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562955C7-B686-4320-B63C-B438D68E9934}" xr6:coauthVersionLast="47" xr6:coauthVersionMax="47" xr10:uidLastSave="{00000000-0000-0000-0000-000000000000}"/>
  <bookViews>
    <workbookView xWindow="-120" yWindow="-120" windowWidth="29040" windowHeight="15840" xr2:uid="{00000000-000D-0000-FFFF-FFFF00000000}"/>
  </bookViews>
  <sheets>
    <sheet name="ESTADO DE ACCIONES DICIEMBRE" sheetId="1" r:id="rId1"/>
    <sheet name="ACCIONES MODIFICADAS" sheetId="2" r:id="rId2"/>
    <sheet name="ACCIONES CUMPLIDAS" sheetId="3" r:id="rId3"/>
    <sheet name="ACCIONES ELIMINADAS" sheetId="4" r:id="rId4"/>
  </sheets>
  <externalReferences>
    <externalReference r:id="rId5"/>
  </externalReferences>
  <definedNames>
    <definedName name="_xlnm._FilterDatabase" localSheetId="2" hidden="1">'ACCIONES CUMPLIDAS'!$B$2:$AJ$379</definedName>
    <definedName name="_xlnm._FilterDatabase" localSheetId="1" hidden="1">'ACCIONES MODIFICADAS'!$A$2:$AQ$39</definedName>
    <definedName name="_xlnm._FilterDatabase" localSheetId="0" hidden="1">'ESTADO DE ACCIONES DICIEMBRE'!$A$6:$AV$113</definedName>
    <definedName name="CERRADA">'[1]ESTADO DE ACCIONES SEPTIEMBRE'!#REF!</definedName>
    <definedName name="Z_CF060466_2008_4928_85CA_92B69B589888_.wvu.FilterData" localSheetId="0" hidden="1">'ESTADO DE ACCIONES DICIEMBRE'!$A$6:$AV$121</definedName>
  </definedNames>
  <calcPr calcId="0"/>
  <customWorkbookViews>
    <customWorkbookView name="Filtro 1" guid="{CF060466-2008-4928-85CA-92B69B589888}" maximized="1" windowWidth="0" windowHeight="0" activeSheetId="0"/>
  </customWorkbookViews>
  <extLst>
    <ext uri="GoogleSheetsCustomDataVersion2">
      <go:sheetsCustomData xmlns:go="http://customooxmlschemas.google.com/" r:id="rId9" roundtripDataChecksum="xLsyxKhcn6NzpWIHAvF6hj5LV15wZEKz8rq7CQO64EM="/>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000-00000600000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000-00000D000000}">
      <text>
        <r>
          <rPr>
            <sz val="10"/>
            <color rgb="FF000000"/>
            <rFont val="Arial"/>
            <scheme val="minor"/>
          </rPr>
          <t>======
ID#AAAAwndPC94
Pablo Jose Parra Ayala    (2023-05-09 13:19:03)
Transcribir el hecho o situación
presentada en el informe de auditoría</t>
        </r>
      </text>
    </comment>
    <comment ref="H6" authorId="0" shapeId="0" xr:uid="{00000000-0006-0000-0000-00000200000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000-00000300000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xr:uid="{00000000-0006-0000-0000-000007000000}">
      <text>
        <r>
          <rPr>
            <sz val="10"/>
            <color rgb="FF000000"/>
            <rFont val="Arial"/>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xr:uid="{00000000-0006-0000-0000-00000100000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000-00000B00000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000-00000C00000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000-000005000000}">
      <text>
        <r>
          <rPr>
            <sz val="10"/>
            <color rgb="FF000000"/>
            <rFont val="Arial"/>
            <scheme val="minor"/>
          </rPr>
          <t>======
ID#AAAAwndPC_8
Diego Nairo Useche Rueda    (2023-05-09 13:19:03)
Por favor diligenciar con el cargo del colaborador que ejecutará la acción o la actividad.</t>
        </r>
      </text>
    </comment>
    <comment ref="Q6" authorId="0" shapeId="0" xr:uid="{00000000-0006-0000-0000-00000A000000}">
      <text>
        <r>
          <rPr>
            <sz val="10"/>
            <color rgb="FF000000"/>
            <rFont val="Arial"/>
            <scheme val="minor"/>
          </rPr>
          <t>======
ID#AAAAwndPC_U
Pablo Jose Parra Ayala    (2023-05-09 13:19:03)
Indicar (aaaa/mm/dd) en que comienza la acción(es) registrada(s).</t>
        </r>
      </text>
    </comment>
    <comment ref="R6" authorId="0" shapeId="0" xr:uid="{00000000-0006-0000-0000-000009000000}">
      <text>
        <r>
          <rPr>
            <sz val="10"/>
            <color rgb="FF000000"/>
            <rFont val="Arial"/>
            <scheme val="minor"/>
          </rPr>
          <t>======
ID#AAAAwndPC_Y
Pablo Jose Parra Ayala    (2023-05-09 13:19:03)
Indicar el (aaaa/mm/dd) en que finaliza la(s)
acción(es) registrada(s).</t>
        </r>
      </text>
    </comment>
    <comment ref="Y6" authorId="0" shapeId="0" xr:uid="{00000000-0006-0000-0000-000008000000}">
      <text>
        <r>
          <rPr>
            <sz val="10"/>
            <color rgb="FF000000"/>
            <rFont val="Arial"/>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xr:uid="{00000000-0006-0000-0000-00000400000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hyRsjQMHLKLB2IjawzpNBWhO+FF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100-00000400000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100-00000B000000}">
      <text>
        <r>
          <rPr>
            <sz val="10"/>
            <color rgb="FF000000"/>
            <rFont val="Arial"/>
            <scheme val="minor"/>
          </rPr>
          <t>======
ID#AAAAwndPC_E
Pablo Jose Parra Ayala    (2023-05-09 13:19:03)
Transcribir el hecho o situación
presentada en el informe de auditoría</t>
        </r>
      </text>
    </comment>
    <comment ref="H2" authorId="0" shapeId="0" xr:uid="{00000000-0006-0000-0100-00000D00000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100-00000900000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100-00000700000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100-00000E00000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100-00000C00000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100-00000200000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100-00000F000000}">
      <text>
        <r>
          <rPr>
            <sz val="10"/>
            <color rgb="FF000000"/>
            <rFont val="Arial"/>
            <scheme val="minor"/>
          </rPr>
          <t>======
ID#AAAAwndPC9o
Diego Nairo Useche Rueda    (2023-05-09 13:19:03)
Por favor diligenciar con el cargo del colaborador que ejecutará la acción o la actividad.</t>
        </r>
      </text>
    </comment>
    <comment ref="Q2" authorId="0" shapeId="0" xr:uid="{00000000-0006-0000-0100-000008000000}">
      <text>
        <r>
          <rPr>
            <sz val="10"/>
            <color rgb="FF000000"/>
            <rFont val="Arial"/>
            <scheme val="minor"/>
          </rPr>
          <t>======
ID#AAAAwndPC_s
Pablo Jose Parra Ayala    (2023-05-09 13:19:03)
Indicar (aaaa/mm/dd) en que comienza la acción(es) registrada(s).</t>
        </r>
      </text>
    </comment>
    <comment ref="R2" authorId="0" shapeId="0" xr:uid="{00000000-0006-0000-0100-000006000000}">
      <text>
        <r>
          <rPr>
            <sz val="10"/>
            <color rgb="FF000000"/>
            <rFont val="Arial"/>
            <scheme val="minor"/>
          </rPr>
          <t>======
ID#AAAAwndPDAM
Pablo Jose Parra Ayala    (2023-05-09 13:19:03)
Indicar el (aaaa/mm/dd) en que finaliza la(s)
acción(es) registrada(s).</t>
        </r>
      </text>
    </comment>
    <comment ref="Y2" authorId="0" shapeId="0" xr:uid="{00000000-0006-0000-0100-00000300000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100-00000A00000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100-00000500000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xr:uid="{00000000-0006-0000-0100-000001000000}">
      <text>
        <r>
          <rPr>
            <sz val="10"/>
            <color rgb="FF000000"/>
            <rFont val="Arial"/>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hrrt7b3deci7q18kz9+yFUGPEF1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200-00000400000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200-00000F000000}">
      <text>
        <r>
          <rPr>
            <sz val="10"/>
            <color rgb="FF000000"/>
            <rFont val="Arial"/>
            <scheme val="minor"/>
          </rPr>
          <t>======
ID#AAAAwndPC-o
Pablo Jose Parra Ayala    (2023-05-09 13:19:03)
Transcribir el hecho o situación
presentada en el informe de auditoría</t>
        </r>
      </text>
    </comment>
    <comment ref="I2" authorId="0" shapeId="0" xr:uid="{00000000-0006-0000-0200-00000500000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200-00000700000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200-00001100000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200-00000C00000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200-00000D00000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200-00001000000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200-000006000000}">
      <text>
        <r>
          <rPr>
            <sz val="10"/>
            <color rgb="FF000000"/>
            <rFont val="Arial"/>
            <scheme val="minor"/>
          </rPr>
          <t>======
ID#AAAAwndPDAs
Diego Nairo Useche Rueda    (2023-05-09 13:19:03)
Por favor diligenciar con el cargo del colaborador que ejecutará la acción o la actividad.</t>
        </r>
      </text>
    </comment>
    <comment ref="R2" authorId="0" shapeId="0" xr:uid="{00000000-0006-0000-0200-000008000000}">
      <text>
        <r>
          <rPr>
            <sz val="10"/>
            <color rgb="FF000000"/>
            <rFont val="Arial"/>
            <scheme val="minor"/>
          </rPr>
          <t>======
ID#AAAAwndPDAU
Pablo Jose Parra Ayala    (2023-05-09 13:19:03)
Indicar (aaaa/mm/dd) en que comienza la acción(es) registrada(s).</t>
        </r>
      </text>
    </comment>
    <comment ref="S2" authorId="0" shapeId="0" xr:uid="{00000000-0006-0000-0200-00000B000000}">
      <text>
        <r>
          <rPr>
            <sz val="10"/>
            <color rgb="FF000000"/>
            <rFont val="Arial"/>
            <scheme val="minor"/>
          </rPr>
          <t>======
ID#AAAAwndPC_M
Pablo Jose Parra Ayala    (2023-05-09 13:19:03)
Indicar el (aaaa/mm/dd) en que finaliza la(s)
acción(es) registrada(s).</t>
        </r>
      </text>
    </comment>
    <comment ref="Z2" authorId="0" shapeId="0" xr:uid="{00000000-0006-0000-0200-00000900000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xr:uid="{00000000-0006-0000-0200-00000E000000}">
      <text>
        <r>
          <rPr>
            <sz val="10"/>
            <color rgb="FF000000"/>
            <rFont val="Arial"/>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xr:uid="{00000000-0006-0000-0200-00000A000000}">
      <text>
        <r>
          <rPr>
            <sz val="10"/>
            <color rgb="FF000000"/>
            <rFont val="Arial"/>
            <scheme val="minor"/>
          </rPr>
          <t>======
ID#AAAAwndPC_w
ADMIN    (2023-05-09 13:19:03)
el indicador es de porcentaje  y la meta es un numero verificar el indicador con la meta</t>
        </r>
      </text>
    </comment>
    <comment ref="M194" authorId="0" shapeId="0" xr:uid="{00000000-0006-0000-0200-000012000000}">
      <text>
        <r>
          <rPr>
            <sz val="10"/>
            <color rgb="FF000000"/>
            <rFont val="Arial"/>
            <scheme val="minor"/>
          </rPr>
          <t>======
ID#AAAA51kJT9w
ADMIN    (2023-05-09 13:19:03)
no es coherente de la acción con el indicador , es una revisión aleatoria o es incluir los certificados</t>
        </r>
      </text>
    </comment>
    <comment ref="Z244" authorId="0" shapeId="0" xr:uid="{00000000-0006-0000-0200-000003000000}">
      <text>
        <r>
          <rPr>
            <sz val="10"/>
            <color rgb="FF000000"/>
            <rFont val="Arial"/>
            <scheme val="minor"/>
          </rPr>
          <t>======
ID#AAAA84qbXy8
Ricardo Alberto Martinez Cañon    (2023-12-06 17:51:50)
Se aprueba el cierre extemporáneo con memorando 202317000244943 del 02/10/2023</t>
        </r>
      </text>
    </comment>
    <comment ref="Z285" authorId="0" shapeId="0" xr:uid="{00000000-0006-0000-0200-000001000000}">
      <text>
        <r>
          <rPr>
            <sz val="10"/>
            <color rgb="FF000000"/>
            <rFont val="Arial"/>
            <scheme val="minor"/>
          </rPr>
          <t>======
ID#AAAA84A2Rno
Ricardo Alberto Martinez Cañon    (2023-12-06 19:10:35)
Se aprueba el cierre extemporáneo con memorando 202317000244943 del 02/10/2023</t>
        </r>
      </text>
    </comment>
    <comment ref="Z286" authorId="0" shapeId="0" xr:uid="{00000000-0006-0000-0200-000002000000}">
      <text>
        <r>
          <rPr>
            <sz val="10"/>
            <color rgb="FF000000"/>
            <rFont val="Arial"/>
            <scheme val="minor"/>
          </rPr>
          <t>======
ID#AAAA84A2Rnk
Ricardo Alberto Martinez Cañon    (2023-12-06 19:10:24)
Se aprueba el cierre extemporáneo con memorando 202317000244943 del 02/10/2023</t>
        </r>
      </text>
    </comment>
  </commentList>
  <extLst>
    <ext xmlns:r="http://schemas.openxmlformats.org/officeDocument/2006/relationships" uri="GoogleSheetsCustomDataVersion2">
      <go:sheetsCustomData xmlns:go="http://customooxmlschemas.google.com/" r:id="rId1" roundtripDataSignature="AMtx7mgYcuWTw0oUuehLVTL3zvw7xXDst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7000000}">
      <text>
        <r>
          <rPr>
            <sz val="10"/>
            <color rgb="FF000000"/>
            <rFont val="Arial"/>
            <scheme val="minor"/>
          </rPr>
          <t>======
ID#AAAAwndPC-c
Pablo Jose Parra Ayala    (2023-05-09 13:19:03)
Transcribir el hecho o situación
presentada en el informe de auditoría</t>
        </r>
      </text>
    </comment>
    <comment ref="H1" authorId="0" shapeId="0" xr:uid="{00000000-0006-0000-0300-00000100000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300-00000300000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300-00000A00000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300-00000800000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300-00000400000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300-00000500000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300-000006000000}">
      <text>
        <r>
          <rPr>
            <sz val="10"/>
            <color rgb="FF000000"/>
            <rFont val="Arial"/>
            <scheme val="minor"/>
          </rPr>
          <t>======
ID#AAAAwndPC-w
Diego Nairo Useche Rueda    (2023-05-09 13:19:03)
Por favor diligenciar con el cargo del colaborador que ejecutará la acción o la actividad.</t>
        </r>
      </text>
    </comment>
    <comment ref="Q1" authorId="0" shapeId="0" xr:uid="{00000000-0006-0000-0300-000002000000}">
      <text>
        <r>
          <rPr>
            <sz val="10"/>
            <color rgb="FF000000"/>
            <rFont val="Arial"/>
            <scheme val="minor"/>
          </rPr>
          <t>======
ID#AAAAwndPDAc
Pablo Jose Parra Ayala    (2023-05-09 13:19:03)
Indicar (aaaa/mm/dd) en que comienza la acción(es) registrada(s).</t>
        </r>
      </text>
    </comment>
    <comment ref="R1" authorId="0" shapeId="0" xr:uid="{00000000-0006-0000-0300-00000B000000}">
      <text>
        <r>
          <rPr>
            <sz val="10"/>
            <color rgb="FF000000"/>
            <rFont val="Arial"/>
            <scheme val="minor"/>
          </rPr>
          <t>======
ID#AAAAwndPC9w
Pablo Jose Parra Ayala    (2023-05-09 13:19:03)
Indicar el (aaaa/mm/dd) en que finaliza la(s)
acción(es) registrada(s).</t>
        </r>
      </text>
    </comment>
    <comment ref="V1" authorId="0" shapeId="0" xr:uid="{00000000-0006-0000-0300-00000900000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JmfV7xAUuhKgAW9dkPO3dzriGaQ=="/>
    </ext>
  </extLst>
</comments>
</file>

<file path=xl/sharedStrings.xml><?xml version="1.0" encoding="utf-8"?>
<sst xmlns="http://schemas.openxmlformats.org/spreadsheetml/2006/main" count="10636" uniqueCount="3540">
  <si>
    <t xml:space="preserve">SISTEMA INTEGRADO DE GESTION DISTRITAL BAJO EL ESTÁNDAR MIPG
</t>
  </si>
  <si>
    <t>PROCESO DE CONTROL Y EVALUACIÓN DE LA GESTIÓN</t>
  </si>
  <si>
    <t>Plan de Mejoramiento por Proceso</t>
  </si>
  <si>
    <t>Código: PV01-IN02-F01</t>
  </si>
  <si>
    <t>Versión : 2.0</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</si>
  <si>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</si>
  <si>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</si>
  <si>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</si>
  <si>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</si>
  <si>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</si>
  <si>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</si>
  <si>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</si>
  <si>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</si>
  <si>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</si>
  <si>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</si>
  <si>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</si>
  <si>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</si>
  <si>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</si>
  <si>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</si>
  <si>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</si>
  <si>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</si>
  <si>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</si>
  <si>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</si>
  <si>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</si>
  <si>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</si>
  <si>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</si>
  <si>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</si>
  <si>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</si>
  <si>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</si>
  <si>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</si>
  <si>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</si>
  <si>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</si>
  <si>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</si>
  <si>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ACCIÓN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</si>
  <si>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</si>
  <si>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</si>
  <si>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</si>
  <si>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</si>
  <si>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</si>
  <si>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</si>
  <si>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ESTADO DE LA ACCION</t>
  </si>
  <si>
    <t>081-2022</t>
  </si>
  <si>
    <t>Gestión Administrativa</t>
  </si>
  <si>
    <t>INFORME AUDITORÍA SGS CERTIFICACIÓN 14001:2015</t>
  </si>
  <si>
    <t xml:space="preserve">Observación 24: De acuerdo al informe sobre inspección y pruebas a sistema hidráulico de protección contra incendios 17-02-2022, realizado por Fumisex, garantizar el seguimiento de la implementación de la recomendación del rendimiento hidráulico del sistema.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</si>
  <si>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</si>
  <si>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No se ha realizado mantenimiento al sistema hidráulico de la red de protección contra incendios </t>
  </si>
  <si>
    <t xml:space="preserve">Realizar el mantenimiento al sistema hidráulico de la red de protección contra incendios  </t>
  </si>
  <si>
    <t>Acción Correctiva</t>
  </si>
  <si>
    <t xml:space="preserve">N° de informes de Mantenimiento </t>
  </si>
  <si>
    <t xml:space="preserve">1 Informe de mantenimiento </t>
  </si>
  <si>
    <t>Subsecretaría de Gestión Corporativa</t>
  </si>
  <si>
    <t>Subdirección Administrativa</t>
  </si>
  <si>
    <t>Jhon Henry Cuenca</t>
  </si>
  <si>
    <t>22/12/2023: en el hallazgo, se informa que la Subdirección Administrativa estimó el presupuesto requerido para
 el año 2023 con el propósito de realizar el mantenimiento al sistema hidráulico de la red de protección
 contra incendios de la calle 13, como se evidencia en el Formato solicitud recursos próxima vigencia
 2023 (PA01-PR13-FO05). Es así como, luego de surtido el proceso de planeación de los recursos,
 se suscribió el contrato de obra No. 2023 – 2682, cuyo objeto es: “REALIZAR A MONTO
 AGOTABLE, A PRECIOS UNITARIOS FIJOS, EL MANTENIMIENTO PREVENTIVO,
 CORRECTIVO, MEJORAS, REPARACIONES Y ADECUACIONES LOCATIVAS DE LAS SEDES
 DE LA SECRETARÍA DISTRITAL DE MOVILIDAD Y DE OTRAS EDIFICACIONES A SU CARGO.”,
 mediante el cual se realizó el cambio del sistema de bombeo (bomba principal, bomba jockey,
 tuberías de succión y descarga, manómetros y válvulas de control), así mismo, se pintó la toda la red
 en la sede.".
 De acuerdo con lo anterior, se da cumplimiento a la acción propuesta y se evidencia la gestión
 realizada por Subdirección Administrativa, con el propósito de subsanar el hallazgo identificado en
 la Auditoría de CERTIFICACIÓN 14001:2015.
 Las evidencias se pueden visualizar en el link anexo
 Se anexa:
 - Mesa de trabajo revisión viabilidad mantenimiento de la red contra incendios y los sistemas
 automáticos de detección de humos.
 - Anexo complementario contrato de obra 2023-2682.
 - Evidencias fotográficas de la red contra incendios.
 31/05/2023: el proceso se encuentra estructurado</t>
  </si>
  <si>
    <t>CUMPLIDA</t>
  </si>
  <si>
    <t>Nataly Tenjo Vargas</t>
  </si>
  <si>
    <t>16/01/2024: la Subdirección Administrativa estimó el presupuesto requerido para el año 2023 con el propósito de realizar el mantenimiento al sistema hidráulico de la red de protección
 contra incendios de la calle 13, como se evidencia en el Formato solicitud recursos próxima vigencia 2023 (PA01-PR13-FO05). Es así como, luego de surtido el proceso de planeación de los recursos,
 se suscribió el contrato de obra No. 2023 – 2682, cuyo objeto es: “REALIZAR A MONTO AGOTABLE, A PRECIOS UNITARIOS FIJOS, EL MANTENIMIENTO PREVENTIVO, CORRECTIVO, MEJORAS, REPARACIONES Y ADECUACIONES LOCATIVAS DE LAS SEDES DE LA SECRETARÍA DISTRITAL DE MOVILIDAD Y DE OTRAS EDIFICACIONES A SU CARGO.”, mediante el cual se realizó el cambio del sistema de bombeo (bomba principal, bomba jockey, tuberías de succión y descarga, manómetros y válvulas de control), así mismo, se pintó la toda la red en la sede.".
 De acuerdo con lo anterior, se da cumplimiento a la acción propuesta y se evidencia la gestión realizada por Subdirección Administrativa, con el propósito de subsanar el hallazgo identificado en
 la Auditoría de CERTIFICACIÓN 14001:2015.
 Las evidencias se pueden visualizar en el link anexo
 Se anexa:
 - Mesa de trabajo revisión viabilidad mantenimiento de la red contra incendios y los sistemas
 automáticos de detección de humos.
 - Anexo complementario contrato de obra 2023-2682.
 - Evidencias fotográficas de la red contra incendios.
 15-dic-2023 DMMB: No se observó reporte de avance de la acción. Acción programada para finalizar su ejecución el 29-dic-2023.
 14/12/2023 No se aportaron evidencias para este mes
 11/11/2023 No se aportaron evidencias para este mes
 11/10/2023 No se aportaron evidencias para este mes
  11/09/2023 No se aportaron evidencias para este mes
  10/08/2023 No se aportaron evidencias para este mes
  31/05/2023: De acuerdo con lo informado por la Subdirección el proceso se encuentra estructurado
  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aprobó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</si>
  <si>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001-2023</t>
  </si>
  <si>
    <t>Gestión Jurídica</t>
  </si>
  <si>
    <t>INFORME FINAL SEGUIMIENTO CONTINGENTE JUDICIAL, SIPROJ-WEB Y COMITÉ DE CONCILIACIÓN</t>
  </si>
  <si>
    <t>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sólo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</si>
  <si>
    <t>Posibilidad de afectación económica y reputacional por sanción del ente correspondiente, debido a la gestión del proceso administrativo y de defensa fuera de los términos legales establecidos.</t>
  </si>
  <si>
    <t xml:space="preserve">Debilidad por parte de la Secretaría Técnica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</si>
  <si>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t>
  </si>
  <si>
    <t>Actas semanales de seguimiento y control de la PA05-PR22-F01 base de seguimiento solicitudes de pago y procedencia de la acción de repetición</t>
  </si>
  <si>
    <t>Subsecretaría de Gestión Jurídica</t>
  </si>
  <si>
    <t>Dirección de Representación Judicial</t>
  </si>
  <si>
    <t xml:space="preserve">Wendy Cordoba </t>
  </si>
  <si>
    <t xml:space="preserve">15/01/2024. Se evidenció que en el mes de diciembre efectuaron dos (2)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los llevaron a cabo los dias 1 y 7 de diciembre de 2023. Como evidencia aportaron las actas de seguimiento y la base de seguimiento solicitudes de pago y procedencia de la acción de repetición.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
13/12/2023. Se evidenció que en el mes de noviembre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se llevaron a cabo los dias 3, 10, 17 y 24 de noviembre. Como evidencia aportaron las actas de seguimiento y la base de seguimiento solicitudes de pago y procedencia de la acción de repetición.
14/11/2023. Se evidenció que en el mes de octubre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12/10/2023. Se evidenció que en el mes de septiembre efectuaron cinco (5) seguimientos semanales a la PA05-PR22-F01 base de seguimiento solicitudes de pago y procedencia de la acción de repetición, revisando el conteo de los términos, para dar cumplimiento a la norma que determina cuatro (4) meses entre el ultimo pago realizado y el estudio de la procedencia de acción de repetición por parte del Comité de Conciliación.
12/09/2023. Se evidenció que en el mes de agosto efectuaron cuatro (4) seguimientos semanales a la PA05-PR22-F01 base de seguimiento solicitudes de pago y procedencia de la acción de repetición, revisando el conteo de los términos, para dar cumplimiento a la norma que determina que deben pasar máximo cuatro (4) meses entre el último pago realizado y el estudio de la procedencia de acción de repetición por parte del Comité de Conciliación. De igual forma efectuaron el estudio y decisión de dos casos de procedencia de acción de repetición en la Sesión No. 021 de 2023.
09/08/2023. Se evidenció que en el mes de julio efectuaron cuatro (4)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11/7/2023. Se evidenció que en el mes de junio el área efectuó cinco (5)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correos remisorios y las actas de reunión y la base de datos del seguimiento. Como evidencia allegaron las actas de reunión y la base de datos del seguimiento.
13/06/2023. Se observó que en el mes de mayo el área efectuó cuatro (4)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las actas de reunión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términos, para dar cumplimiento a la norma que determina queden existir máximo cuatro (4) meses entre el último pago realizado y el estudio de la procedencia de acción de repetición por parte del Comité de Conciliación. Como evidencia se presentaron 4 correos de remisión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
</t>
  </si>
  <si>
    <t>003-2023</t>
  </si>
  <si>
    <t>INFORME VERIFICACIÓN DEL FUNCIONAMIENTO DE LA CAJA MENOR A CARGO DE LA DIRECCIÓN DE REPRESENTACIÓN JUDICIAL</t>
  </si>
  <si>
    <t>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</si>
  <si>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</si>
  <si>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</si>
  <si>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</si>
  <si>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15/01/2024. Se observó que la Dirección de Representación Judicial efectuó la revisión de extractos y saldo de cuenta diciembre de 2023 registra un saldo de $ 1.100 pesos.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el 20 de noviembre llevaron a cabo una reunión de seguimiento de la caja menor de la Dirección de Representación Judicial. El orden del día que abordaron fue el siguiente: -Designación de funcionaria para el manejo de la caja menor. - Revisión de los extractos y saldos de la cuenta del mes de octubre. - Conciliación de los extractos. Como evidencia aportaron el acta de seguimiento. 
14/11/2023. Se observó que el 04 de octubre llevaron a cabo una reunión de seguimiento de la caja menor de la Dirección de Representación Judicial. En dicha reunión abordaron los siguientes temas: -Designación de funcionaria para el manejo de la caja menor. - Revisión de los extractos y saldos de la cuenta del mes de septiembre. - Conciliación de los extractos. Como evidencia aportaron el acta de seguimiento. 
12/10/2023. De los soportes allegados se pudo observar que en el mes de septiembre, llevaron a cabo la reunión del mes de agosto en fecha 20 de septiembre en donde abordaron los siguientes temas: 
1. Realizaron la revisión y Conciliación de extractos y saldo de cuenta del mes de agosto de 2023.
2. Gastos efectuados en el mes de agosto de 2023.
Como evidencia aportaron el informe de seguimiento.
12/09/2023. De los soportes allegados se pudo observar que en lo transcurrido del mes de agosto, llevaron a cabo la reunión del mes de julio en fecha 24 de agosto en donde abordaron los siguientes temas: 
1. Realizaron la revisión y Conciliación de extractos y saldo de cuenta del mes de julio de 2023.
2. Gastos efectuados en el mes de julio de 2023.
Como evidencia aportaron el informe de seguimiento.
09/08/2023. De los soportes allegados se pudo observar que en lo transcurrido del mes de julio, llevaron a cabo la reunión del mes de junio en fecha 18 de julio en donde abordaron los siguientes temas: 
1. Realizaron la revisión y Conciliación de extractos y saldo de cuenta del mes de junio de 2023.
2. Gastos efectuados en el mes de junio de 2023.
Como evidencia aportaron el informe de seguimiento.
11/7/2023. De los soportes allegados se pudo observar que en lo transcurrido del mes de junio, llevaron a cabo la reunión del mes de junio en fecha 16 de junio en donde abordaron los siguientes temas: 
1. Se realizó la revisión y Conciliación de extractos y saldo de cuenta del mes de junio de 2023.
2. Gastos efectuados en el mes de mayo de 2023.
De igual forma, en la revisión que facturaron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aportaron el informe de seguimiento.
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</si>
  <si>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013-2023</t>
  </si>
  <si>
    <t>Gestión Contravencional y Transporte Público</t>
  </si>
  <si>
    <t>INFORME CONSOLIDADO SOBRE LA CALIDAD DE LAS RESPUESTAS EMITIDAS EN EL SISTEMA DISTRITAL PARA LA GESTIÓN DE PETICIONES CIUDADANAS - BOGOTÁ TE ESCUCHA, CORRESPONDIENTE AL MES DE ENERO DEL 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</si>
  <si>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</si>
  <si>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</si>
  <si>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</si>
  <si>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 xml:space="preserve">Realizar el reparto de los radicados, de acuerdo a la clasificación de los requerimientos tipo de masivo </t>
  </si>
  <si>
    <t>Acción de mejora</t>
  </si>
  <si>
    <t>No. de requerimientos para reparto / No total de requerimientos recibidos</t>
  </si>
  <si>
    <t>Subsecretaría de Servicios a la Ciudadanía</t>
  </si>
  <si>
    <t>Subdirección de Contravenciones</t>
  </si>
  <si>
    <t>Luz Angela Contreras Torres</t>
  </si>
  <si>
    <t>02/01/2024 La Subdirección de Contravenciones de acuerdo con lo definido en la acción 1 del presente hallazgo realizó el reparto entre Abogado Sustanciador y Masivos, asignado para cada tipo un grupo de abogados específicos encargados de dar respuesta oportuna dando prioridad siempre a radicados vencidos o próximos a vencer</t>
  </si>
  <si>
    <t>Ricardo Martínez</t>
  </si>
  <si>
    <t>12/01/2024 la SGM mediante memorando 20240000002443 del 05/01/2024 solicitan el cierre de la acción, presentado que la Subdirección de Contravenciones de acuerdo con lo definido en la acción 1 del presente hallazgo, la SC realizó el reparto de las PQRS entre Abogado Sustanciador y Masivos, asignado para cada tipo un grupo de trabajo para la atención de las mismas. El mayor volumen de peticiones son masivos y corresponden al 73% del total de PQRS. Se da por CUMPLIDA la acción
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</si>
  <si>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Realizar seguimiento mensual al consolidado de asignación general al grupo de peticiones y tutelas de la SC</t>
  </si>
  <si>
    <t>No. de seguimientos realizados / No de seguimientos programados</t>
  </si>
  <si>
    <t xml:space="preserve">02/01/2024 El proceso indica que con la reorganización del equipo de trabajo la de SC de PQRS y Tutelas, redujo el gran número de solicitudes de los ciudadanos que se encontraban acumuladas y sin respuesta. En el período del 13 de marzo al 12 de diciembre atendieton 29.086 tutelas, las cuales fueron contestadas oportunamente. </t>
  </si>
  <si>
    <t>12/01/2024 la SGM mediante memorando 20240000002443 del 05/01/2024 solicitan el cierre de la acción, presentando las evidencias que reflejan la asignación de las peticiones que se encontraban acumulada para su atención. En el período del 13/03/2023 al 12/12/2023 atendieron 29086 tutelas. El seguimiento se realiza por cada uno de los abogados pertenecientes al grupo de sustanciadores y los que atienden masivos. Se da por Cumplida la acción.
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</si>
  <si>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</si>
  <si>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</si>
  <si>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02/01/2024 la SC estableció un plan de choque el 2 de mayo para la atención de las peticiones vencidas, extendiéndolo hasta el 13 de junio. Con este plan de contingencia se evidenció que, durante su implementación se redujo las peticiones acumuladas. Se prolongo su ejecución hasta el mes de septiembre. con estas acciones se redujo los radicados pendientes.</t>
  </si>
  <si>
    <t>12/01/2024 la SGM mediante memorando 20240000002443 del 05/01/2024 solicitan el cierre de la acción, la Subdirección de Contravenciones para atender el volumen de peticiones acumuladas en el mes de mayo implementó una contingencia asignado un mayor número de abogados para su atención de dichos requerimientos. Esta acción ha sido implementada en el transcurso del año en la medida que se presentan picos de peticiones. Se da por cumplida la acción.
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</si>
  <si>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014-2023</t>
  </si>
  <si>
    <t>Gestión de TICS</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</si>
  <si>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</si>
  <si>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</si>
  <si>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Debilidad en el seguimiento y reporte de la información de cierres al módulo de SDQS.</t>
  </si>
  <si>
    <t>Realizar seguimiento mensual a los reportes, ajustes y gestión que se desarrollen en el proceso de cierres con el fin de cumplir con los tiempos establecidos.</t>
  </si>
  <si>
    <t>Seguimientos ejecutados</t>
  </si>
  <si>
    <t>Oficina de Tecnologías de la Información y las Comunicaciones</t>
  </si>
  <si>
    <t xml:space="preserve">Yohana Pineda Afanador </t>
  </si>
  <si>
    <t>Roger González</t>
  </si>
  <si>
    <t>10/01/2024 La OTIC realiza seguimiento mensual a los reportes, ajustes y gestión en el proceso de cierres de SDQS con el fin de cumplir con los tiempos establecidos, reportan la realización de siete actas de seguimiento de junio a diciembre.</t>
  </si>
  <si>
    <t>1101/2024 La OTIC mediante memorando 202412000003543 del 10/01/2024 solicita en cierre de la acción, indicando la realización de seguimiento mensual desde junio a diciembre de 2023 (7 seguimientos). Se cierra la acción.
09/12/2023 No remitieron evidencias del avance de cumplimiento a la acción.
 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12/05/2023:La dependencia no reporta avance, acción en proceso.
 10/04/2023: La dependencia no reporta avance, acción en proceso.</t>
  </si>
  <si>
    <t>Enviar el consolidado semanal de los reportes generados en relación al proceso de cierres del módulo de SDQS.</t>
  </si>
  <si>
    <t>Envíos ejecutados</t>
  </si>
  <si>
    <t xml:space="preserve">10/01/2024 La OTIC realiza seguimientios semanales a la gestión realizada al proceso de cierres del módulo de SDQS al personal de la DC con el fin de fortalecer la gestión de cierres de las SDQS. </t>
  </si>
  <si>
    <t>11/01/2023 La OTIC mediante memorando 202412000003543 del 10/01/2024 solicita el cierre de la acción, se valida la realización de seguimiento semanal de los reportes generados en relación al proceso de cierres del módulo de SDQS. Los seguimientos se realizaron de junio a diciembre de 2023 y participan la OTIC y la DAC, que se soportan con los correos compartidos. Se cierra la acción.
09/12/2023 El proceso no reporta avance del cumplimiento de la acción
 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 Acción adicional registrada en abril</t>
  </si>
  <si>
    <t>033-2023</t>
  </si>
  <si>
    <t>INFORME VISITA DE SEGUIMIENTO AL CUMPLIMIENTO DE LA NORMA ARCHIVÍSTICA SDM 2022</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</si>
  <si>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</si>
  <si>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</si>
  <si>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</si>
  <si>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</si>
  <si>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</si>
  <si>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Sandra Milena Vargas Jurado</t>
  </si>
  <si>
    <t>15/12/2023 La SA realizan dos capacitaciones en la vigencia 2023 con los enlaces de organización 
 del archivo y socialización en la aplicación de TRD atendiendo los siguienets temas
 -Sistemas de Gestión Documental - Instrumentos Archivísticos - TRD. 
 - Aplicación de TRD - Transferencias Primarias. 
 - Intranet - Mapa de Procesos / Consulta. 
 - Sistema de Gestión de Documentos Electrónicos de Archivo (SGDEA). 
 28/06/2023: Se encuentra en los términos de ejecución.
  31/05/2023: Se realizan capacitaciones en el primer semestre para la vigencia 2023
  03/03/2023 Se realiza reporte trimestral, el avance de las acciones ejecutadas se presenta en la matriz de PMA</t>
  </si>
  <si>
    <t>Olga Patricia Orjuela (Ricardo Martìnez)</t>
  </si>
  <si>
    <t>16/01/2024 la SA mediante memorando 202361200576203 del 21/12/2023 solicita el cierre de a acción, presentando soportes de las capacitaciones realizadas por el grupo de gestión documental en el primer y segundo semestre (28/04/2023 y 27/09/2023) donde se trataron temas relacionados con: Sistemas de Gestión Documental - Instrumentos Archivísticos - TRD; Aplicación de TRD - Transferencias Primarias: Intranet - Mapa de Procesos / Consulta. y Sistema de Gestión de Documentos Electrónicos de Archivo (SGDEA), cumpliendo con la acción planteada. Se cierra la acción.
 14/12/2023 No aportaron evidencias para este mes
 9/11/2023 El proceso no reporta nuevas evidencias. Según el Plan la acción continúa en avance.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</si>
  <si>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Centralizar los inventarios del archivo de gestión de la SDM de manera digital con el fin de controlar la organización de los archivos de gestión</t>
  </si>
  <si>
    <t>Inventarios centralizados</t>
  </si>
  <si>
    <t>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</si>
  <si>
    <t>ABIERTA</t>
  </si>
  <si>
    <t>Olga Patricia Orjuela</t>
  </si>
  <si>
    <t>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</si>
  <si>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</si>
  <si>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</si>
  <si>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</si>
  <si>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</si>
  <si>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</si>
  <si>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t>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</si>
  <si>
    <t>Olga Patricia Orjuela - Nataly Tenjo Vargas</t>
  </si>
  <si>
    <t>12/01/2024: No se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</si>
  <si>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</si>
  <si>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</si>
  <si>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aún no cuentan con TRD aprobada</t>
  </si>
  <si>
    <t>Efectuar el proceso de eliminación de acuerdo con los tiempos de retención y disposición final (Eliminación) dispuesto en la TRD de la SDM</t>
  </si>
  <si>
    <t>Actas de eliminación</t>
  </si>
  <si>
    <t>15/12/2023 La SA realizó el proceso de eliminación documental de acuerdo con los tiempos de retención y disposición final (Eliminación) de acuerdo con la TRD de la SDM, se soporta con acta 002 (29/08/2023): Historial de Vehículos Inmovilizados – Patio Público Fontibón.
 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página web.
  03/03/2023 Se realiza reporte trimestral, el avance de las acciones ejecutadas se presenta en la matriz de PMA</t>
  </si>
  <si>
    <t>16/01/2024 La SA mediante memorando 202361200576203 del 21/12/2023 solicita el cierre de la acción, presentando evidencia del acta 002 del 29/08/2023, donde se elimina el Historial de Vehículos Inmovilizados – Patio Público Fontibón. del archivo Central y en la cual participan la Dirección de Atención al Ciudadano y la Subdirección Administrativa, con lo cual se cierra evidencia el cumplimiento de la acción planteada.
 14/12/2023 No aportaron evidencias para este mes
 9/11/2023 El proceso no reporta nuevas evidencias. Según el Plan la acción continúa en avance.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</si>
  <si>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</si>
  <si>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</si>
  <si>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</si>
  <si>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Actualizar el banco Terminológico de acuerdo a la TRD preliminar atendiendo la estructura orgánico-funcional del decreto 672 de 2018</t>
  </si>
  <si>
    <t>Banco Terminológico actualizado</t>
  </si>
  <si>
    <t>31/12/2023, la SA entrega la elaboración del Banco Terminológico-BANTER con corte a diciembre de 2023, en el cual se evidencia la estructura formato BANTER e identificación de las series y subseries documentales, alineadas con el avance de la actualización de las TRD del Decreto 672 de 201, evidenciando la estandarización en la denominación de series y subseries documentales.
 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</si>
  <si>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t>16/01/2024 La SA mediante memorando 202361200576203 del 21/12/2023 solicita el cierre de la acción, entregando la elaboración del Banco Terminológico-BANTER con corte a diciembre de 2023, utilizando la estructura formato BANTER e identificación de las series y subseries documentales, alineadas con el avance de la actualización de las TRD del Decreto 672 de 201.documentales. Como soporte anexan el documento "BASE_DATOS_BANTER_DIC_2023", con lo cual se cierra evidencia el cumplimiento de la acción planteada.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</si>
  <si>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Parametrizar las series y subseries del banco terminológico en el SGD Orfeo</t>
  </si>
  <si>
    <t>Series y subseries registradas en el SGD Orfeo</t>
  </si>
  <si>
    <t>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</si>
  <si>
    <t>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</si>
  <si>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041-2023</t>
  </si>
  <si>
    <t>Implementar en la Tabla de Control de Acceso la validación de privilegios a nivel físico y de sistema y realizar articulación con la política de seguridad.</t>
  </si>
  <si>
    <t>Demoras en su formulación debido al proceso de actualización de las TRD de las distintas estructuraciones  de la SDM</t>
  </si>
  <si>
    <t>Actualizar la Tabla de Control de Acceso  de acuerdo a la TRD preliminar atendiendo la estructura orgánico-funcional del decreto 672 de 2018</t>
  </si>
  <si>
    <t>Tabla de Control de Acceso</t>
  </si>
  <si>
    <t>31/12/2023 la SA aporta las Tablas de Control de Acceso-TCA con corte a diciembre de 2023, donde tienen en cuenta las estructuras orgánicas por subsecretarias, esto es: oficinas, direcciones y subdirecciones de la SDM, tarea que se realiza en conjunto con los productores de la información en las dependencias o grupo de trabajo de la SDM y la cual está alineada con el avance de la actualización de las TRD del Decreto 672 de 2018.
 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</si>
  <si>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t>16/01/2024 La SA mediante memorando 202361200576203 del 21/12/2023 solicita el cierre de la acción, entregando las Tablas de Control de Acceso-TCA con corte a diciembre de 2023, y las cuales tienen en cuenta las estructuras por subsecretarias, esto es: oficinas, direcciones y subdirecciones de la SDM, esta labor la realizaron conjuntamente con los productores de la información en las dependencias o grupo de trabajo de la SDM y la cual está alineada con el avance de la actualización de las TRD del Decreto 672 de 2018, anexan el documento " TABLA DE CONTROL DE ACCESO - FORMATO TCA.", con lo cual se cierra evidencia el cumplimiento de la acción planteada.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</si>
  <si>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</si>
  <si>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</si>
  <si>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</si>
  <si>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</si>
  <si>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</si>
  <si>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</si>
  <si>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</si>
  <si>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048-2023</t>
  </si>
  <si>
    <t>Gestión del Talento Humano</t>
  </si>
  <si>
    <t>INFORME DE SEGUIMIENTO VERIFICACIÓN SOBRE EL CUMPLIMIENTO DE DIRECTRICES APLICABLES A LA RACIONALIZACIÓN Y AUSTERIDAD EN EL GASTO PARA EL CUARTO TRIMESTRE DE LA VIGENCIA 2021</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</si>
  <si>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</si>
  <si>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</si>
  <si>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</si>
  <si>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</si>
  <si>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</si>
  <si>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</si>
  <si>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Subsecretaría de Gestión de la Movilidad</t>
  </si>
  <si>
    <t>Subdirección de Control de Tránsito y Transporte</t>
  </si>
  <si>
    <t>Camilo Ernesto Monroy Mena</t>
  </si>
  <si>
    <t>Andrea Catalina Alfonso Leguizamón- Camilo Monroy</t>
  </si>
  <si>
    <t>4/01/2024: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05/12/2023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07/11/2023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octubre de 2023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
  5/09/2023: Se reporta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agosto de 2023 .
  04/08/2023: Se reporta la programación (planeación de turnos) del Cuerpo de Agentes Civiles de Tránsito y Transporte del mes de julio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julio de 2023. 
  07/07/2023: Se reporta la programación (planeación de turnos) del Cuerpo de Agentes Civiles de Tránsito y Transporte del mes de junio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junio de 2023.
  6/6/2023 Se envío el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12/5/2023 Entre11 de abril y el 12 de mayo de 2023 la dependencia no reporta avance, sin embargo , la acción según el Plan vence hasta julio 2023, razón por la cual está en proceso.
  10/04/2023 Entre febrero y el 10 de abril de 2023 la dependencia no reporta avance, sin embargo , la acción según el Plan vence hasta julio 2023, razón por la cual está en proceso.</t>
  </si>
  <si>
    <t>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</si>
  <si>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2020</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</si>
  <si>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</si>
  <si>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</si>
  <si>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</si>
  <si>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</si>
  <si>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</si>
  <si>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</si>
  <si>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4/08/2023: Se evidenció memorando de fecha de 07 de julio de 2023 en la Dirección de Talento Humano reportando los recargos generados en el mes de junio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</si>
  <si>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2023</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</si>
  <si>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</si>
  <si>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</si>
  <si>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</si>
  <si>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Dirección de Talento Humano</t>
  </si>
  <si>
    <t>Equipo de Nómina</t>
  </si>
  <si>
    <t>Andrea Gacha / Giovanni Pedraza</t>
  </si>
  <si>
    <t>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</si>
  <si>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</si>
  <si>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</si>
  <si>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INFORME DE SEGUIMIENTO VERIFICACIÓN SOBRE EL CUMPLIMIENTO DE DIRECTRICES APLICABLES A LA RACIONALIZACIÓN Y AUSTERIDAD EN EL GASTO PARA EL CUARTO TRIMESTRE DE LA VIGENCIA 2022</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</si>
  <si>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</si>
  <si>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</si>
  <si>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</si>
  <si>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</si>
  <si>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</si>
  <si>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</si>
  <si>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</si>
  <si>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</si>
  <si>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</si>
  <si>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</si>
  <si>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</si>
  <si>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</si>
  <si>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12/01/2024: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</si>
  <si>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</si>
  <si>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</si>
  <si>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</si>
  <si>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</si>
  <si>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</si>
  <si>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</si>
  <si>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</si>
  <si>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</si>
  <si>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t>
  </si>
  <si>
    <t>02/10/2023: Se está desarrollando la guía de inclusión de criterios ambientales para las adquisiciones de bienes, obras y servicios para las diferentes áreas de la entidad, a fin de reducir el riesgo por falta de controles operacionales.</t>
  </si>
  <si>
    <t>Diana Montaña</t>
  </si>
  <si>
    <t>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</si>
  <si>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</si>
  <si>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</si>
  <si>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</si>
  <si>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</si>
  <si>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</si>
  <si>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30/11/2024: Mediante memorando SA 202361200269413 se solicita modificación al Plan de Mejoramiento Sistema de Gestión Ambiental. Con memorando OCI 202317000271423 confirma reprogramación para el 30/03/2024.
02/10/2023: Se está desarrollando la guía de inclusión de criterios ambientales para las adquisiciones de bienes, obras y servicios para las diferentes áreas de la entidad, a fin de reducir el riesgo por falta de controles operacionales.</t>
  </si>
  <si>
    <t>Nataly Tenjo Diana Montaña</t>
  </si>
  <si>
    <t>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</si>
  <si>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</si>
  <si>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</si>
  <si>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30/11/2023:  Mediante memorando SA 202361200269413 se solicita modificación al Plan de Mejoramiento Sistema de Gestión Ambiental. Con memorando OCI 202317000271423 confirma reprogramación para el 30/03/2024.
02/10/2023: Se está desarrollando la guía de inclusión de criterios ambientales para las adquisiciones de bienes, obras y servicios para las diferentes áreas de la entidad, a fin de reducir el riesgo por falta de controles operacionales.</t>
  </si>
  <si>
    <t>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</si>
  <si>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</si>
  <si>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</si>
  <si>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</si>
  <si>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</si>
  <si>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</si>
  <si>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</si>
  <si>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 xml:space="preserve">30/11/2023:  Mediante memorando SA 202361200269413 se solicita modificación al Plan de Mejoramiento Sistema de Gestión Ambiental. Con memorando OCI 202317000271423 confirma reprogramación para el 30/03/2024.
</t>
  </si>
  <si>
    <t>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</si>
  <si>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</si>
  <si>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</si>
  <si>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 xml:space="preserve">30/11/2023:  Mediante memorando SA 202361200269413 se solicita modificación al Plan de Mejoramiento Sistema de Gestión Ambiental. Con memorando OCI 202317000271423 confirma reprogramación para el 30/03/2024.
</t>
  </si>
  <si>
    <t>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</si>
  <si>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</si>
  <si>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</si>
  <si>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</si>
  <si>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</si>
  <si>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</si>
  <si>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Realizar (3) seguimientos trimestrales al avance del cumplimiento a las observaciones emitidas en el informe de Evaluación al cumplimiento de las disposiciones sobre derechos de autor-2022</t>
  </si>
  <si>
    <t>Actas realizadas con el seguimiento trimestral del cumplimiento a las observaciones</t>
  </si>
  <si>
    <t>Subdirección Administrativa / OTIC</t>
  </si>
  <si>
    <t>Oficina de Tecnologías de la Información y las Comunicaciones/ Subdirección Administrativa</t>
  </si>
  <si>
    <t>27/12/2023 La OTIC y la Subdirección Administrativa realizan tres reunions trimestrales de avance del cumplimiento a las observaciones del informe de Evaluación al cumplimiento de las disposiciones sobre derechos de autor-2022
 15/12/2023: Dando cumplimiento a esta acción de mejoramiento y con la finalidad de presentar el cumplimiento de la acción propuesta, entre la Subdirección Administrativa y la OTIC (Oficina de Tecnologías de la Información y las Comunicaciones) se han venido adelantando las actividades y/o recomendaciones
 emitidas por el informe de derechos de autor.</t>
  </si>
  <si>
    <t>09/01/2024 La SGC reporta el avance con el memorando 202460000001563 del 4/01/2024 indicando la realización de tres seguimientos el último el 15/12/2023. La OTIC a través del memorando 202312000641453 del 27/12/2023 solicita el cierre de la acción entregando actas realizadas el 25/08/2023, 29/09/2023 y 18/12/2023, donde se evidencia que la OTIC y la Subdirección Administrativa hacen seguimiento a las observaciones dadas en el informe de Derechos de Autor del 2022. Se cierra la acción.
 09/12/2023 No remitieron evidencias del avance de cumplimiento a la acción.
  11/11/2023 No se recibió avance a la acción por parte del responsable
  10/10/2023 El proceso no reparta avance 
  08/08/2023: La dependencia no reporta avance, acción en proceso.
  13/07/2023: La dependencia no reporta avance, acción en proceso.
  13/06/2023: La dependencia no reporta avance, acción en proceso.</t>
  </si>
  <si>
    <t>067-2023</t>
  </si>
  <si>
    <t>Gestión Financiera</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</si>
  <si>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</si>
  <si>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</si>
  <si>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</si>
  <si>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</si>
  <si>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</si>
  <si>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</si>
  <si>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Subdirección Financiera</t>
  </si>
  <si>
    <t>Profesional Contador</t>
  </si>
  <si>
    <t>Omar Leonardo Murcia</t>
  </si>
  <si>
    <t>29/12/2023: Durante julio, agosto, septiembre, octubre, noviembre y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31 de octubre y 30 de noviembre de 2023, dentro de los términos establecidos, 
 En el marco de lo anterior y teniendo en cuenta el cumplimiento de la acción se solicita el cierre de la misma.
 13/12/2023: Durante julio, agosto, septiembre, octubre y noviembre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y 31 de octubre de 2023, dentro de los términos establecidos, en este sentido, la generación de alertas no ha sido necesaria, por cuanto la publicación de los referidos estados financieros se surtió con éxito.
  7/11/2023: Durante julio, agosto, septiembre y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y 30 de septiembre de 2023, dentro de los términos establecidos, en este sentido, la generación de alertas no ha sido necesaria, por cuanto la publicación de los referidos estados financieros se surtió con éxito.
  3/10/2023: Durante julio, agosto y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y 31 de agosto de 2023, dentro de los términos establecidos, en este sentido, la generación de alertas no ha sido necesaria, por cuanto la publicación de los referidos estados financieros se surtió con éxito.
  6/9/2023: Durante julio y agosto de 2023 se realizó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y 31 de julio de 2023, dentro de los términos establecidos, en este sentido, la generación de alertas no ha sido necesaria, por cuanto la publicación de los referidos estados financieros se surtió con éxito.
  4/08/2023: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En línea con lo anterior, se realizó la publicación de los estados financieros -con corte 30 de junio de 2023- dentro de los términos establecidos, en este sentido, la generación de alertas no ha sido necesaria, por cuanto la publicación de los referidos estados financieros se surtió con éxito.</t>
  </si>
  <si>
    <t>16/01/2024: Durante julio, agosto, septiembre, octubre, noviembre y diciembre de 2023, la Subdirección financiera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31 de octubre y 30 de noviembre de 2023, dentro de los términos establecidos, 
 En el marco de lo anterior y teniendo en cuenta el cumplimiento de la acción se solicita el cierre de la misma.
 13/12/2023: Durante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Recomendación: Remitir correo a las dependencias responsables que han remitido por fuera del termino establecido para garantizar dar cumplimiento al cronograma
  14/11/2023: Durante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De acuerdo con la gestión evidenciada, la OCI la establece como cumplida.
  11/10/2023: Durante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al referido mes.
  En línea con lo anterior, se realizó la publicación de los estados financieros con corte a 31 de agosto de 2023, dentro de los términos establecidos.
  11/09/2023: Durante agosto de 2023, la Subdirección Financiera realizó seguimiento mensual al cronograma de entrega de información financiera, insumo para la elaboración de los estados financieros de la Entidad, previsto mediante memorando 202361100170133 del 28 de junio de 2023. Como soporte del referido seguimiento remitieron documento denominado “Seguimiento Mensual al Cronograma” correspondiente al mes.
  En línea con lo anterior, se realizó la publicación de los estados financieros con corte 31 de julio de 2023, dentro de los términos establecidos.
  11/08/2023: Se evidenció que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remitieron el documento denominado “Seguimiento Mensual al Cronograma”.
  En línea con lo anterior, realizaron la publicación de los estados financieros -con corte 30 de junio de 2023- dentro de los términos establecidos.</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</si>
  <si>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</si>
  <si>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</si>
  <si>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</si>
  <si>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</si>
  <si>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</si>
  <si>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</si>
  <si>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</si>
  <si>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Subdirector Financiero</t>
  </si>
  <si>
    <t>29/12/2023: El Comité correspondiente al tercer trimestre, se llevó a cabo el 26 de septiembre de 2023. Se remiten el respectivo “Formato acta de reunión”.
 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</si>
  <si>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</si>
  <si>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</si>
  <si>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</si>
  <si>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</si>
  <si>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</si>
  <si>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Ciudadanìa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</si>
  <si>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</si>
  <si>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</si>
  <si>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Juan Carlos Hernandez Betancourth</t>
  </si>
  <si>
    <t>Agosto: Esta acción no se realizará durante el segundo semestre del 2023, como se indico en los memorandos 202354000161223 y 202354000161373 relacionados en el reporte del mes de junio de 2023. 
  Julio: Esta acción no se realizará durante el segundo semestre del 2023, como se indico en los memorandos 202354000161223 y 202354000161373 relacionados en el reporte del mes de junio de 2023. 
  Junio: Mediante memorandos No. 202354000161223 y 202354000161373 se informó a la Subdirección Financiera que la Dirección de Gestión de Cobro no tiene programado para el segundo semestre de 2023 depuraciones, por cuanto en el primer semestre de 2023 se realizó una depuración sobre transporte público. Como evidencia se aportan los memorandos relacionados.</t>
  </si>
  <si>
    <t>16/01/2024 No se reporta avance de la acción propuesta
 14/12/2023 No se reporta avance de la acción propuesta
  14/11/2023 No se reporta avance de la acción propuesta
  11/10/2023: No se reporta avance de la acción propuesta
  11/09/2023
  Frente a las evidencias suministradas se realiza las siguientes recomendaciones:
  •tener en cuenta como nivel de referencia o línea base para la formulación y seguimiento del plan de trabajo, las cifras de las partidas pendientes de depurar que se encuentran en los EEFF, de tal manera que permita medir si el plan propuesto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</si>
  <si>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</si>
  <si>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</si>
  <si>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</si>
  <si>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</si>
  <si>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</si>
  <si>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Omar Leonardo Murcia / Juan Carlos Hernandez Betancourth</t>
  </si>
  <si>
    <t>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recibio citación al Comité de Sostenibilidad Contable, la dependencia responsable de programar las mismas es la Subdirección Financiera.
  Julio: Para el mes de julio no se recibio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</si>
  <si>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</si>
  <si>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</si>
  <si>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</si>
  <si>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</si>
  <si>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</si>
  <si>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</si>
  <si>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</si>
  <si>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</si>
  <si>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Tres (3)</t>
  </si>
  <si>
    <t>Directora de Talento Humano</t>
  </si>
  <si>
    <t>Paulette Rivas</t>
  </si>
  <si>
    <t>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</si>
  <si>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09/01/2024  El proceso reporta que se ha realizado seguimiento a la implementacion del SGA al contratista al contratista de Obra de mantenimiento locativo y SEASIN para el mes de diciembre.
09/12/2023  El proceso reporta que se ha realizado seguimiento a la implementacion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t>
  </si>
  <si>
    <t>077-2023</t>
  </si>
  <si>
    <t>Revisión por la Dirección SG-SST</t>
  </si>
  <si>
    <t>Oportunidad de Mejora 4: Fortalecer el conocimiento de la ciudadanía frente a la labor de los agentes de tránsito por parte de la OACCM.</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</si>
  <si>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</si>
  <si>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Falta de conocimiento por parte de la ciudadanía frente a la labor de los agentes de tránsito.</t>
  </si>
  <si>
    <t>Implementación y/o fortalecimiento de estrategias para el reconocimiento por parte de la ciudadanía a los Agentes de Tránsito como autoridad.</t>
  </si>
  <si>
    <t>No. de estrategias implementadas y/o fortalecidas</t>
  </si>
  <si>
    <t>Una (1)</t>
  </si>
  <si>
    <t>Oficina Asesora de Comunicaciones y Cultura para la Movilidad</t>
  </si>
  <si>
    <t>Rafael Galindez</t>
  </si>
  <si>
    <t xml:space="preserve">10/01/2024: Se observó cumplimiento al hallazgo: 077-2023, información que fue valorada, observando cumplimiento de la acción No 2, toda vez que los responsables remitieron el memorando 202411000001433 del 04 de enero 2024 la Oficina Asesora de Comunicaciones resaltó la importancia que tienen los Agentes Civiles en sus labores para la prevención, control y gestión de la movilidad en Bogotá, generando cercanía y empatía entre la ciudadanía y los Agentes Civiles de Tránsito.
05/12/2023:  A la fecha la Dependencia no Reporta Avance
03/11/2023: A la fecha la Dependencia no Reporta Avance
06/10/2023: A la fecha la Dependencia no Reporta Avance </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</si>
  <si>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</si>
  <si>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</si>
  <si>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</si>
  <si>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</si>
  <si>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</si>
  <si>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Dos (2)</t>
  </si>
  <si>
    <t>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</si>
  <si>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</si>
  <si>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094-2023</t>
  </si>
  <si>
    <t>Ingeniería de Tránsito</t>
  </si>
  <si>
    <t>Auditoría interna al proceso de Ingeniería de Tránsito PM03</t>
  </si>
  <si>
    <t>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t>
  </si>
  <si>
    <t>La situacion evidenciada podria afectar el control del inventario de señales en vía y genera reprocesos al implementar correctivos para identificar correctamente las señales.</t>
  </si>
  <si>
    <t>Fallas en la actividad de verificación y control que debe realizar la interventoria respecto a la identificación correcta de las señales implementadas por el contratista de obra.</t>
  </si>
  <si>
    <t>Realizar seguimiento a traves de los informes mensuales presentados por las interventorías, con el fin de verificar que estos incluyan las evidencias del seguimiento a la instalación y verificación de los stickers de identificación</t>
  </si>
  <si>
    <t>Numero de informes con evidencias de la verificación/ numeros de informes presentados</t>
  </si>
  <si>
    <t>Subdirección de Señalización</t>
  </si>
  <si>
    <t>27/12/2023: Se solicita el cierre de la acción toda vez que fue implementada a cabalidad, durante el periodo de la acción se puede corroborar que los informes presentados por las interventorías incluyen evidencias del seguimiento y verificación que realiza el interventor a la identificación con stickers en las señales implementadas por el contratista de obra. Como evidencias se presentan las secciones del informe y/o anexos digitales en donde se pueden observar las fotografías de seguimiento a identificación de las señales, los cuales se comparten en el drive:
https://drive.google.com/drive/folders/1eDedi3EJoiAZbfcy-nO8wScae0KKWDgd?usp=sharing
14/11/2023 La acción se encuentra en implementación, los informes de interventoría aprobados por los supervisores desde la fecha en que entró en vigencia esta acción (septiembre 2023), cuentan con el apartado de seguimiento a la implementación correcta de stickers y los mismos se comparten en el drive: https://drive.google.com/drive/folders/1eDedi3EJoiAZbfcy-nO8wScae0KKWDgd?usp=share_link
La acción inició recientemente en el mes de septiembre y se encuentra en implementación. Se informa que se realizará seguimiento de la misma en los informes de interventoría que se presente desde el presente mes en adelante hasta el cierre de la acción.</t>
  </si>
  <si>
    <t>Guillermo Delgadillo</t>
  </si>
  <si>
    <t>16/01/2024 Los responsables solicitan cierre de la accion mediante memorando 202331000641393 del 27/12/2023, toda vez que en los seguimientos de la  interventoria se identificaron los stickers en las señales implementadas por el contratista de obra. de acuerdo con lo verificado en:
Interventoria 2021-2015 W.Ch. -informes 25-26-27-28
Interventoria 2021-2012 L.D. -informes 19-20-21-22-2
Interventoria 2021-2018 E.Ch. -informes 24-25-26-27
Interventoría 2021-2017 C.B. --informes 25-26-27
Interventoriía 2021-2013 H.H. - informes 25-26-27
Interventoria 2021-2016 H.R.-  informes 26-27
La accion se cumplio en terminos de eficacion por lo tanto se verificara al efectividad en el proximo seguimiento
ACCION CUMPLIDA
13/12/2023: Acción en términos de ejecución 
14/11/2023 se remitió como avance los informes de interventoría 2021-2015 (25-26) y 2021-2018 (24-25) aprobados por los supervisores lo cuales contienen el apartado de seguimiento a la implementación correcta de stickers
04/09/2023. La acción se encuentra en términos de ejecución</t>
  </si>
  <si>
    <t>108-2023</t>
  </si>
  <si>
    <t>Observación 11 Analizada la caracterización del proceso PM03 Ingeniería de Tránsito, se observó que no contempla todas las dependencias que participan activamente como responsables de su ejecución, respecto de lo definido en el PE01-M01 Manual del Modelo Integrado de Planeación y Gestión de la SDM (v 14.0) coherente con la estructura organizacional definida en la Resolución 307 de 2020 “Por la cual se adopta la nueva plataforma estratégica en la Secretaría Distrital de Movilidad”, situación que podría ocasionar confusión al momento de consultar la documentación asociada al proceso de PM03 Ingeniería de Tránsito en el Sistema Integrado de Gestión. Adicional, la caracterización señala como recursos físicos: infraestructura sedes Calle 13, Paloquemao, Chicó y Muzú, bienes muebles de oficina, no obstante, las sedes Chicó y Muzú no se encuentran en funcionamiento en la actualidad. (Ver tabla No 17)</t>
  </si>
  <si>
    <t>Posibilidad de afectación reputacional por posibles requerimientos de entes de control y de los procesos internos de la entidad debido a la gestión del control documental del sistema de gestión de calidad fuera de los requisitos procedimientales</t>
  </si>
  <si>
    <t>Fallas de interpretación respecto a la información que debe ir en el campo "responsables" de la caraterización, debido a que el proceso asumía que solo se mencionaba a la dependencia lider.</t>
  </si>
  <si>
    <t>Actualizar, publicar y socializar la caracterización del proceso de ingeniería de tránsito con el fin de incluir en el campo de "Responsables", a todas las dependencias que lo integran, y modificar el campo "Recursos fisicos" con información mas pertinente.</t>
  </si>
  <si>
    <t>Numero de caracterizaciones actualizados</t>
  </si>
  <si>
    <t>Dirección de Ingeniería de Tránsito</t>
  </si>
  <si>
    <t>Dirección de ingeniería de tránsito</t>
  </si>
  <si>
    <t>26/12/2023 Se solicita el cierre de la acción, toda vez que se ha implementado a cabalidad. El pasado 15 de diciembre se realizó la publicación en intranet de la caracterización actualizada, la cual incluye en el campo responsables, a todas las dependencias que lo integran y en la cual se ha ajustado el texto del campo recursos físicos con información más pertinente, tal como se estableció en la acción.
Además, el día 22 de diciembre se realizó la socialización del documento actualizado, al personal de las dependencias del proceso, en reunión por meet a la que asistieron 84 colaboradores.
La caracterización actualizada se puede consultar de forma oficial en intranet en el link https://www.movilidadbogota.gov.co/intranet/sites/default/files/2023-12-20/pm03-c_caracterizacion_procesos_de_ingenieria_del_transito_v_4.0_del_15.12.2023.pdf además las evidencias de la socialización se comparten en el siguiente drive https://drive.google.com/drive/folders/113q-mD38LftMiy2UnCU77Y6kiK_ef1xH?usp=sharing con lo anterior queda justificado el cierre.
14/11/2023: La acción se encuentra en términos de implementación, a la fecha la dirección de ingeniería de tránsito esta revisando la caracterización completa con el fin de identificar otros cambios pertinentes.
Se informa a la OCI que una vez se surta todo lo necesario para la actualización de la caracterización, se remitirán las evidencias de cierre.
La acción se encuentra en términos de implementación, a la fecha la dirección de ingeniería de tránsito está revisando la caracterización completa con el fin de identificar otros cambios pertinentes y posteriormente se realizarán reuniones con los equipos de señalización y de semaforización para la revisión del documento.
Se informa a la OCI que una vez se surta todo lo necesario para la actualización de la caracterización, se remitirán las evidencias de cierre.</t>
  </si>
  <si>
    <t>16/01/2024.  Los responsables solicitan cierre de la accion mediante memorando 202331000641393 del 27/12/2023, debido a que los responsables realizaron la publicación en intranet de la caracterización actualizada, que incluye en responsables todas las dependencias que lo integran y recursos físicos que se utilizan, la cual se evidencio en la intranet en https://www.movilidadbogota.gov.co/intranet/sites/default/files/2023-12-20/pm03-c_caracterizacion_procesos_de_ingenieria_del_transito_v_4.0_del_15.12.2023.pdf
La accion se cumplio en terminos de eficacion por lo tanto se verificara al efectividad en el proximo seguimiento
 ACCION CUMPLIDA
13/12/2023: Acción en términos de ejecución 
14/11/2023: La acción se encuentra en términos de implementación, los responsables informan que a la fecha la Dirección de Ingeniería de Tránsito se encuentra revisando la caracterización con el fin de identificar cambios adicionales.
4/08/2023: El proceso informa que a la fecha la DIT está revisando la caracterización para ajustes para luego socializar con SS y SEMA para la revisión del documento. La acción se encuentra en términos de ejecución 
Acción en Ejecución</t>
  </si>
  <si>
    <t>110-2023</t>
  </si>
  <si>
    <t>Informe final - Seguimiento SIPROJ WEB y funciones del Comité de Conciliación</t>
  </si>
  <si>
    <t>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t>
  </si>
  <si>
    <t>Posibilidad de afectacion economica y reputacional por sancion del ente correspondiente, debido a la gestion del proceso administrativo y de defensa fuera de los terminos legales y de los procedimientos establecidos en la entidad.</t>
  </si>
  <si>
    <t>Aumento en la cantidad de procesos judiciales y extrajudiciales a registrar, radicar y actualizar, lo que ocosiono, un atraso en la actualización de la plataforma Siproj Web.</t>
  </si>
  <si>
    <t>Efectuar seguimiento semanal a la plataforma Siproj Web, en el que se verificará el avance del registro de los procesos y la actualización de la información, dejando como evidencia el acta de seguimiento, en la que se registrará el % de avance de los procesos registrados, actualizados y la base de análisis gerencial de la plataforma Siproj. En caso de encontrar inconsistencias, se remitirán las respectivas alertas a través de correos electrónicos a los abogados para el respectivo ajuste.</t>
  </si>
  <si>
    <t>Seguimientos efectuados /Seguimientos programados*100%</t>
  </si>
  <si>
    <t>15/01/2024. Se observó que en el mes de diciembre efectuaron dos (2) seguimientos, en donde verificaron el avance de los registros de los procesos y la actualización de la información en Siproj Web, igualmente, realizaron el registró del avance de los procesos registrados y actualizados.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en el mes de noviembre, la Dirección de Representación Judicial efectuó cuatro (4) seguimientos con periodicidad llevados a cabo los días 3, 10, 17 y 24 de noviembre de 2023, en donde verificaron el avance del registro de los procesos y la actualización de la información en el SIPROJWEB. Como evidencia aportaron las actas de seguimiento.
14/11/2023. En el mes de octubre, se observó que la Dirección de Representación Judicial efectuó cuatro (4) seguimientos con periodicidad semanal llevados a cabo los días 6,13,20 y 28 de octubre de 2023, en donde verificaron el avance del registro de los procesos y la actualización de la información. Como evidencia aportaron las actas de seguimiento.
12/10/2023. En el mes de septiembre, se observó que la Dirección de Representación Judicial efectuó cinco (5) seguimientos con periodicidad semanal, en donde verificaron el avance del registro de los procesos y la actualización de la información. Como evidencia aportaron las actas de seguimiento.
La DRJ solicitó por medio de memorando 202351000247303 del 5 de octubre el cierre de la acción. No obstante, a ello, una vez revisadas las evidencias y el SIPROJWEB, la OCI no cierra la acción, ya que no se ha cumplido con el indicar formulado.
12/09/2023. En el mes de agosto, se observó que la Dirección de Representación Judicial efectuó cuatro (4) seguimientos con periodicidad semanal, en donde verificaron el avance del registro de los procesos y la actualización de la información. Como evidencia aportaron las actas de seguimiento.
09/08/2023. Acción en implementación por parte del proceso.</t>
  </si>
  <si>
    <t>111-2023</t>
  </si>
  <si>
    <t>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t>
  </si>
  <si>
    <t>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t>
  </si>
  <si>
    <t>Realizar seguimiento previo a la celebración de las sesiones del Comité de Conciliación y Defensa Judicial, en los que se remitirá correo electrónico dirigido a los miembros del comité, recordando la celebración de la sesión, reiterando que la asistencia es indelegable y en caso de inasistencia, la remisión de excusa vía correo electrónico, dejando constancia del seguimiento y control efectuado en el acta de la sesión Comité de Conciliación y Defensa Judicial.</t>
  </si>
  <si>
    <t>15/01/2024.Informó el área que en el mes de diciembre efectuaron tres (3) sesiones del Comité de Conciliación (No. 32, 33 y 34), frente a los cuales realizaron el seguimiento previo a la celebración de las sesiones del Comité de Conciliación y Defensa Judicial, en los que se remitió un correo electrónico dirigido a los miembros del comité, recordando la celebración de la sesión, reiterando que la asistencia es indelegable y en caso de inasistencia, la remisión de excusa vía correo electrónico.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
13/12/2023. En el mes de noviembre, la Dirección de Representación Judicial llevó a cabo cuatro (4) sesiones del Comité de Conciliación, los diías 8, 16 22, y 27 de noviembre, en los cuales se presentó una inasistencia por parte del Subsecretario de Gestión de la Movilidad, y del cual registraron que presentó excusas, pero se evidenció que dichas excusas fueron presentadas con un horario posterior a la terminación del Comité. 
Como evidencia aportaron las actas del comité de conciliación.
14/11/2023. En el mes de octubre, la Dirección de Representación Judicial llevó a cabo tres (3) sesiones del Comité de Conciliación, en los cuales no se presentaron ausencias sin excusas.
Como evidencia aportaron las actas del comité de conciliación.
12/10/2023. En el mes de septiembre, la Dirección de Representación Judicial llevó a cabo tres (3) sesiones del Comité de Conciliación, en los cuales no se presentaron ausencias sin excusas.
Como evidencia aportaron las actas del comité de conciliación.
12/09/2023. En el mes de agosto, la Dirección de Representación Judicial llevó a cabo tres (3) sesiones del Comité de Conciliación, en los cuales se observa que realizaron el seguimiento previo a la celebración de las sesiones del Comité de Conciliación y Defensa Judicial, en los que se remitieron un correo electrónico dirigido a los miembros del comité, recordando la celebración de la sesión, reiterando que la asistencia es indelegable y en caso de inasistencia, la remisión de excusa vía correo electrónico.
Como evidencia aportaron las actas del comité de conciliación.
09/08/2023. Acción en implementación por parte del proceso.</t>
  </si>
  <si>
    <t>Requerir a los miembros del Comité de Conciliación y Defensa Judicial, que no hayan remitido la excusa previa por su inasistencia, posterior a la celebración de las sesiones del Comité, a través de correos electrónicos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</si>
  <si>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15/01/2024.Efectuaron el seguimiento de las asistencias al Comité y se presentarón dos (2) inasistencias sin la remisión de excusa por parte de los miembros del Comité de Conciliación en la sesión No. 034, por lo cual, remitieron correo electrónico a los miembros solicitando las mismas.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
13/12/2023. Se evidenció que en el mes de noviembre, en las sesiones 30 y 31 se presentarón dos (2)  inasistencias por parte de miembros del comité. Sin embargo, para el caso del Comité 030 llevado a cabo el 22 de noviembre se observó que se presentó la excusa parte del Subsecretario de Gestión de la Movilidad, con un horario posterior a la terminación del Comité. 
14/11/2023. De acuerdo a las actas de comité de conciliación aportadas, se evidenció que no se presentaron inasistencias por parte de los miembros del comité.
12/10/2023. De acuerdo a las actas de comité de conciliación aportadas, se evidenció que no se presentaron inasistencias por parte de los miembros del comité.
12/09/2023. De acuerdo a las actas de comité de conciliación aportadas, se evidenció que no se presentaron inasistencias por parte de los miembros del comité.
09/08/2023. Acción en implementación por parte del proceso.</t>
  </si>
  <si>
    <t>112-2023</t>
  </si>
  <si>
    <t>Hallazgo 3: Verificado el reporte de las solicitudes de conciliación sometidos a estudio del comité de Conciliación y Defensa Judicial, se observó que en 36 casos (ver tabla 10 del informe) su revisión se realizó de manera extemporánea ,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t>
  </si>
  <si>
    <t>Falencias en el seguimiento efecutado en el II trimestre de la vigencia 2023, respecto a los terminos de los procesos prejudiciales,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</si>
  <si>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t>
  </si>
  <si>
    <t>15/01/2024. En el mes de diciembre efectuaron dos (2) seguimientos  en donde se realizó el seguimiento a la notificación de solicitudes de conciliación y el cumplimento de los términos dispuestos por la norma para su estudio por el Comité de Conciliación y Defensa Judicial. Dichos seguimientos los llevaron a cabo los días 1 y 7 de diciembre de 2023.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En el mes de noviembre, Se evidenció que la Dirección de Representación Judicial efectuó cuatro (4) seguimientos llevados a cabo los días 3, 10, 17 y 24 de noviembre en los cuales realizaron el seguimiento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Como evidencia aportaron las actas de seguimiento.
14/11/2023. Se observó que la Dirección de Representación Judicial efectuó cuatro (4) seguimientos llevados a cabo los días 6, 13, 20 y 28 de octubre en los cuales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12/10/2023. Se observó que la Dirección de Representación Judicial efectuó cinco (5)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12/09/2023. Se observó que la Dirección de Representación Judicial efectuó cuatro (4)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09/08/2023. Acción en implementación por parte del proceso.</t>
  </si>
  <si>
    <t>114-2023</t>
  </si>
  <si>
    <t>Hallazgo 5: Se observó que la sesión del comité 001 de 2023, fue llevada a cabo el día 11 de enero de 2023, no obstante, sólo hasta el día 24 de enero de la misma anualidad (13 días después), fue registrada el acta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materialización de un evento de riesgo.</t>
  </si>
  <si>
    <t>Falencias en el seguimiento efecutado respecto a los terminos para la elaboración y cargue de las actas,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</si>
  <si>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elaboración y cargue de las actas del Comité de Conciliación, dejando como evidencia el acta de seguimiento semanal, el acta del comité suscrita y el pantallazo del cargue en la plataforma Siproj Web.</t>
  </si>
  <si>
    <t>15/01/2024. Se observó que en el mes de diciembre la Dirección de Representación Judicial, efectuó dos (2) seguimientos a la elaboración y cargue de las actas del Comité de Conciliación en la plataforma Siproj Web. Los seguimientos se llevaron a cabo los días 1 Y 7 de diciembre de 2023. Como evidencia aportaron las actas de seguimiento y las actas de los comités llevadas a cabo.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en el mes de noviembre, la Dirección de Representación Judicial, efectuó cuatro (4) seguimientos a la elaboración y cargue de las actas del Comité de Conciliación en la plataforma Siproj Web, llevadas a cabo los días 3, 10, 17 y 24 de noviembre de 2023. Como evidencia aportaron las actas de seguimiento y las actas de los comités llevadas a cabo.
14/11/2023. Se observó que en el mes de octubre, la Dirección de Representación Judicial, efectuó cuatro (4) seguimientos a la elaboración y cargue de las actas del Comité de Conciliación en la plataforma Siproj Web. Como evidencia aportaron las actas de seguimiento.
12/10/2023. Se observó que en el mes de septiembre, la Dirección de Representación Judicial, efectuó cinco (5) seguimientos a la elaboración y cargue de las actas del Comité de Conciliación en la plataforma Siproj Web. Como evidencia aportaron las actas de seguimiento.
12/09/2023. Se observó que en el mes de agosto, la Dirección de Representación Judicial, efectuó cuatro (4) seguimientos a la elaboración y cargue de las actas del Comité de Conciliación en la plataforma Siproj Web. Como evidencia aportaron las actas de seguimiento.
09/08/2023. Acción en implementación por parte del proceso.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</si>
  <si>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</si>
  <si>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</si>
  <si>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</si>
  <si>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</si>
  <si>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</si>
  <si>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</si>
  <si>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</si>
  <si>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</si>
  <si>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 xml:space="preserve">10/01/2024: No remitieron evidencias del avance de cumplimiento a la acción.
6/12/2023: No remitieron evidencias del avance de cumplimiento a la acción.
03/11/2023 A la fecha la Dependencia no Reporta Avance
10/10/2023 A la fecha la Dependencia no Reporta Avance 
</t>
  </si>
  <si>
    <t>117-2023</t>
  </si>
  <si>
    <t>Autocontrol</t>
  </si>
  <si>
    <t>Verificado los informes de auditoria de la Contraloria de Bogotá, se observó que existen hallazgos relacionados con pasivos exigibles a cargo de las depedencias de la SGJ, para lo cual el equipo tecnico de calidad del proceso, ve la necesidad de implementar acciones de mejora con el proposito de fortalecer el seguimiento a la ejecución presupuestal del proyecto de inversión de la Subsecretaría.</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</si>
  <si>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</si>
  <si>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Debilidad en el seguimiento de la liberación de los pasivos exigibles, lo que afecta la debida ejecución presupuestal del proyecto de inversión.</t>
  </si>
  <si>
    <t>Efectuar seguimiento de forma mensual a la ejecución presupuestal, pasivos exigibles y reservas del proyecto de inversión de la Subsecretarìa de Gestión Juridica y sus direcciones, con el objetivo de tomar decisiones frente a las inconsistencias presentadas, dejando como evidencia los informes de seguimiento.</t>
  </si>
  <si>
    <t># de seguimientos realizadas</t>
  </si>
  <si>
    <t>Subsecretaría de Gestión Juridica</t>
  </si>
  <si>
    <t>15/01/2024.En el mes de diciembre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
La Subsecretaría de Gestión Juridica, solicitó el cierre de la acción, teniendo en cuenta que se cumplió con la meta propuesta; dicha solicitud fue efectuada por medio del memorando 202450000001693 del 4 de enero de 2024. Por lo anterior, al revisar las evidencias aportadas, la OCI procede al cierre de la acción.
13/12/2023.  En el mes de noviembre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
14/11/2023. En el mes de octubre la Subsecretaría de Gestión Jurídica, llevó a cabo el seguimiento a la ejecución presupuestal, pasivos exigibles y reservas del proyecto 7589 de la SGJ, con el fin de las reservas y pasivos sean liberados, anulados o pagados.
12/10/2023. Se observó que en el mes de septiembre,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12/09/2023. Se observó que en el mes de agosto,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evidenciando que con corte a 31 de agosto tienen un avance de ejecución del 66,58% con un saldo por ejecutar de $7.632.501.760.  Respecto de los giros existe un avance del 31,25% con saldo de $15.701.014.033    En relación con las reservas tienen un avance del 94,21% con saldo de $194.163.159
09/08/2023. Acción en implementación por parte del proceso.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</si>
  <si>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</si>
  <si>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</si>
  <si>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</si>
  <si>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</si>
  <si>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</si>
  <si>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</si>
  <si>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Acción correctiva</t>
  </si>
  <si>
    <t>Correo electrónico institucional de revisión, validación y firma del acta de la Comisión de Personal</t>
  </si>
  <si>
    <t>Paola Adriana Corona Miranda</t>
  </si>
  <si>
    <t>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</si>
  <si>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</si>
  <si>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</si>
  <si>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</si>
  <si>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121-2023</t>
  </si>
  <si>
    <t xml:space="preserve">Gestión del Talento humano </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</si>
  <si>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</si>
  <si>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</si>
  <si>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</si>
  <si>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</si>
  <si>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</si>
  <si>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</si>
  <si>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Subsecretaría de Gestion Corporativa</t>
  </si>
  <si>
    <t>Sergio Ramos</t>
  </si>
  <si>
    <t>06/07/2023: ...teniendo en cuenta que la actividad solo se puede llevar a cabo en la auditoría interna del siguiente año, solicito se ajuste la fecha de inicio 22 de Marzo de 2024 y la fecha de terminación 25 junio 2024</t>
  </si>
  <si>
    <t>07/09/2023 Con memorando 202360000230263 se actualizan fechas de ejecución de la acción</t>
  </si>
  <si>
    <t>122-2023</t>
  </si>
  <si>
    <t>OM 2. Al revisar el PV01-IN03 de auditorías, se identifica que no hay claridad en las diferentes etapas de las responsabilidades de los auditores internos, externos y los lideres de los sistemas de gestión, se observó que en el caso de la auditoria interna del SGAS realizada por auditores externos, no se le informo estos previo al desarrollo de la auditoria sus responsabilidades frente a los lineamientos del procedimiento interno.</t>
  </si>
  <si>
    <t xml:space="preserve"> 
Posibilidad de afectación reputacional por suspensión de la certificación ISO 37001 debido a la implementación del sistema antisoborno sin el cumplimiento de los requisitos normativos</t>
  </si>
  <si>
    <t>Por desconocimiento de lo indicado en el instructivo PV01-IN03 Instructivo Auditorías Sistemas de Gestión V.1.0 de 09-09-2023</t>
  </si>
  <si>
    <t xml:space="preserve">Actualizar, publicar y socializar por parte de la  OCI el instructivo 
PV01-IN03 Auditorías Sistemas de Gestión </t>
  </si>
  <si>
    <t>Instructivo publicado y socializado</t>
  </si>
  <si>
    <t>Oficina de Control Interno</t>
  </si>
  <si>
    <t>09/01/2024: Se solicitó a la OAPI el cierre de la acción toda vez que se llevó a cabo la actualización, publicación y socialización del instructivo 
PV01-IN03 Auditorías Sistemas de Gestión por parte de la  OCI dentro de los terminos establecidos
13/12/2023: La acción se encuentra en términos de ejecución, a la fecha la OCI se encuentra realizando el ajuste del instructivo PV01-IN03 Auditorías Sistemas de Gestión, nueva fecha de terminacion 29/12/2023
14/11/2023: La acción se encuentra en términos de ejecución, a la fecha la OCI se encuentra realizando el ajuste del instructivo PV01-IN03 Auditorías Sistemas de Gestión</t>
  </si>
  <si>
    <t>16/01/2024: Mediante correo del 10/01/2023 la OAPI da la aprobación para el cierre de la acción, toda vez que la OCI actualizó el Instructivo Auditorías Sistemas de Gestión Código: PV01-IN03 Versión: 3.0 realizando los siguientes cambios: Se actualizaron los numerales: 1. Objetivo, 2. Definición de auditoría, 3. Auditorías Sistemas de Gestión, y 4 Lineamientos y política de operación. Se realizaron ajustes a las responsabilidades de los líderes de los Sistemas de Gestión. Se publicó en la intranet el 28/12/2023 https://www.movilidadbogota.gov.co/intranet/PV01#collapse-accordion-5665-1
Y fue socializado a todos los colaboradores de la SDM mediante memorando 202317000705163 del 29/12/2023
La accion se cumplio en terminos de eficacion por lo tanto se verificara al efectividad en el proximo seguimiento
ACCION CUMPLIDA
13/812/2023: La OCI mediante memorando OCI 202317000274483 se solicitó reprogramación de la acción a la OAPI aprobando la ejecución de la misma hasta el 29/12/2023 mediante memorando 202315000279713 del 30/11/2023.
14/11/2023. Mediante memorando OCI 202317000261773 se solicitó reprogramación de la acción a la OAPI aprobando la ejecución de la misma hasta el 18/12/2023 mediante memorando 202315000264713 del 02/11/2023</t>
  </si>
  <si>
    <t>123-2023</t>
  </si>
  <si>
    <t>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t>
  </si>
  <si>
    <t>Para los informes, solicitados frente a denuncias realizadas, no se contempló incluir el canal de denuncia para hechos de soborno, que permitiera identificar la denuncia realizada.</t>
  </si>
  <si>
    <t>Realizar seguimiento Trimestarl al diligenciamiento del cuadro de denuncias</t>
  </si>
  <si>
    <t xml:space="preserve">Cuadro de denuncias actualizado y diligenciado completamente </t>
  </si>
  <si>
    <t xml:space="preserve">Sergio Daniel Ramos </t>
  </si>
  <si>
    <t>Con el fin de dar cumplimiento a la acción de mejora No. 123-2023 Acción No. 2, se viene efectuando el seguimiento y revisión por parte del equipo del Sistema de Gestión Antisoborno del cuadro de denuncias debidamente diligenciado. Se agrego la columna “medio de llegada” y los temas se encuentran diligenciados de forma correcta. Teniendo en cuenta que se realiza una revisión trimestral.</t>
  </si>
  <si>
    <t>15/01/2024: Con el fin de dar cumplimiento a la acción de mejora No. 123-2023 Acción No. 2, el equipo del Sistema de Gestión Antisoborno remitió el cuadro de denuncias debidamente, en este se agrego la columna “medio de llegada” e indicaron que la revisión se realiza trimestral. 
 De acuerdo con la gestión evidenciada, la OCI la establece como cumplida.
 14/12/2023 No aportaron evidencias para este mes
 11/11/2023 No se aportaron evidencias para este mes
  11/10/2023: No se aportaron evidencias para este mes
  11/09/2023 No se aportaron evidencias para este mes</t>
  </si>
  <si>
    <t>124-2023</t>
  </si>
  <si>
    <t>Gestión de Trámites y Servicios para la ciudadanía</t>
  </si>
  <si>
    <t>Informe de Hallazgos de Auditoria - AQ</t>
  </si>
  <si>
    <t>Incluir en el procedimiento de auditorías internas el manejo y cumplimiento del requisito referente a las auditorias semestrales exigidas por la norma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</si>
  <si>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</si>
  <si>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La resolución N° 20203040011355 de 2020 hace referencia al lineamiento relacionado a las auditorias semestrales de calidad, el cual se debe documentar en los documentos del sistema de gestion de la entidad.</t>
  </si>
  <si>
    <t>Actualizar, publicar y socializar el  Instructivo Auditorias Sistemas de Gestión PV01-IN03</t>
  </si>
  <si>
    <t>Documento actualizado, publicado y socializado</t>
  </si>
  <si>
    <t>09/01/2024: Se solicitó a la OAPI el cierre de la acción toda vez que se llevó a cabo la actualización (politica de operacion), publicación y socialización del instructivo 
PV01-IN03 Auditorías Sistemas de Gestión por parte de la  OCI dentro de los terminos establecidos
13/12/2023: La acción se encuentra en términos de ejecución, a la fecha la OCI se encuentra realizando el ajuste del instructivo PV01-IN03 Auditorías Sistemas de Gestión, nueva fecha de terminacion 29/12/2023
14/11/2023: La acción se encuentra en términos de ejecución, a la fecha la OCI se encuentra realizando el ajuste del instructivo PV01-IN03 Auditorías Sistemas de Gestión</t>
  </si>
  <si>
    <t>16/01/2024: Mediante correo del 10/01/2023 la OAPI da la aprobación para el cierre de la acción, toda vez que la OCI actualizó el Instructivo Auditorías Sistemas de Gestión Código: PV01-IN03 Versión: 3.0, que incluyó en el numeral 4. LINEAMIENTOS Y POLÍTICAS DE OPERACIÓN 4.2. Planificación de la auditoría. En el literal f) Para las auditorías internas, la y/o el auditor Líder deberá considerar los criterios establecidos para la formulación y ejecución del Plan de Auditoría de conformidad con lo indicado en la normatividad aplicable a cada Sistema de Gestión, quedando como evidencia el registro en el formato PV01-IN03- F01 Plan de Auditoría
Se publicó en la intranet el 28/12/2023 https://www.movilidadbogota.gov.co/intranet/PV01#collapse-accordion-5665-1
Y fue socializado a todos los colaboradores de la SDM mediante memorando 202317000705163 del 29/12/2023
La accion se cumplio en terminos de eficacion por lo tanto se verificara al efectividad en el proximo seguimiento
ACCION CUMPLIDA
13/12/2023: La OCI mediante memorando OCI 202317000274483 solicitó reprogramación de la acción a la OAPI aprobando la ejecución de la misma hasta el 29/12/2023 mediante memorando 202315000279713 del 30/11/2023.
14/11/2023. Mediante memorando OCI 202317000261773 se solicitó reprogramación de la acción a la OAPI aprobando la ejecución de la misma hasta el 18/12/2023 mediante memorando 202315000264713 del 02/11/2023</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</si>
  <si>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</si>
  <si>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</si>
  <si>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</si>
  <si>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5 - Posibilidad de afectación reputacional por sanciones del archivo distrital y quejas de ususarios internos y externos debido a la ejecución del sistema de gestión documental fuera de los requerimiento normativos y procedimientales.</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</si>
  <si>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</si>
  <si>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</si>
  <si>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</si>
  <si>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12/01/2024: No se aportaron evidencias para este mes
 14/12/2023 No se aportaron evidencias para este mes
 11/11/2023 No se aportaron evidencias para este mes
  11/10/2023 No se aportaron evidencias para este mes</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</si>
  <si>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</si>
  <si>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</si>
  <si>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</si>
  <si>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</si>
  <si>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</si>
  <si>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</si>
  <si>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Correctiva</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</si>
  <si>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</si>
  <si>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</si>
  <si>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</si>
  <si>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</si>
  <si>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</si>
  <si>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</si>
  <si>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</si>
  <si>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</si>
  <si>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</si>
  <si>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</si>
  <si>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</si>
  <si>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</si>
  <si>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127-2023</t>
  </si>
  <si>
    <t>INFORME DE AUDITORÍA DE SEGUIMIENTO DE CERTIFICACIÓN ISO 45001:2018</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</si>
  <si>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</si>
  <si>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</si>
  <si>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</si>
  <si>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Acción de Mejora</t>
  </si>
  <si>
    <t>No. de manuales actualizados</t>
  </si>
  <si>
    <t>Uno (1)</t>
  </si>
  <si>
    <t>31/12/2023: Acción en proceso de ejecución.
30/11/2023: Acción en proceso de ejecución.</t>
  </si>
  <si>
    <t>09/01/2024 El proceso indica que se encuentra en ejecución
09/12/2023 El proceso indica que se encuentra en ejecución
11/11/2023 No se recibió avance a la acción por parte del responsable
10/10/2023 El proceso no reporta avance</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</si>
  <si>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</si>
  <si>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</si>
  <si>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</si>
  <si>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</si>
  <si>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</si>
  <si>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09/01/2024 El proceso indica que se encuentra en ejecución
09/12/2023 El proceso reporta que se encuentra en ejecución el cumplimiento de la acción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</si>
  <si>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</si>
  <si>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</si>
  <si>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</si>
  <si>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</si>
  <si>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Mejora continua</t>
  </si>
  <si>
    <t>No. de listados de asistencia y presentación con el contenido de la capacitación</t>
  </si>
  <si>
    <t>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</si>
  <si>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</si>
  <si>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</si>
  <si>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</si>
  <si>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Posibilidad de afectación reputacional por requerimientos del proceso precontractual de adquisición de bienes y servicios debido a la revisión de criterios de Seguridad y Salud en el trabajo fuera de lo establecido en el manual de contratación.</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</si>
  <si>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</si>
  <si>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</si>
  <si>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</si>
  <si>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09/01/2024 El proceso indica que se encuentra en ejecución
09/12/2023 El proceso reporta que se encuentra en ejecución el cumplimiento de la acción
11/11/2023 No se recibió avance a la acción por parte del responsable
10/10/2023 El proceso no reporta avance</t>
  </si>
  <si>
    <t>134-2023</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</si>
  <si>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</si>
  <si>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</si>
  <si>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</si>
  <si>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Cinco (5)</t>
  </si>
  <si>
    <t>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</si>
  <si>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</si>
  <si>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</si>
  <si>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</si>
  <si>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</si>
  <si>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</si>
  <si>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31/12/2023: Acción en proceso de ejecución</t>
  </si>
  <si>
    <t>09/01/2024 El proceso indica que se encuentra en ejecución
11/11/2023 La acción inicia ejecución en diciembre 2023.
10/10/2023 El proceso no reporta avance</t>
  </si>
  <si>
    <t>136-2023</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</si>
  <si>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</si>
  <si>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</si>
  <si>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</si>
  <si>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Corrección</t>
  </si>
  <si>
    <t>No. de hojas de seguridad actualizadas y registro fotográfico de ubicación de Hojas de seguridad en cuarto de residuos</t>
  </si>
  <si>
    <t>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</si>
  <si>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</si>
  <si>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Actualizar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t>
  </si>
  <si>
    <t>No. de procedimiento actualizado y publicado</t>
  </si>
  <si>
    <t>31/12/2023: Publican el 15/12/2023 en la intranet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 Dando cumplimiento a la acción derivada de la no conformidad encontrada en la auditoría de seguimiento de certificación ISO 45001:2018, se envía justificación mediante memorando No. 202362000576903 para el correspondiente cierre del hallazgo.
 30/11/2023: Se solicita documento en Word para realizar la actualización.</t>
  </si>
  <si>
    <t>09/01/2024 Mediante memorando 2021362000576903 del 22/12/2023, el proceso informa la actualización del procedimicnto PA02-PR14 "Gestión del cambio, identificación de peligros, evaluación, valoración de riesgos y determinación de controles
 " Versión 5 el 15-dic-2023, incluyendo en el numeral de lineamientos y/o políticas de operación: - metodología a desarrollar para el seguimiento en la implementación de controles operacionales (medidas de intervención) en materia de Seguridad y Salud en el Trabajo y eliminan la utilización de la Matriz de registro y seguimiento a las oportunidades de mejora del SG-SST “PA02-M01-F03”. De igual forma eliminan la utilización de la Matriz de registro y seguimiento a las oportunidades de mejora del SG-SST “PA02-M01-F03 Se valida en la intranet. Se cierra acción.
 09/12/2023 El proceso inicia la actualización del procedimiento “Gestión del cambio, identificación de peligros, evaluación, valoración de riesgos y determinación de controles” 
 11/11/2023 No se recibió avance a la acción por parte del responsable
 10/10/2023 El proceso no reporta avance</t>
  </si>
  <si>
    <t>Verificar y actualizar las medidas de intervención de la matriz de peligros</t>
  </si>
  <si>
    <t>No. de matriz de peligros actualizada</t>
  </si>
  <si>
    <t>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</si>
  <si>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</si>
  <si>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</si>
  <si>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09/01/2024 La acción inicia ejecución en febrero de 2024
09/12/2023 La acción inicia ejecución en febrero de 2024.
11/11/2023 No se recibió avance a la acción por parte del responsable
10/10/2023 El proceso no reporta avance</t>
  </si>
  <si>
    <t>Realizar seguimiento a la implementación de las medidas de intervención establecidas en la matriz de peligros conforme con la metodología establecida.</t>
  </si>
  <si>
    <t>No. de matriz con el seguimiento realizado</t>
  </si>
  <si>
    <t>09/01/2024 La acción inicia ejecución en mayo de 2024.
09/12/2023 La acción inicia ejecución en mayo de 2024.
11/11/2023 No se recibió avance a la acción por parte del responsable
10/10/2023 El proceso no reporta avance</t>
  </si>
  <si>
    <t>137-2023</t>
  </si>
  <si>
    <t>Gestión de Trámites y Servicios para la Ciudadanía</t>
  </si>
  <si>
    <t>Informe Final de Evaluación: Hechos ocurridos en el proceso de agendamiento al Centro de Servicios de Movilidad Calle 13, el 14-jun-2023.</t>
  </si>
  <si>
    <t>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t>
  </si>
  <si>
    <t>Posibilidad de afectación reputacional por pérdida de confianza por parte de la ciudadania al igual de posibles investigaciones por entes de control debido a prestación de tramites y servicios fuera de los requermientos normativos, legales y del ciudadano</t>
  </si>
  <si>
    <t>No se contaba con desagregación de funciones</t>
  </si>
  <si>
    <t>Realizar seguimiento mensual al procedimiento establecido para minimizar los errores presentados en las campañas de mailing y SMS.</t>
  </si>
  <si>
    <t>(Seguimientos realizados / seguimientos programados) x 100</t>
  </si>
  <si>
    <t>Dirección de Atención al Ciudadano</t>
  </si>
  <si>
    <t>02/01/2024 La DAC realiza mesas de trabajo para realizar seguimientos mensuales al procedimiento establecido con el objetivo de minimizar los errores presentados en las campañas de mailing y SMS. Construyen la "Guía de Trabajo en Comunicación para Campañas a la Ciudadanía". Además, validan los resultados obtenidos del análisis respecto a las campañas y lo consolidan en la matriz de Reporte de Resultados de Campañas</t>
  </si>
  <si>
    <t>09/01/2024 El proceso mediante memorando 202440000002443 del 05/01/2024 solicita el cierre de la acción presentando la "GUIA DE TRABAJO COMUNICACIÓN CAMPAÑAS A LA CIUDADANÍA" y la realización de reuniones de seguimiento del 29/09/2023, 31/10/2023, 30/11/2023 y 21/12/2023 donde efectúan seguimiento al procedimiento establecido para minimizar los errores presentados en las campañas de mailing y SMS.
9/12/2023 No remitieron evidencias del avance de cumplimiento a la acción.
 11/11/2023 No se recibió avance a la acción por parte del responsable
 10/10/2023 El proceso no reporta avance</t>
  </si>
  <si>
    <t>Incluir en la matriz de Gestión del conocimiento la lección aprendida y dar a conocer a la Dirección de contratación para que sirva de insumo durante las próximas contrataciones de estos servicios en la SDM.</t>
  </si>
  <si>
    <t>Matriz de Gestión del conocimiento actualizada y comunicada a la Dirección de Contratación</t>
  </si>
  <si>
    <t>02/01/2024  La DAC registra en la matriz de Gestión del Conocimiento las lecciones aprendida derivada de los acontecimientos del 14 de junio de 2023 en el Centro de Servicios de la Calle 13, específicamente en relación con el caso de agendamiento. Dicha lección aprendida ha sido comunicada de manera formal a la Dirección de Contratación mediante el memorando 202341000576393.</t>
  </si>
  <si>
    <t>09/01/2024 El proceso mediante memorando 202440000002443 del 05/01/2024 solicita el cierre de la acción, reportando "1. Gestion del conocimiento - Leccion aprendida DAC" donde regsitran las lecciones aprendidas y las cual se comunicó a la Dirección de Contratación mediante el memorando 202341000576393 del 22/12/2023..
9/12/2023 No remitieron evidencias del avance de cumplimiento a la acción.
 11/11/2023 No se recibió avance a la acción por parte del responsable
 10/10/2023 El proceso no reporta avance</t>
  </si>
  <si>
    <t>139-2023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</si>
  <si>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</si>
  <si>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</si>
  <si>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</si>
  <si>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</si>
  <si>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</si>
  <si>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</si>
  <si>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</si>
  <si>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</si>
  <si>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</si>
  <si>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</si>
  <si>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05/01/2024 El proceso reporta realización de acta de reunion del 5 de diciembre de 2023, donde hacen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</si>
  <si>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</si>
  <si>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141-2023</t>
  </si>
  <si>
    <t>Obs 3: Analizados los informes de actividades disponibles de ejecución de la Orden de Compra 105849 de los meses de abril y mayo de 2023, no se observó información y/o documentación que demuestre la gestión del riesgo previsible (aplicación de controles) “Vulnerabilidad de las soluciones que comprometan la seguridad de la información atribuibles a la infraestructura o en la herramienta de BPO; o mal uso de la información por parte del Proveedor” del numeral 11° de los pliegos de condiciones del Acuerdo Marco de Precios CCE-025-AMP-2021, a través análisis periódicos de vulnerabilidades sobre la infraestructura y las herramientas de BPO y mediante la adquisición de servicios de seguridad contemplados en el Acuerdo Marco de Precios, de manera permanente. A 03 de agosto de 2023, se resalta que en Colombia Compra Eficiente están disponibles los informes de abril y mayo 2023, únicamente.</t>
  </si>
  <si>
    <t>Debilidad en el seguimiento de la eficacia de los controles identificados en la matriz de riesgos contractual</t>
  </si>
  <si>
    <t>Realizar mensualmente mesa de trabajo para verificar la eficacia de los controles identificados en la matriz de riesgos contractual.</t>
  </si>
  <si>
    <t>(N° Mesas de trabajo realizadas/ N° mesas programadas)*100</t>
  </si>
  <si>
    <t xml:space="preserve">02/01/2024 La DAC realiza seguimientos mensuales a fin de validar los controles identificados en la matriz de riesgos contractuales. Los seguimientos se orientan a evaluar los controles establecidos, con el objetivo de asegurar el cumplimiento adecuado de los parámetros de riesgo previamente identificados. Específicamente, se han identificado los riesgos aplicables tanto al proveedor como a la entidad dentro de la matriz de riesgos.
Las mesas de trabajo han dado lugar a garantizar y mantener estándares altos en la calidad para cumplimiento de los servicios. 
</t>
  </si>
  <si>
    <t>09/01/2024 El proceso mediante memorando 202440000002443 del 05/01/2024 solicita el cierre de la acción presentando el seguimiento mensual realizado a los riesgos contractuales, los cuales se realzain el 29/09/2023, 17/10/2023, 16/11/2023 y 21/12/2023, validando los controles identificados en la matriz de riesgos contractuales.
9/12/2023 No remitieron evidencias del avance de cumplimiento a la acción.
 11/11/2023 No se recibió avance a la acción por parte del responsable
 10/10/2023 El proceso no reporta avance</t>
  </si>
  <si>
    <t>142-2023</t>
  </si>
  <si>
    <t>GESTIÓN DE TICS</t>
  </si>
  <si>
    <t>INFORME AUDITORIA INTERNA DEL SGSI BAJO LA NORMA ISO/IEC 27001:2022</t>
  </si>
  <si>
    <t>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</si>
  <si>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</si>
  <si>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No se cuenta con el acto administrativo que asigne los roles y responsabilidades del oficial de seguridad de la información.</t>
  </si>
  <si>
    <t>Generar y aprobar el acto administrativo de Roles y Responsabilidades en Seguridad de la Información incluyendo el nombramiento del Oficial de Seguridad.</t>
  </si>
  <si>
    <t>Acto administrativo aprobado y firmado</t>
  </si>
  <si>
    <t>OTIC y Normatividad y Conceptos</t>
  </si>
  <si>
    <t>Oficina de Tecnologías de la Información y las Comunicaciones y Normatividad y Conceptos</t>
  </si>
  <si>
    <r>
      <rPr>
        <sz val="9"/>
        <color rgb="FF000000"/>
        <rFont val="Arial"/>
      </rPr>
      <t>14/12/2023 Mediante memorando 202312000289303 del 14-12-2023 la Oficina TIC informa que no es viable ajustar la Resolución SDM 323207 de 2023, por lo solicita el cierre de la acción
31/10/2023 La OTIC realiza la estructuración del Acto administrativo aprobado y firmado denominado “</t>
    </r>
    <r>
      <rPr>
        <i/>
        <sz val="9"/>
        <color rgb="FF000000"/>
        <rFont val="Arial"/>
      </rPr>
      <t>Por medio de la cual se adopta el Sistema de Gestión de Seguridad de la Información y se establecen roles y responsabilidades de Seguridad de la Información para la Secretaría Distrital de Movilidad</t>
    </r>
    <r>
      <rPr>
        <sz val="9"/>
        <color rgb="FF000000"/>
        <rFont val="Arial"/>
      </rPr>
      <t xml:space="preserve">”, a través de la Resolución No 323207 de 2023.
</t>
    </r>
  </si>
  <si>
    <t>CUMPLIDA INEFECTIVA</t>
  </si>
  <si>
    <t>Ricardo Martínez (Diana Montaña)</t>
  </si>
  <si>
    <t>28-dic-2023 (DMMMB): Conforme memorando 202312000289303 del 14-dic-2023 la Oficina TIC informa que no es viable ajustar la Resolución SDM 323207 de 2023, solicitando el cierre de la acción.
Analizado el contenido se determinó  la acción "Cumplida Inefectiva" conforme el instructivo  “Formulación y Seguimiento de Planes de Mejoramiento” (PV01-IN02, V2), y se reiteró lo solicitado en memorando 202317000272643 del 14-nov-2023. Información comunicada mediante memorando 202317000641793 del 28-dic-2023.
16/11/2023 La OTIC mediante memorando  202312000263403 adjunta la Resolución No 323207 de 2023 “Por medio de la cual se adopta el Sistema de Gestión de Seguridad de la Información y se establecen roles y responsabilidades de Seguridad de la Información para la Secretaría Distrital de Movilidad”., firmada el 31/10/2023. Evaluada la pertinencia del cierre se observa que la resolución debe ser mofificada, por lo tanto se reprograma el cierre de la acción para el 15 de diciembre de 2023, se informa a través del memorando 202317000272643 del 16/11/2023.
02/10/2023  No se aportaron evidencias para este mes</t>
  </si>
  <si>
    <t>Publicación y Comunicación del acto administrivo de Roles y Responsabilidades en Seguridad de la Información</t>
  </si>
  <si>
    <t>Publicaciones ejecutadas/ Publicaciones Planeadas</t>
  </si>
  <si>
    <t>OTIC / Oficina de Comunicaciones</t>
  </si>
  <si>
    <t>Oficina de Tecnologías de la Información y las Comunicaciones y Oficina de Comunicaciones</t>
  </si>
  <si>
    <t xml:space="preserve">14/12/2023 Mediante memorando 202312000289303 del 14-12-2023 la Oficina TIC informa que no es viable ajustar la Resolución SDM 323207 de 2023, por lo solicita el cierre de la acción
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Se publica la Resolución No 323207 de 2023 en el siguiente Link:
•       https://www.movilidadbogota.gov.co/web/sistemas_de_gestion_sdm
•       https://www.movilidadbogota.gov.co/intranet/gestion-con-valores-para-resultado
Se Socializa la Resolución No a través del Memorando 202312000263393 el 31 d octubre de 2023
•        Se Socializa la Resolución a través del Correo electrónico a la OTIC
</t>
  </si>
  <si>
    <t>28-dic-2023 (DMMMB): Conforme memorando 202312000289303 del 14-dic-2023 la Oficina TIC informa que no es viable ajustar la Resolución SDM 323207 de 2023, solicitando el cierre de la acción.
Analizado el contenido se determinó  la acción "Cumplida Inefectiva" conforme el instructivo  “Formulación y Seguimiento de Planes de Mejoramiento” (PV01-IN02, V2), y se reiteró lo solicitado en memorando 202317000272643 del 14-nov-2023. Información comunicada mediante memorando 202317000641793 del 28-dic-2023.
16/11/2023 La OTIC mediante memorando 202312000263393 del 31 de octubre/2023 socializa la Resolución 323207 “Por medio de la cual se adopta el Sistema de Gestión de Seguridad de la Información y se establecen roles y responsabilidades de Seguridad de la Información para la Secretaría Distrital de Movilidad” a toda la Entidad y lo publica en la intranet en el link https://www.movilidadbogota.gov.co/web/sistemas_de_gestion_sdm Sistemas de Gestión de Secretaría Distrital de Movilidad y en https://www.movilidadbogota.gov.co/intranet/gestion-con-valores-para-resultado - Gestión con Valores para Resultado. Evaluada la pertinencia del cierre se observa que la resolución debe ser mofificada y por consiguiente debe ser publicada e informada nuevamente, por lo tanto se reprograma el cierre de la acción para el 15 de diciembre de 2023, se informa a través del memorando 202317000272643 del 16/11/2023.
10/10/2023 El proceso no reporta avance</t>
  </si>
  <si>
    <t>151-2023</t>
  </si>
  <si>
    <t>Seguimiento a la Verificación sobre el cumplimiento de la Racionalización y Austeridad en el Gasto y el Plan Institucional de Gestión Ambiental PIGA" del segundo trimestre 2023</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</si>
  <si>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</si>
  <si>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</si>
  <si>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</si>
  <si>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</si>
  <si>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</si>
  <si>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</si>
  <si>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</si>
  <si>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</si>
  <si>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</si>
  <si>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</si>
  <si>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</si>
  <si>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</si>
  <si>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</si>
  <si>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</si>
  <si>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</si>
  <si>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</si>
  <si>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</si>
  <si>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</si>
  <si>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1. Actualizar el formato "MATRIZ DE IDENTIFICACIÓN DE ASPECTOS Y
 VALORACIÓN DE IMPACTOS AMBIENTALES -PA01-PR09-F02" de acuerdo a las particularidades de cada sede.</t>
  </si>
  <si>
    <t>Formato MATRIZ DE IDENTIFICACIÓN DE ASPECTOS Y
 VALORACIÓN DE IMPACTOS AMBIENTALES -PA01-PR09-F02 revisada, actualizada, publicada.</t>
  </si>
  <si>
    <t>(1) formato MATRIZ DE IDENTIFICACIÓN DE ASPECTOS Y
 VALORACIÓN DE IMPACTOS AMBIENTALES -PA01-PR09-F02 revisada, actualizada, publicada.</t>
  </si>
  <si>
    <t>Cumplida</t>
  </si>
  <si>
    <t>15-ene-2024 (DMMB): Conforme memorando 202361200576203 del 21-dic-2023, el proceso presentó soportes para el cierre de la acción, en especial la actualización de la matriz de aspectos e impactos ambientales.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</si>
  <si>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2.Actualizar el formato ENCUESTA IDENTIFICACIÓN DE ASPECTOS
 AMBIENTALES POR PROCESO PA01-PR09-F01</t>
  </si>
  <si>
    <t>ENCUESTA IDENTIFICACIÓN DE ASPECTOS
 AMBIENTALES POR PROCESO PA01-PR09-F01 revisada, actualizada, publicada.</t>
  </si>
  <si>
    <t>(1) formato ENCUESTA IDENTIFICACIÓN DE ASPECTOS
 AMBIENTALES POR PROCESO PA01-PR09-F01 revisada, actualizada, publicada.</t>
  </si>
  <si>
    <t>15-ene-2024 (DMMB): Conforme memorando 202361200576203 del 21-dic-2023, el proceso presentó soportes para el cierre de la acción, en especial la actualización del formato Encuesta Identificación de Aspectos Ambientales por Proceso PA01-PR09-F01.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</si>
  <si>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3.Actualizar el procedimiento "Identificación de Aspectos y Valoración de Impactos Ambientales" PA01-PR09 de acuerdo a las particularidades de
 cada sede.</t>
  </si>
  <si>
    <t>Procedimiento "Identificación de Aspectos y Valoración de Impactos Ambientales" PA01-PR09 revisado, actualizado, publicado.</t>
  </si>
  <si>
    <t>(1) Procedimiento "Identificación de Aspectos y Valoración de Impactos Ambientales" PA01-PR09 revisado, actualizado, publicado.</t>
  </si>
  <si>
    <t>15-ene-2024 (DMMB): Conforme memorando 202361200576203 del 21-dic-2023, el proceso presentó soportes para el cierre de la acción, en especial la actualización del procedimiento "Identificación de Aspectos y Valoración de Impactos Ambientales" PA01-PR09.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</si>
  <si>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Realizar mesas de trabajo con los encargados de los procesos, para
 implementar los cambios en cada uno de los documentos actualizados.</t>
  </si>
  <si>
    <t>Mesa de trabajo en la que se identifiquen los aspectos e impactos aplicables a cada sede</t>
  </si>
  <si>
    <t>(1) Acta de Reunión</t>
  </si>
  <si>
    <t>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</si>
  <si>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Hacer el análisis de Ciclo de Vida en los procesos institucionales, según el
 alcance de la certificación.</t>
  </si>
  <si>
    <t>Documento en el que se realice Ciclo de Vida en los procesos institucionales</t>
  </si>
  <si>
    <t>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</si>
  <si>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</si>
  <si>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</si>
  <si>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</si>
  <si>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15-ene-2024 (DMMB): El proceso reportaavance del PMP mediante memorando 202361200576203 del 21-dic-2023, en proceso de análisis.
 13-dic-2023, 09-nov-2023, 10-oct-2023: No se recibió avance de cumplimiento a la acción por parte del responsable. La acción finaliza en marzo 2024.</t>
  </si>
  <si>
    <t>Diseñar, implementar, publicar y divulgar herramienta de seguimiento a los controles operacionales de los impactos significativos identificados</t>
  </si>
  <si>
    <t>15-ene-2024 (DMMB): Conforme memorando 202361200576203 del 21-dic-2023, el proceso presentó soportes para el cierre de la acción, en especial el diseño, implementación, publicación y divulgación de la herramienta de seguimiento a los controles operacionales de los impactos significativos identificados.
 13-dic-2023, 09-nov-223, 10-oct-2023: La acción inicia ejecución en diciembre 2023.</t>
  </si>
  <si>
    <t>Divulgar los cambios realizados en los documentos actualizados</t>
  </si>
  <si>
    <t>Mesa de trabajo en la que se divulgue los cambios realizados en cuanto a los documentos actualizados</t>
  </si>
  <si>
    <t>Evaluar la efectividad de las acciones implementadas</t>
  </si>
  <si>
    <t>Informe de evaluación acciones implementadas</t>
  </si>
  <si>
    <t>(1) Informe</t>
  </si>
  <si>
    <t>15-ene-2024 (DMMB), 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</si>
  <si>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</si>
  <si>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</si>
  <si>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</si>
  <si>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Revisar, actualizar, publicar la Guía PV01-IN02-G01 Guía para la Identificación de la causa raíz y el Instructivo PV01-IN02 Formulación y seguimiento de planes de mejoramiento.</t>
  </si>
  <si>
    <t>PV01-IN02-G01 Guía para la Identificación de la causa raíz y Instructivo PV01-IN02 Formulación y seguimiento de planes de mejoramiento revisada, actualizada, publicada.</t>
  </si>
  <si>
    <t>1 Guía para la Identificación de la causa raíz y Instructivo PV01-IN02 Formulación y seguimiento de planes de mejoramiento revisada, actualizada, publicada.</t>
  </si>
  <si>
    <t>Control y Evaluación de la Gestión PV01</t>
  </si>
  <si>
    <t>Mediante memorando 202417000005963 del 15-ene-2024, se presentó justificación de cierre y soportes para el cierre de la acción.</t>
  </si>
  <si>
    <t>15-ene-2024: Mediante memorando 202417000005963 del 15-ene-2024, se presentó justificación de cierre y soportes para el cierre de la acción. La documentación fue actualizada el 28-dic-2023, publicada en la intranet y socializada mediante orfeo el 29-dic-2023.
 13-dic-2023: Se remitió a enlace de la OAPI la documentación para iniciar el proceso de revisión de la actualización, mediante correo electrónico del 07-dic-2023 (07:00 am).</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</si>
  <si>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</si>
  <si>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</si>
  <si>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</si>
  <si>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15-ene-2024 (DMMB): El proceso reportaavance del PMP mediante memorando 202361200576203 del 21-dic-2023, en proceso de análisis.
 13-dic-2023: La acción inicia gestión en diciembre 2023.</t>
  </si>
  <si>
    <t>154-2023</t>
  </si>
  <si>
    <t>En el proceso administrativo (SST) y (SGA), se debe mejorar la evaluación de la amenaza ambiental de acuerdo con la condición de cada sitio de trabajo.</t>
  </si>
  <si>
    <t>Porqué no se habia identificado la necesidad de actualizar el Análisis de amenazas, determinación de vulnerabilidad por sedes y medidas de intervención, con los recursos con los que cuenta cada sede, como el kit de derrames.</t>
  </si>
  <si>
    <t>Actualizar y publicar el Análisis de amenazas, determinación de vulnerabilidad por sedes y medidas de intervención, de acuerdo a los recursos de cada sede.</t>
  </si>
  <si>
    <t>Analisis de amenazas, determinación de vulnerabilidad por sedes y medidas de intervención actualizado y publicado</t>
  </si>
  <si>
    <t>(1) una</t>
  </si>
  <si>
    <t>Dirección de Talento Humano / Subdirección Administrativa</t>
  </si>
  <si>
    <t>Dirección de Talento Humano
 Subdirección Administrativa</t>
  </si>
  <si>
    <t>15-ene-2024 (DMMB): Conforme memorando 202361200576203 del 21-dic-2023, el proceso presentó soportes para el cierre de la acción, en especial la actualización y publicación del Análisis de amenazas, determinación de vulnerabilidad por sedes y medidas de intervención, de acuerdo a los recursos de cada sede.
 13-dic-2023: Según lo informado por el proceso en mail del 05-dic-2023: "30/11/2023: Se realiza reunión con el área ambiental los días 21 y 23 de noviembre.". Se solicitó los soportes para validación.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</si>
  <si>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155-2023</t>
  </si>
  <si>
    <t>Fortalecer la trazabilidad de las estrategias con el DOFA establecido.</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</si>
  <si>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</si>
  <si>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En el momento que se realizo la identificación de amenazas y debilidades en el DOFA, no se realizo la articulación o actualización de herramientas de trazabilidad y control de las estrategias establecidas</t>
  </si>
  <si>
    <t>Revisar las debilidades y amenazas identificadas en el DOFA PE01-PR08-F01 Análisis y consolidación de la matriz DOFA actualizando de ser necesarias las estrategias establecidas</t>
  </si>
  <si>
    <t>Matriz PE01-PR08-F01 Análisis y consolidación de la matriz DOFA revisada y de ser necesaria actualizada</t>
  </si>
  <si>
    <t>(1) una Matriz</t>
  </si>
  <si>
    <t>15-ene-2024 (DMMB): Conforme memorando 202361200576203 del 21-dic-2023, el proceso presentó soportes para el cierre de la acción, en especial la revisión y actualización de las debilidades y amenazas identificadas en el DOFA PE01-PR08-F01.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</si>
  <si>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Realizar taller practico al interior de la subdirección administrativa frente a la aplicación de las herramientas y lineamientos dispuestos por la Oficicina Asesora de Planeación para la identificación y tratamiento de las estrategias derivadas del DOFA</t>
  </si>
  <si>
    <t>Taller identificación y tratamiento de las estrategias derivadas del DOFA</t>
  </si>
  <si>
    <t>(1) un Taller</t>
  </si>
  <si>
    <t>15-ene-2024 (DMMB): Conforme memorando 202361200576203 del 21-dic-2023, el proceso presentó soportes para el cierre de la acción, en especial el taller práctico para la aplicación de la matriz DOFA PE01-PR08-F01.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</si>
  <si>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Analizar y evaluar la herramienta de seguimiento que permita dar trazabilidad de la gestión de las estrategias identificadas en el DOFA, teniendo en cuenta mejores practicas de otros Sistemas de Gestión Institucional</t>
  </si>
  <si>
    <t>Mesa de trabajo en el que se evalue las herramientas institucionales existentes</t>
  </si>
  <si>
    <t>(1) un Acta de reunión</t>
  </si>
  <si>
    <t>15-ene-2024 (DMMB): Conforme memorando 202361200576203 del 21-dic-2023, el proceso presentó soportes para el cierre de la acción, en especial la evaluación de la herramienta de seguimiento de la gestión de las estrategias identificadas en el DOFA.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</si>
  <si>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158-2023</t>
  </si>
  <si>
    <t>Auditoría Interna Sistema de Gestión de Seguridad y Salud en el Trabajo</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</si>
  <si>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</si>
  <si>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</si>
  <si>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</si>
  <si>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</si>
  <si>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</si>
  <si>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</si>
  <si>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</si>
  <si>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Realizar el análisis de las sustancias químicas utilizadas en la Entidad a fin de identificar el nivel de toxicidad y registrar en el formato PA02-PG11-F02 "Inventario de Productos Químicos"</t>
  </si>
  <si>
    <t>No. de formatos diligenciados</t>
  </si>
  <si>
    <t>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actualizacion del formato e identificacion de las sustancias quimicas utilizadas y su nivel de toxicidad.</t>
  </si>
  <si>
    <t>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</si>
  <si>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160-2023</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</si>
  <si>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</si>
  <si>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Falta de capacidad operativa para el seguimiento al uso de los Elementos de Protección Personal (EPP) de los colaboradores y tercerizados del contrato de CEINTE.</t>
  </si>
  <si>
    <t>Solicitar al contratista CEINTE la inclusión dentro de los informes mensuales el reporte de inspecciones al uso adecuado de los Elementos de Protección Personal (EPP).</t>
  </si>
  <si>
    <t>No. de informes con el reporte de inspecciones al uso adecuado de los Elementos de Protección Personal (EPP)</t>
  </si>
  <si>
    <t>Subdirección de Gestión en Vía</t>
  </si>
  <si>
    <t>Subdirector de Gestión en Vía</t>
  </si>
  <si>
    <t>Jhon Fredy Dominguez Fuentes</t>
  </si>
  <si>
    <t>05/12/2023: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Debido a las fechas de entrega de estos informes mensuales por parte del Contratista CEINTE,la inclusión de esta información quedó consignada de manera inicial en el informe entregado durante octubre correspondiente al periodo de ejecución de Septiembre de 2023.</t>
  </si>
  <si>
    <t xml:space="preserve">Guillermo Delgadillo </t>
  </si>
  <si>
    <t>16/01/2023: Los responsables solicitan cierre de la acción mediante memorando 202432000001633 del 04/01/2024, toda vez que se observó cumplimiento a la Acción Correctiva: No 1 del Hallazgo 160- 2023,  evidenciando en los informes del contratista de septiembre-octubre y noviembre, que se incluyó en los mismo, el reporte de inspecciones al uso adecuado de los Elementos de Protección Personal (EPP), a las unidades vinculadas al desarrollo de actividades en vía. Información disponible en la carpeta compartida de la OCI- \\192.168.100.105\Control Interno1\23. Auditorias\03. PM\2023\PMP\Consolidado de evidencias\160-2023\ACCION 1
La accion se cumplio en terminos de eficacion por lo tanto se verificara al efectividad en el proximo seguimiento
ACCION CUMPLIDA
12/12/2023 Los respomnsables remitieron como avance de la ejecución de la accion el Informe Mensual de octubre 2023 de la empresa CIENTE el cual incluye en el numeral 6. Denominado Sistema de Seguridad y Salud en el trabajo y que contiene Tabla de las Obligaciones contractuales SG-SST, asi como inspecciones de eppp de los meses de oct y nov.
11/11/2023 Mediante acta de reunión de 29/09/2023 el supervisor del contrato 2021-1880 solicita a CEINTE ampliar el número de unidades inspeccionadas en sus EPP, proporcionalmente al número de unidades vinculadas al desarrollo de actividades en vía. 
Para lo cual se adjunta el informe mensual de ejecución del Contrato 2021-1880 denominado “Informe Mensual de Septiembre 2023”
De otra parte con oficio 202332113389601 del 07/11/2023 que incluye lo solicitado, además la supervisión pone en conocimiento las novedades de seguimiento del uso de Elementos de Protección Personal Octubre 2023 relacionadas con las obligaciones generales 12 y 25.
10/10/2023 El proceso no reporta avance</t>
  </si>
  <si>
    <t>Realizar inspecciones aleatorias al uso de Elementos de Protección Personal (EPP) al personal tercerizado de CEINTE</t>
  </si>
  <si>
    <t>No. de informes de inspeccion</t>
  </si>
  <si>
    <t>05/12/2023: Durante el mes de noviembre de 2023 el equipo de apoyo a las condiciones operativas en vía, realizó 1.287 inspecciones de los EPP de las unidades Guía vinculadas a CEINTE. Todas las unidades fueron inspeccionadas, con un promedio grupal de 6 veces durante el mes de noviembre. Es importante mencionar que se encontraron 11 novedades las cuales se remitieron al contratista mediante el radicado SDM 202332117949391 el cual se anexa a este informe. Así mismo el Contratista CEINTE respondió mediante comunicación 20233211794991 en donde informa de las acciones realizadas y confirma la subsanación de las novedades.  
En desarrollo de la acción de mejora No 2, la Supervisión del Contrato 2021-1880 procedió a realizar actividades derivadas esenciales para dar cumplimiento con el compromiso adquirido. Si bien la actividad de inspección del personal de Ceinte se ha ejecutado desde el inicio del contrato mencionado, ahora se adelantó una jornada de reinducción al equipo de apoyo a la Supervisión, conformado por las Unidades Omegas y Alfas, en donde se destacaba la importancia de la actividad de las Inspecciones de EPP y se hizo nueva revisión de las fichas de la dotación Institucional.</t>
  </si>
  <si>
    <r>
      <rPr>
        <sz val="9"/>
        <color theme="1"/>
        <rFont val="Arial"/>
      </rPr>
      <t>16/01/2023: Los responsables solicitan cierre de la acción mediante memorando 202432000001633 del 04/01/2024, toda vez que se observó cumplimiento a la Corrección: No 2 del Hallazgo 160-2023, debido a que en el oficio 202332113389601 del 07/11/2023 se requiere al contratista “Ceinte-consultorio Estratégico Integral S.AS”:</t>
    </r>
    <r>
      <rPr>
        <i/>
        <sz val="9"/>
        <color theme="1"/>
        <rFont val="Arial"/>
      </rPr>
      <t xml:space="preserve"> realizar inspecciones aleatorias al uso de Elementos de Protección Personal (EPP) al personal tercerizado de CEINTE,</t>
    </r>
    <r>
      <rPr>
        <sz val="9"/>
        <color theme="1"/>
        <rFont val="Arial"/>
      </rPr>
      <t xml:space="preserve"> verificándose en la justificación de avance que para el mes de octubre el contratista realizó 1400 inspecciones de EPP, para el mes de noviembre 1287, y para diciembre 1271, sobre las cuales se generaron recomendaciones.
Información disponible en la carpeta compartida de la OCI- \\192.168.100.105\Control Interno1\23. Auditorias\03. PM\2023\PMP\Consolidado de evidencias\160-2023\ACCION 2
La accion se cumplio en terminos de eficacion por lo tanto se verificara al efectividad en el proximo seguimiento
ACCION CUMPLIDA
12/12/2023: Como avance se suminstro oficio 202332117949391 del 01/12/2023 relacionado con el cuplimiento de las obligaciones 12 y 25, y respuesta del contratista del 05/12/2023 en la cual menciona que durante el mes de noviembre de 2023 el equipo de apoyo a las condiciones operativas en vía, realizó 1.287 inspecciones de los EPP de las unidades Guía vinculadas a CEINTE. Todas las unidades fueron inspeccionadas, con un promedio grupal de 6 veces durante el mes de noviembre.
11/11/2023 Mediante acta del 29 de septiembre de 2023 el supervisor aclara que las partes (Ceinte y SDM) deberán seguir ejecutando las acciones y verificaciones de EPP que haya ha lugar a fin de dar cumplimento a los requerimientos realizados por SST.
Así mismo, informan que durante el mes de octubre de 2023 el equipo de apoyo a las condiciones operativas en vía, realizó 1400 inspecciones de los EPP de las unidades Guía vinculadas a CEINTE. No obstante, se encontraron 13 novedades relacionadas en el oficio 202332113389601 del 07/11/2023.
10/10/2023 El proceso no reporta avance</t>
    </r>
  </si>
  <si>
    <t>Realizar inspecciones aleatorias al uso de Elementos de Protección Personal (EPP) a los Alfas y Omegas vinculados a la Entidad que hacen parte del GOGEV</t>
  </si>
  <si>
    <t>No. de inspecciones realizadas</t>
  </si>
  <si>
    <t>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</si>
  <si>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acciones</t>
  </si>
  <si>
    <t>Incluir en el Cronograma de Inspecciones los grupos específicos de Gestión en Vía a los que se les debe realizar Inspección del Estado y Uso de Elementos de Protección Personal (EPP)</t>
  </si>
  <si>
    <t>No. cronogramas actualizados</t>
  </si>
  <si>
    <t>09/01/2024 La acción inicia ejecución en enero de 2024.
09/12/2023 La acción inicia ejecución en enero de 2024.
11/11/2023 No se recibió avance a la acción por parte del responsable
10/10/2023 El proceso no reporta acciones</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</si>
  <si>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</si>
  <si>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</si>
  <si>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</si>
  <si>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</si>
  <si>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</si>
  <si>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Subdirectora Administrativa</t>
  </si>
  <si>
    <t>12/01/2024: No se aportaron evidencias para este mes
 14/12/2023 No aportaron evidencias para este mes
 11/11/2023 No se recibió avance a la acción por parte del responsable
  10/10/2023 El proceso no reporta acciones</t>
  </si>
  <si>
    <t>163-2023</t>
  </si>
  <si>
    <t>Auditoría interna al proceso de Gestión Jurídica</t>
  </si>
  <si>
    <t>En la revisión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se encuentra publicada en la plataforma SECOP II las cuentas de cobro número 2 y 3 cargadas dos veces, generando duplicidad de información, en las consultas que se realizan en la plataforma,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Talento Humano, como responsable de la supervisión del contrato, lo que podría ocasionar la materialización de un evento de riesgo.</t>
  </si>
  <si>
    <t>Posibilidad de afectación reputacional por investigaciones administrativas, económicas y/o disciplinarias por entes de control, debido al no cumplimiento de los requisitos legales</t>
  </si>
  <si>
    <t>Falta de control desde la DTH, frente al seguimiento de los documentos cargados en el Secop II</t>
  </si>
  <si>
    <t>Eliminar de la plataforma el doble archivo de las cuentas de cobro 2 y 3</t>
  </si>
  <si>
    <t>Eliminación de documentos duplicados</t>
  </si>
  <si>
    <t>15/01/2024. Se observó que la Dirección de Talento Humano realizó la eliminación de las cuentas de cobro duplicas del contrato electronico del SECOP II.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</si>
  <si>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Realizar seguimiento mensual a los contratos de captura de información, apoyo logístico y bienestar, por parte de un profesional de la DTH, dejando como evidencia un acta en donde se demuestre el cumplimiento de los requisitos.</t>
  </si>
  <si>
    <t>Dos actas</t>
  </si>
  <si>
    <t>15/01/2024. Se evidenció que la DTH realizó el seguimiento a la publicación del contrato, dejando como evidencia acta de seguimiento.
Por lo anterior, la DTH solicitó a la OCI el cierre de la acción, por medio del memorando 202462000000013 el 02 de enero de 2024, al considerar que se cumplió con la meta establecida.
Por ello, la OCI revisó las evidencias y procede al cierre de la acción.13/12/2023. No remitiieron evidencias para verificación de la OCI.
09/11/2023. Acción en implementación por parte del proceso.</t>
  </si>
  <si>
    <t>164-2023</t>
  </si>
  <si>
    <t>Revisada la ejecución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la supervisión no realizó el seguimiento a la obligación señalada en el literal e de la cláusula cuarta del clausulado, que señala que el contratista debe “Coordinar y ejecutar las actividades, elementos y alimentos, requeridos por el supervisor, previo acuerdo sobre el valor, estructura y contenidos de las mismas”; situación que pudo ser generada por falta de aplicación de controles de la Dirección de Talento Humano, como responsable de la supervisión del contrato, lo que podría ocasionar la materialización de un evento de riesgo.</t>
  </si>
  <si>
    <t>Falta de control desde la DTH, frente al seguimiento de los documentos cargados con cada factura en el Secop II</t>
  </si>
  <si>
    <t>15/0/2024. Se evidenció que la DTH realizó el seguimiento a la publicación del contrato, dejando como evidencia acta de seguimiento.
Por lo anterior, la DTH solicitó a la OCI el cierre de la acción, por medio del memorando 202462000000013 el 02 de enero de 2024, al considerar que se cumplió con la meta establecida.
Por ello, la OCI revisó las evidencias y procede al cierre de la acción.13/12/2023. No remitiieron evidencias para verificación de la OCI.
13/12/2023. No remitiieron evidencias para verificación de la OCI.
09/11/2023. Acción en implementación por parte del proceso.</t>
  </si>
  <si>
    <t>165-2023</t>
  </si>
  <si>
    <t>Revisado el contrato 2022-1171, cuyo objeto es “Prestar servicios logísticos para el desarrollo de los eventos que requiera organizar la Secretaría Distrital de Movilidad”, Con inicio del 01 de agosto de 2022 hasta el 31 de octubre de 2023, por un valor total de tres mil quinientos millones seiscientos cuarenta y ocho mil pesos ($3.500.648.000,), el equipo auditor no pudo validar, el cumplimiento de la cláusula 4° Obligaciones específicas del contratista, literal q) que señala: “Presentar al/los supervisor/res del contrato, las cotizaciones que contengan el valor individual de los ítems a emplear en cada evento solicitado. En ningún caso éstos podrán superar los valores unitarios ofertados por el contratista en su propuesta.” Subrayado propio, e incumplió lo establecido en el Manual de Supervisión e Interventoría PA05- M03, numeral 5.2. Funciones y obligaciones de la persona Supervisora e Interventoría en un contrato estatal, numeral 5.2.2. Técnicas, numeral 1 que señala: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y numeral 2 que indica: “Revisar y analizar, en forma completa y detallada, el contrato, los pliegos de condiciones, la propuesta del contratista, las normas y reglamentaciones aplicables a la ejecución del mismo, es decir, toda la documentación que tenga relación con el contrato/convenio y su ejecución y en el evento de tener alguna duda sobre el alcance de lo establecido en los documentos, solicitar las aclaraciones correspondientes.”. Esta situación pudo ocasionarse por debilidades en los controles establecidos para la supervisión de la ejecución del contrato, conllevando a la posible materialización de un evento de riesgo</t>
  </si>
  <si>
    <t>Falta de Establecimiento de controles como supervisores con el fin de tener un formato estandar de verificación de valores unitarios.</t>
  </si>
  <si>
    <t>Estandarizar formato de seguimiento donde se especifique el valor unitario y total de los servicios ofertados por el proveedor y sea anexado al formato PA03-PR09-F03.</t>
  </si>
  <si>
    <t>Formato se seguimiento</t>
  </si>
  <si>
    <t>Talento Humano</t>
  </si>
  <si>
    <t>Se realizó seuimiento a la estandarización de la presentación de las cuentas del contrato 1171-2022 se adjunta acta de seguimiento y factura de diciembre</t>
  </si>
  <si>
    <t>Wendy Cordoba (Diana Montaña)</t>
  </si>
  <si>
    <t>15-ene-2024 (DMMB): Se observó acta de seguimiento a la ejecución del contrato 1171-2022, asociada a las actividades logísticas de la “Semana MIPG” en septiembre 2023, en la que se visualizó la incorporación de la validación de los precios unitarios versus los cotizados y aprobados, mediante el formato PA03-PR09-F03 “Informe de Actividades del Contratista” del 11-dic-2023. Por lo anterior, se evidencia cumplimiento a la acción propuesta. 
 13/12/2023. No remitiieron evidencias para verificación de la OCI.
 09/11/2023. Acción en implementación por parte del proceso.</t>
  </si>
  <si>
    <t>166-2023</t>
  </si>
  <si>
    <t>Al validar el contenido de los “informes de actividades” que hacen parte de la documentación que soporta los pagos seleccionados de manera aleatoria (14 en total) del contrato 2022-1171, cuyo objeto es “Prestar servicios logísticos para el desarrollo de los eventos que requiera organizar la Secretaría Distrital de Movilidad”, se observó que no contemplan el registro de los asistentes a cada evento o su totalidad, razón por la cual, no es posible validar la entrega de los ítems contratados de quienes participaron y fueron beneficiados (alimentos, incentivos, etc.). Esta situación fue observada en toda la muestra de auditoría, así: Nos: 132 (25 servicios de alimentos y 60 bonos, que no presentan registro de asistencia), 114 (160 servicios y presenta 136 registros de asistencia), 144 (44 servicios y presenta 24 registros de asistencia), 151 (25 servicios y no presenta registros de asistencia), 167 (12 actividades sin registros de asistencia), 157 (9 actividades sin registros de asistencia), 10 (7 actividades sin registros de asistencia), 125 (3 actividades sin registros de asistencia), 11 (7 actividades sin registros de asistencia), 8 (14 actividades sin registros de asistencia), y cuatro pagos que no se identificaron en Secop (47 por $ 56.351.076, 48 por $ 550.777, 134 por $ 3.438.778,145 por $ 6.109.740), los cuales suman un total de $66.450.371.</t>
  </si>
  <si>
    <t>Falta de control en la supervisión y seguimiento a la ejecución en el contrato.</t>
  </si>
  <si>
    <t>Estandarizar informe de seguimiento a la prestación del servicio en el evento (fotos, planillas y/o evidencias de los asistentes y la entrega de los mismos).</t>
  </si>
  <si>
    <t>Informe de seguimiento</t>
  </si>
  <si>
    <t>15/01/2024. Se observó que la DTH  realizó en fecha 01 de diciembre reunión de seguimiento a las cuentas de cobro del contrato 1171-2022 presentada, para lograr la estandarización de las mimas.
Por lo anterior, la DTH solicitó a la OCI el cierre de la acción, por medio del memorando 202462000000013 el 02 de enero de 2024, al considerar que se cumplió con la meta establecida.
Por ello, la OCI revisó las evidencias y procede al cierre de la acción.13/12/2023. No remitiieron evidencias para verificación de la OCI.
09/11/2023. Acción en implementación por parte del proceso.</t>
  </si>
  <si>
    <t>Realizar acta bimestral de seguimiento a la publicación en SECOP II firmada por el supervisor dirigida a la ordenación del gasto.</t>
  </si>
  <si>
    <t>Acta bimestral de seguimiento</t>
  </si>
  <si>
    <t>15/01/2024. Se observó que la DTH realizó el 16 de noviembre de 2023, reunión de seguimiento de publicaciones de los contratos a su cargo.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</si>
  <si>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167-2023</t>
  </si>
  <si>
    <t>Revisado 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que la supervisión no realizó el seguimiento al cumplimiento de lo establecido en el parágrafo 6 del articulo 3 del Decreto 332 de 2020 “Por medio del cual se establecen medidas afirmativas para promover la participación de las mujeres en la contratación del Distrito Capital“, reflejado en la obligación 11 establecida en el clausulado anexo, la cual dispone que “Será obligación de los contratistas garantizar el registro de las mujeres que potencialmente serán contratadas en cumplimiento del presente artículo, en la plataforma de información que disponga la Agencia Pública de Empleo del Distrito “Bogotá Trabaja”, situación que pudo ser causada por debilidades en los mecanismos de control establecidos por la supervisión para la
 verificación del cumplimiento de las obligaciones contractuales, lo que genera la materialización de un evento de riesgo.</t>
  </si>
  <si>
    <t>El proveedor no entrega la información solicitada por parte del supervisor en los tiempos establecidos por el supervisor.</t>
  </si>
  <si>
    <t>Realizar solicitud de información dentro de los cinco días habiles de cada mes al proveedor, del acuerdo con lo establecido en el parágrafo 6 del articulo 3 del Decreto 332 de 2020.</t>
  </si>
  <si>
    <t>Solicitud de información</t>
  </si>
  <si>
    <t>15/01/2024. Se observó que la DTH realizó solicitud al contratista para el cumplimiento del Decreto 332 de 2020.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</si>
  <si>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Cargue de la información en SECOP II solicitada al proveedor, una vez remitida al supervisor.</t>
  </si>
  <si>
    <t>Información cargada en SECOP II</t>
  </si>
  <si>
    <r>
      <rPr>
        <sz val="9"/>
        <color theme="1"/>
        <rFont val="Arial"/>
      </rPr>
      <t xml:space="preserve">15/01/2024. Se observó que la DTH realizó el cargue de los cetificados de cumplimiento del Decreo 332 de 2020.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t>
    </r>
    <r>
      <rPr>
        <u/>
        <sz val="9"/>
        <color rgb="FF1155CC"/>
        <rFont val="Arial"/>
      </rPr>
      <t>proceso</t>
    </r>
  </si>
  <si>
    <t>168-2023</t>
  </si>
  <si>
    <t>Una vez revisados los pagos 1,2,3,4,5,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aprobados por la supervisión del contrato - Directora de Talento Humano, se evidenció que la supervisión no está dando cumplimiento a la forma de pago establecida en la cláusula décima primera, la cual indica: “la SDM pagará al CONTRATISTA el valor de este contrato en pagos mensuales, de acuerdo con los servicios efectivamente recibidos de acuerdo con las actividades y/o eventos que se realicen”. Lo anterior, puesto que en el mes de agosto de 2023 se evidenció que realizaron dos pagos al contratista (pago 4 y 5) de acuerdo a los certificados de supervisión de fechas 4 y 10 de agosto de 2023, situación que pudo generarse por debilidades en la aplicación de los controles establecidos en la supervisión para el trámite de cuentas de cobro, lo que ocasionó un evento de riesgo respecto de lo establecido en la cláusula décima.</t>
  </si>
  <si>
    <t>El proveedor envio dos cuentas de cobro parciales en distinta fecha del mismo mes, lo que causo que se emitiera una primera factura al Área Financiera la cual se encontraba en trámite de pago y luego se tramito la segunda a continuación.</t>
  </si>
  <si>
    <t>Solicitar al proveedor mensualmente la radicación de sus facturas unificada y completa.</t>
  </si>
  <si>
    <t>Correo de solicitud</t>
  </si>
  <si>
    <t>15/01/2024. Se observó que la DTH realizó el seguimiento a la presentación de las cuentas del contrato 2023-1988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</si>
  <si>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169-2023</t>
  </si>
  <si>
    <t>Revisados los pagos 1, 2, 3, 4 y 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en la plataforma SECOP II, que estos no contienen el informe de actividades del contratista PA03-PR09-F03, contraviniendo lo estipulado en el Procedimiento Trámite para radicación y pago de cuentas PA03-PR09 y su anexo Lista de verificación documentos soporte para pago a terceros - PA03 -PR09-F01 en cuanto a personas jurídicas. Así mismo, se observó que fueron aprobados los pagos por la supervisión del contrato - Directora de Talento Humano, y los mismos no se encuentran suscritos por el representante legal del contratista.</t>
  </si>
  <si>
    <t>Incluir en la plataforma los informes de actividades firmados por el representante legal del proveedor</t>
  </si>
  <si>
    <t>Informes de actividades firmados</t>
  </si>
  <si>
    <t>15/01/2024. Se observó que la DTH realizo el cargue de las cuentas de cobro pendientes debidmente suscritas por el contratista y el supervisor del contrato.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</si>
  <si>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15/01/2024. Se observó que la DTH  los dias 30 de noviembre y 13 de diciembre de 2023, realizó el seguimiento al contrato evidenciando el cargue de los documentos requeridos del contrato 1988-2023.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</si>
  <si>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170-2023</t>
  </si>
  <si>
    <t>Al validar la organización y la disponibilidad de la información de la ejecución contractual del contrato 2022-1171, cuyo objeto es “Prestar servicios logísticos para el desarrollo de los eventos que requiera organizar la Secretaría Distrital de Movilidad”, respecto del control de ejecución financiera
 (Relación en Excel de los pagos, que señala: # pago, supervisor, valor pagado, cancelado y saldo contrato), se observó:
 » Información de los pagos sin un orden cronológico, y sin una estructura homogénea en la denominación de los documentos cargados en SECOP.
 » Cuatro pagos (47 y 48, 134, 145) que no se identificaron en SECOP (29% de la muestra de auditoría).</t>
  </si>
  <si>
    <t>Organizar en la plataforma SECOP II la denominación de los documentos cargados</t>
  </si>
  <si>
    <t>Denominación de documentos organizados</t>
  </si>
  <si>
    <t>15/01/2024. Se observó que la DTH realizó el cargude los documentos de ejecucion identificados con su respectivo nombre, para facil consulta e identificación.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</si>
  <si>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15/01/2024. Se observó que la DTH  los dias 30 de noviembre y 06 de diciembre de 2023, realizó el seguimiento al contrato evidenciando el cargue de los documentos requeridos del contrato 2022-1171.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</si>
  <si>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174-2023</t>
  </si>
  <si>
    <t>HALLAZGO 5. "... Al momento del ingreso del Almacén de los elementos adquiridos mediante el contrato, no se observó soporte documental de la verificación de las condiciones de los elementos recibidos y su existencia (estado y cantidades) por parte de los responsables del Almacén, limitándose únicamente a los soportes remitidos por el supervisor (copia de contrato, acta de recibo de satisfacción, factura, requerimiento); esta verificación se encuentra descrita en la actividad 5 en el procedimiento PA01-PR12, donde aparece como responsable el profesional del Almacén General/Subdirección Administrativa, evidenciando que no están realizando esta actividad de control. ..."
 Al momento de la entrega en el sitio de utilización, no se evidenció soporte documental de la verificación de las condiciones de los elementos a entregar y su existencia (estado y cantidades) por parte de los responsables del Almacén, sino solamente los soportes remitidos por el supervisor (copia de contrato, acta de recibo de satisfacción, factura, requerimiento, formato de entrega), esta verificación se encuentra descrita en la actividad 5 en el Procedimiento PA01- PR12, donde aparece como responsable el profesional del Almacén General/Subdirección Administrativa, observando que no están realizando esta actividad de control."</t>
  </si>
  <si>
    <t>Posibilidad de afectación económica por multa y sanción del ente regulador debido al manejo de inventarios de la entidad fuera de los lineamientos procedimentales y normativos</t>
  </si>
  <si>
    <t>En el procedimiento PA01-PR12 falta realizar la descripción de manera completa de los mecanismos para validar las condiciones de los elementos recibidos y su existencia (estado y cantidades) por parte de los responsables del Almacén y el supervisor del contrato.</t>
  </si>
  <si>
    <t>Actualizar el procedimiento PA01-PR12, con el propósito de incluir en el flujograma que en el momento de ingreso de los elementos o bienes al almacén y en el sitio de utilización, los mecanismos para validar las condiciones de los elementos recibidos y su existencia (estado y cantidades) por parte de los responsables del Almacén y el supervisor del contrato.</t>
  </si>
  <si>
    <t>Procedimiento Actualizado y Publicado</t>
  </si>
  <si>
    <t>Un procedimiento Actualizado y Publicado</t>
  </si>
  <si>
    <t>21/12/2023: Dando cumplimiento a la acción de mejoramiento y con el fin de solucionar el problema planteado en el hallazgo, se incluyó en el flujograma del procedimiento PA01-PR12 versión 5.0, la actividad que permite orientar al personal del almacén al momento del ingreso de los elementos o bienes, sobre la validación de las condiciones de los mismos mediante un paso de verificación, el cual viene integrado con su
 descripción y la incorporación de los documentos PA05-PR17-F01 - Formato Acta de Recibo a Satisfacción y PA01-PR12-F06 – Formato asignación de bienes recibidos en el sitio de utilización,
 como mecanismos de control documentado en los cuales, según el caso, se registran las condiciones de los elementos recibidos y su existencia (estado y cantidades) por parte de los intervinientes en la actividad. De acuerdo con lo anterior, se da cumplimiento a la acción propuesta y se evidencia la gestión realizada por Subdirección Administrativa, con el propósito de subsanar el hallazgo identificado en
 la Auditoría interna al proceso de Gestión Jurídica.
 Las evidencias se pueden visualizar en el enlace adjunto
 Se anexa:
 • PA01-PR12 - Procedimiento gestión de bienes e inventarios ingresos, egresos y traslados
 de almacén - 5.0 del 24-11-2023.
 • SA 202361200280353 - SOCIALIZACION DE PUBLICACION PROCEDIMIENTOS
 intervinientes en la actividad.</t>
  </si>
  <si>
    <t>21/12/2023: Dando cumplimiento a la acción de mejoramiento, se incluyó en el flujograma del procedimiento PA01-PR12 versión 5.0, la actividad que permite orientar al personal del almacén al momento del ingreso de los elementos o bienes, sobre la validación de las condiciones de los mismos mediante un paso de verificación, el cual viene integrado con su descripción y la incorporación de los documentos PA05-PR17-F01 - Formato Acta de Recibo a Satisfacción y PA01-PR12-F06 – Formato asignación de bienes recibidos en el sitio de utilización, como mecanismos de control documentado en los cuales, según el caso, se registran las condiciones de los elementos recibidos y su existencia (estado y cantidades) por parte de los intervinientes en la actividad. 
 Las evidencias se pueden visualizar en el enlace adjunto
 Se anexa:
 • PA01-PR12 - Procedimiento gestión de bienes e inventarios ingresos, egresos y traslados
 de almacén - 5.0 del 24-11-2023.
 • SA 202361200280353 - SOCIALIZACION DE PUBLICACION PROCEDIMIENTOS
 intervinientes en la actividad. 
 De acuerdo con la gestión evidenciada, por lo cual la OCI la establece como cumplida.
 14/12/2023 No aportaron evidencias para este mes</t>
  </si>
  <si>
    <t>HALLAZGO 5."... Para dar salida del Almacén de los elementos, no se evidenció soporte documental de la verificación de las condiciones de los elementos a entregar y su existencia (estado y cantidades) por parte de los responsables del Almacén, sino solamente los soportes remitidos y que soportan la salida (requerimiento, formato de entrega), esta verificación se encuentra descrita en la actividad 5 en el procedimiento PA01-PR12, donde aparece como responsable el profesional del Almacén General/Subdirección Administrativa, observando que no están realizando esta actividad de control.</t>
  </si>
  <si>
    <t>Actualizar el formato PA01-PR12-F02 - FORMATO REQUERIMIENTO A ALMACÉN Y POSTERIOR ENTREGA DEL ALMACÉN A QUIEN REQUIERE, incluyendo la columna de descripción del estado, el campo de observaciones, las firmas de interventoría (si aplica) y las firmas del personal del almacén que entrega.</t>
  </si>
  <si>
    <t>Formato actualizado y publicado</t>
  </si>
  <si>
    <t>Un formato actualizado y publicado</t>
  </si>
  <si>
    <t>Dando cumplimiento a la acción de mejoramiento y con el fin de solucionar el problema planteado en el hallazgo, se incluyó en el formato PA01-PR12-F02, los campos: descripción del estado, el campo de observaciones, las firmas de interventoría (si aplica) y las firmas del personal del almacén que entrega.
 De acuerdo con lo anterior, se da cumplimiento a la acción propuesta y se evidencia la gestión realizada por Subdirección Administrativa, con el propósito de subsanar el hallazgo identificado en
 la Auditoría interna al proceso de Gestión Jurídica. Las evidencias se pueden visualizar en el link adjunto
 Se anexa:
 - Memorando SA 202361200284843 de solicitud a la OAPI de publicar los formatos PA01-
 PR12-F02 y PA01-PR12-F06 actualizados.
 - Memorando SA 202361200280353 de SOCIALIZACIÓN DE PUBLICACIÓN
 PROCEDIMIENTOS, INSTRUCTIVOS Y FORMATOS - PROCESO GESTIÓN ADMINISTRATIVA.
 - Formato PA01-PR12-F02 versión 4,0 del 06/12/2023.</t>
  </si>
  <si>
    <t>16/01/2024: Dando cumplimiento a la acción de mejoramiento , se incluyó en el formato PA01-PR12-F02, los campos: descripción del estado, el campo de observaciones, las firmas de interventoría (si aplica) y las firmas del personal del almacén que entrega.
 Se anexa:
 - Memorando SA 202361200284843 de solicitud a la OAPI de publicar los formatos PA01-
 PR12-F02 y PA01-PR12-F06 actualizados.
 - Memorando SA 202361200280353 de SOCIALIZACIÓN DE PUBLICACIÓN
 PROCEDIMIENTOS, INSTRUCTIVOS Y FORMATOS - PROCESO GESTIÓN ADMINISTRATIVA.
 - Formato PA01-PR12-F02 versión 4,0 del 06/12/2023.
 De acuerdo con la gestión evidenciada, la OCI la establece como cumplida.
 14/12/2023 No aportaron evidencias para este mes</t>
  </si>
  <si>
    <t>HALLAZGO 5. "... Por otra parte, al verificar la existencia de los inventarios de 8 elementos (3515, 2831 3197, 1259, 3157, 2989, 836, 3514 adquiridos mediante el contrato 2022-2027, se identificó diferencias en 4 elementos entre las cantidades que se encuentran físicamente en el Almacén vs lo que se encontraba en el sistema de inventario al 22 de septiembre de 2023 (Ver tabla 6 Comparativo entre cantidades registrada en el sistema de inventarios vs verificación OCI), debido a que posiblemente no se ha legalizado oportunamente los traslados de los elementos entregados a las dependencias y/o debilidades en las conciliaciones de los traslados entre el supervisor y los responsables del Almacén, que pueden conllevar a la inexactitud, desactualización y fallas en el seguimiento y gestión de los inventarios de los elementos de protección personal y seguridad adquiridos mediante el contrato 2022-2027, lo cual incumple el objetivo procedimiento de Gestión de Bienes e Inventarios - Ingresos, Egresos y Traslados De Almacén “Ejercer de manera eficaz y adecuada la administración y control de los bienes de propiedad, planta y equipo, control administrativo y consumo de la Secretaría Distrital de Movilidad, según su clasificación e la entidad, mediante la legalización de los ingresos, permanencia y egresos en las dependencias de la entidad, de acuerdo a los parámetros establecidos en la normatividad vigente”.
 Adicionalmente, se evidenció en el sistema de inventarios, un stock del inventario importante (Tabla 7 Stock de los elementos según el sistema de inventarios al 22 de septiembre de 2023), debido a que todavía no ha sido entregado a las dependencias o porque no se ha legalizado los traslados o conciliado las entregas con el supervisor, por tanto, es importante que las dependencias responsables (Almacén y Supervisor) concilien y legalicen los traslados correspondientes o se tengan la justificación correspondiente del
 por qué todavía no han sido entregados los elementos, que fueron adquiridos mediante este contrato, llevando el respectivo seguimiento y control de las entregas, tomando como referencia las necesidades planteadas por las dependencias, así como programaciones y usos de los elementos adquiridos (presupuestos, cronogramas de entregas…) **Este hallazgo está a cargo del almacén</t>
  </si>
  <si>
    <t>En el procedimiento PA01-PR12 falta realizar la descripción de manera completa de los mecanismos para validar que las fechas de los formatos, correspondan con la fecha de ingreso, egreso o traslado al almacén, según la solicitud y, registro en el sistema SICAPITAL.</t>
  </si>
  <si>
    <t>Actualizar el procedimiento PA01-PR12, con el propósito de incluir y especificar en el flujograma que, los mecanismos para validar las fechas de los formatos de entrega, egreso y traslados de los elementos recibidos o entregados por parte de los responsables del Almacén.</t>
  </si>
  <si>
    <t>Dando cumplimiento a la acción de mejoramiento y con el fin de solucionar el problema planteado en el hallazgo, se incluyó en el flujograma del procedimiento PA01-PR12 versión 5.0, la actividad que permite orientar a los usuarios los mecanismos para validar las fechas de los formatos de entrega, egreso y traslados de los elementos recibidos o entregados por parte de los responsables del almacén, realizando la
 incorporación de esta especificidad en las actividades de verificación de los documentos y en Verificar la existencia y condiciones de los elementos de la solicitud, esto es en la actividad 2 y 5 de flujograma, respectivamente. De acuerdo con lo anterior, se da cumplimiento a la acción propuesta y se evidencia la gestión realizada por Subdirección Administrativa, con el propósito de subsanar el hallazgo identificado en la Auditoría interna al proceso de Gestión Jurídica.
 Las evidencias se pueden visualizar en el link adjunto
 Se anexa:
 - Procedimiento PA01-PR12 Versión 5.0 actualizado y publicado.
 - Memorando SA 202361200284843 a la OAPI solicitando la publicación de los documentos
 de gestión administrativa publicados.
 - Memorando SA 202361200280353 a toda movilidad para socializar los documentos de
 gestión administrativa actualizados.</t>
  </si>
  <si>
    <t>16/01/2023: Dando cumplimiento a la acción de mejoramiento , se incluyó en el flujograma del procedimiento PA01-PR12 versión 5.0, la actividad que permite orientar a los usuarios los mecanismos para validar las fechas de los formatos de entrega, egreso y traslados de los elementos recibidos o entregados por parte de los responsables del almacén, realizando la
 incorporación de esta especificidad en las actividades de verificación de los documentos y en Verificar la existencia y condiciones de los elementos de la solicitud, esto es en la actividad 2 y 5 de flujograma, respectivamente. 
 Las evidencias se pueden visualizar en el link adjunto
 Se anexa:
 - Procedimiento PA01-PR12 Versión 5.0 actualizado y publicado.
 - Memorando SA 202361200284843 a la OAPI solicitando la publicación de los documentos
 de gestión administrativa publicados.
 - Memorando SA 202361200280353 a toda movilidad para socializar los documentos de
 gestión administrativa actualizados.
 De acuerdo con la gestión evidenciada, la OCI la establece como cumplida
 14/12/2023 No aportaron evidencias para este mes</t>
  </si>
  <si>
    <t>179-2023</t>
  </si>
  <si>
    <t>Informe al seguimiento de Información del Sistema de Información Distrital De Empleo y Administración Pública -SIDEAP</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</si>
  <si>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</si>
  <si>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Posibilidad de afectación reputacional por requerimiento de los usuarios e investigaciones administrativas por entes de control debido a realización de nombramientos fuera de los requisitos establecidos en el manual de funciones y los procedimientos</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</si>
  <si>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</si>
  <si>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Oficiar a un(a) funcionario(a) de la DTH la responsabilidad de hacer seguimiento bimestral a la información reportada en la plataforma</t>
  </si>
  <si>
    <t>Memorando de notificación</t>
  </si>
  <si>
    <t xml:space="preserve">Giovanni Pedraza </t>
  </si>
  <si>
    <t xml:space="preserve">02/01/2014 El día 20 de diciembre de 2023, designan a María Claudia Gómez Salazar la delegación de la responsabilidad de hacer seguimiento aleatorio bimestral de la información reportada en la plataforma SIDEAP, por parte de los(as) funcionarios(as), entregando un informe de la actualización del registro de la hoja de vida y declaración de bienes y rentas y conflicto de intereses. </t>
  </si>
  <si>
    <r>
      <rPr>
        <sz val="9"/>
        <color theme="1"/>
        <rFont val="Arial"/>
      </rPr>
      <t xml:space="preserve">11/01/2024 La DTH medienta memorando 202462000000013 del 2/01/2024 solictia el cierre de la acción. Se designa a Maria Claudia Gomez Salazar de la DTH el 20/12/2023 como "... </t>
    </r>
    <r>
      <rPr>
        <i/>
        <sz val="9"/>
        <color theme="1"/>
        <rFont val="Arial"/>
      </rPr>
      <t>la responsabilidad de hacer seguimiento aleatorio bimestral de la información reportada en la plataforma SIDEAP, por parte de los(as) funcionarios(as), entregando un informe que dé cuenta de la actualización del registro de la hoja de vida y declaración de bienes y rentas y conflicto de intereses</t>
    </r>
    <r>
      <rPr>
        <sz val="9"/>
        <color theme="1"/>
        <rFont val="Arial"/>
      </rPr>
      <t>". Se cierra la acciòn
14/12/2023 No aportaron evidencias para este mes</t>
    </r>
  </si>
  <si>
    <t>Bimestralmente revisar aleatoriamente la información cargada de funcionarios en la plataforma</t>
  </si>
  <si>
    <t>Reporte de información cargada en SIDEAP</t>
  </si>
  <si>
    <t>Cuatro (4)</t>
  </si>
  <si>
    <t>16/01/2024 La acciòn inicia su ejecución en enero de 2024
 11/01/2024 La acciòn inicia su ejecución en enero de 2024
 14/12/2023 La acciòn inicia su ejecución en enero de 2024</t>
  </si>
  <si>
    <t>180-2023</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</si>
  <si>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</si>
  <si>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</si>
  <si>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</si>
  <si>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</si>
  <si>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16/01/2024 No aportan evidencias para este mes
 14/12/2023 No aportaron evidencias para este mes</t>
  </si>
  <si>
    <t>Bimestralmenete revisar aleatoriamente los formatos de bienes y rentas y conflicto de interes actualizados y cargados de funcionarios en la plataforma</t>
  </si>
  <si>
    <t>Reporte de formatos cargados en SIDEAP</t>
  </si>
  <si>
    <t>16/01/2024 La acciòn inicia su ejecución en enero de 2024
 14/12/2023 No aportaron evidencias para este mes</t>
  </si>
  <si>
    <t>181-2023</t>
  </si>
  <si>
    <t>Informe de Auditorìa Interna del Sistemade Gestión EFR</t>
  </si>
  <si>
    <t>Oportunidad de Mejora 1: Se recomienda documentar las acciones de reconocimiento que tiene la SDM como parte de un programa de reconocimiento institucional.</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</si>
  <si>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</si>
  <si>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</si>
  <si>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</si>
  <si>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</si>
  <si>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Subsectaría de Gestión Corporativa</t>
  </si>
  <si>
    <t>182-2023</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</si>
  <si>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</si>
  <si>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</si>
  <si>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</si>
  <si>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</si>
  <si>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Dirección Administrativa y Financiera</t>
  </si>
  <si>
    <t>Director(a) Administrativa y Financiera</t>
  </si>
  <si>
    <t>183-2023</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</si>
  <si>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</si>
  <si>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</si>
  <si>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</si>
  <si>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Informes elaborados y socializados con los resultados y/o impactos de la implementacion del proyecto Trabajo Inteligente teniendo encuenta sus componentes. (Un informe a 31 de marzo de 2024 y un informe a 30 de septiembre 2024)</t>
  </si>
  <si>
    <t>Subsectaría de Gestión Corporativa
 (Oficina de la Tecnologia de la información y las counicaciones 
 Dirección de Talento Humano
 Subdirección Administratia)</t>
  </si>
  <si>
    <t>184-2023</t>
  </si>
  <si>
    <t>Verificación sobre el cumplimiento de directrices aplicables a la racionalización y austeridad en el gasto, y Plan Institucional de Gestión Ambiental PIGA para el tercer trimestre de la vigencia 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</si>
  <si>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</si>
  <si>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</si>
  <si>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</si>
  <si>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</si>
  <si>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Sbsecretaria de Gestión Corporativa</t>
  </si>
  <si>
    <t>Directoro(a) de Talento Humano</t>
  </si>
  <si>
    <t>15-ene-2024 (DMMB): El proceso reportaavance del PMP mediante memorando 202361200576203 del 21-dic-2023, en proceso de análisis.</t>
  </si>
  <si>
    <t>185-2023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</si>
  <si>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</si>
  <si>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Porque no se reportaron las vacantes generadas despúes de la convocatoría realizada en el concurso de méritos</t>
  </si>
  <si>
    <t>Reportar las vacantes definitivas no ofertadas dentro de la convocatoria en la OPEC</t>
  </si>
  <si>
    <t>Reporte OPEC</t>
  </si>
  <si>
    <t>Realizar el seguimiento trimestral del reporte de las novedades o situaciones administrativas que dan origen a vacancias definitivas de empleos ofertados en las diferentes convocatorias</t>
  </si>
  <si>
    <t>Informe de seguimiento al reporte de novedades o situaciones administrativas</t>
  </si>
  <si>
    <t>15-ene-2024 (DMMB): La acción inicia ejecución en enero 2024.</t>
  </si>
  <si>
    <t>186-2023</t>
  </si>
  <si>
    <t>Gestión de Trámites y Servicios a la Ciudadanía</t>
  </si>
  <si>
    <t>Informe visita de monitoreo canal presencial , virtual y telefónico - Secretaria General</t>
  </si>
  <si>
    <t>Al ingresar al punto de atención no se cuenta con señalización táctil / podo táctil de alerta y guías incorporando contraste de color.</t>
  </si>
  <si>
    <t>Posibilidad de afectación reputacional por pérdida de confianza por parte de la ciudadania al igual de posibles investigaciones por entes de control debido a prestación de tramites y servicios fuera de los requermientos</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</si>
  <si>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</si>
  <si>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</si>
  <si>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</si>
  <si>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Subsecretaria de Servicios a la Ciudadanía</t>
  </si>
  <si>
    <t>Luz Angela Contreras</t>
  </si>
  <si>
    <t>11/01/2024 La acción inicia su ejecución en enero de 2024</t>
  </si>
  <si>
    <t>Implementar señalización en el piso que permita a la ciudadanía orientarse en la realización de los trámites prestados en el centro de servicios de Movilidad, dejando como evidencia registro fotográfico</t>
  </si>
  <si>
    <t>Señalización implementada</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</si>
  <si>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</si>
  <si>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</si>
  <si>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</si>
  <si>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</si>
  <si>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</si>
  <si>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</si>
  <si>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</si>
  <si>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</si>
  <si>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189-2023</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</si>
  <si>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</si>
  <si>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</si>
  <si>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</si>
  <si>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</si>
  <si>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</si>
  <si>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</si>
  <si>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</si>
  <si>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</si>
  <si>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</si>
  <si>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Realizar un monitoreo mensual al canal de atención presencial en el centro de servicio de movilidad, dejando como evidencia un informe de monitoreo</t>
  </si>
  <si>
    <t>N° Informes de monitoreo realizado / N°monitoreos programados) x 100</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</si>
  <si>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</si>
  <si>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</si>
  <si>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</si>
  <si>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</si>
  <si>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</si>
  <si>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</si>
  <si>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</si>
  <si>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</si>
  <si>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</si>
  <si>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</si>
  <si>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</si>
  <si>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</si>
  <si>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Posibilidad de afectación reputacional por aumento de quejas por las partes interesadas debido a la implementación del Sistema de Gestión de Continuidad de Negocio, fuera de los establecido en la norma técnica ISO 22301 y demás documentación asociada.</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</si>
  <si>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</si>
  <si>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</si>
  <si>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</si>
  <si>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Subsecretaria de Gestión Corporativa</t>
  </si>
  <si>
    <t>OTIC</t>
  </si>
  <si>
    <t>Roger Gonzalez</t>
  </si>
  <si>
    <t>11/01/2024 El proceso no reporta avance</t>
  </si>
  <si>
    <t>194-2023</t>
  </si>
  <si>
    <t>Informe de Auditoria VUS</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</si>
  <si>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</si>
  <si>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Posibilidad de afectación reputacional por pérdida de confianza por parte de la ciudadanía al igual de posibles investigaciones por entes de control debido a prestación de tramites y servicios fuera de los requerimientos normativos, legales y del ciudadano</t>
  </si>
  <si>
    <t>Debilidad en la aplicación del Decreto 332 de 2020 por parte de la supervisión , en atención al cumplimiento de la consulta de la información en la plataforma “Bogotá Trabaja”</t>
  </si>
  <si>
    <t>Realizar el seguimiento a la aplicación del Decreto 332 de 2020, dejando como evidencia el informe de supervisión mensual de interventoría</t>
  </si>
  <si>
    <t>(No.seguimientos realizados/ No.seguimientos programados) x 100</t>
  </si>
  <si>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</si>
  <si>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</si>
  <si>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</si>
  <si>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</si>
  <si>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</si>
  <si>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</si>
  <si>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</si>
  <si>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</si>
  <si>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</si>
  <si>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</si>
  <si>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</si>
  <si>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</si>
  <si>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</si>
  <si>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</si>
  <si>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No. Solicitud realizada</t>
  </si>
  <si>
    <t>1 Solicitud realizada</t>
  </si>
  <si>
    <t>198-2022</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</si>
  <si>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</si>
  <si>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Descuido de la protección de las áreas administrativas incumpliendo el protocolo de seguridad.</t>
  </si>
  <si>
    <t>Solicitar a la concesión la Instalación de la puerta</t>
  </si>
  <si>
    <t>Correción</t>
  </si>
  <si>
    <t>Subsecretaria de Servicios a la Ciudadania</t>
  </si>
  <si>
    <t>Solicitar la validación de la instalación de la puerta a la interventoría.</t>
  </si>
  <si>
    <t>No. validación realizada</t>
  </si>
  <si>
    <t>1 validación realizada</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</si>
  <si>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</si>
  <si>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</si>
  <si>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</si>
  <si>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</si>
  <si>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</si>
  <si>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el cumplimiento a lo establecido en el artículo 232 del Código Sustantivo del Trabajo, por parte del concesionario.</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</si>
  <si>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</si>
  <si>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</si>
  <si>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</si>
  <si>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200-2023</t>
  </si>
  <si>
    <t>Informe auditoría externa del SGSI bajo la norma ISO/IEC 27001:2022</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</si>
  <si>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</si>
  <si>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</si>
  <si>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</si>
  <si>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</si>
  <si>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 xml:space="preserve">Socializar y sensibilizar los  riesgos, amenazas, controles y protocolo  de trabajo aplicables sobre los expedientes y documentación fisica manejada por la  Dirección de Atención al Ciudadano </t>
  </si>
  <si>
    <t>Numero de sensibilizaciones ejecutadas / Numero de sensibilizaciones programadas</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</si>
  <si>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</si>
  <si>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</si>
  <si>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Realizar informe con las evidencias de la implementación y uso del protocolo de trabajo con los expedientes fisicos por la Dirección de Atención al Ciudadano por parte de la Oficial de Seguridad de la Información.</t>
  </si>
  <si>
    <t>Informe de implementación realizado</t>
  </si>
  <si>
    <t>201-2023</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</si>
  <si>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</si>
  <si>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</si>
  <si>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</si>
  <si>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</si>
  <si>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Elaborar el Plan de Trabajo del año
 2024 para el mantenimiento del SGSI y
 transición a la versión 2022 de la Norma
 ISO 27001, incluyendo revisión y
 actualización de la Declaración de
 Aplicabilidad</t>
  </si>
  <si>
    <t>Plan de Trabajo</t>
  </si>
  <si>
    <t>Realizar seguimiento periodico al plan de trabajo implementado por parte del Oficial de Seguridad de la Información y la jefatura de la Oficina OTIC, incluyendo revisión y actualización de la Declaración de Aplicabilidad.</t>
  </si>
  <si>
    <t>Plan de Trabajo Ejecutado</t>
  </si>
  <si>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</si>
  <si>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</si>
  <si>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</si>
  <si>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</si>
  <si>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Solicitud realizada</t>
  </si>
  <si>
    <t>Socializar y sensibilizar en los  riesgos, amenazas, controles y protocolo de trabajo aplicables por desactivación de usuarios por cesión de contrato dentro de la Guia de Gestión de Accesos del Operador Tecnologico al personal responsable.</t>
  </si>
  <si>
    <t>Sensibilización realizada</t>
  </si>
  <si>
    <t>Evaluar el impacto de la socialización y sensibilización en los riesgos, amenazas, controles y protocolo de trabajo aplicables por desactivación de usuarios por cesión de contrato dentro de la Guia de Gestión de Accesos del Operador Tecnologico</t>
  </si>
  <si>
    <t>Aprobar el informe mensual de la desactivación de usuarios por parte del Operador Tecnológico.</t>
  </si>
  <si>
    <t>Informes aprobados / Informes Realizados</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</si>
  <si>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</si>
  <si>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</si>
  <si>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</si>
  <si>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Actualizar el plan de trabajo del SGSI incluyendo el ciclo PHVA en los numerales de la ISO 27001</t>
  </si>
  <si>
    <t>Plan de Trabajo Actualizado</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</si>
  <si>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</si>
  <si>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</si>
  <si>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</si>
  <si>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</si>
  <si>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</si>
  <si>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</si>
  <si>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</si>
  <si>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</si>
  <si>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Actualizar, publicar y socializar la política de control de acceso físico a las instalaciones de la SDM.</t>
  </si>
  <si>
    <t>Politica Actualizada, publicada y socializada</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</si>
  <si>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</si>
  <si>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</si>
  <si>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</si>
  <si>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</si>
  <si>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</si>
  <si>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207-2023</t>
  </si>
  <si>
    <t>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t>
  </si>
  <si>
    <t>El procedimiento estaba en revisión y aprobación del último versionamiento</t>
  </si>
  <si>
    <t>Publicar el procedimiento de gestión de inventario, ingresos, egresos y traslados de almacén código PA-01-PR12</t>
  </si>
  <si>
    <t>Procedimiento Publicado</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</si>
  <si>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</si>
  <si>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</si>
  <si>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</si>
  <si>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</si>
  <si>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</si>
  <si>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209-2023</t>
  </si>
  <si>
    <t>Oportunidades de Mejora: Evaluar la gestión de activos de información, frente a la relación que deben tener los criterios establecidos para la valoración del activo y formalizar la identificación de los custodios de estos.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</si>
  <si>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</si>
  <si>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</si>
  <si>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</si>
  <si>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210-2023</t>
  </si>
  <si>
    <t>Oportunidades de Mejora: Fortalecer la política de BYOD (Trae tu propio dispositivo) frente a la conexión de los equipos
 personales a las redes de la entidad.</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</si>
  <si>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</si>
  <si>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</si>
  <si>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</si>
  <si>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</si>
  <si>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</si>
  <si>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</si>
  <si>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</si>
  <si>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</si>
  <si>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</si>
  <si>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</si>
  <si>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</si>
  <si>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</si>
  <si>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</si>
  <si>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Solicitar al Operador Tecnológico socializar los lineamientos para el diligenciamiento en sus formatos dejando como evidencia listado de asistencia.</t>
  </si>
  <si>
    <t>Listado de asistencia y presentacion de la socializacion</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</si>
  <si>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</si>
  <si>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</si>
  <si>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</si>
  <si>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desocializacion y divulgacion del SGSI para la vigencia 2024 que incluya diferentes mecanismos de divulgación y sensibilización.</t>
  </si>
  <si>
    <t>Actividades ejecutadas en el cronograma</t>
  </si>
  <si>
    <t>214-2023</t>
  </si>
  <si>
    <t>Oportunidades de Mejora: •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</si>
  <si>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</si>
  <si>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</si>
  <si>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</si>
  <si>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215-2023</t>
  </si>
  <si>
    <t>Oportunidades de Mejora: Fortalecer la definición sobre la priorización de los riesgos de Seguridad de la información para el posterior tratamiento de los riesgos.</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</si>
  <si>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</si>
  <si>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</si>
  <si>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</si>
  <si>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</si>
  <si>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</si>
  <si>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</si>
  <si>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</si>
  <si>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</si>
  <si>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</si>
  <si>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</si>
  <si>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</si>
  <si>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PARA SEGUIMIENTO DE CAMBIOS</t>
  </si>
  <si>
    <t>DESCRIPCION DEL ANALISIS DE LA EFICACIA Y EFECTIVIDAD DE LA ACCIÓN</t>
  </si>
  <si>
    <t>Fecha de Modificación</t>
  </si>
  <si>
    <t>Memorando</t>
  </si>
  <si>
    <t>JUSTIFICACIÓN REFORMULACIÓN</t>
  </si>
  <si>
    <t>163-2022</t>
  </si>
  <si>
    <t>Oficina de Gestión Social</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</si>
  <si>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</si>
  <si>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</si>
  <si>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N/A</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</si>
  <si>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</si>
  <si>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</si>
  <si>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</si>
  <si>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</si>
  <si>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</si>
  <si>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</si>
  <si>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</si>
  <si>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</si>
  <si>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</si>
  <si>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</si>
  <si>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</si>
  <si>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</si>
  <si>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</si>
  <si>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</si>
  <si>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</si>
  <si>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</si>
  <si>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</si>
  <si>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</si>
  <si>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</si>
  <si>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</si>
  <si>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</si>
  <si>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</si>
  <si>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</si>
  <si>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</si>
  <si>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</si>
  <si>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</si>
  <si>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</si>
  <si>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</si>
  <si>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</si>
  <si>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</si>
  <si>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</si>
  <si>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</si>
  <si>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</si>
  <si>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t>087-2022</t>
  </si>
  <si>
    <t>INFORME DE Auditoría DE CERTIFICACIÓN ISO 45001:2018</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</si>
  <si>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</si>
  <si>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</si>
  <si>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que no se tiene conocimiento del requerimiento de la norma aplicable.</t>
  </si>
  <si>
    <t>Ajustar la lista de chequeo para la conformación de expedientes de historias laborales, adicionando el requerimiento de anexar la certificación de afiliación a seguridad social.</t>
  </si>
  <si>
    <t>No. Formatos actualizados</t>
  </si>
  <si>
    <t>1 Formato ajustado y socializado</t>
  </si>
  <si>
    <t>SUBSECRETARÍA DE GESTIÓN CORPORATIVA</t>
  </si>
  <si>
    <t>DIRECCIÓN DE TALENTO HUMANO</t>
  </si>
  <si>
    <t>VIANNEY CELEDÓN</t>
  </si>
  <si>
    <t>Ivon Yanneth Veloza Ríos</t>
  </si>
  <si>
    <t>Se indica que la acción sigue en ejecución</t>
  </si>
  <si>
    <t>Yancy Urbano</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</si>
  <si>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</si>
  <si>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</si>
  <si>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</si>
  <si>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</si>
  <si>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</si>
  <si>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</si>
  <si>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</si>
  <si>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</si>
  <si>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</si>
  <si>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INFORME AUDITORÍA SGS CERTIFICACION 14001:2015</t>
  </si>
  <si>
    <r>
      <rPr>
        <b/>
        <sz val="10"/>
        <color theme="1"/>
        <rFont val="Arial"/>
      </rPr>
      <t>Observación 24:</t>
    </r>
    <r>
      <rPr>
        <sz val="10"/>
        <color theme="1"/>
        <rFont val="Arial"/>
      </rPr>
      <t xml:space="preserve"> De acuerdo al informe sobre inspección y pruebas a sistema hidráulico de protección contra incendios 17-02-2022, realizado por Fumisex, garantizar el seguimiento de la implementación de la recomendación del rendimiento hidráulico del sistema. </t>
    </r>
  </si>
  <si>
    <t>SUBDIRECCIÓN ADMINISTRATIVA</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</si>
  <si>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</si>
  <si>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Nataly Tenjo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</si>
  <si>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</si>
  <si>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</si>
  <si>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</si>
  <si>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GESTIÓN CONTRAVENCIONAL Y TRANSPORTE PÚBLICO </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</si>
  <si>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</si>
  <si>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</si>
  <si>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SUBSECRETARÍA DE SERVICIOS A LA CIUDADANIA</t>
  </si>
  <si>
    <t>Edwin Fernando Beltran</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</si>
  <si>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</si>
  <si>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</si>
  <si>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</si>
  <si>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 xml:space="preserve">Realizar seguimiento mensual a los reportes, ajustes y gestión que se desarrollen en el proceso de cierres con el fin de cumplir con los tiempos establecidos.
</t>
  </si>
  <si>
    <t>Ofcina de Tecnologías de la Información y de las Comunicaciones</t>
  </si>
  <si>
    <t>10/04/2023: La dependencia no reporta avance, acción en proceso.</t>
  </si>
  <si>
    <t>Se aprueba el alcance realizado al plan de mejoramiento de PQRS y mesas de trabajo adelantadas en esta materia, se cambia la meta a 6 y la fecha de inicio a mayo 2/2023</t>
  </si>
  <si>
    <t>Envios ejecutados</t>
  </si>
  <si>
    <t xml:space="preserve">Subsecretaria de Gestión Corporativa </t>
  </si>
  <si>
    <t>Se aprueba el alcance realizado al plan de mejoramiento de PQRS y mesas de trabajo adelantadas en esta materia</t>
  </si>
  <si>
    <t>016-2023</t>
  </si>
  <si>
    <t>GESTIÓN DE TRÁMITES Y SERVICIOS PARA LA CIUDADANÌA</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</si>
  <si>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</si>
  <si>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</si>
  <si>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</si>
  <si>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</si>
  <si>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DIRECCIÓNN DE ATENCIÓN AL CIUDADANO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</si>
  <si>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</si>
  <si>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Realizar socialización del Instructivo desistimiento tácito  PM04-RG01-IN01 v.1.0 dirigido a los servidores y contratistas que gestonan PQRSD en bogotá te escucha</t>
  </si>
  <si>
    <t>Socialización realizada</t>
  </si>
  <si>
    <t>Se aprueba el alcance realizado al plan de mejoramiento de PQRS y mesas de trabajo adelantadas en esta materia, se ajustó el indicador quedó : "(Socialización programada / Socialización ejecutada) x 100" y la meta "(1) una Socialización realizada".</t>
  </si>
  <si>
    <t>Realizar validación semanal con una muestra del 10% de las peticiones que cierran por desistimeinto tácito</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</si>
  <si>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</si>
  <si>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</si>
  <si>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</si>
  <si>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</si>
  <si>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t>
  </si>
  <si>
    <t xml:space="preserve">Se aprueba el alcance realizado al plan de mejoramiento de PQRS y mesas de trabajo adelantadas en esta materia. Se ajusta el indicador "Reporte semanal realizado" y la meta quedá:"(1) un reporte semanal realizado" </t>
  </si>
  <si>
    <t>170-2022</t>
  </si>
  <si>
    <t>Informe de Auditoria PQRSD</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</si>
  <si>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</si>
  <si>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</si>
  <si>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</si>
  <si>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N° de actas de reunión realizadas</t>
  </si>
  <si>
    <t>Subsecretaría de Servicios a la ciudadanía</t>
  </si>
  <si>
    <t>Dirección de Atención al ciudadano</t>
  </si>
  <si>
    <t>12/05/2023: El proceso no aportó evidencias de seguimiento, sin embargo la acción sigue en proceso.</t>
  </si>
  <si>
    <t xml:space="preserve">De acuerdo con mem202341000141023 se solicita el cambio de la meta de la acción de 6 a 4 dado que a la fecha de cierre solo se alcanza a realizar 4 reuniones </t>
  </si>
  <si>
    <t>Con memorando N° 202300000152093 se aprueba la solicitud</t>
  </si>
  <si>
    <t>Se aprueba reformulación de la meta de 6 a 4</t>
  </si>
  <si>
    <t>012-2023</t>
  </si>
  <si>
    <t>GESTIÓN JURÍDICA</t>
  </si>
  <si>
    <t>El requerimiento no cumple con los criterios de calidad, debido a que adjuntan una respuesta que no corresponde la petición ciudadana ni coincide con los datos del peticionario.</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</si>
  <si>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</si>
  <si>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</si>
  <si>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</si>
  <si>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Subsecretaria de Gestión Juridica</t>
  </si>
  <si>
    <t xml:space="preserve">Dirección de Gestión de Cobro </t>
  </si>
  <si>
    <t xml:space="preserve">Direción de Gestión de Cobro </t>
  </si>
  <si>
    <t>Wendy Córdoba</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</si>
  <si>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</si>
  <si>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Wendy Cordoba</t>
  </si>
  <si>
    <t>De acuerdo con memorando N° 202354000121743, solicitan reformulación de la acción</t>
  </si>
  <si>
    <t>Con memorand N° 202317000139303 del 26/05/2023, se aprueba reformulación</t>
  </si>
  <si>
    <t>Se aprueba reformulación de la acción de periodicidad en la descripción de la acción semanal a mensual; adicional cambia la meta</t>
  </si>
  <si>
    <t>El requerimiento no cumple con los criterios de calidad, debido a que adjuntan una respuesta que no corresponde a la petición ciudadana ni coincide con los datos del peticionario.</t>
  </si>
  <si>
    <t xml:space="preserve">Realizar seguimiento semanal al tablero de control y reporte de orfeo a las respuesta proyectadas por el sustanciador y que esten fuera del termino para entrega a su revisor.   </t>
  </si>
  <si>
    <t xml:space="preserve">Actas mesas de trabajo </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</si>
  <si>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</si>
  <si>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089-2023</t>
  </si>
  <si>
    <t>Informe Final de Auditoría Interna del SGC 2023</t>
  </si>
  <si>
    <t>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t>
  </si>
  <si>
    <t>Posibilidad de afectación reputacional por posibles requerimientos de entes de control y de los procesos internos de la entidad debido a la gestión del control documental del sistema de gestión de calidad fuera de los requisitos procedimientales.</t>
  </si>
  <si>
    <t>Porque se desconocen los lineamientos por parte de los jefes para la evaluación de la gestión de los funcionarios (as) en cargos provisonales.</t>
  </si>
  <si>
    <t>Verificar y solicitar el ajuste de los formatos de evaluación de la gestión de los funcionarios (as) en cargos provisonales.</t>
  </si>
  <si>
    <t>Revisión y solicitud de ajustes de formatos de evaluación de la gestión de los funcionarios (as) en cargos provisonales.</t>
  </si>
  <si>
    <t>Giovanni Pedraza Rodríguez</t>
  </si>
  <si>
    <t>15/09/2023 Solicitan el cierre de acción indicando que Con corte a 31 de agosto de 2023, por parte de la Dirección de Talento Humano (DTH), fueron revisados todos los formatos de evaluación del rendimiento de los servidores públicos provisionales de la Dirección de Atención al Ciudadano (DAC) y solicitadas las correcciones respectivas de los que requería corrección, los cuales fueron ajustados por la DAC y recibidos en la DTH.
06/09/2023 Con corte a 31 de agosto de 2023, por parte de la DTH, fueron revisados todos lo formatos de evaluación del rendimiento de los servidores públicos provisionales de la DAC, solicitadas las correcciones respectivas a la DAC y los que requerían corrección, ya fueron ajustados por la DAC y recibidos en la DTH.</t>
  </si>
  <si>
    <t>26/09/2023 Mediante memorando 202362000237663 del 19 de septiembre de 2023 la Directora de Talento Humano solicita el cierre de la acción, indicando que a corte de 31 de agosto de 2023, la DTH revisaron todos los formatos de evaluación del rendimiento de los servidores públicos provisionales de la DAC y solicitadas las correcciones respectivas de los que requería corrección, los cuales fueron ajustados por la DAC y recibidos en la DTH, correspondientes a los siguientes funcionarios: RUBEN DARIO SARMIENTO CARVAJAL, JOSE ARQUIMEDES HERNANDEZ BAQUERO, MERLY EXMID ARDILA, FRANCISCO JAVIER LEON VINCHERY y ALEXANDER GALLEGO ACERO.
06/09/2023 El proceso no reportó información teniendo en cuenta que la fecha de terminación de la acción era 31/08/2023
01/09/2023: De acuerdo a solicitud de cierre y evidencias aportadas por la dependencia se observa: que realizaron publicación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efectúe la OCI.
01/09/2023 Con corte a 31 de agosto de 2023 la DTH reviso todos los formatos de evaluación del rendimiento de los servidores públicos provisionales de la DAC. La DAC ajusto los formatos requeridos y se recibieron en la DTH
08/08/2023: No se reportó avance</t>
  </si>
  <si>
    <t>Documentar y formalizar los lineamientos para la gestión del rendimiento del personal que labora en la entidad</t>
  </si>
  <si>
    <t>Documento formalizado en el sistema de gestión con los lineamientos para la evaluación del rendimiento de los funcionarios (as).</t>
  </si>
  <si>
    <t>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</si>
  <si>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INCUMPLIDA</t>
  </si>
  <si>
    <t>27/09/2023 mediante memorando 202362000243063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</si>
  <si>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</si>
  <si>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Mediante memorando N° 202361200269413 del 10/11/2023, la Subdirecciòn Administrativa solicita prorroga de la acciòn del 30/11/2023 al  31/03/2024</t>
  </si>
  <si>
    <t>Con memorando N°202317000271423 del 15/11/2023  se aprueba la reprogramacion de la acción.</t>
  </si>
  <si>
    <t>Para la elaboración de la citada Guía, se contempla un total aproximado de 35 tipos diferentes de adquisiciones de bienes, obras y servicios que puede llegar a tener la Secretaría Distrital de Movilidad, necesarias para su funcionamiento y desarrollo de
su misionalidad. a la fecha se han estructurado aproximadamente 15 fichas de criterios ambientales para la adquisición de Bienes y Servicios</t>
  </si>
  <si>
    <t>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</si>
  <si>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</si>
  <si>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r>
      <rPr>
        <sz val="9"/>
        <color rgb="FF000000"/>
        <rFont val="Arial"/>
      </rPr>
      <t>31/10/2023 La OTIC realiza la estructuración del Acto administrativo aprobado y firmado denominado “</t>
    </r>
    <r>
      <rPr>
        <i/>
        <sz val="9"/>
        <color rgb="FF000000"/>
        <rFont val="Arial"/>
      </rPr>
      <t>Por medio de la cual se adopta el Sistema de Gestión de Seguridad de la Información y se establecen roles y responsabilidades de Seguridad de la Información para la Secretaría Distrital de Movilidad</t>
    </r>
    <r>
      <rPr>
        <sz val="9"/>
        <color rgb="FF000000"/>
        <rFont val="Arial"/>
      </rPr>
      <t xml:space="preserve">”, a través de la Resolución No 323207 de 2023.
</t>
    </r>
  </si>
  <si>
    <t>16/11/2023 La OTIC mediante memorando  202312000263403 adjunta la Resolución No 323207 de 2023 “Por medio de la cual se adopta el Sistema de Gestión de Seguridad de la Información y se establecen roles y responsabilidades de Seguridad de la Información para la Secretaría Distrital de Movilidad”., firmada el 31/10/2023. Evaluada la pertinencia del cierre se observa que la resolución debe ser mofificada, por lo tanto se reprograma el cierre de la acción para el 15 de diciembre de 2023, se informa a través del memorando 202317000272643 del 16/11/2023.
02/10/2023  No se aportaron evidencias para este mes</t>
  </si>
  <si>
    <t xml:space="preserve">Mediante memorando N° 202312000263403 del 31/10/2023, la OTIC solicita cierre ade la acción </t>
  </si>
  <si>
    <t>Con memorando N° 202317000272643 del 16/11/2023  no se acepta el cierre de la acciòn</t>
  </si>
  <si>
    <t>La Resolución 323207 del 31/10/2023 no contiene toda la informaciòn requerida</t>
  </si>
  <si>
    <t xml:space="preserve">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Se publica la Resolución No 323207 de 2023 en el siguiente Link:
•       https://www.movilidadbogota.gov.co/web/sistemas_de_gestion_sdm
•       https://www.movilidadbogota.gov.co/intranet/gestion-con-valores-para-resultado
Se Socializa la Resolución No a través del Memorando 202312000263393 el 31 d octubre de 2023
•        Se Socializa la Resolución a través del Correo electrónico a la OTIC
</t>
  </si>
  <si>
    <t>16/11/2023 La OTIC mediante memorando 202312000263393 del 31 de octubre/2023 socializa la Resolución 323207 “Por medio de la cual se adopta el Sistema de Gestión de Seguridad de la Información y se establecen roles y responsabilidades de Seguridad de la Información para la Secretaría Distrital de Movilidad” a toda la Entidad y lo publica en la intranet en el link https://www.movilidadbogota.gov.co/web/sistemas_de_gestion_sdm Sistemas de Gestión de Secretaría Distrital de Movilidad y en https://www.movilidadbogota.gov.co/intranet/gestion-con-valores-para-resultado - Gestión con Valores para Resultado. Evaluada la pertinencia del cierre se observa que la resolución debe ser mofificada y por consiguiente debe ser publicada e informada nuevamente, por lo tanto se reprograma el cierre de la acción para el 15 de diciembre de 2023, se informa a través del memorando 202317000272643 del 16/11/2023.
10/10/2023 El proceso no reporta avance</t>
  </si>
  <si>
    <t xml:space="preserve">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</si>
  <si>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Mediante memorando N° 202361200272663 del 16//10/2023, la Subdirecciòn Administrativa solicita prorroga de la acciòn del 30/11/2023 al  30/09/2024</t>
  </si>
  <si>
    <t>Con memorando N° 202317000275943 del 23/11/2023  se aprueba la reprogramacion del cierre de la acción para el 31/08/2024</t>
  </si>
  <si>
    <t>El grupo de Gestión Documental identificó que para tener inventarios adecuados se deben realizar las siguientes actividades: Cuadro de control de cambios, Socialización con la dependencia correspondiente, Definición de Conformación de expedientes, Parametrización Orfeo, Solicitud de creación de expedientes digitales, Inventario documental y Centralización de inventarios</t>
  </si>
  <si>
    <t>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</si>
  <si>
    <t xml:space="preserve">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</si>
  <si>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Mediante memorando N° 202361200272663 del 16//10/2023, la Subdirecciòn Administrativa solicita prorroga de la acciòn del 30/11/2023 al  30/11/2024</t>
  </si>
  <si>
    <t>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en el acuerdo 004 del 2019, estimándose (Concepto TRD) a mediados de abril del 2024.</t>
  </si>
  <si>
    <t>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</si>
  <si>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Mediante memorando N° 202361200272663 del 16//10/2023, la Subdirecciòn Administrativa solicita prorroga de la acciòn del 30/11/2023 al  31/03/2024</t>
  </si>
  <si>
    <t>Con memorando N° 202317000275943 del 23/11/2023  se aprueba la reprogramacion del cierre de la acción para el 31/03/2024</t>
  </si>
  <si>
    <t>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siguientes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</si>
  <si>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</si>
  <si>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</si>
  <si>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</si>
  <si>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</si>
  <si>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</si>
  <si>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</si>
  <si>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</si>
  <si>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</si>
  <si>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</si>
  <si>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OFICINA DE TECNOLOGÍAS DE LA INFORMACIÓN Y LAS COMUNICACIONES</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</si>
  <si>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</si>
  <si>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</si>
  <si>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</si>
  <si>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rPr>
      <t xml:space="preserve"> cerrar la acción</t>
    </r>
    <r>
      <rPr>
        <sz val="9"/>
        <color theme="1"/>
        <rFont val="Arial"/>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</si>
  <si>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</si>
  <si>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</si>
  <si>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</si>
  <si>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</si>
  <si>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</si>
  <si>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</si>
  <si>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</si>
  <si>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</si>
  <si>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</si>
  <si>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</si>
  <si>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</si>
  <si>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</si>
  <si>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</si>
  <si>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</si>
  <si>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</si>
  <si>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</si>
  <si>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</si>
  <si>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</si>
  <si>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</si>
  <si>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</si>
  <si>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</si>
  <si>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</si>
  <si>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</si>
  <si>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</si>
  <si>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</si>
  <si>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</si>
  <si>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</si>
  <si>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</si>
  <si>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</si>
  <si>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</si>
  <si>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</si>
  <si>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rPr>
      <t xml:space="preserve"> cierre de la acción</t>
    </r>
    <r>
      <rPr>
        <sz val="9"/>
        <color theme="1"/>
        <rFont val="Arial"/>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</si>
  <si>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</si>
  <si>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</si>
  <si>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</si>
  <si>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</si>
  <si>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</si>
  <si>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</si>
  <si>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</si>
  <si>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</si>
  <si>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</si>
  <si>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</si>
  <si>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</si>
  <si>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</si>
  <si>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</si>
  <si>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</si>
  <si>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</si>
  <si>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</si>
  <si>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</si>
  <si>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</si>
  <si>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</si>
  <si>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</si>
  <si>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</si>
  <si>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</si>
  <si>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</si>
  <si>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</si>
  <si>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</si>
  <si>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</si>
  <si>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</si>
  <si>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</si>
  <si>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</si>
  <si>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</si>
  <si>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</si>
  <si>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</si>
  <si>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</si>
  <si>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</si>
  <si>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</si>
  <si>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</si>
  <si>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</si>
  <si>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</si>
  <si>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</si>
  <si>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</si>
  <si>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</si>
  <si>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</si>
  <si>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</si>
  <si>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</si>
  <si>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</si>
  <si>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</si>
  <si>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</si>
  <si>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</si>
  <si>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</si>
  <si>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</si>
  <si>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</si>
  <si>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</si>
  <si>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</si>
  <si>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</si>
  <si>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</si>
  <si>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</si>
  <si>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</si>
  <si>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rPr>
      <t>Observación 1:</t>
    </r>
    <r>
      <rPr>
        <sz val="10"/>
        <color theme="1"/>
        <rFont val="Arial"/>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</si>
  <si>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</si>
  <si>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</si>
  <si>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</si>
  <si>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</si>
  <si>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</si>
  <si>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</si>
  <si>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</si>
  <si>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rPr>
      <t xml:space="preserve">Observación 11: </t>
    </r>
    <r>
      <rPr>
        <sz val="9"/>
        <color theme="1"/>
        <rFont val="Arial"/>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</si>
  <si>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</si>
  <si>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</si>
  <si>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</si>
  <si>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</si>
  <si>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</si>
  <si>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</si>
  <si>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rPr>
      <t xml:space="preserve">Observación 12: </t>
    </r>
    <r>
      <rPr>
        <sz val="9"/>
        <color theme="1"/>
        <rFont val="Arial"/>
      </rPr>
      <t>En el área de almacenamiento de residuos aprovechables, garantizar que la caneca donde se almacena el papel se identifique.</t>
    </r>
  </si>
  <si>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</si>
  <si>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</si>
  <si>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</si>
  <si>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</si>
  <si>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</si>
  <si>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</si>
  <si>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rPr>
      <t xml:space="preserve">Observación 16: </t>
    </r>
    <r>
      <rPr>
        <sz val="9"/>
        <color theme="1"/>
        <rFont val="Arial"/>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</si>
  <si>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</si>
  <si>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</si>
  <si>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</si>
  <si>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</si>
  <si>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</si>
  <si>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</si>
  <si>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</si>
  <si>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</si>
  <si>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rPr>
      <t>Observación 17:</t>
    </r>
    <r>
      <rPr>
        <sz val="9"/>
        <color theme="1"/>
        <rFont val="Arial"/>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</si>
  <si>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</si>
  <si>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</si>
  <si>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</si>
  <si>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</si>
  <si>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</si>
  <si>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</si>
  <si>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rPr>
      <t>Observación 22:</t>
    </r>
    <r>
      <rPr>
        <sz val="10"/>
        <color theme="1"/>
        <rFont val="Arial"/>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</si>
  <si>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</si>
  <si>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</si>
  <si>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</si>
  <si>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</si>
  <si>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</si>
  <si>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</si>
  <si>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</si>
  <si>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</si>
  <si>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</si>
  <si>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rPr>
      <t xml:space="preserve">Observación 25: </t>
    </r>
    <r>
      <rPr>
        <sz val="10"/>
        <color theme="1"/>
        <rFont val="Arial"/>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</si>
  <si>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</si>
  <si>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</si>
  <si>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</si>
  <si>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</si>
  <si>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</si>
  <si>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rPr>
      <t xml:space="preserve">Oportunidad de mejora No. 21.1: </t>
    </r>
    <r>
      <rPr>
        <sz val="9"/>
        <color theme="1"/>
        <rFont val="Arial"/>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</si>
  <si>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</si>
  <si>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</si>
  <si>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</si>
  <si>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</si>
  <si>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</si>
  <si>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rPr>
      <t>cierre de la acción</t>
    </r>
    <r>
      <rPr>
        <sz val="9"/>
        <color theme="1"/>
        <rFont val="Arial"/>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</si>
  <si>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135-2022</t>
  </si>
  <si>
    <t>Auditoría interna Sistema de Gestión de Seguridad y Salud en el Trabajo</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</si>
  <si>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</si>
  <si>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</si>
  <si>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</si>
  <si>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</si>
  <si>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DIRECTORA DE TALENTO HUMANO</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</si>
  <si>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</si>
  <si>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</si>
  <si>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rPr>
      <t>respectivo cierre;</t>
    </r>
    <r>
      <rPr>
        <sz val="9"/>
        <color theme="1"/>
        <rFont val="Arial"/>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</si>
  <si>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</si>
  <si>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</si>
  <si>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</si>
  <si>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</si>
  <si>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rPr>
      <t>cierre de la acción</t>
    </r>
    <r>
      <rPr>
        <sz val="9"/>
        <color theme="1"/>
        <rFont val="Arial"/>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</si>
  <si>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</si>
  <si>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</si>
  <si>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</si>
  <si>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</si>
  <si>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</si>
  <si>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</si>
  <si>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rPr>
      <t>respectivo cierre</t>
    </r>
    <r>
      <rPr>
        <sz val="9"/>
        <color theme="1"/>
        <rFont val="Arial"/>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</si>
  <si>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</si>
  <si>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</si>
  <si>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</si>
  <si>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rPr>
      <t xml:space="preserve">No Conformidad 1: </t>
    </r>
    <r>
      <rPr>
        <sz val="9"/>
        <color theme="1"/>
        <rFont val="Arial"/>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</si>
  <si>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Posibilidad de afectación reputacional por posibles requerimientos de entes de control y de los procesos internos de la entidad debido a la gestión del control documental del sistema de gestión de calidad  fuera de los requisitos procedimentales</t>
  </si>
  <si>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</si>
  <si>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</si>
  <si>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</si>
  <si>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SUBSECRETARIA DE GESTIÓN CORPORATIVA</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</si>
  <si>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</si>
  <si>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</si>
  <si>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</si>
  <si>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</si>
  <si>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</si>
  <si>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Revisión realizada el 20/12/2023
Se revisaron los soportes relacionados con la socialización de la Guia para la gestión del Riesgo  PE01-G01  V5, en la cual se incluyo el seguimiento a la matriz de riesgos de soborno, asi mismo se verificó en la pagina web SDM  en el link https://www.movilidadbogota.gov.co/web/gestion_de_riesgos el mapa de riesgos de Soborno del 10/02/2023, el seguimiento correspondiente al 1er semestre de 2023  por parte de los procesos: Gestión Contravencional y Transporte Público, Gestión de Trámites y Servicios para la Ciudadanía, Gestión Jurídica, Gestión de Tránsito y Control de Tránsito y Transporte, Gestión Financiera, Ingeniería de Tránsito, Planeación de Transporte e infraestructura, Control Disciplinario, Gestión Administrativa, Gestión de Talento Humano, Gestión Social, Gestión Tics, que de la muestra seleccionada, en el seguimiento se verificó la efectividad de los controles los cuales se documentaron con los soportes que dan cuenta de su ejecución. Los soportes se encuentran en el drive  dispuesto por la OCI enhttps://drive.google.com/drive/folders/1tG1KDsQdsg3NwdDiRSClog_nzXKT3_FX?usp=drive_link, con lo cual se corrigio el  origen del hallazgo.</t>
  </si>
  <si>
    <t>CERRADA</t>
  </si>
  <si>
    <t>155-2022</t>
  </si>
  <si>
    <t>Informe de auditoría externa Sistema de Gestión de Calidad</t>
  </si>
  <si>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</si>
  <si>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</si>
  <si>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</si>
  <si>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</si>
  <si>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</si>
  <si>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SUBSECRETARÍA DE SERVICIOS A LA CIUDADANÍA</t>
  </si>
  <si>
    <t>DIRECCIÓN DE ATENCIÓN AL CIUDADANO</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</si>
  <si>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</si>
  <si>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</si>
  <si>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rPr>
      <t>cierre de la acción</t>
    </r>
    <r>
      <rPr>
        <sz val="9"/>
        <color theme="1"/>
        <rFont val="Arial"/>
      </rPr>
      <t>; su eficacia y efectividad se evaluará en una próxima revisión al proceso.
Acción en proceso de implementación</t>
    </r>
  </si>
  <si>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</si>
  <si>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</si>
  <si>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</si>
  <si>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</si>
  <si>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</si>
  <si>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</si>
  <si>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</si>
  <si>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</si>
  <si>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</si>
  <si>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</si>
  <si>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</si>
  <si>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Auditoría al proceso de Gestión 
Jurídica tema Contractual</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</si>
  <si>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</si>
  <si>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</si>
  <si>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</si>
  <si>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</si>
  <si>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</si>
  <si>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</si>
  <si>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</si>
  <si>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</si>
  <si>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</si>
  <si>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</si>
  <si>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</si>
  <si>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</si>
  <si>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</si>
  <si>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Una divulgacion realizada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</si>
  <si>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</si>
  <si>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</si>
  <si>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</si>
  <si>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</si>
  <si>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r>
      <rPr>
        <sz val="9"/>
        <color theme="1"/>
        <rFont val="Arial"/>
      </rPr>
      <t xml:space="preserve">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t>
    </r>
    <r>
      <rPr>
        <u/>
        <sz val="9"/>
        <color rgb="FF1155CC"/>
        <rFont val="Arial"/>
      </rPr>
      <t>cierre.De</t>
    </r>
    <r>
      <rPr>
        <sz val="9"/>
        <color theme="1"/>
        <rFont val="Arial"/>
      </rPr>
      <t xml:space="preserve"> acuerdo con la gestión evidenciada, se observa que la acción se ejecutó en los términos establecidos, por lo cual la OCI la establece como cumplida.</t>
    </r>
  </si>
  <si>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</si>
  <si>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</si>
  <si>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</si>
  <si>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</si>
  <si>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</si>
  <si>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</si>
  <si>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</si>
  <si>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</si>
  <si>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</si>
  <si>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</si>
  <si>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</si>
  <si>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</si>
  <si>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</si>
  <si>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</si>
  <si>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</si>
  <si>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</si>
  <si>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</si>
  <si>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</si>
  <si>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</si>
  <si>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</si>
  <si>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</si>
  <si>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</si>
  <si>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</si>
  <si>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</si>
  <si>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</si>
  <si>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</si>
  <si>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</si>
  <si>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</si>
  <si>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</si>
  <si>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</si>
  <si>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</si>
  <si>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</si>
  <si>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</si>
  <si>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</si>
  <si>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</si>
  <si>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</si>
  <si>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</si>
  <si>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</si>
  <si>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</si>
  <si>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</si>
  <si>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rPr>
      <t>Se cierra la acción como cumplida.</t>
    </r>
    <r>
      <rPr>
        <sz val="9"/>
        <color theme="1"/>
        <rFont val="Arial"/>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</si>
  <si>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</si>
  <si>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</si>
  <si>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</si>
  <si>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</si>
  <si>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rPr>
      <t>cierre de la acción como cumplida</t>
    </r>
    <r>
      <rPr>
        <sz val="9"/>
        <color theme="1"/>
        <rFont val="Arial"/>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</si>
  <si>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137-2022</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</si>
  <si>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</si>
  <si>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</si>
  <si>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</si>
  <si>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</si>
  <si>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rPr>
      <t xml:space="preserve"> cierra como cumplida</t>
    </r>
    <r>
      <rPr>
        <sz val="9"/>
        <color theme="1"/>
        <rFont val="Arial"/>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</si>
  <si>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Revisión realizada el 20/12/2023
1. Se revisa y valida con el proceso y se determina que la "Guía para la selección, suministro, uso, mantenimiento y reposición de Elementos de Protección Personal" Código: PA02-G04, no ha sido modificada después del cierre de la acción y actualmente se encuentra en la V.02 ajustada el 08/02/2023.</t>
  </si>
  <si>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</si>
  <si>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</si>
  <si>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</si>
  <si>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</si>
  <si>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</si>
  <si>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</si>
  <si>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</si>
  <si>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</si>
  <si>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</si>
  <si>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</si>
  <si>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</si>
  <si>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rPr>
      <t>OM6:</t>
    </r>
    <r>
      <rPr>
        <sz val="9"/>
        <color theme="1"/>
        <rFont val="Arial"/>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</si>
  <si>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</si>
  <si>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</si>
  <si>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</si>
  <si>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</si>
  <si>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</si>
  <si>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</si>
  <si>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</si>
  <si>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</si>
  <si>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</si>
  <si>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</si>
  <si>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</si>
  <si>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Jefe Oficina de Gestión Social</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</si>
  <si>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</si>
  <si>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</si>
  <si>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Incumplimiento en los tiempos de  respuesta  establecidos en los términos de ley  emitidos a los ciudadanos-as , diligenciado en el formato PM06-PR01-F05 Formato Matriz de Reporte de las acciones de Implementación del PIP 2023- Agendas participativas de trabajo</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</si>
  <si>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</si>
  <si>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Oficina de Gestion Social</t>
  </si>
  <si>
    <t>Equipo de Calidad     
Oficina de Gestion Social</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</si>
  <si>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</si>
  <si>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</si>
  <si>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</si>
  <si>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</si>
  <si>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</si>
  <si>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</si>
  <si>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</si>
  <si>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Equipo de Calidad  
Equipo de Rendición de Cuentas Locales    
Oficina de Gestion Social</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</si>
  <si>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</si>
  <si>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</si>
  <si>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</si>
  <si>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</si>
  <si>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</si>
  <si>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Ausencia de lineamientos frente al uso  del formato "matriz de agremiaciones" el cual es instrumento para el desarrollo de las convocatorias dentro de los lineamientos del proceso de RdC locales.</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</si>
  <si>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</si>
  <si>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</si>
  <si>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</si>
  <si>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</si>
  <si>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</si>
  <si>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</si>
  <si>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</si>
  <si>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</si>
  <si>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</si>
  <si>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</si>
  <si>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</si>
  <si>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Ricardo Martinez</t>
  </si>
  <si>
    <t>Revisión realizada el 20/12/2023
Resultados:
Se revisó Oficio STH-4266 del 26 de febrero de 2020; memorando N°20216200049383 de fecha del 12/03/2021 indicando inforamción de la ley de cuotas; Oficio N°20216201593201 de
fecha 19/03/2021 (Circular N°01-2016); Oficio N° 20226201925991 de fecha 24/03/2022 (Circular N°01-2016); Oficio 202362001177161 de fecha 30/01/2023 (Circular N°01-2016). Por
otra parte, se tiene una matriz que llevan para el reporte de informes que la DTH hace y reporta</t>
  </si>
  <si>
    <t>181-2022</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</si>
  <si>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</si>
  <si>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</si>
  <si>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la actualización de documentos del Sistema de Gestión de Calidad.</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</si>
  <si>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</si>
  <si>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</si>
  <si>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</si>
  <si>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</si>
  <si>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rPr>
      <t xml:space="preserve"> cierre la acción como cumplida;</t>
    </r>
    <r>
      <rPr>
        <sz val="9"/>
        <color theme="1"/>
        <rFont val="Arial"/>
      </rPr>
      <t xml:space="preserve"> y en una próxima revisión al proceso se evaluara su efectividad pasados 4 meses despues del cierre del hallazgo.
10/02/2023: La dependencia no reporta avance, acción en proceso.</t>
    </r>
  </si>
  <si>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</si>
  <si>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</si>
  <si>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</si>
  <si>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</si>
  <si>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</si>
  <si>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SUBSECRETARÍA DE GESTIÓN JURÍDICA</t>
  </si>
  <si>
    <t>DIRECCIÓN DE REPRESENTACIÓN JUDICIAL</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</si>
  <si>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</si>
  <si>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</si>
  <si>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rPr>
      <t>Hallazgo 1</t>
    </r>
    <r>
      <rPr>
        <sz val="9"/>
        <color theme="1"/>
        <rFont val="Arial"/>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</si>
  <si>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</si>
  <si>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</si>
  <si>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</si>
  <si>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</si>
  <si>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</si>
  <si>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</si>
  <si>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</si>
  <si>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</si>
  <si>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</si>
  <si>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</si>
  <si>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</si>
  <si>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rPr>
      <t>acción se cumplió</t>
    </r>
    <r>
      <rPr>
        <sz val="9"/>
        <color theme="1"/>
        <rFont val="Arial"/>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</si>
  <si>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</si>
  <si>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t>INFORME FINAL
VERIFICACIÓN DEL FUNCIONAMIENTO DE LA CAJA MENOR A CARGO DE LA
SUBDIRECCIÓN ADMINISTRATIVA</t>
  </si>
  <si>
    <r>
      <rPr>
        <sz val="9"/>
        <color theme="1"/>
        <rFont val="Arial"/>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rPr>
      <t>“(…) la cuenta corriente será manejada por el funcionario responsable asignado para el manejo de caja, quién deberá cumplir con todos los requisitos exigidos por las entidades bancarias en donde se abra la cuenta (…)”</t>
    </r>
    <r>
      <rPr>
        <sz val="9"/>
        <color theme="1"/>
        <rFont val="Arial"/>
      </rPr>
      <t xml:space="preserve">.
Por otra parte, de acuerdo con el Artículo 2 -Responsables de la Resolución No 20981 de 2022, indica: </t>
    </r>
    <r>
      <rPr>
        <i/>
        <sz val="9"/>
        <color theme="1"/>
        <rFont val="Arial"/>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rPr>
      <t xml:space="preserve">
En esa misma línea, las políticas de operación del Procedimiento de Caja Menor Código PA01-PR08 Versión. 01 del 18 de febrero de 2019 establece: </t>
    </r>
    <r>
      <rPr>
        <i/>
        <sz val="9"/>
        <color theme="1"/>
        <rFont val="Arial"/>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rPr>
      <t xml:space="preserve">
En tal sentido, se observó que mediante resoluciones 20881 de 2022 de 21 de febrero de 2022 </t>
    </r>
    <r>
      <rPr>
        <i/>
        <sz val="9"/>
        <color theme="1"/>
        <rFont val="Arial"/>
      </rPr>
      <t>“Por la cual se hace un Encargo”</t>
    </r>
    <r>
      <rPr>
        <sz val="9"/>
        <color theme="1"/>
        <rFont val="Arial"/>
      </rPr>
      <t xml:space="preserve"> y Resolución 112363 de 2022 de 1 de abril de 2022 </t>
    </r>
    <r>
      <rPr>
        <i/>
        <sz val="9"/>
        <color theme="1"/>
        <rFont val="Arial"/>
      </rPr>
      <t>“Por la cual se hace un Encargo”</t>
    </r>
    <r>
      <rPr>
        <sz val="9"/>
        <color theme="1"/>
        <rFont val="Arial"/>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rPr>
      <t>“Novedad de Firmas”</t>
    </r>
    <r>
      <rPr>
        <sz val="9"/>
        <color theme="1"/>
        <rFont val="Arial"/>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</si>
  <si>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</si>
  <si>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</si>
  <si>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</si>
  <si>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</si>
  <si>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</si>
  <si>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</si>
  <si>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</si>
  <si>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rPr>
      <t>“Por la cual se constituyen y reglamentan las cajas menores de la Secretaría Distrital de Movilidad para la Vigencia del 2022”</t>
    </r>
    <r>
      <rPr>
        <sz val="9"/>
        <color theme="1"/>
        <rFont val="Arial"/>
      </rPr>
      <t xml:space="preserve">, se identificó que dentro de las normas mencionadas en la parte considerativa de esta, se incluyó el Decreto Distrital No 61 de 2007 </t>
    </r>
    <r>
      <rPr>
        <i/>
        <sz val="9"/>
        <color theme="1"/>
        <rFont val="Arial"/>
      </rPr>
      <t>“Por el cual se reglamenta el Funcionamiento de las Cajas Menores y los Avances en Efectivo”</t>
    </r>
    <r>
      <rPr>
        <sz val="9"/>
        <color theme="1"/>
        <rFont val="Arial"/>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rPr>
      <t>“Por medio del Cual se reglamenta el Estatuto Orgánico del Presupuesto Distrital y se dictan otras disposiciones”</t>
    </r>
    <r>
      <rPr>
        <sz val="9"/>
        <color theme="1"/>
        <rFont val="Arial"/>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</si>
  <si>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</si>
  <si>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</si>
  <si>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</si>
  <si>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</si>
  <si>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</si>
  <si>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</si>
  <si>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</si>
  <si>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rPr>
      <t xml:space="preserve">Hallazgo No 4 Incumplimiento Metas e Indicadores del Plan de Austeridad Vigencia 2022 </t>
    </r>
    <r>
      <rPr>
        <sz val="9"/>
        <color theme="1"/>
        <rFont val="Arial"/>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</si>
  <si>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</si>
  <si>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</si>
  <si>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</si>
  <si>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</si>
  <si>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</si>
  <si>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</si>
  <si>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</si>
  <si>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</si>
  <si>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rPr>
      <t xml:space="preserve">Recomendación 1: </t>
    </r>
    <r>
      <rPr>
        <sz val="9"/>
        <color theme="1"/>
        <rFont val="Arial"/>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</si>
  <si>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Desconocimiento de los responsables de como estructurar un control operativo de conformidad con la Guía para la gestión del riesgo SDM Código: PE01-G01.</t>
  </si>
  <si>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</si>
  <si>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</si>
  <si>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</si>
  <si>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</si>
  <si>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</si>
  <si>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</si>
  <si>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Revisión realizada el 18/12/2023
Se revisaron los soportes relacionados con la socialización de la Guia para la gestión del Riesgo  PE01-G01  V5, asi mismo se verificó en la pagina web SDM  en el link https://www.movilidadbogota.gov.co/web/gestion_de_riesgos el mapa de riesgos de Soborno del 10/02/2023 en el cual se ajustó la plantilla de la matriz de riesgos de soborno, incluyendo 3 campos nuevos que son: Responsable de ejecutar el control, periodicidad de la ejecución del control y evidencia del control. Asi mismo, se evidenció que el diseño de los controles cumple con lo establecido en la Guia para la gestión del Riesgo  PE01-G01  V5.</t>
  </si>
  <si>
    <t>131-2022</t>
  </si>
  <si>
    <r>
      <rPr>
        <b/>
        <sz val="9"/>
        <color theme="1"/>
        <rFont val="Arial"/>
      </rPr>
      <t>Recomendación 4:</t>
    </r>
    <r>
      <rPr>
        <sz val="9"/>
        <color theme="1"/>
        <rFont val="Arial"/>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</si>
  <si>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</si>
  <si>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Revisión realizada el 20/12/2023
Se revisaron los soportes relacionados con la socialización de la Guia para la gestión del Riesgo  PE01-G01  V5, asi mismo se verificó en la pagina web SDM  en el link https://www.movilidadbogota.gov.co/web/gestion_de_riesgos el mapa de riesgos de Soborno del 10/02/2023, asi mismo en el seguimiento correspondiente al 1er semestre de 2023 llevado a cabo en el mes de agosto 2023, los procesos Gestión Contravencional y Transporte Público, Gestión de Trámites y Servicios para la Ciudadanía, Gestión Jurídica, Gestión de Tránsito y Control de Tránsito y Transporte, Gestión Financiera, Ingeniería de Tránsito, Planeación de Transporte e infraestructura, Control Disciplinario, Gestión Administrativa, Gestión de Talento Humano, Gestión Social, Gestión Tics como sujetos de evaluación para verificar la efectividad de los controles documentaron las evidencias adecuadamente en la carpeta dispuesta por la OCI en el drive https://drive.google.com/drive/folders/1tG1KDsQdsg3NwdDiRSClog_nzXKT3_FX?usp=drive_link, con lo cual se corrigio el  origen del hallazgo.</t>
  </si>
  <si>
    <t>132-2022</t>
  </si>
  <si>
    <r>
      <rPr>
        <b/>
        <sz val="9"/>
        <color theme="1"/>
        <rFont val="Arial"/>
      </rPr>
      <t>Recomendación 6:</t>
    </r>
    <r>
      <rPr>
        <sz val="9"/>
        <color theme="1"/>
        <rFont val="Arial"/>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</si>
  <si>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</si>
  <si>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</si>
  <si>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</si>
  <si>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Revisión realizada el 20/12/2023
l hallazgo se cumplió en el tiempo previsto, evidenciando que la acción propuesta fue efectiva la cual se verificó en la intranet en el drive: https://drive.google.com/drive/folders/1tG1KDsQdsg3NwdDiRSClog_nzXKT3_FX?usp=drive_link, cumpliendo con seguimiento periodico ejecutando los controles asi como reportando las evidencias. Los soportes del cumplimiento de la acción se encuentran relacionados en los seguimientos efectuados por OCI en la carpeta compartida en \\192.168.100.105\Control Interno1\23. Auditorias\03. PM\2022\PMP\Consolidado de Evidencias\132-2022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</si>
  <si>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</si>
  <si>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</si>
  <si>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</si>
  <si>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</si>
  <si>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rPr>
      <t>cumplimiento de la acción</t>
    </r>
    <r>
      <rPr>
        <sz val="9"/>
        <color theme="1"/>
        <rFont val="Arial"/>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</si>
  <si>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</si>
  <si>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</si>
  <si>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</si>
  <si>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</si>
  <si>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 xml:space="preserve">Revisión realizada el 20/12/2023
Se socializó la guía en marzo 14 una vez se actualizó la guía.
</t>
  </si>
  <si>
    <t>150-2022</t>
  </si>
  <si>
    <t>Informe de satisfacción de los trámites y servicios en línea</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</si>
  <si>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</si>
  <si>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</si>
  <si>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</si>
  <si>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 xml:space="preserve">N° de publicaciones de las
Piezas </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</si>
  <si>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</si>
  <si>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</si>
  <si>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</si>
  <si>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</si>
  <si>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</si>
  <si>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</si>
  <si>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</si>
  <si>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</si>
  <si>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</si>
  <si>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</si>
  <si>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</si>
  <si>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</si>
  <si>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</si>
  <si>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</si>
  <si>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</si>
  <si>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</si>
  <si>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</si>
  <si>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</si>
  <si>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</si>
  <si>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</si>
  <si>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</si>
  <si>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</si>
  <si>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</si>
  <si>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</si>
  <si>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Debilidades en el seguimiento de actividades al interior del proceso</t>
  </si>
  <si>
    <t>Debilidad en sitio y espacio geográfico destinado para los servidores fuera de la Entidad</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</si>
  <si>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</si>
  <si>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</si>
  <si>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</si>
  <si>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rPr>
      <t>cumplimiento de la acción</t>
    </r>
    <r>
      <rPr>
        <sz val="9"/>
        <color theme="1"/>
        <rFont val="Arial"/>
      </rPr>
      <t>, en una proxima revision se evaluará la efectividad de la misma.
10/03/2023: La dependencia no reporta avance, acción en proceso.
10/02/2023: La dependencia no reporta avance, acción en proceso.</t>
    </r>
  </si>
  <si>
    <t>183-2022</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</si>
  <si>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</si>
  <si>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Debilidad en la consolidación y proceso para la generación de backups</t>
  </si>
  <si>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</si>
  <si>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</si>
  <si>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</si>
  <si>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rPr>
      <t xml:space="preserve">11/04/2023: De acuerdo con la justificación de cierre de la acción, se observa que una base se unificó la información de los backups que realiza la entidad, para lo cual aportan archivo donde se evidencia el </t>
    </r>
    <r>
      <rPr>
        <b/>
        <sz val="9"/>
        <color theme="1"/>
        <rFont val="Arial"/>
      </rPr>
      <t>cumplimiento de la acción</t>
    </r>
    <r>
      <rPr>
        <sz val="9"/>
        <color theme="1"/>
        <rFont val="Arial"/>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</si>
  <si>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</si>
  <si>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</si>
  <si>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</si>
  <si>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</si>
  <si>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</si>
  <si>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</si>
  <si>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</si>
  <si>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</si>
  <si>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SUBSECRETARÍA DE GESTIÓN DE LA MOVILIDAD</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</si>
  <si>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</si>
  <si>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</si>
  <si>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</si>
  <si>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</si>
  <si>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</si>
  <si>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</si>
  <si>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</si>
  <si>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</si>
  <si>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</si>
  <si>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</si>
  <si>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</si>
  <si>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</si>
  <si>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</si>
  <si>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</si>
  <si>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</si>
  <si>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</si>
  <si>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</si>
  <si>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</si>
  <si>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</si>
  <si>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</si>
  <si>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</si>
  <si>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</si>
  <si>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</si>
  <si>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</si>
  <si>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</si>
  <si>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</si>
  <si>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</si>
  <si>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192-2022</t>
  </si>
  <si>
    <t>Informe final de seguimiento Proceso de Gestion de Cobro - Prescripciones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</si>
  <si>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</si>
  <si>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Posibilidad de afectacion reputacional por posibles requerimientos,quejas y/o reclamos de ciudadanos  debido a respuestas a solicitudes fuera de los  terminos establecidos</t>
  </si>
  <si>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</si>
  <si>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</si>
  <si>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</si>
  <si>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Subsecretaria de Gestión Jurídica</t>
  </si>
  <si>
    <t>Dirección de Gestión de Cobro</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</si>
  <si>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</si>
  <si>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</si>
  <si>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rPr>
      <t xml:space="preserve">Observacion 4. </t>
    </r>
    <r>
      <rPr>
        <sz val="9"/>
        <color theme="1"/>
        <rFont val="Arial"/>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</si>
  <si>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</si>
  <si>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</si>
  <si>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</si>
  <si>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</si>
  <si>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</si>
  <si>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</si>
  <si>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</si>
  <si>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</si>
  <si>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</si>
  <si>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</si>
  <si>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INFORME VISITA DE SEGUIMIENTO AL CUMPLIMIENTO DE LA NORMA ARCHIVISTICA SDM 2022</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</si>
  <si>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</si>
  <si>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</si>
  <si>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</si>
  <si>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</si>
  <si>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03/03/2023  Se realiza reporte trimestral, el avance de las acciones ejecutadas se presenta en la matriz de PMA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</si>
  <si>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</si>
  <si>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Revisión realizada el 19/12/2023
Se evidenció en las actas de posesion de Carlos Maldonado con fecha del 23 de mayo 2022, Cristian Moreno 20 de septiembre 2022, Jhon Montañez 11 de enero 2022, Jose Garzon 03 de enero 2022 y Yency Casallas 03 de enero 2022, dando cumplimento a la vinculación de los cargos en carrera que se encuentran establecidos en el Manual de Funciones aprobado por la entidad.</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</si>
  <si>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</si>
  <si>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</si>
  <si>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</si>
  <si>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</si>
  <si>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</si>
  <si>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</si>
  <si>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Revisión realizada el 19/12/2023
Se verifico en la intranet en link https://www.movilidadbogota.gov.co/intranet/sites/default/files/2022-1226/resolucion_344237_de_2022_por_la_cual_se_crea_el_cigd_de_la_sdm_y_dictan_otras_disposiciones.pdf la publicacion de la RESOLUCIÓN NÚMERO 344237 DE 2022 “Por medio de la cual se crea el Comité Institucional de Gestión y Desempeño de la Secretaría Distrital de Movilidad y dictan otras disposiciones”</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</si>
  <si>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</si>
  <si>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</si>
  <si>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</si>
  <si>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</si>
  <si>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</si>
  <si>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</si>
  <si>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</si>
  <si>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</si>
  <si>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</si>
  <si>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</si>
  <si>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</si>
  <si>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</si>
  <si>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Abril</t>
  </si>
  <si>
    <t>138-2022</t>
  </si>
  <si>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</si>
  <si>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</si>
  <si>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</si>
  <si>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</si>
  <si>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</si>
  <si>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SUBDIRECCIÓN DE SEÑALIZACIÓN</t>
  </si>
  <si>
    <r>
      <rPr>
        <sz val="9"/>
        <rFont val="Arial"/>
      </rPr>
      <t xml:space="preserve">03/05/2023 El pasado viernes 28 de abril, se envío correo solicitando a la OCI el cierre de la acción, toda vez que se dio cumplimiento a la misma y se remitieron las evidencias (7 actas a traves del drive </t>
    </r>
    <r>
      <rPr>
        <u/>
        <sz val="9"/>
        <color rgb="FF1155CC"/>
        <rFont val="Arial"/>
      </rPr>
      <t>https://drive.google.com/drive/folders/1449Uv0iZJPsbL494Rd1RFkwE6YC0JMkp?usp=share_link.</t>
    </r>
    <r>
      <rPr>
        <sz val="9"/>
        <rFont val="Arial"/>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</si>
  <si>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8/5/0203</t>
  </si>
  <si>
    <r>
      <rPr>
        <sz val="9"/>
        <color theme="1"/>
        <rFont val="Arial"/>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rPr>
      <t xml:space="preserve">Fichas técnicas de los productos, </t>
    </r>
    <r>
      <rPr>
        <sz val="9"/>
        <color theme="1"/>
        <rFont val="Arial"/>
      </rPr>
      <t>evidenciandose lo siguiente: 2021-2012 No son legibles las fichas técnicas en los anexos, 2021-2015 "</t>
    </r>
    <r>
      <rPr>
        <i/>
        <sz val="9"/>
        <color theme="1"/>
        <rFont val="Arial"/>
      </rPr>
      <t xml:space="preserve">La interventoría informa que realiza la revisión de las fichas técnicas de los productos químicos dentro del informe del contratista, sin embargo no se adjuntan dentro del informe de interventoría". </t>
    </r>
    <r>
      <rPr>
        <sz val="9"/>
        <color theme="1"/>
        <rFont val="Arial"/>
      </rPr>
      <t>2021-2016</t>
    </r>
    <r>
      <rPr>
        <i/>
        <sz val="9"/>
        <color theme="1"/>
        <rFont val="Arial"/>
      </rPr>
      <t xml:space="preserve"> "Al inicio del contrato se le solicito al consorcio el envió de todas las fichas técnicas de los productos químicos a usar". </t>
    </r>
    <r>
      <rPr>
        <sz val="9"/>
        <color theme="1"/>
        <rFont val="Arial"/>
      </rPr>
      <t>2021-2017 "</t>
    </r>
    <r>
      <rPr>
        <i/>
        <sz val="9"/>
        <color theme="1"/>
        <rFont val="Arial"/>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rPr>
      <t>2021-2018</t>
    </r>
    <r>
      <rPr>
        <i/>
        <sz val="9"/>
        <color theme="1"/>
        <rFont val="Arial"/>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rPr>
      <t xml:space="preserve">Por lo anterior se cumplio la acción en terminos de eficacia.
CONCLUSION: ACCION CUMPLIDA
14/04/2023. Los responsables adjuntaron acta del 07/03/2023 relacionada con </t>
    </r>
    <r>
      <rPr>
        <i/>
        <sz val="9"/>
        <color theme="1"/>
        <rFont val="Arial"/>
      </rPr>
      <t>Verificación del componente de Seguridad y Salud en el Trabajo del informe mensual de interventoría número 18 del periodo 27 de diciembre al 28 de enero de 2023.</t>
    </r>
    <r>
      <rPr>
        <sz val="9"/>
        <color theme="1"/>
        <rFont val="Arial"/>
      </rPr>
      <t xml:space="preserve">Sin embargo la SUBD DE SEMAFORIZACION </t>
    </r>
    <r>
      <rPr>
        <i/>
        <sz val="9"/>
        <color theme="1"/>
        <rFont val="Arial"/>
      </rPr>
      <t xml:space="preserve">informa que se están gestionando las evidencias pendientes que permitirán solicitar el cierre de la acción el próximo 30 de abril o antes. </t>
    </r>
    <r>
      <rPr>
        <sz val="9"/>
        <color theme="1"/>
        <rFont val="Arial"/>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</si>
  <si>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sz val="9"/>
        <color theme="1"/>
        <rFont val="Arial"/>
      </rPr>
      <t xml:space="preserve">Revisión realizada el 20/12/2023
El hallazgo se cumplió en los tiempos establecidos, toda vez que  la SS en los requerimientos efectuados a los contratos de interventoría 2021-2012 (contrato señalización 2021-2569), 2021-2013 (contrato señalización 2021-2020),  2021-2014 (contrato señalización 2021-2021), 2021-2015 (contrato señalización 2021-2022), 2021-2016 (contrato señalización 2021-2023), 2021-2017 (contrato señalización 2021-2024) y 2021-2018 (contrato señalización 2021-2025), se observó que en los informes de interventoria se incluyeron los criterios específicos del componente de seguridad y salud en el trabajo, informes que se encuentran disponibles en el siguiente link: https://drive.google.com/drive/folders/1i8MDkqgZvCCppHP92XpTHAMTi5FDdXyl?usp=sharing. 
De otra parte la DTH llevó a cabo la socialización de los informes de visitas de campo componente SST asi: contratista de obra 2021-2569 contrato de interventoría 2021-2012 el  20 de octubre 2023, contratista de obra 2021-2025 contrato de interventoría 2021-2018 el 27 de Octubre 2023, contratista de obra 2021-2024 contrato de interventoría 2021-2017 30 de octubre 2023, contratista de obra 2021-2024 contrato de interventoría 2021-2017  el 31 de octubre de 2023, SST contratista de obra 2021-2020 contrato de interventoría 2021-2013 el 30 de octubre de 2023, contratista de obra 2021-2022 contrato de interventoría 2021-2015 el 25 de octubre de 2023, contratista de obra 2021-2021 contrato de interventoría 2021-2014 octubre 2023 el 30 de octubre de 2023, Informe seguimiento cumplimiento obligaciones contractuales componente SST contrato No. 2023-2732 diciembre 2023, ademas de la socialización de la Guía criterios en seguridad y salud en el trabajo para la adquisición de productos y servicios en: Contrato de Obra No.2022-1952 y Contrato de Interventoría No.2022-1966 del 10 de enero de 2023, Contrato de Consultoría 2022-2025 TPD Ingeniería el 23 de enero de 2023,  Contrato 1851-2022 del 27/03/2023,  contrato 2023-2697 1A SOLUCIONES GS SAS – Inducción de SST contratistas y tercerizados el 29 de agosto de 2023. De acuerdo con los soportes suministrados e informes del area de Seguridad y Salud en el trabajo de la SDM se  determino que  el personal operativo entrevistado de los contratos de señlizacion, se encuentra formado y es consciente de los peligros a los cuales se encuentra expuesto, ademas de la importancia del rotulado y porte de las FDS de los productos químicos.del uso de EPP. Igualmente se ha rotulado y porte de las FDS de los productos químicos utilizados para la implementación de la señalización horizontal de acuerdo con la normatividad vigente Informacion que se encuentra disponible en </t>
    </r>
    <r>
      <rPr>
        <u/>
        <sz val="9"/>
        <color rgb="FF1155CC"/>
        <rFont val="Arial"/>
      </rPr>
      <t>https://drive.google.com/drive/folders/12ePRUajD0zlnBuuIobkuEdP6hoodISNG?usp=sharing.</t>
    </r>
  </si>
  <si>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</si>
  <si>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</si>
  <si>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</si>
  <si>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</si>
  <si>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</si>
  <si>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rPr>
      <t>CUMPLIDA</t>
    </r>
    <r>
      <rPr>
        <sz val="9"/>
        <color theme="1"/>
        <rFont val="Arial"/>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</si>
  <si>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sz val="9"/>
        <color theme="1"/>
        <rFont val="Arial"/>
      </rPr>
      <t xml:space="preserve">Revisión realizada el 20/12/2023
El hallazgo se cumplió en los tiempos establecidos, toda vez que  la SS en los requerimientos efectuados a los contratos de interventoría 2021-2012 (contrato señalización 2021-2569), 2021-2013 (contrato señalización 2021-2020),  2021-2014 (contrato señalización 2021-2021), 2021-2015 (contrato señalización 2021-2022), 2021-2016 (contrato señalización 2021-2023), 2021-2017 (contrato señalización 2021-2024) y 2021-2018 (contrato señalización 2021-2025), se observó que en los informes de interventoria se incluyeron los criterios específicos del componente de seguridad y salud en el trabajo, informes que se encuentran disponibles en el siguiente link: https://drive.google.com/drive/folders/1i8MDkqgZvCCppHP92XpTHAMTi5FDdXyl?usp=sharing. 
De otra parte la DTH llevó a cabo la socialización de los informes de visitas de campo componente SST asi: contratista de obra 2021-2569 contrato de interventoría 2021-2012 el  20 de octubre 2023, contratista de obra 2021-2025 contrato de interventoría 2021-2018 el 27 de Octubre 2023, contratista de obra 2021-2024 contrato de interventoría 2021-2017 30 de octubre 2023, contratista de obra 2021-2024 contrato de interventoría 2021-2017  el 31 de octubre de 2023, SST contratista de obra 2021-2020 contrato de interventoría 2021-2013 el 30 de octubre de 2023, contratista de obra 2021-2022 contrato de interventoría 2021-2015 el 25 de octubre de 2023, contratista de obra 2021-2021 contrato de interventoría 2021-2014 octubre 2023 el 30 de octubre de 2023, Informe seguimiento cumplimiento obligaciones contractuales componente SST contrato No. 2023-2732 diciembre 2023, ademas de la socialización de la Guía criterios en seguridad y salud en el trabajo para la adquisición de productos y servicios en: Contrato de Obra No.2022-1952 y Contrato de Interventoría No.2022-1966 del 10 de enero de 2023, Contrato de Consultoría 2022-2025 TPD Ingeniería el 23 de enero de 2023,  Contrato 1851-2022 del 27/03/2023,  contrato 2023-2697 1A SOLUCIONES GS SAS – Inducción de SST contratistas y tercerizados el 29 de agosto de 2023. De acuerdo con los soportes suministrados e informes del area de Seguridad y Salud en el trabajo de la SDM se  determino que  el personal operativo entrevistado de los contratos de señlizacion, se encuentra formado y es consciente de los peligros a los cuales se encuentra expuesto, ademas de la importancia del rotulado y porte de las FDS de los productos químicos.del uso de EPP. Igualmente se ha rotulado y porte de las FDS de los productos químicos utilizados para la implementación de la señalización horizontal de acuerdo con la normatividad vigente Informacion que se encuentra disponible en </t>
    </r>
    <r>
      <rPr>
        <u/>
        <sz val="9"/>
        <color rgb="FF1155CC"/>
        <rFont val="Arial"/>
      </rPr>
      <t>https://drive.google.com/drive/folders/12ePRUajD0zlnBuuIobkuEdP6hoodISNG?usp=sharing.</t>
    </r>
  </si>
  <si>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</si>
  <si>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</si>
  <si>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Posibilidad de afectación reputacional por pérdida de imagen institucional ante la comunidad, debido a la consecución de contratos sin el lleno de los requisitos contemplados en la norma.</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</si>
  <si>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</si>
  <si>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</si>
  <si>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Número de Socializaciones realizadas</t>
  </si>
  <si>
    <t>Dirección de Contratación</t>
  </si>
  <si>
    <t>Director (a) de Contratación</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</si>
  <si>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</si>
  <si>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</si>
  <si>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</si>
  <si>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</si>
  <si>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</si>
  <si>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</si>
  <si>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</si>
  <si>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</si>
  <si>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</si>
  <si>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</si>
  <si>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</si>
  <si>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Hacer: Actualizar el Documento Política General del Sistema de Gestión de Seguridad de la Información Secretaría Distrital de Movilidad” con código: PA04-P01 y publicar en el Sistema de Gestión de la Calidad.</t>
  </si>
  <si>
    <t>Docuemnto Programado / Docuemnto Actualizado</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</si>
  <si>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</si>
  <si>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rPr>
      <t>CUMPLIDA</t>
    </r>
    <r>
      <rPr>
        <sz val="9"/>
        <color theme="1"/>
        <rFont val="Arial"/>
      </rPr>
      <t>.
10/04/2023: La dependencia no reporta avance, acción en proceso.
10/03/2023: La dependencia no reporta avance, acción en proceso.
10/02/2023: La dependencia no reporta avance, acción en proceso.</t>
    </r>
  </si>
  <si>
    <t>Verificar: Revisar y consolidar los resultados obtenidos del autodiagnóstico realizado.</t>
  </si>
  <si>
    <t xml:space="preserve">Gestión Realizada / Actividades Realizadas </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</si>
  <si>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</si>
  <si>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rPr>
      <t>CUMPLIDA.</t>
    </r>
    <r>
      <rPr>
        <sz val="9"/>
        <color theme="1"/>
        <rFont val="Arial"/>
      </rPr>
      <t xml:space="preserve">
10/04/2023: La dependencia no reporta avance, acción en proceso.
10/03/2023: La dependencia no reporta avance, acción en proceso.
10/02/2023: La dependencia no reporta avance, acción en proceso.</t>
    </r>
  </si>
  <si>
    <t>010-2023</t>
  </si>
  <si>
    <t>Comunicación y Cultura para la Movilidad</t>
  </si>
  <si>
    <t>Auotocontrol</t>
  </si>
  <si>
    <t>Al validar las acciones y la normativa, se evidencia la necesidad de revisar y de ser necesario actualizar los documentos del Proceso</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</si>
  <si>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</si>
  <si>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</si>
  <si>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</si>
  <si>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</si>
  <si>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Andrés Fabian  contento Muñoz</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</si>
  <si>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</si>
  <si>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</si>
  <si>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</si>
  <si>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</si>
  <si>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GESTIÓN ADMINISTRATIVA</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</si>
  <si>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</si>
  <si>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</si>
  <si>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</si>
  <si>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</si>
  <si>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</si>
  <si>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</si>
  <si>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</si>
  <si>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</si>
  <si>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</si>
  <si>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</si>
  <si>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</si>
  <si>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</si>
  <si>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</si>
  <si>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</si>
  <si>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</si>
  <si>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AUTOCONTROL</t>
  </si>
  <si>
    <r>
      <rPr>
        <b/>
        <sz val="9"/>
        <color theme="1"/>
        <rFont val="Arial"/>
      </rPr>
      <t>Oportunidad de Mejora:</t>
    </r>
    <r>
      <rPr>
        <sz val="9"/>
        <color theme="1"/>
        <rFont val="Arial"/>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</si>
  <si>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Posibilidad de afectación reputacional por posibles requerimientos de entes de control y de los procesos internos de la entidad debido a la gestión del control documental del sistema de gestión de calidad  fuera de los requisitos procedimientales</t>
  </si>
  <si>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</si>
  <si>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</si>
  <si>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Mejora Continua</t>
  </si>
  <si>
    <t>No. de documentos actualizados, publicados y socializados por correo electrónico al equipo técnico de calidad</t>
  </si>
  <si>
    <t>1 procedimiento  actualizados, publicados y socializados por correo electrónico al equipo técnico de calidad</t>
  </si>
  <si>
    <t>Oficina Asesora de Planeación Institucional</t>
  </si>
  <si>
    <t>Jefa de la 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</si>
  <si>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</si>
  <si>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</si>
  <si>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</si>
  <si>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</si>
  <si>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rPr>
      <t>Oportunidad de Mejora:</t>
    </r>
    <r>
      <rPr>
        <sz val="9"/>
        <color theme="1"/>
        <rFont val="Arial"/>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</si>
  <si>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</si>
  <si>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</si>
  <si>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</si>
  <si>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</si>
  <si>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rPr>
      <t>Oportunidad de Mejora:</t>
    </r>
    <r>
      <rPr>
        <sz val="9"/>
        <color theme="1"/>
        <rFont val="Arial"/>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</si>
  <si>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</si>
  <si>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</si>
  <si>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</si>
  <si>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</si>
  <si>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Mayo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</si>
  <si>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</si>
  <si>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Giovanni Pedraza</t>
  </si>
  <si>
    <t>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t>
  </si>
  <si>
    <r>
      <rPr>
        <sz val="9"/>
        <color theme="1"/>
        <rFont val="Arial"/>
      </rPr>
      <t xml:space="preserve">07/06/2023: Mediante memorando N° 202362000138173, realizan solicitud de cierre de la acción, para lo cual en justificación se describe que se actualizó el formato PA02-PR01-F03, donde se observó debidamente publicado en la intranet y se incluyo los item 30 " Certificado actualizado de afiliación en la Administradora de lo Recuros del Sistema General de Seguridad Social en Salud - ADRES" y  31. "Certificado de aportes al Sistema de Seguridad Social en salud del primer pago". Con lo anterior se observa el cumplimiento de la acción, por lo que se procede a declarar como </t>
    </r>
    <r>
      <rPr>
        <b/>
        <sz val="9"/>
        <color theme="1"/>
        <rFont val="Arial"/>
      </rPr>
      <t>Cumplida</t>
    </r>
    <r>
      <rPr>
        <sz val="9"/>
        <color theme="1"/>
        <rFont val="Arial"/>
      </rPr>
      <t>, sin embargo, la evaluación de efectividad se realizará una vez transcurra 6 meses de aplicación de la misma.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</si>
  <si>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</si>
  <si>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acta con las acciones efectuadas producto del resultado del porcentaje de incumplimiento de los requisitos establecidos.</t>
  </si>
  <si>
    <t>Número de actas con las acciones ejecutadas frente a los resultados de la revisión realizada</t>
  </si>
  <si>
    <t>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
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</si>
  <si>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</si>
  <si>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t>166-2022</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</si>
  <si>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</si>
  <si>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</si>
  <si>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la solicitud a la Subdirección  Administrativa y a la OTIC de generar un informe de clasificación de las PQRSD que establezca la observación de las PQRSD que fueron reclasificadas (cambio de tipología).</t>
  </si>
  <si>
    <t>Nº de solicitudes realizadas</t>
  </si>
  <si>
    <t xml:space="preserve">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t>
  </si>
  <si>
    <r>
      <rPr>
        <sz val="9"/>
        <color theme="1"/>
        <rFont val="Arial"/>
      </rPr>
      <t xml:space="preserve">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t>
    </r>
    <r>
      <rPr>
        <b/>
        <sz val="9"/>
        <color theme="1"/>
        <rFont val="Arial"/>
      </rPr>
      <t xml:space="preserve">CUMPLIDA </t>
    </r>
    <r>
      <rPr>
        <sz val="9"/>
        <color theme="1"/>
        <rFont val="Arial"/>
      </rPr>
      <t>la acción; sin embargo la efectividad se evaluará transcurridos seis meses, por parte de esta dependencia.</t>
    </r>
  </si>
  <si>
    <t>167-2022</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</si>
  <si>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</si>
  <si>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</si>
  <si>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</si>
  <si>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N° de mesas de trabajo realizadas</t>
  </si>
  <si>
    <t>Subsecretaría de Servicios a la ciudadanía
Subsecretaria de Gestión Corporativa 
OTIC</t>
  </si>
  <si>
    <t>Dirección de Atención al ciudadano
Subdirección  Administrativa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</si>
  <si>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</si>
  <si>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</si>
  <si>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</si>
  <si>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</si>
  <si>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</si>
  <si>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</si>
  <si>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</si>
  <si>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12/05/2023: El proceso no aportó evidencias de seguimiento, sin embargo la acción sigue en proceso.</t>
  </si>
  <si>
    <t>Realizar tres mesas de trabajo con el fin de realizar seguimiento a la recepción y radicación de PQRS en los patios de la SDM a través de la matriz de seguimiento de PQRS de patios.</t>
  </si>
  <si>
    <t xml:space="preserve">El equipo de Gestión de PQRSD de la Dirección de Atención al Ciudadano, realizó tres (3) mesas de trabajo con los líderes de Patios de la Secretaría Distrital de Movilidad, con el fin de realizar seguimiento a la Matriz de PQRS radicadas en los patios de la SDM. 
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
</t>
  </si>
  <si>
    <r>
      <rPr>
        <sz val="9"/>
        <color theme="1"/>
        <rFont val="Arial"/>
      </rPr>
      <t xml:space="preserve">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t>
    </r>
    <r>
      <rPr>
        <b/>
        <sz val="9"/>
        <color theme="1"/>
        <rFont val="Arial"/>
      </rPr>
      <t>cumplida</t>
    </r>
    <r>
      <rPr>
        <sz val="9"/>
        <color theme="1"/>
        <rFont val="Arial"/>
      </rPr>
      <t>, y su evaluación de efectividad se realizará pasados 6 meses
12/05/2023: El proceso no aportó evidencias de seguimiento, sin embargo la acción sigue en proceso.</t>
    </r>
  </si>
  <si>
    <t>171-2022</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</si>
  <si>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</si>
  <si>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</si>
  <si>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Hacer solicitud a la Secretaria General y a la OTIC de la SDM con el propósito de que se implemente una mejora en los campos de identificación que permita que de acuerdo al tipo de documento que se selecciones el campo sea o no alfanumérico</t>
  </si>
  <si>
    <t>N° de solicitudes realizadas</t>
  </si>
  <si>
    <t>Luz Angela Torres</t>
  </si>
  <si>
    <t xml:space="preserve">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
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
</t>
  </si>
  <si>
    <r>
      <rPr>
        <sz val="9"/>
        <color theme="1"/>
        <rFont val="Arial"/>
      </rPr>
      <t>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t>
    </r>
    <r>
      <rPr>
        <b/>
        <sz val="9"/>
        <color theme="1"/>
        <rFont val="Arial"/>
      </rPr>
      <t xml:space="preserve"> cumplida</t>
    </r>
    <r>
      <rPr>
        <sz val="9"/>
        <color theme="1"/>
        <rFont val="Arial"/>
      </rPr>
      <t xml:space="preserve"> la acción, y pasados 6 meses se evaluará la efectividad.
12/05/2023: El proceso no aportó evidencias de seguimiento, sin embargo la acción sigue en proceso.</t>
    </r>
  </si>
  <si>
    <t>172-2022</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</si>
  <si>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</si>
  <si>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</si>
  <si>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</si>
  <si>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</si>
  <si>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</si>
  <si>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ael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</si>
  <si>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</si>
  <si>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</si>
  <si>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</si>
  <si>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</si>
  <si>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</si>
  <si>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</si>
  <si>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</si>
  <si>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</si>
  <si>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</si>
  <si>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</si>
  <si>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</si>
  <si>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
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</si>
  <si>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</si>
  <si>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</si>
  <si>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</si>
  <si>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</si>
  <si>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</si>
  <si>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Socializaciones realizadas</t>
  </si>
  <si>
    <t>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</si>
  <si>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</si>
  <si>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</si>
  <si>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</si>
  <si>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</si>
  <si>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</si>
  <si>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</si>
  <si>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</si>
  <si>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</si>
  <si>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</si>
  <si>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</si>
  <si>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</si>
  <si>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</si>
  <si>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</si>
  <si>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</si>
  <si>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</si>
  <si>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sz val="9"/>
        <color theme="1"/>
        <rFont val="Arial"/>
      </rPr>
      <t>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t>
    </r>
    <r>
      <rPr>
        <sz val="9"/>
        <color theme="1"/>
        <rFont val="Arial"/>
      </rPr>
      <t>ndo 202354000149733 del 06 de junio solicitó el cierre de la acción, por considerar que la misma se cumpliò de acuerdo a lo formulado. La OCI una vez revisadas las evidencias, procede al cierre de la acción al encontrar que fue cumplida.</t>
    </r>
    <r>
      <rPr>
        <sz val="9"/>
        <color theme="1"/>
        <rFont val="Arial"/>
      </rPr>
      <t xml:space="preserve">
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r>
  </si>
  <si>
    <t>004-2023</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</si>
  <si>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</si>
  <si>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</si>
  <si>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</si>
  <si>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</si>
  <si>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</si>
  <si>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 xml:space="preserve">Memorando comunicado </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</si>
  <si>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</si>
  <si>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r>
      <rPr>
        <sz val="9"/>
        <color theme="1"/>
        <rFont val="Arial"/>
      </rP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rPr>
      <t>cumplida,</t>
    </r>
    <r>
      <rPr>
        <sz val="9"/>
        <color theme="1"/>
        <rFont val="Arial"/>
      </rPr>
      <t xml:space="preserve"> y su efectividad se evaluará transcurridos 6 meses.
12/05/2023: El proceso no aportó evidencias de seguimiento, sin embargo la acción sigue en proceso.</t>
    </r>
  </si>
  <si>
    <t>Realizar socialización del proceso de reincidencias.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</si>
  <si>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</si>
  <si>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r>
      <rPr>
        <sz val="9"/>
        <color theme="1"/>
        <rFont val="Arial"/>
      </rP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rPr>
      <t>cumplida</t>
    </r>
    <r>
      <rPr>
        <sz val="9"/>
        <color theme="1"/>
        <rFont val="Arial"/>
      </rPr>
      <t>, y su efectividad se evaluará transcurridos 6 meses.
12/05/2023: El proceso no aportó evidencias de seguimiento, sin embargo la acción sigue en proceso.</t>
    </r>
  </si>
  <si>
    <t>007-2023</t>
  </si>
  <si>
    <t>Planeación de Transporte e Infraestructura</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</si>
  <si>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</si>
  <si>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</si>
  <si>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</si>
  <si>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</si>
  <si>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</si>
  <si>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</si>
  <si>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Fabian Gordillo</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</si>
  <si>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</si>
  <si>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</si>
  <si>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Revisión realizada el 20/12/2023
Se verificó en la intranet en el Proceso de Planeación de Transporte e Infraestructura PM01 en el link https://www.movilidadbogota.gov.co/intranet/PM01, observándose que se actualizó el procedimeito PM01-PR05 SEGUIMIENTO A LA POLÍTICA PÚBLICA DE MOVILIDAD V2.0 del 03.05.2023 y el FORMATO DE SEGUIMIENTO A LA POLÍTICA PÚBLICA DE MOVILIDAD PM01-PR05-F01  V 2.0 del 03.05.2023</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</si>
  <si>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</si>
  <si>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</si>
  <si>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</si>
  <si>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</si>
  <si>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</si>
  <si>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</si>
  <si>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</si>
  <si>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</si>
  <si>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</si>
  <si>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</si>
  <si>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 xml:space="preserve">Direccion de  Atencion al Ciudadano </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</si>
  <si>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</si>
  <si>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</si>
  <si>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</si>
  <si>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</si>
  <si>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</si>
  <si>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</si>
  <si>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</si>
  <si>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</si>
  <si>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</si>
  <si>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Junio</t>
  </si>
  <si>
    <t>066-2023</t>
  </si>
  <si>
    <t>Ingeniería de Tránsito / Gestión del Talento Humano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</si>
  <si>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</si>
  <si>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</si>
  <si>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</si>
  <si>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</si>
  <si>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Actas de mesa de trabajo realizada</t>
  </si>
  <si>
    <t>SUBSECRETARÍA DE GESTIÓN DE LA MOVILIDAD / SUBSECRETARÍA DE GESTIÓN CORPORATIVA</t>
  </si>
  <si>
    <t>SUBDIRECCIÓN DE SEÑALIZACIÓN / DIRECCIÓN DE TALENTO HUMANO</t>
  </si>
  <si>
    <t>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https://drive.google.com/drive/folders/1UGm0ScW5BLsk3WG2UwOu9PuAAWlbDODH?usp=sharing</t>
  </si>
  <si>
    <t>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De acuerdo con lo soportado por los responsables se observó que la acción se ejecutó en terminos de eficacia, estableciendose como cumplida, sin embargo en una proxima revision se evaluará la efectividad.
CONCLUSION: ACCION CUMPLIDA
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</si>
  <si>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</si>
  <si>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</si>
  <si>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</si>
  <si>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</si>
  <si>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</si>
  <si>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</si>
  <si>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</si>
  <si>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</si>
  <si>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Ciudadano/Subdirección de Planes de Manejo de Tránsito</t>
  </si>
  <si>
    <t>Dirección de Atención al Ciudadano -Subdirección de Planes de Manejo de Tránsito</t>
  </si>
  <si>
    <t>Subdirección de Planes de Manejo de Tránsito</t>
  </si>
  <si>
    <r>
      <rPr>
        <sz val="9"/>
        <color theme="1"/>
        <rFont val="Arial"/>
      </rPr>
      <t xml:space="preserve">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
</t>
    </r>
    <r>
      <rPr>
        <u/>
        <sz val="9"/>
        <color rgb="FF1155CC"/>
        <rFont val="Arial"/>
      </rPr>
      <t>https://drive.google.com/drive/folders/1ZYN3q4OkWfcFde42BflMGj6tCFQCGxdn?usp=sha</t>
    </r>
    <r>
      <rPr>
        <sz val="9"/>
        <color theme="1"/>
        <rFont val="Arial"/>
      </rPr>
      <t>ring
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r>
  </si>
  <si>
    <r>
      <rPr>
        <sz val="9"/>
        <color theme="1"/>
        <rFont val="Arial"/>
      </rPr>
      <t xml:space="preserve">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
De acuerdo con lo soportado por los responsables se observó que la acción se ejecutó en terminos de eficacia, estableciendose como cumplida, sin embargo en una proxima revision se evaluará la efectividad.
CONCLUSION: ACCION CUMPLIDA
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rPr>
      <t>La acción se encuentra en ejecución, para este periodo no se presentan evidencias de implementación, toda vez que se está estructurando el cumplimiento de la misma.</t>
    </r>
  </si>
  <si>
    <t>Revisión realizada el 20/12/2023
Se revisaron los soportes relacionados con la inclusión de los trámites de planes de manejo de tránsito (PMT), dentro de los que se evalúan con el mecanismo de satisfacción de tramites en línea, el cual fue aplicado en el mes de junio 2023 a los usuarios que gestionaron PMT durante el primer trimestre, la cual se ha seguido aplicando a los usuarios en los mensajes de texto el cual contiene la encuesta: https://forms.gle/4GVGCG3dLcZm4X7MA. Los responsables solicitaron cierre de la acción el 06/07/2023.</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</si>
  <si>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</si>
  <si>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</si>
  <si>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</si>
  <si>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</si>
  <si>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</si>
  <si>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04-jul-2023: Se efectuó la actualización de la matriz de riesgos de gestión mediante la identificación, análisis y el establecimiento de los controles correspondientes.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t>
  </si>
  <si>
    <t>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Lo anterior, permite evidenciar la gestión a la oportunidad de mejora 2 asociada a la identificación de riesgos asociado al funcionamiento y manejo de las cajas menores, lo que determina su cumplimiento conforme lo planificado.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
 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</si>
  <si>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</si>
  <si>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 xml:space="preserve">Programar las inspecciones de EPP a realizar  y dejar registro de su ejecución en el formato Inspección Estado y Uso de Elementos de Protección.
</t>
  </si>
  <si>
    <t>(No. de inspecciones ejecutadas /No. inspecciones programadas)/100</t>
  </si>
  <si>
    <t>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
pertinente.
31-05-2023: Las inspecciones de EPP ya fueron realizadas en las diferentes sedes de la Entidad. Están pendientes las inspecciones en vía. Acción en proceso de ejecución.
19/05/2023: Las inspecciones de EPP ya fueron realizadas en las diferentes sedes de la Entidad. Están pendientes las inspecciones en vía. Acción en proceso de ejecución.
21/04/2023: En el mes de marzo se iniciaron las inspecciones de EPP en las diferentes sedes de la SDM. Acción en proceso de ejecución.
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</si>
  <si>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r>
      <rPr>
        <sz val="9"/>
        <color theme="1"/>
        <rFont val="Arial"/>
      </rPr>
      <t xml:space="preserve">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"Mantenimiento, Conductores",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t>
    </r>
    <r>
      <rPr>
        <b/>
        <sz val="9"/>
        <color theme="1"/>
        <rFont val="Arial"/>
      </rPr>
      <t>cumplida</t>
    </r>
    <r>
      <rPr>
        <sz val="9"/>
        <color theme="1"/>
        <rFont val="Arial"/>
      </rPr>
      <t>, pasado seis (6) meses se evaluará la efectiviad de la misma.  
07/06/2023: De acuerdo con memorando N° 202360000150243, remitido por la Subsecretaria Corporativa se actualiza el avance de la acción.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</si>
  <si>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 xml:space="preserve">Revisión realizada el 20/12/2023
Se han realizado capacitaciones de la guía en las diferentes sedes de la Entidad, realizadas por el grupo de Seguridad en el Trabajo - Auxiliares de enfermería. Se realiza dichas capacitaciones en agosto, septiembre y noviembre como se evidencia en el "Cronograma de Inspecciones de Seguridad".
</t>
  </si>
  <si>
    <t>152-2022</t>
  </si>
  <si>
    <t>Solicitar a la Oficina asesora de comunicaciones sostener la divulgación de la información en las plataformas tecnológicas</t>
  </si>
  <si>
    <t>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12/05/2023: El proceso no aportó evidencias de seguimiento, sin embargo la acción sigue en proceso.</t>
  </si>
  <si>
    <t>Revisión realizada el 20/12/2023
Se valida que a través de la Oficina Asesora de Comunicaciones se ha venido realizando publicaciones en las plataformas administradas (carteleras, correo institucional y redes) orientadas a comunicar los trámites y servicios apoyados por las plataformas tecnológicas,con el fin de fortalecer la experiencia de la ciudadanía al momento de realizar el trámite en la plataforma virtual dispuesta por la Secretaria Distrital de Movilidad.</t>
  </si>
  <si>
    <t>176-2022</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</si>
  <si>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</si>
  <si>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</si>
  <si>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</si>
  <si>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</si>
  <si>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</si>
  <si>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</si>
  <si>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</si>
  <si>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</si>
  <si>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</si>
  <si>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</si>
  <si>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 xml:space="preserve">Efectuar  requerimientos a la OTIC relacionados con los ajustes en el Sistema de Gestión Contractual, dejando como evidencia correos electronicos con los requerimientos efectuados. </t>
  </si>
  <si>
    <t>Requerimientos enviados</t>
  </si>
  <si>
    <t>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efectuaron requerimientos a la OTIC frente a ajustes en el Sistema de Gestión Contractual.
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</si>
  <si>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</si>
  <si>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</si>
  <si>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</si>
  <si>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</si>
  <si>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</si>
  <si>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 xml:space="preserve">La Oficina de tecnologías de la Información y las Comunicaciones realizo la inclusión a la lista de chequeo del Sistema de Gestión Contractual de la Entidad de los siguientes 3 elementos:
•	Declaración juramentada-Relación de contratos de prestación de servicios vigentes con otras entidades estatales.
•	Compromiso antisoborno.
•	Consentimiento Informado Controles Transversales de la Secretaría Distrital de Movilidad
</t>
  </si>
  <si>
    <r>
      <rPr>
        <sz val="9"/>
        <color theme="1"/>
        <rFont val="Arial"/>
      </rPr>
      <t xml:space="preserve">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t>
    </r>
    <r>
      <rPr>
        <u/>
        <sz val="9"/>
        <color rgb="FF1155CC"/>
        <rFont val="Arial"/>
      </rPr>
      <t>adjuntos.La</t>
    </r>
    <r>
      <rPr>
        <sz val="9"/>
        <color theme="1"/>
        <rFont val="Arial"/>
      </rPr>
      <t xml:space="preserve"> anterior evidencia, permite declarar como </t>
    </r>
    <r>
      <rPr>
        <b/>
        <sz val="9"/>
        <color theme="1"/>
        <rFont val="Arial"/>
      </rPr>
      <t xml:space="preserve">cumplida </t>
    </r>
    <r>
      <rPr>
        <sz val="9"/>
        <color theme="1"/>
        <rFont val="Arial"/>
      </rPr>
      <t>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</si>
  <si>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Hacer: Presentar las diferentes alternativas que puedan surgir como resultado del diagnóstico propuesto a la jefatura de la OTIC.</t>
  </si>
  <si>
    <t xml:space="preserve">30/06/2023: La Oficina de tecnologías de la Información y las Comunicaciones continua con la gestión de las actividades programadas en el documento Gestión de la Continuidad en la SDM, enmarcado dentro de las mejores prácticas de la ISO 22301
•	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	Adicional se aporta Plan de Trabajo SGCN
</t>
  </si>
  <si>
    <r>
      <rPr>
        <sz val="9"/>
        <color theme="1"/>
        <rFont val="Arial"/>
      </rPr>
      <t xml:space="preserve">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</si>
  <si>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</si>
  <si>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Planear: Realizar seguimiento a la aplicación de la política de backups establecida por la entidad.</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</si>
  <si>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</si>
  <si>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r>
      <rPr>
        <sz val="9"/>
        <color theme="1"/>
        <rFont val="Arial"/>
      </rPr>
      <t xml:space="preserve">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</si>
  <si>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 xml:space="preserve">Verificar: Verificar el cumplimiento de la política backups. </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</si>
  <si>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</si>
  <si>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</si>
  <si>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pruebas aleatorias a la consolidación de la información y realizar ajustes en caso de presentarse cualquier tipo de diferencia. </t>
  </si>
  <si>
    <r>
      <rPr>
        <sz val="9"/>
        <color theme="1"/>
        <rFont val="Arial"/>
      </rPr>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t>
    </r>
    <r>
      <rPr>
        <b/>
        <sz val="9"/>
        <color theme="1"/>
        <rFont val="Arial"/>
      </rPr>
      <t xml:space="preserve"> 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</si>
  <si>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193-2022</t>
  </si>
  <si>
    <r>
      <rPr>
        <b/>
        <sz val="9"/>
        <color theme="1"/>
        <rFont val="Arial"/>
      </rPr>
      <t xml:space="preserve">Observacion 3. </t>
    </r>
    <r>
      <rPr>
        <sz val="9"/>
        <color theme="1"/>
        <rFont val="Arial"/>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</si>
  <si>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</si>
  <si>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</si>
  <si>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</si>
  <si>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
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
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</si>
  <si>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</si>
  <si>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</si>
  <si>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</si>
  <si>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</si>
  <si>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</si>
  <si>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</si>
  <si>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</si>
  <si>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04-jul-2023: se efectuó la elaboración del protocolo 
 PROCOLO DE CUSTODIA Y SEGURIDAD DE LA CAJA MENOR en su Versión Número 
 1, el cual fue normalizado en el proceso de gestión administrativa mediante el código PA01-
 PR08-PT01 del 31-05-2023.
 31/05/2023: El protocolo se encuentra elaborado y revisado con todos los ajustes solicitados por la OAPI y la DAF, por lo que se encuentra en proceso de recolección de firmas y VB. Se publica antes del 02/06/2023.</t>
  </si>
  <si>
    <t>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Lo anterior, permite evidenciar la gestión al hallazgo 5 asociado a debilidades/fallas en la custodia y seguridad física de los recursos o títulos de valor (cheques) en el manejo de las cajas menores, lo que determina su cumplimiento conforme lo planificado.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</si>
  <si>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</si>
  <si>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</si>
  <si>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</si>
  <si>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</si>
  <si>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</si>
  <si>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04-jul-2023: se diseñó el FORMATO PRIORIZACIÓN 
 DE GASTOS DE CAJA MENOR VERSIÓN 1,0 del 19-05-2023 en el proceso de gestión 
 administrativa mediante el formato PA01-PR08-F09.
 31/05/2023: La Matriz se encuentra elaborada y revisada con todos los ajustes solicitados por la OAPI, por lo que se publica antes del 02/06/2023.</t>
  </si>
  <si>
    <t>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Lo anterior, permite evidenciar la gestión al hallazgo 6 asociado a los mecanismos de planeación en el procedimiento de caja menor, lo que determina su cumplimiento, conforme lo planificado.
 7/6/2023; se evidenció la Matriz de priorización de la caja menor 
 8/05/2023: No se aportaron evidencias para este mes
 11/04/2023: No se aportaron evidencias para este mes
 7/03/2023: No se aportaron evidencias para este mes</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</si>
  <si>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</si>
  <si>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</si>
  <si>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</si>
  <si>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</si>
  <si>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</si>
  <si>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</si>
  <si>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</si>
  <si>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</si>
  <si>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</si>
  <si>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rPr>
      <t xml:space="preserve">11/7/2023. Se observó que el área que en el mes de junio, remitió 7 memorandos el 2 de junio (Radicados Nos. 202353000146433, 202353000146443, 202353000146453, 202353000146423, 202353000146413, 202353000146403, 202353000146393) con   el fin de solicitar el diligenciamiento del formato "Herramienta de insumo de captura de información Decreto 332/2020" con corte al mes de mayo. Como evidencia aportaron 7 memorandos.
La Dirección de Contratación por medio de memorando 202353000176573 de fecha 06 de julio de 2023, solicitó el cierre de la acción. La OCI una vez verificadas las evidencias aportadas y la ejecución considera cumplida la acción.
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rPr>
      <t xml:space="preserve"> Sin embargo, manifiestan que con el fin de realizar el reporte con corte mensual (a 30 de abril), las evidencias serán reportadas en el informe de seguimiento con corte al mes de mayo.</t>
    </r>
    <r>
      <rPr>
        <sz val="9"/>
        <color theme="1"/>
        <rFont val="Arial"/>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</si>
  <si>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</si>
  <si>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</si>
  <si>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11/7/2023. En el mes de junio el area realizó la consolidación de una base de datos "Herramienta de insumo de captura de información Decreto 332/2020" la información reportada por las áreas (10 reportes) de acuerdo a las solicitudes realizadas el 02 de junio. Como evidencia: aportaron un *Excel Herramienta de insumo de captura de información Decreto 332/2020.
La Dirección de Contratación por medio de memorando 202353000176573 de fecha 06 de julio de 2023, solicitó el cierre de la acción. La OCI una vez verificadas las evidencias aportadas y la ejecución considera cumplida la acción.
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</si>
  <si>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Realizar diagnóstico de los tipos de requerimientos radicados de manera masiva en la Entidad para la clasificación por los peticionarios o usuario</t>
  </si>
  <si>
    <t>Informe de tipos de requerimientos</t>
  </si>
  <si>
    <t>Luz Angela</t>
  </si>
  <si>
    <t>10/08/2023: El proceso aportó diagnóstico de los tipos de requerimientos radicados de manera masiva en la Entidad para la clasificación por los peticionarios o usuario. De acuerdo con la gestión evidenciada, se observa que la acción se ejecutó en los términos establecidos, por lo cual la OCI la considera cumplida.
12/05/2023: El proceso no aportó evidencias de seguimiento, sin embargo la acción sigue en proceso.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</si>
  <si>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</si>
  <si>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</si>
  <si>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</si>
  <si>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</si>
  <si>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t>
  </si>
  <si>
    <t>(Socialización programada / Socialización ejecutada) x 100</t>
  </si>
  <si>
    <t>(1) una Socialización realizada</t>
  </si>
  <si>
    <t>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"desistimiento tácito  PM04-RG01-IN01 v.1.0" dirigido a los servidores y contratistas que gestonan PQRSD en bogotá te escucha. Por lo anterior se considera que el proceso cumplió con la acción.
12/05/2023: El proceso no aportó evidencias de seguimiento, sin embargo la acción sigue en proceso.</t>
  </si>
  <si>
    <t>025-2023</t>
  </si>
  <si>
    <t>Realizar ajuste en el Manual de Funciones referente a los cargos Técnicos, aplicando los requisitos de solicitud de Tarjeta Profesional y /o de título como archivista para dar cumplimiento a lo que establece la Ley 1409 de 2010 y la Resolución 629 de 2018.</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</si>
  <si>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</si>
  <si>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</si>
  <si>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</si>
  <si>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</si>
  <si>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t xml:space="preserve">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</si>
  <si>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Revisión realizada el 19/12/2023
Se  evidenció la intranet en link https://www.movilidadbogota.gov.co/intranet/sites/default/files/2023-07-05/pa01-m01-in01_instructivo_de_digitalizacion_version_1_0_de_26-06-2023_firmas.pdf debidamente publicado Código: PA01-M01-IN01 Versión: 1.0 del 26/06/2023 .</t>
  </si>
  <si>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</si>
  <si>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</si>
  <si>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</si>
  <si>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</si>
  <si>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06/07/2023: Se remite memorando SA 202361200174403 - Radicación solicitud de cierre OCI
 28/06/2023: Se remitirá memorando el 30/06/2023 a la OCi para que se registré como cumplida
 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</si>
  <si>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</si>
  <si>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 xml:space="preserve">Revisión realizada el 19/12/2023
Se evidenció de acuerdo a memorando 202361200043743 de la subidrecion administrativa dirigido a Oficina de Tecnologías de la Información y las Comunicaciones donde solicita que designe al responsable de acompañar  la preservación digital a largo plazo y demás temas asociados a la gestión de los documentos electrónicos de archivo. La oficina de tecnologica de la informacion y las comunicacciones mediante el memorando 202312000045653 22/02/2023, informa y lista los funcionarios que hacen parte del equipo se encuentra designadas para tal funcion.  </t>
  </si>
  <si>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</si>
  <si>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</si>
  <si>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</si>
  <si>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</si>
  <si>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</si>
  <si>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06/07/2023: Se remite memorando SA 202361200174403 - Radicación solicitud de cierre OCI
 28/06/2023: La actividad se adelantó conforme está establecida la acción, se remitirá memorando el 30/06/2023 a la OCi para que se registré como cumplida
 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</si>
  <si>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t xml:space="preserve">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</si>
  <si>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</si>
  <si>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</si>
  <si>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</si>
  <si>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</si>
  <si>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del ajuste requerido.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</si>
  <si>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</si>
  <si>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032-2023</t>
  </si>
  <si>
    <t>Actualizar la Política de Gestión Documental.</t>
  </si>
  <si>
    <t>No verificación periódica de los instrumentos archivísticos</t>
  </si>
  <si>
    <t>Actualizar Política de Gestión Documental</t>
  </si>
  <si>
    <t>Documento Política de Gestión Documental</t>
  </si>
  <si>
    <t>06/07/2023: Se remite memorando SA 202361200174403 - Radicación solicitud de cierre OCI
 28/06/2023: La Politica Documental quedó suscrita, se remitirá memorando el 30/06/2023 a la OCi para que se registré como cumplida
 31/05/2023: El documento se encuentra en proceso de revisión.
  03/03/2023 Se realiza reporte trimestral, el avance de las acciones ejecutadas se presenta en la matriz de PMA</t>
  </si>
  <si>
    <t xml:space="preserve">11/07/2023 Mediante memorando 202361200174403 el Proceso reporta a 30/06/2023 el cumplimiento sobre la acción. Como evidencia  se presentó la Política actualizada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</si>
  <si>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 xml:space="preserve">Revisión realizada el 19/12/2023
Se verifico en la intranet en link https://www.movilidadbogota.gov.co/intranet/sites/default/files/2023-07-05/pa01-p03_politica_de_gestion_documental_v1.0_de_23-06-2023_firmas.pdf  la politica de gestion documental  con Código: PA01-P03  version 1.0 del 23/06/2023 debidamente publicado.
</t>
  </si>
  <si>
    <t>Continuar con los ajustes solicitados a la Tabla de Retención Documental aprobada, convalidada y adoptada por la entidad soportada en el Decreto de la Alcaldía Mayor de Bogotá No 567 del 29 de diciembre de 2006.</t>
  </si>
  <si>
    <t>Radicar comunicación ante el Archivo de Bogotá con los ajustes solicitados de acuerdo al concepto.</t>
  </si>
  <si>
    <t>Concepto de convalidación de TRD</t>
  </si>
  <si>
    <t>28/06/2023: Se remitirá memorando el 30/06/2023 a la OCi para que se registré como cumplida
 31/05/2023: Se radica ante el Consejo Distrital de Archivo la actualización de la TRD del decreto 567 del 2006 bajo radicado 202361204441821
  03/03/2023 Se realiza reporte trimestral, el avance de las acciones ejecutadas se presenta en la matriz de PMA</t>
  </si>
  <si>
    <t xml:space="preserve">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</si>
  <si>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</si>
  <si>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</si>
  <si>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</si>
  <si>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</si>
  <si>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</si>
  <si>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06/07/2023: Se remite memorando SA 202361200174403 - Radicación solicitud de cierre OCI
 28/06/2023: El documento se formuló y publicó en el mes de junio, se remitirá memorando el 30/06/2023 a la OCi para que se registré como cumplida
 31/05/2023: Se estructura documento y está en proceso de revisión por parte de la OAPI
  03/03/2023 Se realiza reporte trimestral, el avance de las acciones ejecutadas se presenta en la matriz de PMA</t>
  </si>
  <si>
    <t xml:space="preserve">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</si>
  <si>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047-2023</t>
  </si>
  <si>
    <t>Elaborar el instructivo para la digitalización de documentos.</t>
  </si>
  <si>
    <t>Desconocimiento de las necesidades que se exigen en un ambiente digital de información</t>
  </si>
  <si>
    <t>Normalizar en el SIG lo correspondiente a la digitalización</t>
  </si>
  <si>
    <t>Instructivo codificado</t>
  </si>
  <si>
    <t>28/06/2023: El dumento se preparó y esta en proceso de firmas para publicar
 31/05/2023: Documento que se encuentra en elaboración.
  03/03/2023 Se realiza reporte trimestral, el avance de las acciones ejecutadas se presenta en la matriz de PMA</t>
  </si>
  <si>
    <t xml:space="preserve">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</si>
  <si>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</si>
  <si>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</si>
  <si>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</si>
  <si>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</si>
  <si>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Ivan Malaver</t>
  </si>
  <si>
    <t>Se inició la revisión de la acción para establecer el plan de trabajo.
 Acción en ejecución.</t>
  </si>
  <si>
    <r>
      <rPr>
        <sz val="9"/>
        <color theme="1"/>
        <rFont val="Arial"/>
      </rPr>
      <t xml:space="preserve">11/07/2023:  La DTH mediante memorando N° 202362000174723  de fecha 04/07/2023, se solicita el cierre de la acción, como evidencia se revisa el "Instructivo Solicitudes de trámites y servicios de los funcionarios de planta de la SDM", Código: PA02-IN12, V2,0, y en este documento se observa los puntos de: </t>
    </r>
    <r>
      <rPr>
        <i/>
        <sz val="9"/>
        <color theme="1"/>
        <rFont val="Arial"/>
      </rPr>
      <t>3.1.2 Horas Extras o trabajo suplementario</t>
    </r>
    <r>
      <rPr>
        <sz val="9"/>
        <color theme="1"/>
        <rFont val="Arial"/>
      </rPr>
      <t xml:space="preserve"> y </t>
    </r>
    <r>
      <rPr>
        <i/>
        <sz val="9"/>
        <color theme="1"/>
        <rFont val="Arial"/>
      </rPr>
      <t xml:space="preserve">3.1.3. Recargos nocturnos, dominicales y festivos; </t>
    </r>
    <r>
      <rPr>
        <sz val="9"/>
        <color theme="1"/>
        <rFont val="Arial"/>
      </rPr>
      <t>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
7/6/2023:  La DTH informó que inició la revisión de la acción para establecer el plan de trabajo.
  Acción en ejecución.
8/05/2023:  No se aportaron evidencias para este mes
11/04/2023: No se aportaron evidencias para este mes</t>
    </r>
  </si>
  <si>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</si>
  <si>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</si>
  <si>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</si>
  <si>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</si>
  <si>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r>
      <rPr>
        <sz val="9"/>
        <color rgb="FF000000"/>
        <rFont val="Arial"/>
      </rPr>
      <t xml:space="preserve">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t>
    </r>
    <r>
      <rPr>
        <u/>
        <sz val="9"/>
        <color rgb="FF1155CC"/>
        <rFont val="Arial"/>
      </rPr>
      <t>https://www.movilidadbogota.gov.co/intranet/PA02</t>
    </r>
  </si>
  <si>
    <r>
      <rPr>
        <sz val="9"/>
        <color theme="1"/>
        <rFont val="Arial"/>
      </rPr>
      <t xml:space="preserve">11/07/2023: La DTH mediante memorando N° 202362000174723  de fecha 04/07/2023, se solicita el cierre de la acción, verificada la evidencia el "formato Planilla de recargos nocturnos dominicales y festivos" con Código PA02-IN12-F04 V.03 - de fecha 30/06/2023, permite evidenciar que su cumplimiento se dió de manera extemporanea. Por lo anterior, se procede a declarar la acción como </t>
    </r>
    <r>
      <rPr>
        <b/>
        <sz val="9"/>
        <color theme="1"/>
        <rFont val="Arial"/>
      </rPr>
      <t>cumplida</t>
    </r>
    <r>
      <rPr>
        <sz val="9"/>
        <color theme="1"/>
        <rFont val="Arial"/>
      </rPr>
      <t>; sin embargo, su efectividad se evaluará pasado seis (6) de su aplicación. 
7/6/2023:  la DTH informó que inició la revisión de la acción para establecer el plan de trabajo.
 Acción en ejecución.
8/05/2023:  No se aportaron evidencias para este mes
11/04/2023: No se aportaron evidencias para este mes</t>
    </r>
  </si>
  <si>
    <t>052-2023</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</si>
  <si>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</si>
  <si>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Presentación de cursos pedagógicos poco didácticos</t>
  </si>
  <si>
    <t>Diseñar las guias didacticas para el desarrollo de los cursos pedagógicos.</t>
  </si>
  <si>
    <t>guias didácticas diseñadas / guias didácticas programadas</t>
  </si>
  <si>
    <r>
      <rPr>
        <sz val="9"/>
        <color theme="1"/>
        <rFont val="Arial"/>
      </rPr>
      <t xml:space="preserve">13/07/2023: Se evidenció que el proceso envio dos archivos como evidencia del cumplimiento de la acción a saber: 1. Archivo excel con el proyecto de las 8 guías didácticas diseñadas. 2. Archivo con la justificación del avance de la acción. En este último, el proceso aclara que </t>
    </r>
    <r>
      <rPr>
        <i/>
        <sz val="9"/>
        <color theme="1"/>
        <rFont val="Arial"/>
      </rPr>
      <t>"se relaciona el diseño de las guías didacticas. Con respecto a  la publicación y socialización de las mismas, se realizará una vez se encuentre aprobado el instructivo de Diseño y Desarrollo de los cursos pedagógicos relacionado en la acción N°5 del presente hallazgo"</t>
    </r>
    <r>
      <rPr>
        <sz val="9"/>
        <color theme="1"/>
        <rFont val="Arial"/>
      </rPr>
      <t xml:space="preserve">.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t>
    </r>
  </si>
  <si>
    <t>053-2023</t>
  </si>
  <si>
    <t>INFORME FINAL
VERIFICACIÓN DEL FUNCIONAMIENTO DE LA CAJA MENOR A CARGO DE LA
DIRECCIÓN DE REPRESENTACIÓN JUDICIAL</t>
  </si>
  <si>
    <r>
      <rPr>
        <sz val="9"/>
        <color theme="1"/>
        <rFont val="Arial"/>
      </rPr>
      <t xml:space="preserve">Recomendación: </t>
    </r>
    <r>
      <rPr>
        <sz val="9"/>
        <color theme="1"/>
        <rFont val="Arial"/>
      </rPr>
      <t xml:space="preserve">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r>
  </si>
  <si>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</si>
  <si>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Oficio elaborado y radicado</t>
  </si>
  <si>
    <t>Wendy Lorena Velasco Garavito</t>
  </si>
  <si>
    <r>
      <rPr>
        <b/>
        <sz val="9"/>
        <color theme="1"/>
        <rFont val="Arial, sans-serif"/>
      </rPr>
      <t xml:space="preserve">Mayo:  </t>
    </r>
    <r>
      <rPr>
        <sz val="9"/>
        <color theme="1"/>
        <rFont val="Arial, sans-serif"/>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</si>
  <si>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rPr>
        <b/>
        <sz val="9"/>
        <color theme="1"/>
        <rFont val="Arial"/>
      </rPr>
      <t xml:space="preserve">11/07/2023. </t>
    </r>
    <r>
      <rPr>
        <sz val="9"/>
        <color theme="1"/>
        <rFont val="Arial"/>
      </rPr>
      <t>Se observó que por medio del oficio radicado #  202351005766291 remitieron al Banco Davivienda la solicitud de confirmación de aplicación de la novedad de la actualización de firmas de la caja menor de la Secretaría Distrital de Movilidad.
La Dirección de Representación Judicial por medio de memorando 202351000177273 de fecha 07 de julio de 2023, solicitó el cierre de la acción. La OCI una vez verificadas las evidencias aportadas y la ejecución considera cumplida la acción.</t>
    </r>
    <r>
      <rPr>
        <b/>
        <sz val="9"/>
        <color theme="1"/>
        <rFont val="Arial"/>
      </rPr>
      <t xml:space="preserve">
7/6/2023: </t>
    </r>
    <r>
      <rPr>
        <sz val="9"/>
        <color theme="1"/>
        <rFont val="Arial"/>
      </rPr>
      <t xml:space="preserve"> La DRJ</t>
    </r>
    <r>
      <rPr>
        <b/>
        <sz val="9"/>
        <color theme="1"/>
        <rFont val="Arial"/>
      </rPr>
      <t xml:space="preserve"> </t>
    </r>
    <r>
      <rPr>
        <sz val="9"/>
        <color theme="1"/>
        <rFont val="Arial"/>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</si>
  <si>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054-2023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</si>
  <si>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</si>
  <si>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Falta de plan de trabajo para la identificación de requisitos ambientales aplicables al SGA</t>
  </si>
  <si>
    <t>Identificar y diligenciar en el formato PA05-IN02-F03 Matriz de
 cumplimiento Legal, las siguientes normas:Resolución 762 de 2022 de fuentes móviles; POT, Decreto 555 de 2021, Decreto 1868 de 2021 en cuanto al almacenamiento de hidrocarburos de las plantas eléctricas</t>
  </si>
  <si>
    <t>N° de normas incluidas / N° de normas identificadas* 100</t>
  </si>
  <si>
    <t>1 Matriz legal Actualizada</t>
  </si>
  <si>
    <t>GESTION ADMINISTRATIVA</t>
  </si>
  <si>
    <t>Se realizó junto al equipo jurídico de la Subdirección Administrativa, la actualización de la matriz legal a fecha de 31 de mayo de 2023 identificando los respectivos requisitos legales (memorando 202361200176963).</t>
  </si>
  <si>
    <t>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</si>
  <si>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</si>
  <si>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</si>
  <si>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</si>
  <si>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Se realiza la verificación por parte del grupo de gestión ambiental de la SDM, con relación a las actividades susceptibles al licenciamiento ambiental (memorando 202361200176963).</t>
  </si>
  <si>
    <t>11-jul-2023: Se observó la solicitud al proveedor "Hernandez"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</si>
  <si>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</si>
  <si>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</si>
  <si>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Se elabora un programa de sensibilización para el personal de todas las áreas involucradas para el segundo semestre del presente año (memorando 202361200176963).</t>
  </si>
  <si>
    <t>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
Se sugiere al proceso, allegar la documentación que evidencie el cumplimiento de estas actividades de socialización, para que hagan parte de los soportes a la gestión del hallazgo 055-2023 acción 4 del Plan de Mejoramiento por Procesos.</t>
  </si>
  <si>
    <t>058-2023</t>
  </si>
  <si>
    <t>OM 2: Garantizar que los procesos conozcan los aspectos ambientales y los riesgos y oportunidades de su propio proceso. Ejemplo: Proceso semaforización, Proceso de Gestión comunicaciones y cultura para la movilidad.</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</si>
  <si>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</si>
  <si>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Las estrategias de comunicación no están siendo eficientes para que todos los colaboradores conozcan los aspectos e impactos ambientales.</t>
  </si>
  <si>
    <t>Diligenciamiento y seguimiento del Formato PA01-M02-F06 Identificación de necesidades de formación SGA para el personal que puede afectar el desempeño del SGA</t>
  </si>
  <si>
    <t>Formato PA01-M02-F06 Identificación de necesidades de formación SGA diligenciado</t>
  </si>
  <si>
    <t>1 formato</t>
  </si>
  <si>
    <t>Se hace diligenciamiento del formato PA01-M02-F06 y se hace seguimiento mediante la presentación de los respectivos archivos de las socializaciones realizadas (memorando 202361200176963).</t>
  </si>
  <si>
    <t>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https://drive.google.com/drive/folders/1AGWeYfZcOQ_aU_nmq9JNap1UP_8TDrUy?
 usp=drive_link; hecho permite gestionar el hallazgo, lo que permite evidenciar su cumplimiento conforme lo planificado.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</si>
  <si>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</si>
  <si>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Solicitar los certificados de disposición final para todos los contratistas de mantenimiento bimestralmente inclusive si no se generan en residuos peligrosos en todos los contratos tercerizados que asi lo requieran</t>
  </si>
  <si>
    <t>N° de solicitudes a los supervisores de contrato</t>
  </si>
  <si>
    <t>1 solicitud por contrato</t>
  </si>
  <si>
    <t>SUBSECRETARIA DE GESTIÓN CORPORATIVA
 SUBSECRETARIA DE GESTION DE LA MOVILIDAD</t>
  </si>
  <si>
    <t>GESTION ADMINISTRATIVA / 
 SUBDIRECCION DE CONTROL DE TRANSITO TRANSPORTE</t>
  </si>
  <si>
    <t>SUBDIRECCION DE CONTROL DE TRANSITO TRANSPORTE
 Subdirección Administrativa</t>
  </si>
  <si>
    <t>Se hace la solicitud oficial vía Memorando a supervisores y vía Oficio de Salida a los contratistas con relación a los mantenimientos bimestrales realizados y la certificación por parte del Gestor de disposición final del residuo (memorando 202361200176963).</t>
  </si>
  <si>
    <t>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</si>
  <si>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</si>
  <si>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</si>
  <si>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</si>
  <si>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</si>
  <si>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</si>
  <si>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</si>
  <si>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</si>
  <si>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t>
  </si>
  <si>
    <t>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t>
  </si>
  <si>
    <t>Solicitar cotizaciones para establecer costos asociados a la actividad</t>
  </si>
  <si>
    <t>N° de cotizaciones proveedores autorizados para el lavado de vehiculos</t>
  </si>
  <si>
    <t>3 cotizaciones</t>
  </si>
  <si>
    <t>SUBSECRETARIA DE GESTION DE LA MOVILIDAD</t>
  </si>
  <si>
    <t>SUBDIRECCION DE CONTROL DE TRANSITO TRANSPORTE</t>
  </si>
  <si>
    <t>Andrea Catalina Alfonso Leguizamón</t>
  </si>
  <si>
    <t xml:space="preserve">06/07/2023: Se solicitan 3 cotizaciones de lavado de vehículos para el parque automotor de la Secretaría Distrital de Movilidad, a fin de que se pueda cumplir con el requerimiento asociado.
Se adjuntan Tres cotizaciones. 
Dado que se evidencia el cumplimiento de la acción, se solicita el cierre del hallazgo
</t>
  </si>
  <si>
    <t>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
De acuerdo con lo soportado por los responsables se observó que la acción se ejecutó en términos de eficacia, estableciéndose como cumplida, sin embargo, en la próxima revisión se evaluará la efectividad. CONCLUSION: ACCION CUMPLIDA</t>
  </si>
  <si>
    <t>INFORME ANUAL DE EVALUACIÓN AL CUMPLIMIENTO DE LAS DISPOSICIONES SOBRE DERECHOS DE AUTOR – DNDA VIGENCIA 2022</t>
  </si>
  <si>
    <t>Posibilidad de afectación reputacional por aumento de requerimientos de los
 usuarios internos solicitantes de asesoría en adquisición y cambios tecnológicos debido a
 la gestión del control de cambios fuera de los lineamientos procedimentales”</t>
  </si>
  <si>
    <t>Planear las actividades a implementar de las recomendaciones explicitas en el informe de Derechos de Autor 2022 y delegar responsabilidades del cumplimiento de cada una de ellas.</t>
  </si>
  <si>
    <t>Responsabilidades a cada una de las observaciones, por medio de acta.</t>
  </si>
  <si>
    <t>OFICINA DE TECNOLOGÍAS DE LA INFORMACIÓN Y LAS COMUNICACIONES / Subdirección Administrativa</t>
  </si>
  <si>
    <t xml:space="preserve">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
</t>
  </si>
  <si>
    <r>
      <rPr>
        <sz val="9"/>
        <color theme="1"/>
        <rFont val="Arial"/>
      </rPr>
      <t xml:space="preserve">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t>
    </r>
  </si>
  <si>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</si>
  <si>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</si>
  <si>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</si>
  <si>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PROFESIONAL CONTADOR</t>
  </si>
  <si>
    <t>Vladimiro Alberto Estrada Moncayo</t>
  </si>
  <si>
    <t>Se construyó en forma conjunta y concertada con los funcionarios de la subdirección Financiera del área contable, y con los responsables de la entrega de información financiera, el cronograma con las fechas establecidas.</t>
  </si>
  <si>
    <t>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
 Lo anterior, permite evidenciar la gestión eficiente y oportuna de la generación y publicación de los estados financieros, lo que determina su cumplimiento conforme lo planificado.</t>
  </si>
  <si>
    <t>Socializar a través de memorando el cronograma concertado con las áreas responsables, tareas y fechas de entrega y firma de la información financiera que alimenta los estados financieros.</t>
  </si>
  <si>
    <t>Un memorando elaborado</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</si>
  <si>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</si>
  <si>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</si>
  <si>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</si>
  <si>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Se procedió a actualizar el procedimiento PA03-PR08 correspondiente a la elaboración de los estados financieros, con las políticas de operación y controles, razón por la que se solicita el cierre de la misma.</t>
  </si>
  <si>
    <t>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t>
  </si>
  <si>
    <t>La existencia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</si>
  <si>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</si>
  <si>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</si>
  <si>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</si>
  <si>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t>
  </si>
  <si>
    <t>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t>
  </si>
  <si>
    <t>081-2023</t>
  </si>
  <si>
    <t>Inteligencia para la Movilidad</t>
  </si>
  <si>
    <t>Resultado del Autocontrol en la Dirección de Inteligencia para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</si>
  <si>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</si>
  <si>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</si>
  <si>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</si>
  <si>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Hacer una mesa de trabajo para identificar debilidades en los contenidos visuales del Observatorio de Movilidad de Bogotá - OMB.</t>
  </si>
  <si>
    <t>Acta de reunión</t>
  </si>
  <si>
    <t>Dirección de Inteligencia para la Movilidad</t>
  </si>
  <si>
    <t>Líder del Observatorio de Movilidad de Bogotá OMB</t>
  </si>
  <si>
    <t>Jeimmy Lizeth Enciso Garcia</t>
  </si>
  <si>
    <t>29/6/2023 Se remite solicitud del cierre de la acción mediante memorando 202321000166923. Y se presentan los anexos del caso.</t>
  </si>
  <si>
    <t>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t>
  </si>
  <si>
    <t>Julio</t>
  </si>
  <si>
    <t>151-2022</t>
  </si>
  <si>
    <t xml:space="preserve">Realizar video del paso a paso del cierre a la solicitud </t>
  </si>
  <si>
    <t>N° de Videos divulgados</t>
  </si>
  <si>
    <t>11/08/2023: El proceso realizó la divulgación del video referente al procedimiento que debe realizar el ciudadano para la solicitud de pico y placa solidario, en las diferentes redes sociales de la Secretaría de Movilidad., aportó a su vez las evidencias que permiten confirmar el cumplimiento de la acción, por lo cual se procede  a calificarla como cumplida.
12/05/2023: El proceso no aportó evidencias de seguimiento, sin embargo la acción sigue en proceso.</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</si>
  <si>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</si>
  <si>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Realizar una mesa de trabajo entre el equipo de PQRSD, la OTIC y la Subdirección Administrativa con el fin de hacer seguimiento a las mejoras realizadas en el sistema de información ORFEO.</t>
  </si>
  <si>
    <t>Subsecretaría de Servicios a la ciudadanía/Subsecretaria de Gestión Corporativa/OTIC</t>
  </si>
  <si>
    <t>Dirección de Atención al ciudadano/Subdirección  Administrativa/OTIC</t>
  </si>
  <si>
    <t>Es oportuno mencionar que, la Dirección de Atención al Ciudadano debe centrar su atención en mejorar los procesos críticos, es decir, que inciden directamente en el logro de su misión, visión y objetivos estratégicos, y que, por tanto, afecten la prestación de sus servicios.</t>
  </si>
  <si>
    <t>11/08/2023: Desde el proceso aportaron, mediante memorando 202361200081033 anexo al presente documento, informa que el campo de identificación ya se encuentra parametrizado para recibir caracteres alfanuméricos, en el Sistema de gestión Documental ORFEO. Por lo tanto, desde la Dirección de Atención al Ciudadano se realizó una prueba de verificación y validación de la mejora implementada, por lo anterior y de conformidad con la verificación de la evidencia aportada, se procede con el cierre de la acción y a calificarla como cumplida.
Por lo anteriormente expuesto, se evidencia el cumplimiento del indicador y la meta, por tal motivo se solicita su respectivo cierre.
12/05/2023: El proceso no aportó evidencias de seguimiento, sin embargo la acción sigue en proceso.</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</si>
  <si>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</si>
  <si>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</si>
  <si>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</si>
  <si>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11/08/2023: El proceso solicitó a la OAPI la socialización de la Guía para la gestión del riesgo SDM PE01-G01, dirigido a los líderes del proceso de la DAC, con lo cual se cumple con la acción y por ello se considera cumplida la acción.
12/05/2023: El proceso no aportó evidencias de seguimiento, sin embargo la acción sigue en proceso.</t>
  </si>
  <si>
    <t>Actualizar y publicar cuando se requiera,  los documentos del proceso.</t>
  </si>
  <si>
    <t>Documentos actualizados y publicados/Documentos programados para actualizar y publicar *100</t>
  </si>
  <si>
    <t>LEDYS MAGALY MORENO BASTOS</t>
  </si>
  <si>
    <t xml:space="preserve">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Eeporta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t>
  </si>
  <si>
    <t>14/08/2023: En cumpliendo a la acción se evidenció: 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Reporta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12/05/2023: El proceso no aportó evidencias de seguimiento, sin embargo la acción sigue en proceso.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</si>
  <si>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</si>
  <si>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</si>
  <si>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</si>
  <si>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</si>
  <si>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Socializar con los miembros del equipo tecnico de calidad la Guia para la gestion de riesgos de la SDM en su componente del SGAS sobre estrcturacion de controles</t>
  </si>
  <si>
    <t>Numero de socializaciones de la guia de riesgos</t>
  </si>
  <si>
    <t>Subsecretaria de Gestion Corporativa</t>
  </si>
  <si>
    <t>Equipo SGAS</t>
  </si>
  <si>
    <t>Sergio Daniel Ramos Alvarez</t>
  </si>
  <si>
    <t>14/08/2023: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</si>
  <si>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</si>
  <si>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</si>
  <si>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</si>
  <si>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</si>
  <si>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</si>
  <si>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</si>
  <si>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</si>
  <si>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</si>
  <si>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</si>
  <si>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</si>
  <si>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</si>
  <si>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</si>
  <si>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</si>
  <si>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</si>
  <si>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</si>
  <si>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</si>
  <si>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</si>
  <si>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</si>
  <si>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</si>
  <si>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</si>
  <si>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3/08/2023: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20/06/2023: Se ajustó la matriz de riesgos de soborno incluyendo 3 campos relacionados con responsable, frecuencia y soporte de los controles operativos. Se adelantará la elaboración de los informes requeridos para la gestión del cierre de la acción dentro del tiempo previsto.
 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</si>
  <si>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10/08/2023: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11/07/2023: En acta de seguimiento de fecha 20/06/2023, de la Subsecretaria de Gestión Corporativa se indica que: Se ajustó la matriz de riesgos de soborno incluyendo 3 campos relacionados con responsable, frecuencia y soporte de los controles operativos. Se adelantará la elaboración de los informes requeridos para la gestión del cierre de la acción dentro del tiempo previsto.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</si>
  <si>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</si>
  <si>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</si>
  <si>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</si>
  <si>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</si>
  <si>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</si>
  <si>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3/08/2023: Se incluyo dentro de estructura de listados de asistencia virtual el campo de “tema” con el fin de tener clara la participación de las personas a cada capacitación; en cuanto a los físicos a la fecha no se han realizado sensibilizaciones presenciales. 
 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</si>
  <si>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10/08/2023: Se incluyo dentro de estructura de listados de asistencia virtual el campo de “tema” con el fin de tener clara la participación de las personas a cada capacitación; en cuanto a los físicos a la fecha no se han realizado sensibilizaciones presenciales. 
 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</si>
  <si>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</si>
  <si>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</si>
  <si>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</si>
  <si>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</si>
  <si>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</si>
  <si>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3/08/2023_ El plan de tratamiento 2023 extendió las fechas de cierre de las actividades hasta el 2024 con el fin de que no queden vacíos en la aplicación de estos controles.
 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</si>
  <si>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10/08/2023: El plan de tratamiento 2023 extendió las fechas de cierre de las actividades hasta el 2024 con el fin de que no queden vacíos en la aplicación de estos controles.
 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8/06/2023: La Subdirección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</si>
  <si>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</si>
  <si>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</si>
  <si>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</si>
  <si>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</si>
  <si>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</si>
  <si>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t>31/05/2023: Se cuenta con un parcial del diagnóstico Integral de Archivos entregado en Diciembre de 2022 bajo contrato 1851-2022.
  03/03/2023 Se realiza reporte trimestral, el avance de las acciones ejecutadas se presenta en la matriz de PMA</t>
  </si>
  <si>
    <t xml:space="preserve">10/08/2023 Mediante memorando 202361200203153 el proceso informa del cumplimiento sobre la acción a 3/08/2023. Como evidencia se presentó el Diagnóstico Integral de Archivos 2022 y el formato de Justificación del cierre; lo anterior permite observar el cumplimiento de la acción propuesta.
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</si>
  <si>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</si>
  <si>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</si>
  <si>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</si>
  <si>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</si>
  <si>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1/08/2023: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da cumplimiento a la acción propuesta y se evidencia el cumplimiento de la gestión realizada por la Dirección de Talento Humano, con el propósito de atender las recomendaciones del Informe de seguimiento verificación sobre el cumplimiento de directrices aplicables a la racionalización y austeridad en el gasto para el cuarto trimestre de la vigencia 2023.
 20/06/2023: De acuerdo a reporte se indica: Se envió la circular interna solicitando a los jefes de cada dependencia remitir la programación de vacaciones del personal de planta para este año a La Dirección de Talento Humano antes del 30 de mayo del 2023.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</si>
  <si>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10/08/2023: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dio cumplimiento a la acción propuesta y se evidencia el cumplimiento de la gestión realizada por la Dirección de Talento Humano,
 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
 7/6/2023: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</si>
  <si>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Actualizar el instructivo de diseño y desarrollo de los cursos pedagógicos PM04-PR01-IN01</t>
  </si>
  <si>
    <t>Instructivo actualizado</t>
  </si>
  <si>
    <t>11/08/2023: El proceso aportó desde la Dirección de Atención al Ciudadano - DAC, las evidencias de la realización de la actualización del instructivo PM04-PR01-IN01, relacionado con el diseño y desarrollo de los cursos pedagógicos. En este proceso, se han realizado mejoras significativas en las técnicas y el apoyo didáctico utilizado, los cuales se han venido desarrollando secuencialmente desde la Acción 1 de este hallazgo, con el diseño de las guías didácticas en los cursos. Debido a que las evidencias aportadas corresponden con las actividades de la acción, se procede a considerar cumplida la acción y a cerrar la misma.</t>
  </si>
  <si>
    <t>Deficiencias en el control y vigilancia realizada por la interventoría al cumplimiento de los requisitos de SST en los contratos de obra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</si>
  <si>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</si>
  <si>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</si>
  <si>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t>Ivan Dario Benavides Turizo</t>
  </si>
  <si>
    <r>
      <rPr>
        <sz val="9"/>
        <color theme="1"/>
        <rFont val="Arial"/>
      </rPr>
      <t xml:space="preserve">04/08/2023: Se solicita el cierre de la acción, dado que fue emitido el requerimiento que esta indica para las 7 interventorías. En dicho requerimiento se solicitó lo descrito en los puntos 1 y 2 indicados en la acción.
Las 7 evidencias que pide la meta del indicador de la acción corresponden a 7 oficios que se comparten en la siguiente carpeta drive:
</t>
    </r>
    <r>
      <rPr>
        <u/>
        <sz val="9"/>
        <color rgb="FF1155CC"/>
        <rFont val="Arial"/>
      </rPr>
      <t xml:space="preserve">https://drive.google.com/drive/folders/1nwgFHbHD8mjMSImVhC942dKsnNyu9Npy?usp=sharing
</t>
    </r>
    <r>
      <rPr>
        <sz val="9"/>
        <color theme="1"/>
        <rFont val="Arial"/>
      </rPr>
      <t>06/06/2023: La acción se encuentra en ejecución.
 El requerimiento que solicita se realizará una vez se lleve a cabo la acción numero 1 del Hallazgo 066-2023</t>
    </r>
  </si>
  <si>
    <t>04/08/2023: El proceso remitió mediante memorando No DIT 202331000195563 del 27/07/2023, siete (7) requerimientos dirigidos a los contratos de interventoría CI así: 202331106004931 del 06/07/2023 CI 2021-2018, 202331105995801 del 06/07/2023 CI 2021-2013, 202331106271861 del 17/07/2023 CI 2021-2021, 202331106078841 del 10/07/2023 CI 2021-2015, 202331106545801 del 26/07/2023 CI 2021-2016, 202331106386261 del 19/07/2023 CI 2021-2012, 202331106568591 del 27/07/2023 CI 2021-2017. Que tenían como propósito solicitar "Subsanar las causas de los hallazgos identificados y acatar las recomendaciones emitidas en el informe de visita de campo, realizado por el equipo de Seguridad y Salud en el Trabajo de la SDM y Subsanar las causas de los hallazgos y cumplir los compromisos establecidos en las actas de verificación del informe mensual de interventoría del componente de Seguridad y Salud en el Trabajo", solicitando el cierre de la acción 
Por lo anterior se cumplió la acción en términos de eficacia.
CONCLUSION: ACCION CUMPLIDA
09/06/2023: La acción se encuentra en ejecución, esta se ejecutará una vez se culmine con la acción 1</t>
  </si>
  <si>
    <t>Publicar y socializar el procedimiento actualizado con las políticas de operación y controles.</t>
  </si>
  <si>
    <t>Un procedimiento publicado y socializado</t>
  </si>
  <si>
    <t>En cumplimiento de la acción,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solicita el cierre de la acción.</t>
  </si>
  <si>
    <t>En cumplimiento de la acción, se evidenció que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solicitó el cierre de la acción; de acuerdo con lo evidencias suministradas se establece como cumplida la acción, no obstante, se realiza la siguiente Recomendación: Complementar en los lineamientos y/o puntos de control del procedimiento, que los responsables deberán dar cumplimiento a los términos establecidos tanto en normatividad aplicable como en el herramienta de seguimiento (cronograma) para la adecuada presentación y publicación de los EEFF.</t>
  </si>
  <si>
    <t>INFORME DE AUDITORÍA DE EVALUACIÓN DE REQUISITOS 
 LEGALES DE SST</t>
  </si>
  <si>
    <t>Actualizar la Guia de criterios en Seguridad y Salud en el Trabajo para la adquisición de productos y servicios PA02-PG03 incluyendo los citerios aplicables al SGA de acuerdo a la actividad a desarrollar por el contratista.</t>
  </si>
  <si>
    <t>N° de documentos actualizados</t>
  </si>
  <si>
    <t>Valentina Corredor Beltran</t>
  </si>
  <si>
    <t>Se realiza revisión de la resolución 773 de 2021 a fin de identificar los requerimientos para su cumplimiento, una vez validados, se incluye en la Guía de criterios en Seguridad y Salud en el Trabajo para la adquisición de productos y servicios PA02-PG03 los siguientes criterios, a fin de validar el cumplimiento e implementación de la resolución 773 de 2021 por parte de los contratistas que para el cumplimiento del objeto contractual requieran o hagan uso de productos químicos.</t>
  </si>
  <si>
    <r>
      <rPr>
        <sz val="9"/>
        <color theme="1"/>
        <rFont val="Arial"/>
      </rPr>
      <t xml:space="preserve">03/08/2023: De acuerdo a solicitud del cierre el proceso, se indica que se actualizó Guía de Criterios en Seguridad y Salud en el Trabajo para la adquisición de productos y servicios, adicional se aportó la hojas de datos de seguridad (fichas de seguridad) y el formato de rotulación de químicos. y formato de inventario de productos químicos. La anterior evidencia, permite observar el </t>
    </r>
    <r>
      <rPr>
        <b/>
        <sz val="9"/>
        <color theme="1"/>
        <rFont val="Arial"/>
      </rPr>
      <t>cumplimiento</t>
    </r>
    <r>
      <rPr>
        <sz val="9"/>
        <color theme="1"/>
        <rFont val="Arial"/>
      </rPr>
      <t xml:space="preserve"> de la acción, y su efectividad se evaluará transcurridos como mínimo seis (6) meses de aplicación.
13/07/2023: La dependencia no reporta avance, acción en proceso.
13/06/2023: Acción en proceso de iniciación</t>
    </r>
  </si>
  <si>
    <t>Elaborar el progama de gestión de riesgo químico de acuerdo al SGA .</t>
  </si>
  <si>
    <t>N° de programas elaborados</t>
  </si>
  <si>
    <t>Se realiza revisión de la resolución 773 de 2021 a fin de identificar los requerimientos para su cumplimiento y asi gestionarlos a través del programa de gestión de riesgo químico.</t>
  </si>
  <si>
    <t>03/08/2023: De acuerdo a solicitud del cierre el proceso indica que se actualizó los formatos: Programa de gestión del riesgo químico, Identificación de productos químicos, Inventario de productos químicos, Inspección de seguridad riesgo químico, Cronograma de actividades de programa de gestión del riesgo químico.
13/07/2023: La dependencia no reporta avance, acción en proceso.
13/06/2023: Acción en proceso de iniciación</t>
  </si>
  <si>
    <t>Actualizar el instructivo PA05-IN02 "Instructivo Dirección de Normatividad y Conceptos" y el formato PA05-IN02-F03 "Matriz de Cumplimiento Legal" incluyendo casilla donde se registre el tiempo para la implementación de la normatividad para aplicar a la Entidad.</t>
  </si>
  <si>
    <t>SUBSECRETARÍA DE GESTIÓN CORPORATIVA/
 SUBSECRETARÍA DE GESTIÓN JURÍDICA</t>
  </si>
  <si>
    <t>DIRECCIÓN DE NORMATIVIDAD Y CONCEPTOS
 DIRECCIÓN DE TALENTO HUMANO</t>
  </si>
  <si>
    <t>DIRECTORA DE NORMATIVIDAD Y CONCEPTOS</t>
  </si>
  <si>
    <t>Adicionalmente se realiza mesa de trabajo con el equipo de gestión ambiental de la SDM y asesor ARL Positiva, a fin de establecer las acciones a través de las cuales se dará cumplimiento al Sistema Globalmente Armonizado (SGA) de acuerdo a las actividades que se realizan en la entidad por el personal propio y contratista.</t>
  </si>
  <si>
    <t>09/08/2023. En el mes de julio se observó que la Dirección de Normatividad y Conceptos, realizó la actualización del PA05-IN02 y el PA05-IN02-F03 Matriz de Cumplimiento Legal, en los cuales se efectuó la inclusión de la casilla donde se registra el tiempo para la implementación de la normatividad para aplicar a la Entidad, el mismo fue publicado en la intranet el 13 de julio de 2023.  Por lo anterior, mediante memorando 202352000203263 del 3 de agosto de 2023 solicitaron el cierre de la acción. Así las cosas, la OCI una vez verificadas las evidencias procede al cierre de la acción.
Como evidencias aportaron: *Versión 10.0 del instructivo y *Versión 4.0 matriz legal. 
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electrónico a la Oficina Asesora de Planeación Institucional el 22 de junio para revisión y aprobación. Como soporte allegaron el correo electrónico, el borrador de la versión 10 del Instructivo y matriz legal de cumplimiento.
13/06/2023. Acción en proceso de implementación.</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</si>
  <si>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</si>
  <si>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</si>
  <si>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</si>
  <si>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</si>
  <si>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No. de actas de mesa de trabajo</t>
  </si>
  <si>
    <t>Liliana León Jula</t>
  </si>
  <si>
    <t xml:space="preserve"> El 7 de julio de 2023 se realizó mesa 
de trabajo la actividad programada participación de las siguientes personas de la Subdirección de 
CTT Jack David Hurtado, Camilo Monroy, Leidy Abril y por parte de la DTH Liliana León Jula, en 
donde se dieron a conocer los tiempos establecidos en la normatividad legal vigente para la 
realización de las investigaciones de accidentes de trabajo de acuerdo con la Resolución 1401 de 
2007 como compromisos por parte de la Subdirección de Control de Tránsito y Transporte Se 
determinan: completar la fecha y hora para las investigaciones en el Drive compartido con la DTH y 
realizara la programación con él o los agentes a citar para las investigaciones</t>
  </si>
  <si>
    <r>
      <rPr>
        <sz val="9"/>
        <color theme="1"/>
        <rFont val="Arial"/>
      </rPr>
      <t xml:space="preserve">08/08/2023: De acuerdo a solicitud de cierre de la acción mediante memorando N°202362000198683 y evidencia aportada, se aportó Acta de reunión del del 07/07/2023, donde se realizó la reunión con DCTT y se dio a conocer los tiempos establecidos para la realización de investigaciones de accidentes de trabajo de acuerdo a lo estipulado en la resolución 1401, y se contó con la asistencia del Subdirector de Control al Tránsito y Transporte, y dos profesionales más de la misma de dependencia. Con la anterior evidencia, se observó el </t>
    </r>
    <r>
      <rPr>
        <b/>
        <sz val="9"/>
        <color theme="1"/>
        <rFont val="Arial"/>
      </rPr>
      <t>cumplimiento</t>
    </r>
    <r>
      <rPr>
        <sz val="9"/>
        <color theme="1"/>
        <rFont val="Arial"/>
      </rPr>
      <t xml:space="preserve"> de la acción; sin embargo, su efectividad se realizará pasados los seis (6) meses de implementación.
13/07/2023: La dependencia no reporta avance, acción en proceso.
13/06/2023: Acción en proceso de iniciación</t>
    </r>
  </si>
  <si>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</si>
  <si>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</si>
  <si>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Falta de puntos de anclaje para realizar trabajos de alto riesgo (alturas y confinados)</t>
  </si>
  <si>
    <t>Realizar visitas con apoyo de la ARL a las sedes de la Entidad con el fin de generar un informe donde se especifique cuantos puntos de anclaje se requieren en las sedes a las que haya lugar.</t>
  </si>
  <si>
    <t>No. de informes</t>
  </si>
  <si>
    <t>Se realiza con el equipo de 
infraestructura de la Subdirección Administrativa la revisión de las sedes de la SDM en las cuales 
se realizan actividades de mantenimiento locativo que requieran trabajo en alturas de acuerdo a las 
condiciones definidas en la Resolución 4272 de 2021 las cuales competen “Toda actividad que 
realiza un trabajador que ocasione la suspensión y/o desplazamiento, en el que se vea expuesto a 
un riesgo de caída, mayor a 2.0 metros, con relación del plano de los pies del trabajador al plano 
horizontal inferior más cercano a él”.</t>
  </si>
  <si>
    <r>
      <rPr>
        <sz val="9"/>
        <color theme="1"/>
        <rFont val="Arial"/>
      </rPr>
      <t xml:space="preserve">
08/08/2023: De acuerdo a solicitud de cierre de la acción mediante memorando N°202362000198683 y evidencia aportada, se aportó Informe de la ARL del trabajo en alturas realizado en el mes de julio, cuyo contenido se encuentra descrito en 24 páginas. En este informe se observó los hallazgos de: Almacén General, Sede Chicó, Patio 4, Archivo Álamos, Archivo Puente Aranda, Casa 21, Paloquemao, Calle 13, Seccional de Transito y Transporte, y con la descripción de recomendaciones generales. Lo anterior permite evidenciar el </t>
    </r>
    <r>
      <rPr>
        <b/>
        <sz val="9"/>
        <color theme="1"/>
        <rFont val="Arial"/>
      </rPr>
      <t>cumplimiento d</t>
    </r>
    <r>
      <rPr>
        <sz val="9"/>
        <color theme="1"/>
        <rFont val="Arial"/>
      </rPr>
      <t>e la acción; sin  embargo, pasados seis (6) meses de implementación se evaluará su efectividad.
13/07/2023: La dependencia no reporta avance, acción en proceso.
13/06/2023: Acción en proceso de iniciación</t>
    </r>
  </si>
  <si>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</si>
  <si>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</si>
  <si>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</si>
  <si>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Realizar mesa de trabajo con el equipo de SST para determinar que información sociodemográfica y de salud de los contratistas PSP es relevante para el SG-SST y no se encuentra incluída en los formularios de pre afiliación a la ARL.</t>
  </si>
  <si>
    <t>Diana Paulette Rivas</t>
  </si>
  <si>
    <t>El 18/07/2023 se realiza mesa de trabajo con el equipo de SST donde, teniendo en cuenta el decreto 1072 de 2015, se valida qué información sociodemográfica y de salud de los contratistas PSP se considera es relevante para el SG-SST y no se encuentra en los formularios de pre afiliación a la ARL. De acuerdo a lo revisado, se establecen los ajustes que se deben realizar en los formularios y se pone como fecha de límite de actualización de los mismos el 31/08/2023</t>
  </si>
  <si>
    <r>
      <rPr>
        <sz val="9"/>
        <color theme="1"/>
        <rFont val="Arial"/>
      </rPr>
      <t>08/08/2023: De acuerdo a solicitud de cierre de la acción mediante memorando N°202362000198683 y evidencia aportada "Acta de Reunión del 18072023", en esta reunión se observa que se revisaron los campos del formato de preafiliación a la ARL, y se contemplaron adicionar unos campos, así como el cambio de etiqueta a otros campos, en esta reunión asistieron cinco (5) profesionales del equipo de SST, lo que permite evidenciar el</t>
    </r>
    <r>
      <rPr>
        <b/>
        <sz val="9"/>
        <color theme="1"/>
        <rFont val="Arial"/>
      </rPr>
      <t xml:space="preserve"> cumplimiento</t>
    </r>
    <r>
      <rPr>
        <sz val="9"/>
        <color theme="1"/>
        <rFont val="Arial"/>
      </rPr>
      <t xml:space="preserve"> de la acción. Sin embargo, la efectividad se evaluará transcurrido por lo menos seis (6) de su culminación.
13/07/2023: La dependencia no reporta avance, acción en proceso.
13/06/2023: Acción en proceso de iniciación
</t>
    </r>
  </si>
  <si>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</si>
  <si>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</si>
  <si>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</si>
  <si>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</si>
  <si>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</si>
  <si>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Solicitar a la Dirección de Normatividad y Conceptos la inclusión de la Resolución 2893 de 2020 en la Matriz de Cumplimiento Legal</t>
  </si>
  <si>
    <t>Desde la Dirección de Atención al Ciudadano - DAC, se realizó solicitud a la Dirección de Normatividad y Conceptos – DNC incluir en la matriz de cumplimento legal PA05-IN02-F03 de la SDM, la normativa aplicable al componente de Racionalización de Trámites, incluyendo la Resolución 2893 de 2020</t>
  </si>
  <si>
    <t xml:space="preserve">11/08/2023: la Dirección de Atención al Ciudadano - DAC, realizó solicitud a la Dirección de Normatividad y Conceptos – DNC consistió en incluir  en la matriz de cumplimento legal PA05-IN02-F03 de la SDM, la normativa aplicable al componente de Racionalización de Trámites, incluyendo la Resolución 2893 de 2020, para lo cual aportó evidencia necesaria para el cumplimiento y cierre de la acción, por lo cual se procede a calificar como cumplida.
</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</si>
  <si>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</si>
  <si>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</si>
  <si>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</si>
  <si>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</si>
  <si>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</si>
  <si>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Actualizar el PM04-PR08 Procedimiento para la racionalización y gestión de trámites, servicios y otros procedimientos administrativos, incluyendo lineamientos que establezcan tiempos de entrega, registro de la estrategia de racionalización en el SUIT, así como la verificación del cargue en el SUIT previo al envío del componente del PAAC.</t>
  </si>
  <si>
    <t>11/08/2023: La Dirección de la Atención al Ciudadano – DAC, realizó  la eliminación del procedimiento para la racionalización y gestión de trámites, servicios y otros procedimientos administrativos  PM04-PR08,  teniendo en cuenta que este no contemplaba toda la implementación de la estrategia y la política de racionalización de trámites, por lo tanto, se crea la Guía de racionalización, creación y actualización de trámites v.1.0 y sus anexos como reemplazo PM04-G01, con lo anterior y conforme a la evidencia aportada, se procede con el cierre y se tiene por cumplida la acción.</t>
  </si>
  <si>
    <t>085-2023</t>
  </si>
  <si>
    <t>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t>
  </si>
  <si>
    <t>Posibilidad de afectación reputacional por pérdida de confianza por parte de la ciudadanía al igual de posibles investigaciones por entes de control debido a prestación de trámites y servicios fuera de los requerimientos normativos, legales y del ciudadano</t>
  </si>
  <si>
    <t>Al ser una norma de vigencias anteriores, se asumió que ya se encontraba incluida en la Matriz de Cumplimiento Legal de la SDM</t>
  </si>
  <si>
    <t>Solicitar la actualizacion de la Matriz de Cumplimiento Legal con la normatividad aplicable al proceso.</t>
  </si>
  <si>
    <t>No solicitudes realizadas</t>
  </si>
  <si>
    <t>1 solicitud realizada</t>
  </si>
  <si>
    <t>11/08/2023: El proceso realizó solicitud a la Dirección de Normatividad y Conceptos - DNC incluir en la matriz de cumplimento legal PA05-IN02-F03 de la SDM, la normativa aplicable al componente de Cursos Pedagógicos, incluyendo la Circular 20204200696441 del 2020 “ Cumplimiento de lo dispuesto en el capítulo 2 Título VII y en el artículo 53 de la Resolución 20203040011355 del 21 de agosto de 2020, aporta la evidencia que demuestra el cumplimiento de la acción y por ello se procede con el cierre correspondiente.</t>
  </si>
  <si>
    <t>086-2023</t>
  </si>
  <si>
    <t>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t>
  </si>
  <si>
    <t>No se ha actualizado la documentacion necesaria para establecer la responsabilidad de cada dependencia para la entrega de los lineamientos del diseño de los Cursos Pedagógicos por Infracciones a las Normas de Tránsito – CPINT</t>
  </si>
  <si>
    <t>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t>
  </si>
  <si>
    <t>1 mesa de trabajo realizada</t>
  </si>
  <si>
    <t>Acta de la mesa de trabajo realizada</t>
  </si>
  <si>
    <t xml:space="preserve">11/08/2023: El proceso como resultado de la mesa de trabajo realizada, solicitó a los líderes de proceso a través de un memorando, establecer los lineamientos generales de su competencia, por lo tanto, desde la Dirección de Atención al Ciudadano se dispuso un drive con el propósito de realizar el cargue de las evidencias y la consolidación de la información de los lineamientos específicos destinados al diseño y desarrollo de los cursos pedagógicos. Conforme a las evidencias del cumplimiento de la acción aportadas, las cuales demuestran el cumplimiento de la acción, se procede a tener por cumplida la acción.
</t>
  </si>
  <si>
    <t>092-2023</t>
  </si>
  <si>
    <t>Direccionamiento Estratégico</t>
  </si>
  <si>
    <t>Infomre final auditoría conformidad del servicio</t>
  </si>
  <si>
    <t>Oportunidad de mejora: Complementar el formato de mapa de riesgos, validando la información aplicable a los riesgos o en su
 defecto si este no aplica.</t>
  </si>
  <si>
    <t>Falta de rigurosidad por parte del equipo técnico en la revisión de los documentos</t>
  </si>
  <si>
    <t>Incluir N/A en los mapas de riesgos de gestión de trámites y servicios, que no cuentan con información en alguna celda</t>
  </si>
  <si>
    <t>Número de mapas actualizados</t>
  </si>
  <si>
    <t>OFICINA ASESORA DE PLANEACIÓN INSTITUCIONAL</t>
  </si>
  <si>
    <t>Jefe Oficina Asesora de Planeación Institucional</t>
  </si>
  <si>
    <t xml:space="preserve">La Oficina Asesora de Planeación Institucional de conformidad con lo dispuesto en el Instructivo de Formulación y Seguimiento de Planes de Mejoramiento - PV01-IN02, cumplió con la acción No. 1 del hallazgo 092-2023, incluyendo en el mapa de riesgos del Gestión de Trámites y Servicios para la Ciudadanía la palabra N/A en los espacios en blanco donde no existe información aplicable por incluir en la celda. </t>
  </si>
  <si>
    <r>
      <rPr>
        <u/>
        <sz val="9"/>
        <color rgb="FF000000"/>
        <rFont val="Arial"/>
      </rPr>
      <t xml:space="preserve">08-Ago-2023: Conforme memorando 202315000189953 del 19-jul-2023, la OAPI allegó la solicitud de cumplimiento a la Oportunidad de Mejora: 092-2023, información que fue valorada, observando cumplimiento de la acción No. 1, mediante la actualización el 19-07-2023 a versión 2° del mapa de riesgos proceso: Gestión de Trámites y Servicios para la Ciudadanía, la palabra N/A en los espacios en blanco donde no existe información aplicable por incluir en la celda. 
Información disponible en la Web Institucional: https://www.movilidadbogota.gov.co/web/gestion_de_riesgos
Información disponible en la Intranet: 
</t>
    </r>
    <r>
      <rPr>
        <u/>
        <sz val="9"/>
        <color rgb="FF1155CC"/>
        <rFont val="Arial"/>
      </rPr>
      <t>https://www.movilidadbogota.gov.co/intranet/Gesti%C3%B3n%20de%20los%20Riesgos</t>
    </r>
  </si>
  <si>
    <t>Agosto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</si>
  <si>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</si>
  <si>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 xml:space="preserve">31/08/2023: Se realizó la verificación de los expedientes laborales, cumpliendo con los requerimientos del formato PA02-PR01-F03 Formato tipología documentales serie-historias laborales V5.0 de 05-05-2023, para los periodos comprendidos
20/06/2023: De acuerdo a acta de seguimiento de fecha 20/06/2023, una vez realizado el ajuste del PA02-PR01-F03 Formato tipología documentales serie-historias, se iniciará con las revisiones y elaboración de los informes que evidencien la ejecución de la acción y el
31-05-2023: Una vez realizado el ajuste del PA02-PR01-F03 Formato tipología documentales serie-historias, se iniciará con las revisiones y elaboración de los informes que evidencien la ejecución de la acción y el cumplimiento de los requisitos. </t>
  </si>
  <si>
    <r>
      <rPr>
        <sz val="9"/>
        <color theme="1"/>
        <rFont val="Arial"/>
      </rPr>
      <t xml:space="preserve">05/09/2023: De acurdo a solicitud de cierre de la acción, se observa que el se relizaron seis (6) actas de seguimiento las cuales permite observar el seguimientyo que se está realizando a las historias laborales, donde se verifica que allí reposa las certificaciones de afiliación de seguridad social. Lo anterior, permite evidenciar el </t>
    </r>
    <r>
      <rPr>
        <b/>
        <sz val="9"/>
        <color theme="1"/>
        <rFont val="Arial"/>
      </rPr>
      <t>cumplimiento</t>
    </r>
    <r>
      <rPr>
        <sz val="9"/>
        <color theme="1"/>
        <rFont val="Arial"/>
      </rPr>
      <t xml:space="preserve"> de la acción; sin embargo se recomida continuar aplicando los controles para garantizar su efectividad que será evaluará en un próximo ejercicio que se realice de efectividad por la OCI.
12/07/2023: De acuerdo a acta de seguimiento de fecha 20/06/2023, allegada por la Subsecretaria de Gestión Corporativa se indica que: "Una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
07/06/2023: Mediante memorando N°202360000150243, de la Subsecretaria Corporativa se reporta el avance en la acción,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</si>
  <si>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</si>
  <si>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</si>
  <si>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</si>
  <si>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Se realiza seguimiento al diligenciamiento del formato " Directorio de ciudadanos, ciudadanas, grupos de interés y grupos de valor "</t>
  </si>
  <si>
    <t>11-sep-2023: Según memorando 202314000229113 del 06-sep-2023, la Oficina de Gestión Social allegó información de cumplimiento del Hallazgo: 165-2022 acción 7, mediante acta de reunión del 04-sep-2023, la OGS realizó seguimiento al diligenciamiento del Directorio de Ciudadanos y Ciudadanas, observando conformidad para las localidades: Usaquén, Usme, Tunjuelito, Bosa, Kennedy, Engativá, Suba, Barrios Unidos, Mártires, Antonio Nariño, Puente Aranda, Candelaria, Rafael Uribe, Sumapaz. Para las siguientes localidades, informaron: Chapinero (pendiente información de empresas), Santa fé (pendiete información entes de control), San Cristobal (la información relacionada en gremios no corresponde), Fontibón (falta información de Contraloría y Personería Local), Teusaquello (falta entes de control).
 Por lo evidenciado en julio y agosto 2023, se determina cumplida la acción 7.
 08-ago-2023: La acción 7 del plan está contemplada para ejecutarse con periodicidad semestral, por lo que en mail de retroalimentación al estado del plan, se recordará esta actividad, la cual se encuentra en proceso de implementación por parte de la Oficina de Gestión Social.
 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
  13-jun-2023: La acción 7 del plan está contemplada para ejecutarse con periodicidad semestral, por lo que en mail de retroalimentación al estado del plan, se recordará esta actividad, la cual se encuentra en proceso de implementación por parte de la Oficina de Gestión Social.
  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</si>
  <si>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</si>
  <si>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</si>
  <si>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14/09/2023 El equipo de gestión de PQRSD de la Dirección de Atención al Ciudadano junto con la
Subdirección Administrativa, realizaron mesas de trabajo donde socializaron el informe de
reclasificación de la tipología de las peticiones en el Sistema de Gestión Documental ORFEO, con
el propósito de hacer seguimiento a las peticiones que fueron objeto de reclasificación e identificar
las novedades presentadas con respecto al cambio de tipología por parte de las dependencias.
Sumado a lo anterior, se desarrolló una medida de mejora en respuesta al informe presentado,
solicitando la inclusión de cuántas peticiones fueron reclasificadas y con qué tipología fueron
reclasificadas, qué dependencia inicial realizó la reclasificación y la dependencia final que solicitó
la reclasificación. Acta de reunión 1 mesa de trabajo 06-03-2023, Acta de reunión 2 mesa de trabajo 05-06-2023, Acta de reunión 3 mesa de trabajo 01-08-2023
12/4/2023 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</si>
  <si>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14/09/2023 Los reponsables remitieron Acta #1 del 06-03-2023 Socialización informe de reclasificación tipología. Acta # 2 del 05-06-2023 Socialización informe de reclasificación
tipología. ● Muestra informe de Mayo.● Reporte Cambio Tipología Mayo 2023.Acta #3 01-08-2023 Socialización informe de reclasificación tipología. ● Informe Reclasificación Mayo-Julio.
● Muestra informe de reclasificación 01-08-2023. De acuerdo con lo soportado por los responsables se observó que la acción se ejecutó en términos de eficacia, por lo cual se procede a realizar su cierre, sin embargo, en una próxima revisión se evaluará la efectividad. Acción en cerrada CONCLUSION: ACCION CERRADA. 
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reclasificación de las PQRSD que ingresan a la SDM a través del sistema de gestión documental". Lo anterior permite evidenciar el cumplimiento parcial del indicador, toda vez que la meta es la realización de 3 mesas de trabajo. La evaluación de efectividad se va a realizar en una próxima evaluación a la dependencia.</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</si>
  <si>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</si>
  <si>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</si>
  <si>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</si>
  <si>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 xml:space="preserve">04/09/2023: Se realiza reunión el día 24 de agosto de 2023 cuyo tema es “Reunión de compromiso sobre
cumplimiento de requisitos ambientales en contrato 2023-2619” en donde se establecen los
requisitos ambientales del contrato, suscrita por el supervisor del contrato y el representante legal de de Hyundautos SAS, en razón a que se realiza lo establecido en la acción 1, se solicita el cierre del hallazgo
04/08/2023: Inicialmente Se remitió archivo de Documentos Ambientales del proponente ganador de la Subasta Inversa del Proceso de Contratación en mención, donde en el folio 1 genera el acta de compromisos ambientales suscritos con la Secretaría de Movilidad. Está pendiente reunión con el proveedor para suscribir acta entre partes con compromisos ambientales.
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
Se adjunta archivo de Documentos Ambientales del proponente ganador de la Subasta Inversa del Proceso de Contratación en mención, donde en el folio 1 genera el acta de compromisos ambientales suscritos con la secretaria de Movilidad.
</t>
  </si>
  <si>
    <t>04/09/2023: Mediante memrondo No 202332000226823 del 01/09/2023 los responsables solicitan el cierre de la acion, para lo cual se adjunto acta de reunión del 24 de agosto de 2023 entre el supervisor del contrato 2023-2619 y el representante legal de de Hyundautos SAS,  cuyo tema es “Reunión de compromiso sobre cumplimiento de requisitos ambientales en contrato 2023-2619” en donde se establecen los requisitos ambientales del contrato, acta que se encontro debidamente suscrita por las partes.
Conforme a lo anterior se observa que la acción se ejectua en terminos de eficacia, por lo cual se procede a realizar su cierre,  sin embargo en una proxima revision se evaluará la efectividad.
Accion en cerrada
CONCLUSION: ACCION CERRADA
04/08/2023. Los responsables adjuntan justificación de avance de la acción en el cual se menciona que está pendiente reunión con el proveedor para suscribir acta entre partes con compromisos ambientales, con el fin de cumplir con la actividad propuesta.
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t>
  </si>
  <si>
    <t>097-2023</t>
  </si>
  <si>
    <t xml:space="preserve">AUDITORÍA INTERNA </t>
  </si>
  <si>
    <t>Hallazgo 6: Al verificar las obligaciones del contrato 2022-1999, en especial la asociada al numeral 10.2 que establece: “2. Elaborar y entregar el cronograma de actividades de la operación, en un plazo no mayor a diez (10) días calendarios (...) el cual deberá contener las fechas de inicio y fin de los trabajos, separado por fases como mínimo identificadas así: Levantamiento de información y mediciones, suministro, instalación, puesta en marcha, entrega final. Este cronograma deberá ser detallado en cuanto a las fechas de entrega de los equipos, instalación y entrega final para las intersecciones semaforizadas.” según numeral 2° de las “Obligaciones Específicas del Comitente Vendedor” del anexo 6 “Ficha Técnica de Negociación”, no fue posible verificar el cumplimiento por parte del comitente vendedor respecto de la fecha y forma de entrega a la SDM del cronograma de actividades de la operación, dado que, esta información no se encontró disponible en el expediente contractual. En razón a lo anterior, al confirmar el estado del entregable con el auditado, fue suministrado por el SEMA un cronograma que no cuenta con las características técnicas que establece el clausulado contractual, debido a falta de controles por parte de la supervisión del contrato para mantener la información documentada y los soportes que hacen parte integral del contrato de acuerdo con las especificaciones requeridas, situación que evidencia incumplimiento del numeral 10.2 de las obligaciones contractuales, así como de las funciones que le asiste a la supervisión numeral 5.2.1 ítem 18 de la Resolución 333 de 2020 “Manual de Supervisión e Interventoría SDM numeral 5. Responsabilidades, funciones y obligaciones de supervisores e interventores” y podría generar posibles contratiempos en las actividades establecidas en las obligaciones contractuales a ejecutar.</t>
  </si>
  <si>
    <t>Posibilidad de afectación económica por multa y sanción del ente regulador debido a la adquisición de bienes y  servicios sin el cumplimiento de los requisitos normativos.</t>
  </si>
  <si>
    <t xml:space="preserve"> No se tenía claridad de las actividades previas, para la realización del cronograma.   </t>
  </si>
  <si>
    <t xml:space="preserve">Emitir un comunicado por parte del Ordenador del gasto de la SGM, al Director de Gestión de Tránsito y Subdirector de Semaforización, en donde se recomiende establecer las actividades previas a realizar, relacionadas con el objeto contractual, para elaborar el cronograma a cumplir. </t>
  </si>
  <si>
    <t xml:space="preserve">Comunicado emitido </t>
  </si>
  <si>
    <t>un (1) comunicado emitido</t>
  </si>
  <si>
    <t>01/09/2023 Se remite memorando con número de radicado 202332000226513 de fecha de 1 de septiembre de 2023, a la Subdirección de Semaforización y la Dirección de Gestión de Tránsito y Control de Tránsito y Transporte, en donde se menciona: “En lo relacionado con los contratos de la subdirección de semaforización: Se solicita al Director(a) de Gestión de Tránsito y Control de Tránsito y Transporte y al Subdirector(a) Técnico(a) de semaforización, establecer las actividades previas a adelantar, relacionadas con el objeto contractual, para elaborar el cronograma de actividades de la operación, para los contratos de suministro e instalación”
En razón a lo anterior, se da por cumplida la acción y se solicita el cierre del hallazgo.
Se adjunta:
1. Memorando 202330000212643
4/08/2023: Se remite borrador de la propuesta del comunicado a la SGM, con el fin de recibir el visto bueno por parte del Subsecretario de Gestión de Movilidad y proceder con la radicación. Se adjunta: Correo enviado y Borrador de la propuesta</t>
  </si>
  <si>
    <t>05/09/2023:  mediante memorando SGM 202331000215673 del 18/08/2023 los reponsables solicitan el cierre de la acción, toda vez que mediante el memorando 202330000212643 del 16/08/2023 el Subsecretario de Gestion de la Movilidad hace recomendaciones a la Subdirección de Semaforización y la Dirección de Gestión de Tránsito y Control de Tránsito y Transporte, relacionadas con aspectos relevantes en los futuros procesos de planeación, estructuración y elaboración de contratos de obra e interventoría de semaforización.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03/08/2023: Se remitió como avance de la ejecución de la acción proyecto de comunicado del SGM, dirigido al Director de Gestión de Tránsito y Subdirector de Semaforización,, el cual se encuentra en revisión para posterior radicación a través de ORFEO.
Acción ene ejecución.</t>
  </si>
  <si>
    <t>Validar el instructivo de diseño y desarrollo con la ciudadanía y la Oficina de Seguridad Vial.</t>
  </si>
  <si>
    <t>Instructivo validado</t>
  </si>
  <si>
    <t xml:space="preserve">Desde la Dirección de Atención al Ciudadano, con el fin de realizar la validación del instructivo PM04-PR01-IN01, se realizó una mesa de trabajo el día 28 de agosto de 2023, donde se contó con la participaron de representantes de la Oficina de Seguridad Vial, Oficina Asesora de Comunicaciones y Cultura para la Movilidad, Oficina de Gestión Social y Oficina Asesora de Planeación Institucional. El objetivo de esta mesa de trabajo fue validar el instructivo PM04-PR01-IN01, en cumplimiento del numeral 8.3 de la norma ISO 9001, con el fin de confirmar que los cursos pedagógicos sobre infracciones a las normas de tránsito estuvieran diseñados y desarrollados de acuerdo con los lineamientos y recursos establecidos.
</t>
  </si>
  <si>
    <t>14/09/2023. Mediante acta de 29/08/2023 los responsables informan que se llevo a cabo reunion con  OSV-OACCM-OGS-OAPI que tuvo como finalidad validar el instructivo PM04-PR01-IN01, en cumplimiento del numeral 8.3 de la norma ISO 9001, para confirmar que los CPINT estuvieran diseñados y desarrollados de acuerdo con los lineamientos y recursos establecidos.
De acuerdo con lo soportado por los responsables se observó que la acción se ejecutó en terminos de eficacia, por lo cual se procede a realizar su cierre,  sin embargo en una proxima revision se evaluará la efectividad.
Accion en cerrada
CONCLUSION: ACCION CERRADA</t>
  </si>
  <si>
    <t>074-2023</t>
  </si>
  <si>
    <t>Oportunidad de Mejora 1: Generar controles por parte de los líderes de cada área frente a la trazabilidad documental del proceso de contratación cuando se presenta cambio de personal y/o asesor jurídico en la Dependencia de Talento Humano.</t>
  </si>
  <si>
    <t>Falta de estandarización en la DTH frente a la recopilación de información y ubicación de archivos digitales relacionados con los procesos de contratación de la DTH.</t>
  </si>
  <si>
    <t>Realizar mesa de trabajo con la Directora de Talento Humano con el fin de establecer el mecanismo para la trazabilidad documental de la información correspondiente a los procesos de contratación de la DTH</t>
  </si>
  <si>
    <t>Diana Pauletth Rivas</t>
  </si>
  <si>
    <t>El 27/07/2023 se realiza mesa de 
trabajo con la participación del equipo de SST y la Directora de Talento Humano con el fin de 
establecer un mecanismo que garantice que la información perdure en el tiempo y que cualquier 
persona que llegue a la DTH pueda tener acceso a los documentos que se han venido manejando 
previamente en el área, lo que va a facilitar el acceso y trazabilidad de la información manejada en 
la dependencia</t>
  </si>
  <si>
    <r>
      <rPr>
        <sz val="9"/>
        <color theme="1"/>
        <rFont val="Arial"/>
      </rPr>
      <t xml:space="preserve">05/09/2023: De acuerdo a solicitud de cierre emitida por la DTH, se observa dentro de la evidencia aportada un acta de reunión de fecha del 27/07/2023, donde se observa la asistencia de la Directora de DTH, y miembros de SST, donde se establecen acciones con el fin que se guarde y consulte la información de Contratistas de esta Dirección, quede a disposición de los interesados y que esto perdure en el tiempo, para lo cual se efectuara la solicitud a la OTIC de este requierimiento. Por lo anterior, se puede observar el </t>
    </r>
    <r>
      <rPr>
        <b/>
        <sz val="9"/>
        <color theme="1"/>
        <rFont val="Arial"/>
      </rPr>
      <t>cumplimiento</t>
    </r>
    <r>
      <rPr>
        <sz val="9"/>
        <color theme="1"/>
        <rFont val="Arial"/>
      </rPr>
      <t xml:space="preserve"> de la acción, sin embargo se recomienda continuar aplicando el control con el fin de garantizar su efectividad, y esta será evaluada en un próximo ejercicio que efectué la OCI.
08/08/2023: No se reportó avance
13/07/2023: La dependencia no reporta avance, acción en proceso.
13/06/2023: Acción en proceso de iniciación</t>
    </r>
  </si>
  <si>
    <t>Actualizar los formularios de pre afiliación a la ARL para los contratistas PSP con la información identificada como relevante para el SG-SST que no estaba incluída</t>
  </si>
  <si>
    <t>No. de formularios actualizados</t>
  </si>
  <si>
    <t>31/08/2023: De acuerdo con la mesa de trabajo 
realizada el 18/07/2023 con el equipo de SST, el 30/08/2023 se actualizan los formularios de 
preafiliación a la ARL para los contratistas PSP realizando los ajustes establecidos en el desarrollo 
de la misma.
En ambos formularios se realizó la inclusión de las preguntas comprendidas entre el numeral 40 y
el numeral 56</t>
  </si>
  <si>
    <t>05/09/2023: De acuerdo a solicitud de cierre de  la acción y evidencia aportada donde se observa que se efectuó la actualización de los formularios de preafiliación a la ARL incluyendo la inforamción minima requirida de los contratistas de prestación de servicios de la SDM, para lo cual fué aportado los pantallazos y el link, que se esta aplicando.Por lo anterior, se observa el respectivo cumplimiento de la acción; sin embargo, se recomienda continuar aplicando los controles respectivos para garantizar la efectividad de la misma, adicional el ejercicio de evaluación de efectividad se realizará en un próximo ejercicio que efectué la OCI.
08/08/2023: La acción inicia en el mes de agosto
13/07/2023: No ha iniciado la acción
13/06/2023: No ha iniciado la acción</t>
  </si>
  <si>
    <t>084-2023</t>
  </si>
  <si>
    <t>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
 (artículo 11), normatividad que no se encuentra vigente a la fecha.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
 y Anexo 02. Se adicionan los formatos PA03-PR09-F11 y PA03-PR09-F12 emitidos por el aplicativo de automatización de pagos a contratistas el cual se encuentra en prueba piloto y aún se encuentra registrado en la actividad 6 del flujograma del procedimiento.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
 se evidenció que el formato PE01-PR08-F04 enunciado en el procedimiento PE01-PR08 Planificación Estratégica y Operativa V8.0 de 28-09-2022, no se encuentra actualizado y no se encuentra registrado en el listado maestro de documentos.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t>
  </si>
  <si>
    <t>Realizar taller con el equipo técnico de calidad de cada proceso, para orientar la revisión rigurosa de los documentos del Sistema Integrado de Gestión incluyendo el diligenciamiento del mapa de riesgos, dejando como evidencia acta y listas de asistencia.</t>
  </si>
  <si>
    <t>No. de talleres de trabajo con el equipo técnico de calidad realizados/ No. de talleres de trabajo con el equipo técnico de calidad programados</t>
  </si>
  <si>
    <t>Jefa Oficina Asesora de Planeación Institucional</t>
  </si>
  <si>
    <t>La Oficina Asesora de Planeación Institucional dio cumplimiento a la acción No. 1 del hallazgo 084-2023, específicamente en la realización del Taller MIPG segundo semestre de 2023</t>
  </si>
  <si>
    <t>11 sep 2023</t>
  </si>
  <si>
    <t>11-Sep-2023: Conforme memorando 202315000227903 del 04-sep.2023, la OAPI realizó "Taller MIPG" el 24 de agosto de 2023, en el cual se abordaron los siguientes temas: 1. Reporte de evidencias riesgos y diligenciamiento mapa 2. Socialización procedimientos actualizados a. Control de documentos, b. Planificación Estratégica y operativa 3. Software de gestión MIPG –DARUMA 4. SARLAFT 5. Semana MIPG 6. Varios (Auditoría interna SST y externa efr: sept/23, Auditoría externa SGC: primera semana de sept/23, Auditoría externa SGAS: oct/23, Reporte PAAC a corte 31-ago/23, Informes de empalme). La actividad contempló el ejercicio de una dinámica en la plataforma: game.educaplay.com, con una participación de 42 personas según registro de asistencia. Por lo anterior, se determina su cumplimiento.
 08-Ago-2023: La OAPI no reportó avance de gestión de la No Conformidad, dado que para su gestión se contempló como plazo hasta agosto de 2023, por lo que se encuentra "Abierta".</t>
  </si>
  <si>
    <t>Actualizar, publicar y divulgar los documentos PE01-PR04, PE01-PR08, PA05-PR16, PA05-PR21, PA03-PR09, PM04-PR07, PM04- PR08-
 IN01, PA04-PR04, PA04-PR03, PA04-PR02, PA02-PL01.</t>
  </si>
  <si>
    <t>No. Documentos actualizados, publicados en la intranet de la entidad y divulgados por el correo interno</t>
  </si>
  <si>
    <t>11 Documentos actualizados, publicados en la intranet de la entidad y divulgado por el correo interno</t>
  </si>
  <si>
    <t>SUBSECRETARIA DE GESTIÓN CORPORATIVA/SUBSECRETARIA DE GESTIÓN JURÍDICA/SUBSECRETARIA DE SERVICIOS A LA CIUDADANÍA</t>
  </si>
  <si>
    <t>Oficina Asesora de Planeación Institucional
 Dirección de Contratación
 Subdirección Financiera
 Dirección de Atención al Ciudadano
 Oficina de Tecnologías de la Información y las Comunicaciones
 Dirección de Talento Humano</t>
  </si>
  <si>
    <t>Jefe Oficina Asesora de Planeación Institucional/Directora de Contratación/Subdirector Financiero/ Directora de Atención al Ciudadano/Jefe Oficina de Tecnologías de la Información y las Comunicaciones/Directora de Talento Humano</t>
  </si>
  <si>
    <t>4/9/2023
06/09/2023</t>
  </si>
  <si>
    <t>Omar Leonardo Murcia
Claudia Dayana Roa DAC</t>
  </si>
  <si>
    <t>En cumplimiento de la acción definida en el plan de mejoramiento, en lo concerniente a la Subdirección Financiera, se remite Procedimiento denominado “Trámite para radicación y pago de cuentas”, código: PA03-PR09, versión 4”, el cual fue objeto de actualización el 30-08-2023. De igual forma, soporte de la respectiva divulgación del 31-08-2023
 Por lo anteriormente expuesto, se solicita el cierre de la acción correspondiente a las actividades a cargo de la Subdirección Financiera.</t>
  </si>
  <si>
    <t>14/09/2023
11/09/2023
 8/08/2023</t>
  </si>
  <si>
    <t xml:space="preserve">
Ricardo Martinez
Nataly Tenjo Vargas
 Diana Montaña</t>
  </si>
  <si>
    <t>14/09/2023: El equipo de la Dirección de Atención al Ciudadano realizó la actualización, publicación y divulgación del procedimiento PM04-PR07 y la guía PM04-G01 la cual reemplazó el instructivo PR08-IN01. De acuerdo con lo soportado por los responsables se observó que la acción se ejecutó en términos de eficacia, por lo cual se procede a realizar su cierre, sin embargo, en una próxima revisión se evaluará la efectividad. Acción en cerrada CONCLUSION: ACCION CERRADA
11/09/2023: En cumplimiento de la acción definida en el plan de mejoramiento, en lo concerniente a la Subdirección Financiera, se remitió Procedimiento denominado “Trámite para radicación y pago de cuentas”, código: PA03-PR09, versión 4”, el cual fue objeto de actualización el 30-08-2023. De igual forma, soporte de la respectiva divulgación del 31-08-2023, en donde se eliminó el formato PA03-PR09-F08 Formato planilla de relación de cuentas por unidad ejecutora del flujograma, actividad No.6, de la sección “Información Documentada Conservada”, por no estar vigente en el proceso.
 Por lo anteriormente expuesto, reportó la justificación del cumplimiento de la acción correspondiente a las actividades a cargo de la Subdirección Financiera. De acuerdo con la gestión evidenciada, se observa que la acción se ejecutó en los términos establecidos, por lo cual la OCI la establece como cumplida.
08-Ago-2023: La OAPI no reportó avance de gestión de la No Conformidad, dado que para su gestión se contempló como plazo hasta agosto de 2023, por lo que se encuentra "Abierta".</t>
  </si>
  <si>
    <t>Actualizar la documentación del Sistema de Gestión de Calidad referente al diseño de CPINT conforme los resultados obtenidos en la mesa de trabajo</t>
  </si>
  <si>
    <t>(Documentación actualizada de CPINT / Total de la información a actualizar de CPINT)</t>
  </si>
  <si>
    <t>100% documentación actualizada de CPINT</t>
  </si>
  <si>
    <t>Claudia Dayana Roa</t>
  </si>
  <si>
    <t>Desde la Dirección de Atención al Ciudadano, se llevó a cabo la revisión y actualización de la información relacionada con los cursos pedagógicos por infracción a la norma de tránsito.Para lo cual se actualizaron so siguientes documentos: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t>
  </si>
  <si>
    <t>14/09/2023 la Dirección de Atención al Ciudadano, se llevó a cabo la revisión y actualización de de los documentos relacionados con los CPINT, así: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
De acuerdo con lo soportado por los responsables se observó que la acción se ejecutó en términos de eficacia, por lo cual se procede a realizar su cierre, sin embargo, en una próxima revisión se evaluará la efectividad. Acción en cerrada CONCLUSION: ACCION CERRADA</t>
  </si>
  <si>
    <t>087-2023</t>
  </si>
  <si>
    <t>GESTIÓN FINANCIERA</t>
  </si>
  <si>
    <t>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t>
  </si>
  <si>
    <t>“Posibilidad de afectación reputacional por 
 requerimientos de los usuarios y posibles investigaciones de entes de control, por la realización del proceso de pagos fuera de lo establecido en los términos procedimentales”.</t>
  </si>
  <si>
    <t>No se tuvo en cuenta lo establecido en el procedimiento “Planificación Estratégica y Operativa PE01-PR08” relacionado con documentar la información del proyecto de la plataforma KACTUS en el formato PE01-PR08-F02.</t>
  </si>
  <si>
    <t>Registrar y publicar la información del Proyecto de la Plataforma KACTUS, en el formato de Planificación de los cambios PE01-PR08-F02.</t>
  </si>
  <si>
    <t>No. documentos publicados</t>
  </si>
  <si>
    <t>1 documento publicado</t>
  </si>
  <si>
    <t>En cumplimiento de la acción definida en el plan de mejoramiento se registró y publicó en el Sistema Integrado de Gestión, componente Gestión del Cambio, documento denominado “Gestión del cambio - aplicativo KACTUS V1.0 de 28-07-2023”, código PE01-PR08-F02.
 De acuerdo con lo anterior, se solicita el cierre de la acción.</t>
  </si>
  <si>
    <t>11/09/2023: Se evidenció el registro y publicación del documento denominado "GESTIÓN DEL CAMBIO - APLICATIVO KACTUS V1.0 de 28-07-2023" en donde se registró el plan de trabajo para la Gestión del cambio por la implementación aplicativo KACTUS.
 De acuerdo con lo anterior, se remitió la justificación del cumplimiento de la acción. De acuerdo con la gestión evidenciada, se observa que la acción se ejecutó en los términos establecidos, por lo cual la OCI la establece como cumplida.
 10/08/2023 No se aportaron evidencias para este mes</t>
  </si>
  <si>
    <t>088-2023</t>
  </si>
  <si>
    <t>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t>
  </si>
  <si>
    <t>Porque existen falencias y debilidades en el control de la información documentada del proceso.</t>
  </si>
  <si>
    <t>Identificar, analizar y actualizar la normatividad aplicable al proceso de Gestión del Talento Humano y dispuesta necesariamente en los portales de información de la Entidad.</t>
  </si>
  <si>
    <t>Documentación actualizada y publicada del proceso de Gestión del Talento Humano</t>
  </si>
  <si>
    <t>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como se evidencia en los siguientes enlaces:</t>
  </si>
  <si>
    <t>01/09/2023: De acuerdo a solicitud de cierre y evidencias aportadas por la dependencia se observa: que realizaron publicacion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efectue la OCI.
08/08/2023: No se reportó avance</t>
  </si>
  <si>
    <t>090-2023</t>
  </si>
  <si>
    <t>Control Disciplinario</t>
  </si>
  <si>
    <t>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t>
  </si>
  <si>
    <t>La OCDI, no observó la necesidad de documentar aspectos importantes o necesarios de segunda instancia dentro del proceso disciplinario, por razón a que el desarrollo de la segunda instancia se encuentra en cabeza del Despacho del Secretario (a) de la SDM.</t>
  </si>
  <si>
    <t>Actualizar, publicar y socializar el procedimiento PV02-PR01</t>
  </si>
  <si>
    <t>No. Procedimientos actualizados y socializados</t>
  </si>
  <si>
    <t>OFICINA DE CONTROL DISCIPLINARIO INTERNO</t>
  </si>
  <si>
    <t>Jefe de la Oficina de Control Disciplinario Interno</t>
  </si>
  <si>
    <t>CAROLINA QUINTANA OSORIO</t>
  </si>
  <si>
    <t>De conformidad a la oportunidad de mejora realizada ... en la Auditoria de Cursos Pedagógicos 2023, y en acompañamiento con nuestro enlace de la OAPI, Mónica Burgos, la Oficina de Control Disciplinario Interno, la Subsecretaría de Gestión Jurídica y el Despacho de la Secretaría Distrital de Movilidad, se trabajó en la actualización del Procedimiento Disciplinario Formato PV02-PR01 Versión 5.0, en lo que respecta al procedimiento en segunda instancia, tal y como se anexa en la trazabilidad de los correo anexados a la presente solicitud 
 Por consiguiente, mediante memorando No. 202316000207373 de fecha 10 de agosto de 2023 se solicitó por parte de esta Oficina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
 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solicita el cierre de la oportunidad de mejora dejada en la Auditoría bajo No. 090-2023.</t>
  </si>
  <si>
    <t>11/09/2023: Se evidenció que la Oficina de Control Disciplinario Interno, la Subsecretaría de Gestión Jurídica y el Despacho de la Secretaría Distrital de Movilidad, trabajaron en la actualización del Procedimiento Disciplinario Formato PV02-PR01 Versión 5.0, en lo que respecta al procedimiento en segunda instancia, según la trazabilidad de los correos anexados (Ver Documento: "Evidencias de la actualización, publicación y socialización"). Asimismo, se observó que mediante memorando No. 202316000207373 de fecha 10 de agosto de 2023 la OCID solicitó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solicitó dar cumplimiento a la acción mediante el formato de justificación de cumplimiento de acción, adjuntando sus respectivos evidencias (Documentos: "Evidencias de la actualización, publicación y socialización" y "Copia del Procedimiento Disciplinario Formato PV02"). De acuerdo con la gestión evidenciada, se observa que la acción se ejecutó en los términos establecidos, por lo cual la OCI la establece como cumplida.</t>
  </si>
  <si>
    <t>Emitir comunicación a las interventorías por parte de los supervisores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</si>
  <si>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Numero de comunicados</t>
  </si>
  <si>
    <t>25/08/2023 Se solicita el cierre de la acción toda vez que se han emitido los 7 requerimientos a las 7 interventorías. En dichos requerimientos, a través de los numerales 1 y 2 del oficio se solicitó lo descrito en los puntos 1 y 2 de la acción.
Los oficios emitidos son el soporte del cierre y se comparten en el drive:
https://drive.google.com/drive/folders/1Lc7PxJ3GBDyCZ5NP_CluWynZxFzI-WKu?usp=sharing
04/08/2023.La acción se encuentra en términos de implementación, a la fecha se han emitido requerimientos a 2 de las 7 interventorías. En dichos requerimientos, a través de los numerales 1 y 2 del oficio se solicitó lo descrito en los puntos 1 y 2 de la acción.
con oficio SS  202331106679401 requerimiento Cta Interventoría 2021-2018, y 202331107995491 requerimientoa Cto Interventoría 2021-2015</t>
  </si>
  <si>
    <t>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 a Cto Interventoría 2021-2015, en los cuales se solicitó lo descrito en los puntos 1 y 2 de la acción. La acción se encuentra en términos de ejecución
Acción en ejecución</t>
  </si>
  <si>
    <t>095-2023</t>
  </si>
  <si>
    <t>Hallazgo 2 En la altura de la calle 153 con Autopista Norte (costado sur-occidental) se observó la cuadrilla operativa señalización, con los elementos para canalizar el área de trabajo, no obstante, los conos en sitio no tenían cinta retroreflectiva, lo que incumple lo establecido en el Manual de Señalización 4.7.7. Conos, así como lo establecido en la Resolución 333 de 2020 Manual de Supervisión e Interventoría SDM numeral 5. Responsabilidades, funciones y obligaciones de supervisores e interventores, lo anterior, debido a que el contratista no adoptó todas las medidas de seguridad vial para la protección y el aislamiento del personal en el área de trabajo, además de debilidades en el seguimiento por parte de la interventoría, situación que podría generar riesgo sobre los trabajadores en la vía por no hacer uso de los elementos de señalización de acuerdo a lo reglamentado. Aunado a lo anterior, incrementa la probabilidad de posibles riesgos de siniestro en vía, en las jornadas nocturnas especialmente. (Ver imagen No 3.)</t>
  </si>
  <si>
    <t>Fallas en la actividad de verificación y control que debe realizar la interventoria sobre el contratista de obra, respecto al cumplimiento de requisitos de señalización preventiva de los sitios de trabajo en las intervenciones realizadas en via.</t>
  </si>
  <si>
    <t>Emitir comunicación a las interventorías, donde se solicite:
1. Seguimiento efectivo al cumplimiento de los requisitos de señalización preventiva del sitio de trabajo, para las intervenciones realizadas por parte del contratista de obra, de acuerdo con la normatividad.
2. Que se incluyan evidencias del seguimiento a la señalización preventiva de los sitios de trabajo en el informe mensual.
3. Recomendar realizar una charla al personal del contratista de obra, en la cual se fortalezca la concientización en la correcta señalización preventiva de los sitios de obra y en el cumplimiento de la normatividad vigente para este tipo de intervenciones en via.</t>
  </si>
  <si>
    <t>25/08/2023:Se solicita el cierre de la acción toda vez que se han emitido los 7 requerimientos a las 7 interventorías. En dichos requerimientos, a través de los numerales 3, 4 y 5 del oficio se solicitó lo descrito en los puntos 1, 2 y 3 de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3,4 y 5 del oficio se solicitó lo descrito en los puntos 1, 2 y 3 de la acción.
Oficios SS  202331106679401 requerimiento Cta Interventoría 2021-2018, y 202331107995491 requerimientoa Cto Interventoría 2021-2015</t>
  </si>
  <si>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3. Realizar seguimiento efectivo al cumplimiento de los requisitos de señalización transitoria del sitio de trabajo, para las intervenciones realizadas por parte del contratista de obra, de acuerdo con la normatividad. 4. Se incluyan evidencias del seguimiento a la señalización transitoria de los sitios de trabajo en el informe mensual. 5. Realizar una capacitación al personal operativo del contratista de obra (“y/o cada vez que sea necesario por cambio de personal”), en la cual se fortalezca y se concientice de la importancia de mantener la correcta señalización transitoria (“con mensajes reglamentarios, preventivos o informativos”) de los sitios de obra y en el cumplimiento de la normatividad vigente para este tipo de intervenciones en vía</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 los numerales 3,4 y 5 del oficio se solicitó lo descrito en los puntos 1, 2 y 3 de la acción.
Acción en ejecución </t>
    </r>
  </si>
  <si>
    <t>096-2023</t>
  </si>
  <si>
    <t>Hallazgo 3 En las ubicaciones ID: SH_SV_ZPP_2470_2021_CC_PALATINO_V0 y CP 01-277 en zona aledaña al centro Comercial Palatino y en Barrio Cedro Golf, se identificaron pasos peatonales que generan una no continuidad a borde de vía, situación que limita el paso peatonal continuo, incumpliendo la NTC 4143 Accesibilidad de las Personas al Medio Físico, edificios y espacios urbanos, rampas fijas adecuadas y básicas; específicamente el numeral 4.3, así como Resolución 333 de 2020 “Por la cual se modifica el Manual de Supervisión e Interventoría de la Secretaría Distrital de Movilidad” ítem 5. Responsabilidades, funciones y obligaciones de supervisores e interventores. Lo anterior, debido a la no toma de decisiones en sitio previo a la implementación por parte del contratista e interventoría para cumplir los lineamientos establecidos, situación que podría generar riesgos en el paso peatonal buscando las líneas de deseo acordes con la infraestructura y desuso. (Ver imágenes Nos 4 y 5).</t>
  </si>
  <si>
    <t>Posibilidad de afectación reputacional por perdida de credibilidad y confianza de la ciudadanía debido a la implementación de señalización  fuera de los intereses y necesidades de la ciudad.</t>
  </si>
  <si>
    <t>Condiciones complejas en la infraestructura de la ciudad, las cuales dificultan la implementación adecuada de los diseños de señalización.</t>
  </si>
  <si>
    <t>Emitir un comunicado a las interventorías, donde se solicite que cuando realice las inspecciones de verificación de condiciones de infraestructura en terreno para la implementación de los ID, y se encuentre que estas discrepan de lo planteado en el diseño, la interventoría emita desde el componente técnico un concepto con las recomendaciones o conclusiones sobre la conveniencia de implementarlo.</t>
  </si>
  <si>
    <r>
      <rPr>
        <sz val="9"/>
        <color rgb="FF000000"/>
        <rFont val="Arial"/>
      </rPr>
      <t xml:space="preserve">25/08/2023: Se solicita el cierre de la acción toda vez que se han emitido los 7 requerimientos a las 7 interventorías. En dichos requerimientos, a través del numeral 6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6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</si>
  <si>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6. Se solicita que cuando se realicen las inspecciones de verificación de condiciones de infraestructura en terreno para la implementación de los ID, y se encuentre que estas discrepan de lo planteado en el diseño de señalización, la interventoría emita desde el componente técnico un concepto con las recomendaciones o conclusiones sobre la conveniencia de implementarlo y/o solicitar a la SDM, la modificación de la señalización de algún punto en específico, de acuerdo a la infraestructura encontrada en terreno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6 del oficio se solicitó lo descrito en la acción.
Acción en ejecución </t>
    </r>
  </si>
  <si>
    <t>098-2023</t>
  </si>
  <si>
    <t>Hallazgo 7 De un total de 37 contratos celebrados por el proceso, se seleccionó una muestra de cuatro contratos, en los cuales se observó incumplimiento relacionado con la publicación de documentos contentivos en la etapa contractual en el aplicativo SECOP I y II así: contrato 2021-2569, 2021-2012 y 2021- 2488.Incumple el Decreto 1082 de 2015 Artículo 2.2.1.1.1.7.1, la Resolución 334 de 2020 Manual de Supervisión e Interventoría de la SDM, numerales 5.2.1 literal 4 y numeral 5.3; además de la Resolución 302969 de 2022 Manual de Contratación; lo anterior, según lo informado por los auditados, debido a la carga operativa de los supervisores para mantener actualizada la información generada en la ejecución de los contratos en Secop. Lo que podría generar incumplimiento de los principios de: transparencia y acceso a la información pública, de calidad de la información y de divulgación proactiva de la información, exponiendo a la entidad a posibles sanciones disciplinarias por la inoportunidad de publicación de información relacionada con los procesos contractuales</t>
  </si>
  <si>
    <t>Posibilidad de afectación reputacional por sanciones del archivo distrital y quejas de usuarios internos y externos debido a la ejecución del sistema de gestión documental fuera de los requerimiento normativos y procedimentales.</t>
  </si>
  <si>
    <t>Debilidades en el cargue en SECOP II de los documentos de la ejecución contractual por parte de los supervisores y en el envío de los documentos a la Dirección de Contratación para cargar los mismos dentro de la ejecución contractual en SECOP I.</t>
  </si>
  <si>
    <t>Emitir un comunicado por parte del subdirector de señalización, en el cual se solicite a los supervisores de los contratos mencionados en el hallazgo, el cargue de los documentos, en la plataforma SECOP.</t>
  </si>
  <si>
    <t>Subdirección de señalización</t>
  </si>
  <si>
    <t>11/08/2023: Se solicita el cierre de la acción toda vez que se ha emitido el comunicado que esta pide dirigido a los supervisores de contratos de interventoría en señalización. El pasado 08 de agosto el subdirector de señalización encargado remitió memorando a los 7 supervisores solicitándoles el cargue de documentos de la etapa contractual en SECOP.
La evidencia que pide la meta del indicador de la acción corresponde a una comunicación (memorando) que se comparte en la siguiente carpeta drive:
https://drive.google.com/drive/folders/1zN2zOJ48V5b36-nUkiuUWfrz67Dmhfhy?usp=sharing
La acción se encuentra en términos de implementación, a la fecha se han realizado la estructuracion de la comunicacion, la cual está en tramite de aprobación por parte del Subdirector de señalización</t>
  </si>
  <si>
    <t>05/09/2023  mediante memroando  202331000209653 del 11/08/2023 los reponsables solicitan el cierre de la acción, toda vez que se solicitó a los supervisores de los contratos de señalizacion el cargue de los documentos de la etapa contractual en las plataformas SECOP, ademas de mantener al día los documentos en SECOP II de los contratos de señalizacion asi como gestionar con el la DC el cargue de los documentos pendientes en SECOP I.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</si>
  <si>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100-2023</t>
  </si>
  <si>
    <t>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t>
  </si>
  <si>
    <t>Posibilidad de afectación reputacional y económica por posibles investigaciones administrativas y legales de entes de control debido a prestación de tramites y servicios fuera de los requerimientos institucionales y/o normativos o legales.</t>
  </si>
  <si>
    <t>Falta de claridad en la metodología para el tramite de la liberación de los saldos a favor de la entidad, los cuales llevaron a retrasos en el proceso.</t>
  </si>
  <si>
    <t>Emitir una comunicación por parte del ordenador del gasto, en la cual se solicite a los supervisores de contratos tramitar la liberación de los saldos a favor derivados de los procesos de contratación</t>
  </si>
  <si>
    <t>Comunicación emitida</t>
  </si>
  <si>
    <t>18/08/2023: Se solicita el cierre de la acción toda vez que se ha emitido el comunicado que esta pide, el cual fue socializado a los supervisores de contratos de interventoría en señalización. El pasado 16 de agosto el Ordenador del Gasto remitió memorando al Director de Ingeniería de Tránsito, con copia a los 7 supervisores de contratos en señalización y al Subdirector de Señalización, solicitándoles tramitar la liberación de los saldos a favor de la entidad, derivados de los contratos bajo su supervisión La evidencia que pide la meta del indicador de la acción corresponde a una comunicación (memorando) que se comparte en la siguiente carpeta drive: 
https://drive.google.com/drive/folders/1AA7smCy2mG_vk8_dmSy1nSt-GRi14pke?usp=sharing
La acción se encuentra en términos de implementación, a la fecha se ha realizado la estructuración de la comunicación, la cual está en trámite de aprobación por parte del Ordenador del Gasto.</t>
  </si>
  <si>
    <t>05/09/2023: los responsables mediante memorando DIT 202331000215663 del 18/08/2023 solicitan el cierre de la accion, toda vez que el Subsecretario de gestion de la Movilidad mediante memorando SGM 202330000212633 del 16/08/2023 solicita a los supervisores tramitar la liberación de los saldos a favor de la entidad, derivados de los contratos bajo la supervisión de la DIT.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</si>
  <si>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Falta de claridad por parte del supervisor en la metodología para el tramite de la liberación de los saldos a favor de la entidad, los cuales llevaron a retrasos en el proceso.</t>
  </si>
  <si>
    <t>Incluir en el programa de pasivos, el saldo a favor de la entidad generado en el contrato 2021-1123</t>
  </si>
  <si>
    <t>Memorando de tramite liberación de saldos efectuados</t>
  </si>
  <si>
    <t>25/08/2023.Se solicita el cierre de la acción, toda vez que el pasado 04 de agosto fue emitido el memorando que esta solicita, el cual fue dirigido al subdirector financiero de la Secretaría Distrital de Movilidad, y en donde se le solicita realizar el trámite correspondiente para efectuar la liberación de saldos de reservas para los contratos que se relacionan, entre los cuales está el 2021-1123, y se adjuntan como soporte de la solicitud todos los documentos necesarios, el acta de liquidación o el informe final correspondiente y el respectivo informe del sistema PREDIS y/o BOGDATA. El memorando se comparte en el drive: https://drive.google.com/drive/folders/172kHbq1JrVPvtWAxhTQil35e70vDw7wM?usp=sharing</t>
  </si>
  <si>
    <t xml:space="preserve">04/09/2022:  El Director de Ingeniería de Tránsito mediante el memorando 202331000220733 del 25/08/2023 solicita el cierre de la acción, toda vez por que mediente comunicación interna SGM 202330000203963 del 04/08/2023 el ordenador del gasto de la SGM solicitó a la Subdirección Financiera efectuar la liberación de saldos de reservas para los contratos 2022-1813, 2022-1564, 2018-1018 y 2021-1123, 2021-1008, 2021-1706, 2021-2159, 2021-2084, Resolucion 18570 y 201-317.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t>
  </si>
  <si>
    <t>101-2023</t>
  </si>
  <si>
    <t>Observación 2 Durante el recorrido a los ID seleccionados, se observaron señales horizontales y/o verticales en mal estado (deterioro, señales sueltas, desmontables, descascaramiento, levantamiento de pintura, desgaste anticipado). De estas ubicaciones la SDM ya realizó visitas técnicas para seguimiento y control por garantías, evidenciando las anteriores situaciones generando el reporte de estados: regular y/o bueno, según corresponda. Ejemplo: diseño EX_11_099_1794_10 realizado el 26 de diciembre de 2022, mediante el cual se inició proceso de exigencia de garantías establecidas al contratista. Teniendo en cuenta lo anterior, se observó que el procedimiento: PM03-PR13 Seguimiento y control de garantías a la señalización vial implementada por los contratos de la subdirección de Señalización, así como el numeral 1° de la cláusula 10 – Obligaciones Específicas del Contratista, del Anexo 5 Minuta del Contrato 2021-2569, no establecen una periodicidad para la realización de las correcciones pertinentes y/o la restitución de las condiciones óptimas de la señalización que presenta deficiencias. (Ver Tabla No. 12).</t>
  </si>
  <si>
    <t>No se identificó en la estructuración de los contratos, la necesidad de establecer tiempos con los que cuenta el contratista para la realización de las correcciones pertinentes y/o la restitución de la señalización que presenta deficiencias, en el marco de los requerimientos de garantías.</t>
  </si>
  <si>
    <t>Emitir una comunicación por parte del ordenador del gasto, a la subdirección de señalización y a la dirección de ingeniería de tránsito, en donde se recomiende que para futuros contratos se establezca los tiempos con los que cuenta el contratista para realizar las correcciones pertinentes y/o la restitución de la señalización que presenta deficiencias, en el marco de los requerimientos de garantías.</t>
  </si>
  <si>
    <t>18/08/2023: Se solicita el cierre de la acción toda vez que se ha emitido el comunicado que esta pide. El pasado 16 de agosto el Ordenador del Gasto remitió memorando al Subdirector de Señalización con copia al Director de Ingeniería de Tránsito, solicitándoles en el punto 1 que “Para futuros contratos de obra de señalización, se establezcan los tiempos con los que cuenta el contratista para realizar las correcciones pertinentes y/o la restitución de la señalización que presenta deficiencias, en el marco de los requerimientos de garantías” La evidencia que pide la meta del indicador de la acción corresponde a una comunicación (memorando) que se comparte en la siguiente carpeta drive:
https://drive.google.com/drive/folders/19axlcJWiU3Uv3vsJDspNZp_6KztBydD6?usp=sharing
La acción se encuentra en términos de implementación, a la fecha se han realizado la estructuración de la comunicación, la cual está en trámite de aprobación por parte del Ordenador del Gasto.</t>
  </si>
  <si>
    <t>05/09/2023:  mediante memorando SGM 202331000215673 del 18/08/2023 los reponsables solicitan el cierre de la acción, toda vez que mediante el memorando 202330000212643 del 16/08/2023 el Subsecretario de Gestion de la Movilidad hace recomendaciones al Subdirector de Señalización relacionadas con aspectos relevantes en los futuros procesos de planeación, estructuración y elaboración de contratos de obra e interventoría de señalización.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</si>
  <si>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102-2023</t>
  </si>
  <si>
    <t>Observación 3 Durante la visita a la ubicación CP_11_349 (Punto No. 2) cuyo origen es “Compromiso Prioritario” del 26-may-2023 se observó instalada una señal preventiva, sin codificación por georreferenciación, la cual fue intervenida y codificada al 26-jun-2023 por parte del contratista dada la solicitud prioritaria por la interventoría zona norte contrato 2021-2012.(…) (Ver Imagen No. 6).</t>
  </si>
  <si>
    <t>Fallas en la actividad de verificación y control que debe realizar la interventoria respecto a la identificación correcta y oportuna de las señales implementadas por el contratista de obra.</t>
  </si>
  <si>
    <t>Emitir una comunicación a la interventoría por parte del supervisor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</si>
  <si>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 xml:space="preserve">
25/08/2023: Se solicita el cierre de la acción toda vez que se han emitido los 7 requerimientos a las 7 interventorías. En dichos requerimientos, a través de los numerales 1 y 2 del oficio se solicitó los puntos 1 y 2 descritos en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1 y 2 del oficio se solicitó los puntos 1 y 2 descritos en la acción.
Oficios SS  202331106679401 requerimiento Cta Interventoría 2021-2018, y 202331107995491 requerimientos Cto Interventoría 2021-2015</t>
  </si>
  <si>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través de los numerales 1 y 2 del oficio se solicitó los puntos 1 y 2 descritos en la acción.
Acción en ejecución </t>
  </si>
  <si>
    <t>103-2023</t>
  </si>
  <si>
    <t>Observación 4 Durante las visitas de campo a las ID / ubicaciones seleccionadas estado: “Terminado” localidad de Suba asociadas al contrato 2021-2569 UT Señalizando Zona Norte, se identificaron 41 señales verticales, las cuales, según el identificador observado fueron instaladas / reemplazadas entre agosto 2022 y abril 2023. Al validar el código identificador de las señales observadas respecto de los reportes enviados mediante memorando 202331000139473 del 26/05/2023: Inventario Señales Verticales en Servicio al 30-abr-2023 y el registro de Georreferenciación suministrado al equipo auditor, se observó que las 41 señales seleccionadas no están contenidas en las dos fuentes de información, situación que impide disponer de información actualizada para la ejecución de las actividades contempladas en los procedimientos PM03-PR04, PM03-PR05, PM03-PR12 y PM03-PR015. (Ver Tablas Nos. 13 y 14.)</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</si>
  <si>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</si>
  <si>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Fallas en la actividad de verificación y control que debe realizar la interventoria respecto al tramite ante la SDM de las señales implementadas por el contratista de obra, para la respectiva georreferenciación y vinculación de los ID implementados</t>
  </si>
  <si>
    <t>Emitir comunicado a las interventorías, solicitando revisar el estado de georreferenciación del contrato a la fecha y realizar el correspondiente trámite ante la SDM para la vinculación de los ID implementados, de modo que se pueda contar con la información completa en las bases de datos.</t>
  </si>
  <si>
    <r>
      <rPr>
        <sz val="9"/>
        <color rgb="FF000000"/>
        <rFont val="Arial"/>
      </rPr>
      <t xml:space="preserve">25/08/2023: Se solicita el cierre de la acción toda vez que se han emitido los 7 requerimientos a las 7 interventorías. En dichos requerimientos, a través del numeral 7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7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</si>
  <si>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7. Revisar el estado de la etapa de georreferenciación del contrato a la fecha y realizar el correspondiente trámite ante el grupo SIG de la SDM para la vinculación de los ID implementados, de modo que se pueda contar con la información completa en las bases de datos.</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7 del oficio se solicitó lo descrito en la acción
Acción en ejecución </t>
    </r>
  </si>
  <si>
    <t>104-2023</t>
  </si>
  <si>
    <t>Observación 5 En la visita de campo del 05 de junio de 2023 a la bodega del contratista SEÑALVIAS (contrato de obra 2021-2569) ubicada en la carrera 67 No 12-05, el equipo auditor solicitó 3 planillas de entrega de elementos de protección personal (EPP) considerando como criterio la fecha de ingreso de los operarios. (…). Observando entregas para la vigencia 2022 a los operarios de la muestra; a pesar que Mediante memorando 202331000167473 del 26 de junio de 2023 la Dirección Técnica de Ingeniería de Tránsito evidenció la entrega de la dotación para los operarios mencionados durante la vigencia 2023, información que no fue posible identificar en el Informe mensual 15 de interventoría correspondiente al periodo 26/03/2023 al 25/04/2023 seguimiento al numeral 3.15 del Anexo 1 Anexo Técnico del Contrato 2021-2569, por lo cual se recomienda llevar a cabo el seguimiento a la entrega de dotación por parte de la interventoría en las fechas establecidas por la normatividad vigente. Por lo anterior, se evidenció debilidad de la supervisión al cumplimiento del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y un posible incumplimiento al numeral 3.15 del Anexo 1 Anexo Técnico del Contrato 2021-2569.</t>
  </si>
  <si>
    <t xml:space="preserve">Posibilidad de afectación reputacional por  perdida de imagen institucional ante la comunidad, debido a la consecusión de contratos sin el lleno de los requisitos contemplados en la norma y en los procedimientos establecidos en la entidad. </t>
  </si>
  <si>
    <t>Fallas en la actividad de verificación y control que debe ejercer la interventoria sobre el contratista de obra en el cumplimiento del requisito de entrega oportuna de la dotación al personal.</t>
  </si>
  <si>
    <t>Emitir una comunicación a las interventorías, en donde se solicite el seguimiento efectivo al cumplimiento del contratista de obra en la entrega oportuna de la dotación al personal y que se presenten las evidencias del seguimiento en el informe mensual del periodo correspondiente, de acuerdo con las fechas de entrega de dotación establecidas en la normatividad.</t>
  </si>
  <si>
    <r>
      <rPr>
        <sz val="9"/>
        <color rgb="FF000000"/>
        <rFont val="Arial"/>
      </rPr>
      <t xml:space="preserve">25/08/2023: Se solicita el cierre de la acción toda vez que se han emitido los 7 requerimientos a las 7 interventorías. En dichos requerimientos, a través del numeral 8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8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</si>
  <si>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8. Realizar seguimiento efectivo al cumplimiento del contratista de obra en la entrega oportuna de la dotación al personal y que se presenten las evidencias de dicho seguimiento en el informe mensual de interventoría del periodo correspondiente, de acuerdo con las fechas de entrega de dotación establecidas en la normatividad colombiana (30 de abril, 31 de agosto y 20 de diciembre de cada año)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8 del oficio se solicitó lo descrito en la acción.
Acción en ejecución </t>
    </r>
  </si>
  <si>
    <t>113-2023</t>
  </si>
  <si>
    <t>Hallazgo 4: Revisadas las actas de las sesiones del comité de conciliación y defensa judicial, se evidenció que en el mes de abril de 2023, el comité sesionó solo una vez, conllevando con ello el incumplimiento de lo establecido en el numeral 2 del artículo 7 del Decreto 073 de 2023, el cual establece que “Los Comités de Conciliación se reunirán de forma ordinaria no menos de dos (2) veces al mes y en forma extraordinaria, cuando las circunstancias lo exijan o cuando sus miembros lo estimen conveniente, previa convocatoria de la Secretaría Técnica(…)”, lo anterior pudo ocasionarse por debilidades en los controles establecidos por parte de la Dirección de Representación Judicial, lo que pudo generó la materialización de un evento de riesgo.</t>
  </si>
  <si>
    <t>Debilidad por la no comunicación y socialización del Cronograma de las Sesiones Ordinarias del Comité de Conciliación y Defensa Judicial de la vigencia 2023 a los directores de la SDM.</t>
  </si>
  <si>
    <t>Elaborar y socializar memorando dirigido a lo directivos de la SDM en el que se comunique el Cronograma de las Sesiones Ordinarias del Comité de Conciliación y Defensa Judicial de la vigencia 2023 y la relación de los miembros que hacen parte del Comité, para se evite el agendamiento de reuniones paralelas a las sesiones ya programadas.</t>
  </si>
  <si>
    <t>Dirección de Representación Judiciial</t>
  </si>
  <si>
    <t>12/09/2023. Se observó que la Dirección de Representación Judicial, por medio del memorando No. 202351000222033 del 28 de agosto de 2023, socializó a lo directivos de la SDM el cronograma de las Sesiones Ordinarias del Comité de Conciliación y Defensa Judicial de la vigencia 2023 y la relación de los miembros que hacen parte del Comité, solicitando en él que se evite el agendamiento de reuniones paralelas a las sesiones ya programadas.
La Dirección de Representación Judicial, por considerar cumplida la acción, a traves de memorando 202351000229933 del 06 de septiembre de 2023, solicitó a la Oficina de Control Interno el cierre de la acción. La OCI, una vez revisadas las evidencias procede al cierre de la acción.
09/08/2023. Acción en implementación por parte del proceso.</t>
  </si>
  <si>
    <t>116-2023</t>
  </si>
  <si>
    <t>Verificado los informes de auditoria de la Contraloria de Bogotá, se observó que existen hallazgos reiterativos en temas de gestión de cobro, para lo cual el equipo tecnico de calidad del proceso, ve la necesidad de implementar acciones de mejora con el proposito de reforzar los controles respecto de las obligaciones proximas a prescribir. 
Igualmente, dicha acción sera complementaria a la buena practica que ha implementando la dirección como resultado de la acción de mejora propuesta en el pmi (hallazgo 3.2.1.acción 2), la cual se encuentra cumplida y cerrada y, por decisión de la dirección es una acción que se desarrolla de manera mensual.</t>
  </si>
  <si>
    <t>Posibilidad de afectación económica y reputacional por multa y sancion del ente de control,debido a la realización de procesos de prescripción de obligaciones fuera de una gestión persuasiva y coactiva de acuerdo a los requisitos contemplados en la ley y en los procedimientos establecidos en la entidad.</t>
  </si>
  <si>
    <t>Debilidad en seguimiento y control respecto de las obligaciones proximas a prescribir.</t>
  </si>
  <si>
    <t>Realizar capacitación dirigidas a los profesionales de la Dirección de Gestión de Cobro respecto a la prescripción de obligaciones, su termino y debida gestión, dejando como evidencia listados de asistencia y presentaciones.</t>
  </si>
  <si>
    <t># de capacitaciones realizadas</t>
  </si>
  <si>
    <t>12/09/2023. Se observó que la Dirección de Gestión de Cobro, llevó a cabo capacitación el 18 de agosto  al grupo de Derechos de Petición, sobre temas como: prescripción, acuerdos de pago, embargos y desembargos, transporte publico entre otros. Dicha sesión contó con la asistencia de 33 colaboradores de la DGC. 
La Dirección de Gestión de Cobro DGC, por medio del memorando 202354000227073 del 04 de septiembre de 2023, solicitó el cierre de la acción por considerarla cumplida. En atención a ello, la Oficina de Control Interno una vez revisadas las evidencias procede al cierre de la acción.
09/08/2023. Acción en implementación por parte del proceso.</t>
  </si>
  <si>
    <t>120-2023</t>
  </si>
  <si>
    <t>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t>
  </si>
  <si>
    <t>Por que no se reviso detalladamente la informacion remitida por al equipo de apoyo del SGAS relacionada con el diligenciamiento y tabulacion de la evaluacion del ejercicio de auditoría.</t>
  </si>
  <si>
    <t>Socializar por parte del  OCI el instructivo PV01-IN03 Auditorías Sistemas de Gestión, al equipo de apoyo del SGAS, específicamente lo relacionado con la evaluación de auditores internos.</t>
  </si>
  <si>
    <t xml:space="preserve">Numero de socializaciones realizadas </t>
  </si>
  <si>
    <t xml:space="preserve">Oficina de Control Interno </t>
  </si>
  <si>
    <t>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t>
  </si>
  <si>
    <t>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
Acción en cumplida</t>
  </si>
  <si>
    <t>Al momento de revisar el plan de auditoria, no se contemplo por desconocimiento de los encargados de SGA,  el correcto diligenciamiento del formato PV01-IN03-F01</t>
  </si>
  <si>
    <t>Socializar por parte del  OCI el instructivo PV01-IN03 Instructivo Auditorías Sistemas de Gestión, al equipo de apoyo del SGAS, específicamente lo relacionado con formato PV01-IN03-F01</t>
  </si>
  <si>
    <t xml:space="preserve">Oficna de Control interno </t>
  </si>
  <si>
    <t xml:space="preserve">Actualizar el cuadro de denuncias "seguimiento antisoborno” </t>
  </si>
  <si>
    <t>Cuadro de denuncias actualizado</t>
  </si>
  <si>
    <t>Se llevo a cabo mesa de trabajo con el equipo del SGAS, para realizar los ajustes del cuadro de seguimiento para el año 2023, se agregaron las columnas de canal por el cual fue allegada la denuncia y el tema. 
 Se ha realizado seguimiento al diligenciamiento del cuadro de denuncias, por parte del personal designado por el oficial de cumplimiento, para garantizar el debido diligenciamiento</t>
  </si>
  <si>
    <t>Se evidenió que se realizaron los ajustes del cuadro de seguimiento para el año 2023, se agregaron las columnas de canal o medio por el cual fue allegada la denuncia y el tema. La OCI una vez verificadas las evidencias aportadas considera cumplida la acción.</t>
  </si>
  <si>
    <t xml:space="preserve">Realizar estructuración del grupo de reincidencias (Esquema de  grupo). </t>
  </si>
  <si>
    <t xml:space="preserve">Mesa de Trabajo  </t>
  </si>
  <si>
    <t>14/09/2023 Mediante acta del 6 de febrero y 14 de julio se reali{o la estructuración del grupo de reincidencias (Esquema de  grupo).  para el cumplimiento del POA.  Por lo anterio, y de acuerdo con lo soportado por los responsables se observó que la acción se ejecutó en terminos de eficacia, por lo cual se procede a realizar su cierre,  sin embargo en una proxima revision se evaluará la efectividad.
12/05/2023: El proceso no aportó evidencias de seguimiento, sin embargo la acción sigue en proceso.</t>
  </si>
  <si>
    <t>Septiembre</t>
  </si>
  <si>
    <t>153-2022</t>
  </si>
  <si>
    <t>Realizar  dos mesas de trabajo con las dependencias involucradas con la finalidad de dar a conocer las inconformidades de la ciudadanía y establecer posibles oportunidades de mejora en el manejo de la plataforma</t>
  </si>
  <si>
    <t>N° de Mesas de trabajo realizadas</t>
  </si>
  <si>
    <t xml:space="preserve">02/10/2023 Desde la Dirección de Atención al Ciudadano, el componente de racionalización de trámites realizó dos (2) mesas de trabajo junto con el componente de exceptuados con el objetivo de conocer las inconformidades de la ciudadanía y establecer posibles oportunidades de mejora en el manejo de la plataforma para el trámite de excepciones de pico y placa, así como realizar seguimiento a la eficacia de las mejoras implementadas.
</t>
  </si>
  <si>
    <t>10/10/2023  La DAC realizó dos (2) mesas de trabajo (Julio 24 y Septiembre 22) con el grupo de exceptuados para identificar las inconformidades de la ciudadanía y establecer oportunidades de mejora en el manejo de la plataforma para el trámite en relación con excepciones de pico y placa. Como resultado de las mesas de trabajo, se avanzo en el fortalecimiento de los trámites, de inscripción de Excepción de Pico y placa y Pico y Placa Solidario se reforzaron las capacitaciones al equipo de exceptuados con el propósito de mejorar la calidad de las respuestas con relación al trámite. Se evidencia las capacitaciopnes y las piezas de comunicación.
12/05/2023: El proceso no aportó evidencias de seguimiento, sin embargo la acción sigue en proceso.</t>
  </si>
  <si>
    <t>Informe de Auditoría PQRSD</t>
  </si>
  <si>
    <t>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</si>
  <si>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una sensibilización semestral al equipo de radicación de PQRSD de todos los sistemas de información (canales presenciales y virtuales)</t>
  </si>
  <si>
    <t>Nº de sensibilizaciones realizadas</t>
  </si>
  <si>
    <t xml:space="preserve">03/10/2023 La DAC, a través del componente de la Gestión de PQRSD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claras y definir procedimientos precisos para la recepción y radicación de las solicitudes que la ciudadanía presenta ante la SDM, como también la claridad en los procedimientos y la capacitación constante del personal encargado de la radicación de PQRSD son elementos fundamentales para alcanzar este objetivo.
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t>
  </si>
  <si>
    <t>10/10/2023 La DAC,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y definir procedimientos para la recepción y radicación de las solicitudes que la ciudadanía presenta ante la SDM. 
13/06/2023: La Dirección de Atención al Ciudadano reportó que efectuaron una sensibilización, en la fecha 11 de mayo de 2023. Asimismo aporta las evidencias de tal acción, tales como lista de asistencia, presentación en power point, registro fotográfico y los resultados de respuestas a cuestionarios antes y después de la asistencia a la sensibilización.  
12/05/2023: El proceso no aportó evidencias de seguimiento, sin embargo la acción sigue en proceso.</t>
  </si>
  <si>
    <t>168-2022</t>
  </si>
  <si>
    <t>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</si>
  <si>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La no aplicación de los lineamientos del Reglamento Interno de gestión PQRSD por parte de los funcionarios y contratistas de las diferentes dependencias</t>
  </si>
  <si>
    <t>Verificar trimestralmente los criterios de coherencia, claridad y calidez de las respuestas a través del Informe de Evaluación de la calidad de las respuestas a las peticiones ciudadanas.</t>
  </si>
  <si>
    <t>Nº de informes realizados</t>
  </si>
  <si>
    <t>02/10/2023  La DAC llevó a cabo el informe de evaluación de la calidad de las respuestas emitidas a peticiones ciudadanas correspondientes al período comprendido entre el 4to trimestre de 2022, 2do trimestre de 2023 y el 1er trimestre de 2023. El propósito de esta evaluación fue verificar que las respuestas proporcionadas se ajusten de manera adecuada a las disposiciones normativas vigentes y estén en conformidad con el Reglamento Interno de Gestión de PQRSD, bajo el código PM04-RG01, garantizando que las respuestas a las peticiones ciudadanas cumplan con los estándares de calidad establecidos.
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</si>
  <si>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10/10/2023 El proceso realizó el informe de evaluación de calidad de las respuestas generadas a las peticiones de la ciudadanía correpsondinetes al período entre el 4to trimestre de 2022 y 3re trimestre de 2023. La evaluación verifico que las respuestas se ajusatarán a la normatividad vigente y de acuerdo con el Reglamento Interno de Gestión de PQRSD(PM04-RG01), Se cumplio con los tres informes definidos en la accion, los infomes fueron  
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Directora de Atención al Ciudadano. Lo anterior permite evidenciar el cumplimiento del avance indicador, toda vez que la meta es la realización de 3 informes. La evaluación de efectividad se va a realizar en una próxima evaluación a la dependencia.</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</si>
  <si>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Extraído del informe final Informe final de evaluación a la gestión sobre quejas, sugerencias, reclamos y denuncias (PQRSD) y PQRS de Entes de Control - segundo semestre de 2022.</t>
  </si>
  <si>
    <t>Desconocimiento del control o lineamiento de fechas para realización de actividades y reporte de las evidencias.</t>
  </si>
  <si>
    <t>Realizar seguimiento mensual a las actividades establecidas en el cronograma de alertas de PQRSD</t>
  </si>
  <si>
    <t xml:space="preserve">Mesa de trabajo mensual realizada </t>
  </si>
  <si>
    <t xml:space="preserve">6 mesas de trabajo </t>
  </si>
  <si>
    <t xml:space="preserve">02/10/2023 El Equipo de gestión de Peticiones, Quejas, Reclamos, Sugerencias y Denuncias (PQRSD) de la DAC, realizó mesas de trabajo mensuales con el propósito de realizar una socialización efectiva, seguimiento riguroso y garantizar el cumplimiento puntual de las actividades programadas para la elaboración de los informes correspondientes al equipo de PQRSD. Realizaron las siguienets mesas de tarbajoÑ
1.	Acta de reunión 26-04-2023 Seguimiento mensual cronograma Informes PQRSD DAC.
2.	Acta de reunión 31-05-2023 Seguimiento mensual cronograma Informes PQRSD DAC.
3.	Acta de reunión 23-06-2023 Seguimiento mensual cronograma Informes PQRSD DAC.
4.	Acta de reunión 31-07-2023 Seguimiento mensual cronograma Informes PQRSD DAC.
5.	Acta de reunión 31-08-2023 Seguimiento mensual cronograma Informes PQRSD DAC.
6.	Acta de reunión 26-09-2023 Seguimiento mensual cronograma Informes PQRSD DAC
</t>
  </si>
  <si>
    <t>101/10/2023</t>
  </si>
  <si>
    <t>10/10/2023 La DAC realizaron seis mesas de trabo (en fechas 26/04/2023, 31/05/2023, 23/06/2023, 31/07/2023, 31/08/2023 y 26/09/2023) por parte del grupo del trabajo PQRSD con el propósito de realizar una socialización efectiva y seguimiento, garantizando  el cumplimiento de las actividades programadas para la elaboración de los informes correspondientes al equipo de PQRSD. En las mesas de trrabajo se revisó el  cumplimeitno del cronograma establecido para el mes y se definia el cronograma para el siguiente mes.
12/05/2023: El proceso no aportó evidencias de seguimiento, sin embargo la acción sigue en proceso.</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</si>
  <si>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</si>
  <si>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satisfacción, dentro de los 5 días siguientes a la aprobación por parte de la Directora de Atención al Ciudadano.</t>
  </si>
  <si>
    <t xml:space="preserve">03/10/2023 El eauipo de PQRSD de la DAC realizó seis (6) mesas de trabajo donde socializó el informe de satisfacción de calidad de las respuestas emitidas durante el período comprendido entre enero y agosto de 2023. Se analizó el detalle las respuestas dadas a las diferentes peticiones presentadas por los ciudadanos, evaluando su eficacia y eficiencia en términos de satisfacción. El detalle de cada una de las mesas de trabajo se encuentra en el documento "pv01-in02-f02_justificacion_cumplimiento_de_accion_hallazgo 009-2023 accion 5"
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</si>
  <si>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10/10/2023 El proceso reporta la realizaciòn de seis mesas de trabajo (04/04/2023, 12/05/2023, 22/06/2023, 31/07/2023, 11/09/2023 y 02/10/2023), donde socializaron los informes de satisfacción de calidad de las respuestas emitidas durante el período comprendido entre enero y agosto de 2023, analizando el detalle de las respuestas dadas a las diferentes peticiones presentadas por los ciudadanos, evaluando su eficacia y eficiencia en términos de satisfacción. En las actas se evidencia el seguimiento ralziado en cada mes de validaciòn.
13/06/2023: El proceso reportó la realización de las mesas de trabajo, de fechas 4 de abril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</si>
  <si>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Realizar seguimiento mensualmente a los revisores respectos de la expedición de actos administrativos con relación a la entrega oportuna y de calidad de las respuestas a las PQRSD de los sustanciadores.</t>
  </si>
  <si>
    <t>Realizar seguimiento semanalmente a los revisores  respectos de la expedicion de actos administrativos con relación a  la entrega oportuna y de calidad de las respuestas a las PQRSD de los sustanciadores.</t>
  </si>
  <si>
    <t xml:space="preserve">Actas retroalimentación y compromiso  </t>
  </si>
  <si>
    <t>12/10/2023.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32 colaboradores. Como evidencia aportaron acta de reunión realizada el día 29 de septiembre del presente año.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13 colaboradores. Como evidencia se aporta acta de reunión realizada el día 30 de agosto de presente año. 
09/08/2023.  La Dirección de Gestión de Cobro realizó el 28 de julio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día 27 de abril de 2023. 
12/04/2023. Para el periodo no se reportaron avances.</t>
  </si>
  <si>
    <t>Realizar seguimiento mensualmente al tablero de control y reporte de orfeo a las respuestas proyectadas por el sustanciador y que estén fuera del término para entrega a su revisor.</t>
  </si>
  <si>
    <t xml:space="preserve">Realizar seguimiento semanal al tablero de control y reporte de orfeo a las respuesta proyectadas por el sustanciador y que esten fuera del término para entrega a su revisor.   </t>
  </si>
  <si>
    <t xml:space="preserve">12/10/2023. La Dirección de Gestión de Cobro realizó el 29 de septiembre de 2023 una reunión de seguimiento al tablero de control y reporte de Orfeo de las respuestas proyectadas por el sustanciador y que estén fuera del término para entrega a su revisor,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seguimiento al tablero de control y reporte de Orfeo de las respuestas proyectadas por el sustanciador y que estén fuera del término para entrega a su revisor, la cual contó con la asistencia de 13 colaboradores del área. Como evidencia aportaron acta de reunión.
09/08/2023. En el mes de julio la Dirección de Gestión de Cobro realizó el 28 de julio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11/7/2023. En el mes de junio la Dirección de Gestión de Cobro realizó el 29 de junio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13/06/2023. En el mes de mayo el área llevó a cabo el seguimiento en las semanas 1, 2, 3 y 4 del mes de mayo al tablero de control y reporte de Orfeo de las respuesta proyectadas por el sustanciador y que estaban fuera del término para entrega a su revisor. Como evidencia allegaron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estén fuera del término para entrega a su revisor.  Como evidenció allegaron el acta de reunión realizada el día 19 de abril del seguimiento efectuado de la semana 1, 2 y 3 y para la semana 4, se realizó seguimiento el día 27 de abril de 2023. 
12/04/2023. Para el periodo no se reportaron avances.
</t>
  </si>
  <si>
    <t>Realizar una retroalimentación mensual a los sustanciadores y a sus revisores  respecto de las debilidades encontradas en los seguimientos efectuados a la calidad y oportunidad de las respuestas a las PQRSD.</t>
  </si>
  <si>
    <t xml:space="preserve">Actas de retroalimentación y compromiso </t>
  </si>
  <si>
    <t>12/10/2023. La Dirección de Gestión de Cobro realizó el 29 de septiembre de 2023 una reunión de retroalimentación a los sustanciadores y sus revisores respecto de las debilidades encontradas en el seguimiento efectuado en el mes de junio sobre la calidad y oportunidad de las respuestas a las PQRSD,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retroalimentación a los sustanciadores y sus revisores respecto de las debilidades encontradas en el seguimiento efectuado en el mes de junio sobre la calidad y oportunidad de las respuestas a las PQRSD, la cual contó con la asistencia de 13 colaboradores del área. Como evidencia aportaron acta de reunión.
09/08/2023. En el mes de julio la Dirección de Gestión de Cobro realizó el 28 de julio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reunión realizada el día 26 de abril.
12/04/2023. Para el periodo no se reportaron avances.</t>
  </si>
  <si>
    <t xml:space="preserve">Jackeline Espitia Ramírez </t>
  </si>
  <si>
    <t xml:space="preserve">12/09/2023 LA Subdirección de contratvencios y la DAC evaluaron las plantillas existentes, se ajustaron las plantillas tipo de las cuales resultaron 13 plantillas tipo masivo yse crearon 8 nuevas. Igualmente crearon  el link donde se pueden consultar las plantillas por parte del equipo de contravenciones. Se actualizaron los formatos de sustanciadores conforme a la Ley 2162 de 2021 y la sentencia C321 de 2022. Los documentyos ajustados fueron:
1.	Comparendo manual extemporáneo con resolución
2.	Comparendo manual extemporáneo y sin Resolución 
3.	Comparendo manual en términos y canales 
4.	Fotodeteccion en términos y canales de agendamiento rta para masivo 
5.	Foto comparendo extemporáneo con resolución
6.	Fotodeteccion extempo sin res rta para masivo 
7.	Formato auto de archivo 
8.	Formato juzto masivo 
9.	Masivo tipo 9 comparendo pago no hay lugar a caducidad ni archivo 
10.	Masivo tipo 10 formato petición incompletas u oscuras 
11.	Formato juzto pide copias digitales 
12.	Fotodeteccion extempo con res con anexos 
13.	Formato agendamiento virtual 
14.	Formato agendamiento presencial 
15.	Exoneracion+permiso+calibracion+prueba señalizacion 
16.	Revocatoria+abstension tramite 
17.	Juzto estado comparendo+copias contingencia 
18.	Juzto copias digitales 9 ptos 
19.	Juzto copias digitales 18 ptos 
20.	Juzto 26 puntos (existe mandamiento de pago) 
21.	Juzto 26 puntos 
</t>
  </si>
  <si>
    <t>10/10/2023 la Subdirección de Contravenciones realizo la revisión y actualización 13 de las plantillas existentes y se crearon 8 nuevas, relacionados con  CPINT, así:
    Comparendo manual en términos y canales 
•        Comparendo manual extemporáneo y sin Resolución 
•        Foto detección extemporáneo y sin respuesta.
•        Masivo tipo 9 comparendo esta pago no hay lugar a caducidad ni archivo. 
•        Formato auto de archivo 
•        Fotodetección en términos y canales de agendamiento (respuesta para masivo) 
•        Fotodetección extemporánea y sin resolución (respuesta para masivos). 
•        Fotodetección extemporánea con resolución y anexos.
•        Comparendo manual extemporáneo con resolución. 
•        Formato juzto masivo.
•        Formato agendamiento presencial. 
•        Formato agendamiento virtual.
•        Masivo tipo 10 formato peticiones incompletas u oscuras. 
•        Juzto vinculación aud. Con autómatica
•        Revocatoria +abstención trámite
•        Exoneración +permiso+calibración+prueba señalización
•        Juzto estado comparendos+copias
•        Justo copias digitales 9 puntos
•        Juzto copias digitales 18 puntos
•        Juzto 26 puntos.
De acuerdo con lo soportado por los responsables se observó que la acción se ejecutó en términos de eficacia, por lo cual se procede a realizar su cierre, sin embargo, en una próxima revisión se evaluará la efectividad. Acción en cerrada CONCLUSION: ACCION CUMPLIDA
12/05/2023: El proceso no aportó evidencias de seguimiento, sin embargo la acción sigue en proceso.</t>
  </si>
  <si>
    <t>Teniendo en cuenta la retroalimentación con la ciudadanía a través de la encuesta de satisfacción del cuarto trimestre 2022 y primer trimestre 2023, se identifica como oportunidad de mejora actualizar las técnicas y apoyo didáctico presentados en el curso pedagógico.</t>
  </si>
  <si>
    <t>Realizar mesa de trabajo para realizar ajustes conforme a la validación.</t>
  </si>
  <si>
    <t>reunión programada / reunión realizada</t>
  </si>
  <si>
    <t xml:space="preserve">02/10/2023 La DAC realizó una mesa de trabajo junto con la OAPI, con el objetivo de revisar y evaluar los resultados obtenidos en el proceso de validación del diseño y desarrollo de los Cursos Pedagógicos por Infracción a la Norma de Tránsito (CPINT). Como resultado de esta mesa de trabajo, se determino que el material y el contenido diseñado para los cursos son adecuados para el desarrollo de los mismos, determinando que no se requieren ajustes en el Instructivo de Diseño y Desarrollo de los Cursos Pedagógicos por Infracción a la Norma de Tránsito (CPINT), identificado con el código PM04-PR01-IN01. </t>
  </si>
  <si>
    <t xml:space="preserve">10/10/2023 La DAC realizó una mesa de trabajo junto con la OAPI el 29 de agosto 2023, con el proposito de revisar y evaluar los resultados obtenidos del proceso de validación del diseño y el desarrollo de los Cursos Pedagógicos por Infracción a la Norma de Tránsito (CPINT). Como resultado de esta mesa de trabajo, se determino que el material y el contenido diseñado para los cursos son adecuados para el desarrollo de los cursos, Se determino que nofue necesario ajustar el Instructivo PM04-PR01-IN01 "Diseño y desarrollo de los cursos pedagógicos por infracción a las normas de tránsito" 
14/09/2023 El proceso no reporta avance
</t>
  </si>
  <si>
    <t>106-2023</t>
  </si>
  <si>
    <t xml:space="preserve">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t>
  </si>
  <si>
    <t xml:space="preserve">No se cuenta con un documento que brinde lineamientos que permitan evidenciar la trazabilidad de los bienes que se reciben       </t>
  </si>
  <si>
    <t xml:space="preserve"> Actualizar el documento de medición posterior para el uso de los bienes públicos del sistema Semafórico de la Ciudad de Bogotá D.C. con el fin de incorporar bienes dispuestos por terceros, al inventario de la Secretaría Distrital de Movilidad,  implementados en vía para el funcionamiento de la red semafórica de Bogotá.</t>
  </si>
  <si>
    <t>Documento actualizado</t>
  </si>
  <si>
    <t>un (1) documento actualizado</t>
  </si>
  <si>
    <t>Subdirección Administrativa - Subdirección de semaforización</t>
  </si>
  <si>
    <t>Subdirección Administrativa/Subdirección de semaforización</t>
  </si>
  <si>
    <t>Andrea Catalina Alfonso Leguizamón /Jhon Henry Cuenca</t>
  </si>
  <si>
    <t>5/10/2023: Dando cumplimiento a esta acción de mejoramiento y con el propósito de presentar su cumplimiento, se aporta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Así las cosas, se puede colegir que las actividades de actualización fueron resueltas y que éstas se adelantaron de manera coherente y adecuada para la búsqueda de la solución del problema expuesto en el hallazgo, por lo que se continuará efectuando las actividades correspondientes para su cumplimiento. Se anexa: • Memorando 202332200244503 • Documento Actualización Para La Medición Posterior De Los Bienes De Uso Público Del Sistema Semafórico De La Ciudad De Bogotá 
 29/09/23: 25-09-2023: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revisado y aprobado por parte de la Subdirección de Semaforización y Subdirección administrativa (Almacén), en su versión final.
 Anexo: documento ACTUALIZACIÓN PARA LA MEDICIÓN INICIAL DE LOS BIENES DE USO PÚBLICO DEL SISTEMA SEMAFÓRICO DE LA CIUDAD DE BOGOTÁ D.C. 25_09_2023 VF, revisado y aprobado junto a la respectiva radicación a la Subdirección Administrativa con copia a Subdirección Financiera; como informe de final.
 Esta acción conlleva al cierre del hallazgo - observación No. 7, por lo tanto, de la manera más atenta y surtiendo los términos y documento; solicitamos el cierre de la misma.
 05/09/2023: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Martinez Guata – Almacén), para avanzar en el desarrollo del compromiso, y solicitud de cierre en la fecha pactada. Se adjunta correo y documento ACTUALIZACIÓN PARA LA MEDICION INICIAL DE LOS BIENES DE USO PÚBLICO DEL SISTEMA SEMAFÓRICO DE LA CIUDAD DE BOGOTÁ D.C.04_09_2023 V1 en trámite de revisión y aprobación, como informe de avance. 
  03/08/2023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</si>
  <si>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11/10/2023: Dando cumplimiento a esta acción de mejoramiento se aportó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Se anexa: • Memorando 202332200244503 • Documento Actualización Para La Medición Posterior De Los Bienes De Uso Público Del Sistema Semafórico De La Ciudad De Bogotá 
  De acuerdo con la gestión evidenciada, se observa que la acción se ejecutó en los términos establecidos, por lo cual la OCI la establece como cumplida
 Recomendación: en el lineamiento de incorporación se considera que se debería establecer los criterios para valorar las condiciones actuales del activo de tal manera que se garantice que los activos van ha ser destinados para el uso y este a su vez guarda coherencia con el valor registrado.
 11/09/2023: Se evidenció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
  Se adjuntó correo y documento ACTUALIZACIÓN PARA LA MEDICION INICIAL DE LOS BIENES DE USO PÚBLICO DEL SISTEMA SEMAFÓRICO DE LA CIUDAD DE BOGOTÁ D.C.04_09_2023 V1 en trámite de revisión y aprobación, como informe de avance.
  10/08/2023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</si>
  <si>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Remitir a la Subdirección Administrativa el informe generado por la ARL de las visitas realizadas a las sedes</t>
  </si>
  <si>
    <t>No. de memorando enviado</t>
  </si>
  <si>
    <t>30/09/2023:se remite a la Subdirección Administrativa el informe de asesoría y asistencia técnica para el programa de trabajo en alturas generado por la ARL de las visitas realizadas a las sedes, a través de memorando No. DTH 202362000236043. Dando cumplimiento a la acción derivada de la oportunidad de mejora, se envía justificación mediante memorando No. 202362000243843 para el correspondiente cierre del hallazgo.</t>
  </si>
  <si>
    <t>10/10/2023 Mediante memorando 202362000243843, del 29/09/2023, el proceso solicita el cierre de la acción y aporta formato y evidencias requeridas.
30/09/2023:  Se actualiza el seguimiento realizado por la Dependencia 
08/08/2023: No ha iniciado la acción
13/07/2023: No ha iniciado la acción
13/06/2023: No ha iniciado la acción</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</si>
  <si>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</si>
  <si>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</si>
  <si>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29/09/2023 Solicitud de cierre dado el cumplimiento de la accción.
31/08/2023 Como insumo para el cumplimiento de la acción número 2, se avanzó en el plan de trabajo para la visualización del Observatorio de Movilidad de Bogotá - OMB. Se adjunta la actualización de la ejecución del plan de trabajo y sus evidencias.
29/6/2023 Como insumo para el cumplimiento de la acción número 2, se está estructurando el plan de trabajo para la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</si>
  <si>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t>
  </si>
  <si>
    <t>Revisar los ajustes programados en relación con el funcionamiento de la nueva visualización del Observatorio de Movilidad de Bogotá - OMB</t>
  </si>
  <si>
    <t>Revisión realizada</t>
  </si>
  <si>
    <t>29/09/2023 Solicitud de cierre dado el cumplimiento de la accción.
31/08/2023 Como insumo para el cumplimiento de la acción número 3, se avanzó en el plan de trabajo que incluirá la revisión de los ajustes programados en relación con el funcionamiento de la nueva visualización del Observatorio de Movilidad de Bogotá - OMB. Se adjunta la actualización de la ejecución del plan de trabajo y sus evidencias.
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</si>
  <si>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estructuración.04/10/2023 Mediante memorando 202321000243793 el proceso solicita el cierre de la acción y aporta formato y evidencias requeridas.</t>
  </si>
  <si>
    <t>El submenú "trámites y servicios" del menú de servicios a la ciudadanía no cumple con los lineamientos de la Resolución 1519 d 2020 y la Resolución 2893 de 2020</t>
  </si>
  <si>
    <t>Debilidad en la armonización de la publicación de los trámites y servicios de la entidad conforme a la normativa vigente</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</si>
  <si>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</si>
  <si>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Mesa de trabajo realizada</t>
  </si>
  <si>
    <t>02/10/2023 La DAC con el componente de Racionalización de Trámites realizó una mesa de trabajo con el objetivo de realizar un seguimiento detallado de los trámites susceptibles de racionalización, al igual que actualizar los procedimientos y servicios que son gestionados por la SDM. El resultado de la mesa de trabajo, evidencio la necesidad de ajustar la información esencial de cada uno de los trámites y servicios, ajustando la identificación del mecanismo de medición que están vinculados a los beneficios que la racionalización aporta tanto para la ciudadanía como para la entidad.</t>
  </si>
  <si>
    <t>10/10/2023 La DAC con el componente de Racionalización de Trámites realizó una mesa de trabajo el 10/08/2023 con el proposito de realizar seguimiento a los trámites susceptibles de racionalización y a determinar la actualización de los procedimientos y servicios que son gestionados por la SDM. El resultado de la mesa de trabajo arrojo la necesidad de ajustar la información esencial de cada uno de los trámites y servicios, ajustando principalmente el mecanismo de medición que están vinculados a los beneficios que la racionalización aporta tanto para la ciudadanía como para la entidad. Se actualziaron los tramites relacionados con: "Restricción para vehículos conocida como “Día sin carro y sin moto”, "El registro y pago de Pico y Placa Solidario permite que los vehículos inscritos sean exentos de la restricción de
circulación por Pico y Placa durante su vigencia", esto se realizò a traves del formato PM04-G01-F02 "Remisión de información de trámites, servicios, Otros procedimientos administrativos - OPAS y Consultas de accesos a la inoformación Pública - CAIP"</t>
  </si>
  <si>
    <t>093-2023</t>
  </si>
  <si>
    <t>Informe Final de Verificación de Actas de Informes de los Ex Directivos Ley 951 de 2005. Periodo: 1 de octubre de 2022 a 15 de marzo de 2024</t>
  </si>
  <si>
    <t>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t>
  </si>
  <si>
    <t>Incluir en la inducción y reinducción de los servidores públicos del nivel directivo la entrega del informe de gestión</t>
  </si>
  <si>
    <t>Curso de inducción a directivos ajustado con temas de entrega del cargo</t>
  </si>
  <si>
    <t>06/09/2023 Se están revisando los ajustes a realizar en la inducción y reinducción de los servidores públicos del nivel directivo la entrega del informe de gestión, para incluir en el módulo.</t>
  </si>
  <si>
    <t>12/10/2023 Mediante memorando 202362000252513 el proceso solicita el cierre del hallazgo, anexa formato de cierre y evidencias.
06/09/2023 Revisan proceso de inducción y reinducción de los servidores públicos del nivel directivo la entrega del informe de gestión, para incluir en el módulo, sin embargo, el proceso no reporto información teniendo en cuenta que la fecha de terminación de la acción era 31/08/2023</t>
  </si>
  <si>
    <t>105-2023</t>
  </si>
  <si>
    <t>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t>
  </si>
  <si>
    <t>Posibilidad de afectación reputacional por requerimientos, debido a la implementación de las políticas del Modelo Integrado de Planeación y Gestión MIPG fuera de los términos y lineamientos establecidos.</t>
  </si>
  <si>
    <t>Posible falta de claridad en los formatos de entrega de señales retiradas, al no incluir una causal que se denomine "por siniestro", lo cual permitiria caracterizar mejor las señales que se retiran por esta causal.</t>
  </si>
  <si>
    <t>Actualizar, publicar y socializar el procedimiento PM03-PR12 Recibo y Entrega de Señales de Tránsito retiradas en vía para su posterior dada de baja y sus formatos, incluyendo la causal de retiro de señales "por siniestro".</t>
  </si>
  <si>
    <t>Numero de procedimientos actualizados</t>
  </si>
  <si>
    <r>
      <rPr>
        <u/>
        <sz val="9"/>
        <color rgb="FF000000"/>
        <rFont val="Arial"/>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Incluyen la causal de retiro de señales por siniestro, y se detallan en el mismo los pasos a seguir, para presentar ante la subdirección administrativa los documentos que esa dependencia necesita para el trámite de reclamo de los seguros para señales siniestradas.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</si>
  <si>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se detallan los pasos a seguir, para presentar ante la SA los documentos que se requieren para el trámite de reclamo de los seguros para señales siniestradas.
El proceso informa que la SS ha adelantado mesas de trabajo para actualizar el procedimiento emitiendo borrador, el cual se envió por correo el día 31 de julio a los profesionales de la SA para retroalimentación.
Acción en ejecución </t>
  </si>
  <si>
    <t>109-2023</t>
  </si>
  <si>
    <t>Observación 12 Analizada la documentación y los controles establecidos en el procedimiento PM03-PR12 Recibo y Entrega de Señales de Tránsito retiradas en vía para su posterior dada de baja, asociado al proceso de ingeniería de tránsito (Ver tabla No 18) Debería contemplar una periodicidad mínima por tipo y uso de señal, para su recolección y entrega al Almacén. Falta de operatividad en las actividades 3, 4 y 5 debido que en la vigencia 2022 y 2023 no se reportaron señales siniestradas
En actividad 7 no se especifica a que corresponde a: “…para su disposición final...”
Contemplar en los formatos PM03-PR12-F01 y PM03-PR12-F02 incluir en las causas de retiro “por siniestro” para tener mayor claridad y control sobre el retiro de señales en vía.</t>
  </si>
  <si>
    <t>No se había identificado la necesidad de incluir en el procedimiento una causal diferenciada de retiro de señalización que se denomine "por siniestro" y de incluir otras modificaciones que fortalezcan la claridad del documento.</t>
  </si>
  <si>
    <t>Actualizar, publicar y socializar el procedimiento PM03-PR12 Recibo y Entrega de Señales de Tránsito retiradas en vía para su posterior dada de baja, dando el alcance o las modificaciones que el proceso estime necesario a las actividades 3, 4, 5 y 7 e incluyendo la causal de retiro de señales "por siniestro".</t>
  </si>
  <si>
    <r>
      <rPr>
        <u/>
        <sz val="9"/>
        <color rgb="FF000000"/>
        <rFont val="Arial"/>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La actualización incluye la causal de retiro de señales por siniestro, y el detalle en las actividades número 2 hasta la número 7, los pasos a seguir cuando se tratan de señales de siniestros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</si>
  <si>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el detalle en las actividades número 2 hasta la número 7, los pasos a seguir cuando se tratan de señales de siniestros
El proceso informa que la SS ha adelantado mesas de trabajo para actualizar el procedimiento emitiendo borrador, el cual se envió por correo el día 31 de julio a los profesionales de la SA para retroalimentación.
Acción en ejecución </t>
  </si>
  <si>
    <t>Efectuar la actualización en la plataforma Siproj Web de los 279 procesos que están pendientes por registrar responsabilidad desfavorable, 1 registro de la condena a favor de la entidad y 9 registros de responsabilidad a solicitudes de conciliación, dejando como evidencia, los informes mensuales de gestión Siproj generados por el auditor de la entidad.</t>
  </si>
  <si>
    <t>289 actualizaciónes de registros en Siproj Web/ 289 actualizaciones de registro programadas en Siproj Web*100%</t>
  </si>
  <si>
    <r>
      <rPr>
        <sz val="9"/>
        <color theme="1"/>
        <rFont val="Arial"/>
      </rPr>
      <t>12/10/2023. En el mes de septiembre la Dirección de Representación Judicial realizó el registro de los 289 procesos identificados como pendientes por registrar condena desfavorable o a favor.</t>
    </r>
    <r>
      <rPr>
        <sz val="9"/>
        <color rgb="FFFF9900"/>
        <rFont val="Arial"/>
      </rPr>
      <t xml:space="preserve">
</t>
    </r>
    <r>
      <rPr>
        <sz val="9"/>
        <color theme="1"/>
        <rFont val="Arial"/>
      </rPr>
      <t>La DRJ solicitó por medio de memorando 202351000247303 del 5 de octubre el cierre de la acción. Una vez revisadas las evidencias y el SIPROJWEB, la OCI procede al cierre de la acción por considerar cumplida la misma.
13/09/2023. Se observó que en el mes de agosto la Dirección de Representación Judicial, realizó la actualización en la plataforma Siproj Web de 279 procesos que  se registraron como  pendientes por registrar responsabilidad desfavorable, además 1 registro de la condena a favor de la entidad y 9 registros de responsabilidad a solicitudes de conciliación.
09/08/2023. Acción en implementación por parte del proceso.</t>
    </r>
  </si>
  <si>
    <t>Actualizar Procedimiento Comité de Convivencia Laboral donde se especifique los plazos de entrega del informe trimestral y anual y la conformación de la Alta Dirección, a la cual se hace entrega de dicho informe.</t>
  </si>
  <si>
    <t>No. de procedimientos actualizados</t>
  </si>
  <si>
    <t>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6/9/2023 Se encuentra en revisión el documento para el ajuste de la periodicidad</t>
  </si>
  <si>
    <t>Cumplida-Extemporanea</t>
  </si>
  <si>
    <t>10/10/2023 Mediante memorando 202362000243843, del 29/09/2023, el proceso solicita el cierre de la acción y aporta formato y evidencias requeridas.
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14/09/2023: Se está revisando documento
08/08/2023: No se reportó avance</t>
  </si>
  <si>
    <t>Incluir todas las actas firmadas y organizadas en el archivo digital de la Comisión de Personal de la SDM que permitan validar las sesiones de la comisión en el periodo evaluado.</t>
  </si>
  <si>
    <t>Actas de Comisión de Personal archivadas</t>
  </si>
  <si>
    <t>05/10/2023 El 29 de septiembre 2023 se consignaron en el Archivo digital del Comite de personal las actas firmadas de la sesiones  17 de enero del 2023, 15 de  Febrero del 2023, 19  de abril del 2023,  17 de  mayo del 2023, 30 de junio del 2023, 28 de julio del 2023, 30 de agosto del 2023, 30 de agosto del 2023 y 20 de septiembre 2023. Esta actas se encuentran como evidencia en la carpeta compartida.   
6/9/2023 Se encuentra en ejecución la actividad</t>
  </si>
  <si>
    <t>06/10/2023: Mediante memorando 202362000247953, del 05/10/2023, el proceso solicita el cierre de la acción y aporta formato y evidencias requeridas.. 
14/09/2023 El proceso no reporta avance</t>
  </si>
  <si>
    <t>Fortalecer las competencias del equipo de apoyo del SGAS en la estructuración del alcance para las auditorías del sistema de gestion antisoborno</t>
  </si>
  <si>
    <t>Capacitación recibida</t>
  </si>
  <si>
    <t>El personal encargado del Sistema de Gestión Antisoborno recibió capacitación realizada por parte
 de la Oficina de Control Interno, sobre el diligenciamiento del formato PV01-IN03-F01, para futuras
 auditorías del SGAS, relacionando como se debe diligenciar cada uno del campo que contenidos en
 el formato.</t>
  </si>
  <si>
    <t>11/10/2023: El personal encargado del Sistema de Gestión Antisoborno recibió capacitación realizada por parte de la Oficina de Control Interno frente al diligenciamiento del alcance en el formato para las auditorías del sistema de gestion antisoborno
 11/09/2023 No se aportaron evidencias para este mes</t>
  </si>
  <si>
    <r>
      <rPr>
        <sz val="9"/>
        <color theme="1"/>
        <rFont val="Arial"/>
      </rPr>
      <t xml:space="preserve">Realizar mesa de trabajo  para revisar aspectos, relacionados con las auditorías de CPINT, susceptibles de </t>
    </r>
    <r>
      <rPr>
        <strike/>
        <sz val="9"/>
        <color theme="1"/>
        <rFont val="Arial"/>
      </rPr>
      <t>a</t>
    </r>
    <r>
      <rPr>
        <sz val="9"/>
        <color theme="1"/>
        <rFont val="Arial"/>
      </rPr>
      <t xml:space="preserve"> incluir en el Instructivo Auditorias Sistemas de Gestión PV01-IN03.</t>
    </r>
  </si>
  <si>
    <t>(Mesa de trabajo realizada / mesa de trabajo programada) x 100</t>
  </si>
  <si>
    <t xml:space="preserve">02/10/2023 La DAC, se llevó a cabo una mesa de trabajo conjunta con el líder de cursos pedagógicos por infracción a la norma de tránsito (CPNIT) y la OAPI, con el propósito de examinar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Ministerio de Transporte. </t>
  </si>
  <si>
    <t xml:space="preserve">10/10/2023 La DAC llevó a cabo una mesa de trabajo conjunta con el líder de cursos pedagógicos por infracción a la norma de tránsito (CPNIT) y la OAPI, revisando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MT.  Anexan acta de reunion </t>
  </si>
  <si>
    <t>131-2023</t>
  </si>
  <si>
    <t>Oportunidad de mejora No. 5: Considerar la aplicación de encuestas de percepción a los participantes en las actividades de formación y capacitación en SST, como una herramienta de retroalimentación sobre la calidad de los eventos realizados, así como también sobre el nivel de satisfacción de las expectativas y necesidades de los participantes.</t>
  </si>
  <si>
    <t>Posibilidad de afectación reputacional por requerimiento de los usuarios internos e investigaciones administrativas por entes de control debido a la ejecución del plan institucional de capacitación fuera de los lineamientos y la normatividad aosciada.</t>
  </si>
  <si>
    <t>Al tener buenos niveles de eficacia y eficiencia en las actividades, no se consideró necesario realizar la medición de la percepción de los participantes.</t>
  </si>
  <si>
    <t>Actualizar el formato base de retroalimentación de las capacitaciónes y actividades de formación en SST, inlcuyendo preguntas de percepción de los participantes, sobre la calidad y satisfacción de las mismas.</t>
  </si>
  <si>
    <t>No. de formatos base de retroalimentación actualizados.</t>
  </si>
  <si>
    <t>10/10/2023 Mediante memorando 202362000243843, del 29/09/2023, el proceso solicita el cierre de la acción y aporta formato y evidencias requeridas.
10/10/2023 El proceso no reporta avance</t>
  </si>
  <si>
    <t>Realizar el cargue del informe de gestión de Junio 2023 de la Orden de Compra 105849 en la Tienda virtual del Estado Colombiano</t>
  </si>
  <si>
    <t>Documento publicado en la Tienda virtual del Estado Colombiano</t>
  </si>
  <si>
    <t>02/10/2023 La DAC realiza el cargue del informe de gestión de Junio 2023 de la Orden de Compra 105849 en la Tienda virtual del Estado Colombiano; acción realziada con el propósito de fortalecer la transparencia y la accesibilidad de la información gubernamental, para promover  la mejora continua de los procesos dentro de la SDM</t>
  </si>
  <si>
    <r>
      <rPr>
        <sz val="9"/>
        <color theme="1"/>
        <rFont val="Arial"/>
      </rPr>
      <t xml:space="preserve">10/10/2023  La DAC realiza para la orden de compra 105849 el cargue del informe de gestión de Junio 2023 en la TVEC cumpliendo con la acciòn planteada. Se valida en la TVEC y se carga el informe con el link </t>
    </r>
    <r>
      <rPr>
        <u/>
        <sz val="9"/>
        <color rgb="FF1155CC"/>
        <rFont val="Arial"/>
      </rPr>
      <t>https://www.colombiacompra.gov.co/sites/cce_public/files/documentos_adicionales_oc/-informe_de_supervision_junio_2023_1.pdf</t>
    </r>
    <r>
      <rPr>
        <sz val="9"/>
        <color theme="1"/>
        <rFont val="Arial"/>
      </rPr>
      <t xml:space="preserve"> en 37 folios.</t>
    </r>
  </si>
  <si>
    <t>Reportar a la Oficina Asesora de Planeación Institucional el evento potencial ocurrido en el Centro de Servicios de Movilidad el 14 de junio de 2023.</t>
  </si>
  <si>
    <t>Reporte realizado a la Oficina Asesora de Planeación Institucional</t>
  </si>
  <si>
    <t>02/10/2023 Desde la Dirección de Atención al Ciudadano, se reportó a la Oficina Asesora de Planeación Institucional – OAPI el evento potencial que se presento el 14 de junio de 2023 en el Centro de Servicios de Movilidad de Calle 13, en atención al cumplimiento de la metodología para la gestión del riesgo de la Secretaría Distrital de Movilidad, por medio de correo electrónico y radicado No. 202341000234083.</t>
  </si>
  <si>
    <r>
      <rPr>
        <sz val="9"/>
        <color theme="1"/>
        <rFont val="Arial"/>
      </rPr>
      <t>02/10/2023 La DAC reportó a la OAPI a través del memorando  No. 202341000234083.del 13 de septiembre de 2023, el evento potencial que se presento el 14 de junio de 2023 en el Centro de Servicios de Movilidad de Calle 13, relacionado con "</t>
    </r>
    <r>
      <rPr>
        <i/>
        <sz val="9"/>
        <color theme="1"/>
        <rFont val="Arial"/>
      </rPr>
      <t>Citación masiva de ciudadanía el día 14 de junio de 2023 a las 7:00 am en el Centro de Servicios de Movilidad Calle 13, causado por el envío inexacto de correo electrónico masivo a 16.237 ciudadanos y ciudadanas, a través del servicio contratado BPO por error en la combinación de correspondencia para el proceso de impugnación de
comparendos</t>
    </r>
    <r>
      <rPr>
        <sz val="9"/>
        <color theme="1"/>
        <rFont val="Arial"/>
      </rPr>
      <t>" atendiendo el cumplimiento de la metodología para la gestión del riesgo de la SDM</t>
    </r>
  </si>
  <si>
    <t>Planear las actividades a implementar sobre la No Conformidad evidenciada en la auditoria Interna del SGSI sobre la ISO/IEC 27001.</t>
  </si>
  <si>
    <t>Acciones con responsable de la ejecución/Total de acciones planteadas dentro del Acta</t>
  </si>
  <si>
    <t xml:space="preserve">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
</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</si>
  <si>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</si>
  <si>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143-2023</t>
  </si>
  <si>
    <t>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t>
  </si>
  <si>
    <t>De acuerdo a la planeación del Sistema de Gestion de Continuidad del Negocio la entidad se encuentra en el proceso de identificación y análisis del impacto del negocio (BIA)</t>
  </si>
  <si>
    <t>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</si>
  <si>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</si>
  <si>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Identificación y análisis del Impacto de Negocio (BIA) determinando los servicios y escenarios de prueba.</t>
  </si>
  <si>
    <t>Análisis de Impacto de negocio determinado por Servicio</t>
  </si>
  <si>
    <t xml:space="preserve">29/09/2023 La OTIC  creo el documento PA04-G03 Guía Metodológica para el Análisis de Impacto al Negocio (BIA) V1.0 del 26-07-2023 donde describe  la metodología para realizar el Análisis de Impacto al Negocio de la SDM, con el fin de evaluar los impactos generados por un evento de interrupción sobre los procesos de la entidad y así establecer prioridades de recuperación y estrategias para la continuidad de negocio. Adicionalmente realizó un informe Análisis de Impacto al Negocio – BIA con el objetivo de determinar y evaluar el impacto operacional de una interrupción en las actividades que soportan los procesos de la SDM.
</t>
  </si>
  <si>
    <t>10/10/2023 Mediante memorando 202312000244383 del 29 de septiembre la Jefe de la OTIC solicIta cierre de la acciòn indicando la creaciòn dell documento PA04-G03 Guía Metodológica para el Análisis de Impacto al Negocio (BIA) V1.0 del 26-07-2023,la cual se encuentra publicada en la Intranet y la elaboraciòn del informe Análisis de Impacto al Negocio – BIA con el objetivo de Analizar determinar y evaluar el impacto operacional de una interrupción en las actividades que soportan los procesos de la SDM.</t>
  </si>
  <si>
    <t>Planeación e Implementación de las pruebas de continuidad del negocio de acuerdo con los escenarios identificados.</t>
  </si>
  <si>
    <t>Pruebas ejecutadas/Pruebas planificadas</t>
  </si>
  <si>
    <t xml:space="preserve">29/09/2023 La OTIC crea el documento PA04-PG01 Programa de Ejercicios de Continuidad de Negocio, que tiene como objetivos: 1. Definir las actividades para hacer seguimiento a los planes de recuperación, mediante el desarrollo de ejercicios de continuidad, para validar su funcionalidad e identificar oportunidades de mejora. 2. Crear conciencia y preparar al personal de Secretaría Distrital de Movilidad, en el proceso de la recuperación de las operaciones, para afrontar la ocurrencia de un incidente que interrumpa las operaciones críticas de la entidad. 3. Validar la funcionalidad de los planes de Continuidad de Negocio existentes. 4. Interiorizar y profundizar el conocimiento en los Planes y Estrategias de Continuidad de Negocio. 5. Identificar oportunidades de mejora en la Estrategia y Planes de Continuidad del Negocio de la entidad. 6. Validar la capacidad de recuperación de la entidad a través de los ejercicios de Continuidad. 
</t>
  </si>
  <si>
    <t xml:space="preserve">10/10/2023 Mediante memorando 202312000244383 del 29 de septiembre la Jefe de la OTIC solicIta cierre de la acciòn indicando la creaciòn del documento PA04-PG01 Programa de Ejercicios de Continuidad de Negocio, que se encuentra publicado en la intranet, que tiene como propósito:  Definir las actividades para hacer seguimiento a los planes de recuperación;  crear conciencia y preparar al personal de la SDM en el proceso de la recuperación de las operaciones; 3.        Validar la funcionalidad de los planes de Continuidad de Negocio existentes; profundizar el conocimiento en los Planes y Estrategias de Continuidad de Negocio; validar la capacidad de recuperación de la entidad </t>
  </si>
  <si>
    <t>Revisión y evaluación de las pruebas de continuidad del negocio ejecutadas.</t>
  </si>
  <si>
    <t>Informes de revisión y evaluación de las pruebas ejecutadas/Total de las pruebas ejecutadas</t>
  </si>
  <si>
    <t xml:space="preserve">29/09/2023 La OTIC realizó el informe de la prueba (Ejercicio Funcional BCP) con el objetivo de Presentar los resultados del ejercicio funcional BCP realizado en el mes de agosto del 2023. el ejercicio funcional Funcional BCP se realizò el 18 de agosto de 2023.
</t>
  </si>
  <si>
    <t>10/10/2023 Mediante memorando 202312000244383 del 29 de septiembre la Jefe de la OTIC solicIta cierre de la acciòn indicando la realizaciòn de pruebas funcionales del BCP realizadas el 18 de agosto. Como soporte se presenta el documento  "Informe_Prueba_COC"</t>
  </si>
  <si>
    <t>144-2023</t>
  </si>
  <si>
    <t>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t>
  </si>
  <si>
    <t>No se contaba con un contrato o proveedor especialista en DLP.</t>
  </si>
  <si>
    <t>Octubre</t>
  </si>
  <si>
    <t>30/10/2023
12/04/2023</t>
  </si>
  <si>
    <t xml:space="preserve">30/10/2023 La DAC, el equipo de Racionalización de Trámites reforzó la divulgación de piezas gráficas con el propósito de mantener informada a la ciudadanía sobre los trámites que presta actualmente la SDM contribuyendo al fortalecimiento del uso de la plataforma de trámites y servicios en línea, realizando la divulgación de los siguiente:
1.        4to Trimestre de 2022 - Piezas gráficas - La ventanilla.
2.        1er Trimestre de 2023: Centros de enseñanza automovilística; Falsos Descuentos en Multas; Pico y Placa Solidario; Excepción pico y placa para personas con discapacidad y      Registro Bici
3.        2do Trimestre de 2023: SDM Pico y Placa por Discapacidad 1; SDM_Exceptuados_May2023_2; SDM_Exceptuados_May2023_3; SDM_Exceptuados_May2023_4  y SDM_RutaPila_TW_1
4.        3er Trimestre de 2023; Pico y Placa Sep 2023 TW1  y No te dejes Engañar
23/05/2023: Desde la Dirección de Atención al Ciudadano, el equipo de Racionalización de Trámites ha realizado la divulgación de las siguientes piezas de información:
●        Divulgación de piezas sobre los Centros de enseñanza automovilística (CEAs) en comunicación interna de la entidad.
●        Se realizó difusión de 1 pieza de pico y placa solidario en redes sociales y en las carteleras digitales de la entidad, informando que no se están otorgando descuentos para el trámite.
●        Se realizó divulgación de 3 piezas de falsos descuentos en multas en redes sociales y pantallas digitales de la entidad.
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</si>
  <si>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 xml:space="preserve">11/11/2023 mediante memorando 202340000267413 la SSC solicita el ciertra de la acción aportando las piezas gráficas publicadas en los trimestres 2022-4, 2023-1, 2023-2 y 2023-3, presentando lo siguiente:
- 4to Trimestre de 2022 - Piezas gráficas - La ventanilla.
- 1er Trimestre de 2023: Centros de enseñanza automovilística; Falsos Descuentos en Multas; Pico y Placa Solidario; Excepción pico y placa para personas con discapacidad y      Registro Bici
- 2do Trimestre de 2023: SDM Pico y Placa por Discapacidad 1; SDM_Exceptuados_May2023_2; SDM_Exceptuados_May2023_3; SDM_Exceptuados_May2023_4  y SDM_RutaPila_TW_1
- 3er Trimestre de 2023; Pico y Placa Sep 2023 TW1  y No te dejes Engañar
SE CIERRA ACCIÓN
09/06/2023: La DAC reporta los avances realizados durante el mes de mayo, para lo cual aportaron evidencia
13/05/2023: De acuerdo con la información recibida en cuanto al cumplimiento de la acción, adjuntaron la siguiente evidencia de avance: 1. Presentación con publicación en piezas de divulgación a través de la página web de la Entidad. 2. Publicación por Twitter de la SDM con información de registro de excepción pico y placa. 3. Publicación por Twitter de la SDM con información de registro de todos a la bici, todos ganan.
NOTA: Por error la presente acción se cerró en el mes de abril pero esta continúa vigente a la fecha (09/06/2023). </t>
  </si>
  <si>
    <t xml:space="preserve">Informe Final Auditoría Interna </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</si>
  <si>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</si>
  <si>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</si>
  <si>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</si>
  <si>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Se realiza seguimiento a los veinte (20) centros locales de movilidad con respecto al correcto diligenciamiento de las solicitudes de la ciudadana registradas en Matriz de Reporte de las acciones de Implementación del PIP 2023- Agendas participativas de trabajo, para lo anterior se deja como evidencia los seguimientos comunicados a cada una de las localidades y acta desarrollada por el equipo coordinador de los CLM.</t>
  </si>
  <si>
    <t>07-nov-2023: Según memorando 202314000266313 del 03-nov-2023, la Oficina de Gestión Social allegó información de avance al cumplimiento del Hallazgo: 163-2022, información que fue valorada, observando cumplimiento al avance de la acción No. 3, mediante acta de reunión del 03-nov-2023, en el que indican seguimiento a los veinte (20) centros locales de movilidad al correcto diligenciamiento de las solicitudes de la ciudadana registradas en Matriz de Reporte de las acciones de Implementación del PIP 2023- Agendas participativas de trabajo de octubre 2023. Se solicitó adicional, copia de la matriz para validar pertinencia previo a su cumplimiento, información suministrada mediante mail del 08-nov-2023.
 10-oct-2023: Según memorando 202314000246913 del 04-oct-2023, la Oficina de Gestión Social allegó información de avance al cumplimiento del Hallazgo: 163-2022,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generación de 2 acciones correctivas.
 11-sep-2023: Según memorando 202314000229113 del 06-sep-2023, la Oficina de Gestión Social allegó información de avance al cumplimiento del Hallazgo: 163-2022,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163-2022,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</si>
  <si>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diligenciamiento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</si>
  <si>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</si>
  <si>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</si>
  <si>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Equipo supervisor  CLM
 Oficina de Gestión Social</t>
  </si>
  <si>
    <t>El equipo de coordinación de los CLM, realiza seguimiento a los veinte (20) centros locales de movilidad con respecto al debido cumplimiento de las respuestas emitidas a la ciudadanía acordes a los tiempos estipulados en la Ley 1755 de 2015 Art 14, lo anterior registrado en Matriz de Reporte de las acciones de Implementación del PIP 2023- Agendas participativas de trabajo, para lo anterior se deja como evidencia los seguimientos comunicados a cada una de las localidades y acta desarrollada por el equipo coordinador de los CLM.</t>
  </si>
  <si>
    <t>07-nov-2023: Según memorando 202314000266313 del 03-nov-2023, la Oficina de Gestión Social allegó información de avance al cumplimiento del Hallazgo: 164-2022, información que fue valorada, observando cumplimiento al avance de la acción No. 3, mediante acta de reunión del 03-nov-2023, en el que realizan seguimiento a los veinte (20) centros locales de movilidad con respecto al correcto diligenciamiento de las solicitudes de la ciudadana registradas en Matriz de Reporte de las acciones de Implementación del PIP 2023- Agendas participativas de trabajo de octubre 2023, el reporte de APTs señala la generación de compromisos por localidad. Se solicitó adicional, el formato de la Matriz de Reporte de las acciones de implementación del PIP 2023 para validar pertinencia previo a su cierre, información suministrada mediante mail del 08-nov-2023.
  10-oct-2023: Según memorando 202314000246913 del 04-oct-2023, la Oficina de Gestión Social allegó información de avance al cumplimiento del Hallazgo: 164-2022,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septiembre 2023, el reporte de APTs señala la generación de 2 acciones correctivas.
 11-sep-2023: Según memorando 202314000229113 del 06-sep-2023, la Oficina de Gestión Social allegó información de avance al cumplimiento del Hallazgo: 1643-2022,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164-2022,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</si>
  <si>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veeduría distrital y acciones relacionadas en el componente 3 del PAAC. </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</si>
  <si>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</si>
  <si>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</si>
  <si>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</si>
  <si>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Gestión Social</t>
  </si>
  <si>
    <t>En el mes de octubre no se realizarón ejercicios de Rendición de Cuentas por lo tanto no se realizó la acción de convocatoria.</t>
  </si>
  <si>
    <t>07-nov-2023: Según memorando 202314000266313 del 03-nov-2023, la Oficina de Gestión Social informó: "En el mes de octubre no se realizarón ejercicios de Rendición de Cuentas por lo tanto no se realizó la acción de convocatoria.". La acción está contemplada para ejecutarse hasta el 31-oct-2023, razón por la cual se procede a su cierre. De marzo a octubre de 2023, el proceso documentó un total de 7 actas de seguimiento al diligenciamiento del formato "Convocatoria Rendición de Cuentas" y un reporte de no programación de rendición de cuentas en el mes de octubre 2023, conforme lo programado en el PMP.
 10-oct-2023: Según memorando 202314000246913 del 04-oct-2023, la Oficina de Gestión Social allegó información de avance al cumplimiento del Hallazgo: 165-2022, información que fue valorada, observando cumplimiento al avance de la acción No. 4, mediante acta de reunión del 04-oct-2023, en el cual realizaron seguimiento al diligenciamiento del formato "Convocatoria Rendición de Cuentas", para el mes de septiembre 2023 indicando la realización de un encuentro ferial en la localidad de Sumapaz, utilizada durante el espacio de participación.
 11-sep-2023: Según memorando 202314000229113 del 06-sep-2023, la Oficina de Gestión Social allegó información de avance al cumplimiento del Hallazgo: 165-2022, información que fue valorada, observando cumplimiento al avance de la acción No. 4, mediante acta de reunión del 04-sep-2023, en el cual realizaron seguimiento al diligenciamiento del formato "Convocatoria Rendición de Cuentas", para el mes de agosto 2023 a las localidades de: Usaquén, Teusaquillo, Suba y Santa Fe. Además, informaron que la ciudadanía que fue convocada y no participó, fue retroalimentada por correo electrónico enviando la presentación del encuentro ferial, utilizada durante el espacio de participación.
 08-Ago-2023: Conforme memorando 202314000203823 del 04-ago-2023, la Oficina de Gestión Social allegó información de avance al cumplimiento del Hallazgo: 165-2022, información que fue valorada, observando cumplimiento al avance de la acción No. 4, mediante acta de reunión del 03-ago-2023, en el cual realizaron seguimiento al diligenciamiento del formato "Convocatoria Rendición de Cuentas", para el mes de julio 2023 a las localidades de: San Cristóbal, Puente Aranda, Tunjuelito y Kennedy. Además, informaron que la ciudadanía que fue convocada y no participó, fue retroalimentada por correo electrónico enviando la presentación del encuentro ferial, utilizada durante el espacio de participación.
 11-jul-2023: Mediante acta de reunión del 29-jun-2023, la OGS realizó seguimiento al diligenciamiento del formato "Convocatoria Rendición de Cuentas",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
 13-jun-2023: Mediante acta de reunión del 01-jun-2023, la OGS realizó seguimiento al diligenciamiento del formato "Convocatoria Rendición de Cuentas" realizadas durante el mes de abril. Adjuntan también el Formato Convocatoria Rendición de Cuentas Locales del Nodo Sector Movilidad Distrital de Bosa, Fontibón, Los Mártires, Rafael Uribe , Candelaria, Barrios Unidos y Antonio Nariño.
 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t>
  </si>
  <si>
    <t>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</si>
  <si>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seguimiento semestral al cargue de las PQRSD a través de los reportes generados por el Sistema de gestión documental.</t>
  </si>
  <si>
    <t>Nº de seguimientos realizados</t>
  </si>
  <si>
    <t>Subsecretaría de Servicios a la ciudadanía/Subsecretaría de Gestión Corporativa/OTIC</t>
  </si>
  <si>
    <t>Dirección de Atención al ciudadano/OTIC</t>
  </si>
  <si>
    <t>20/10/2023
7/6/2023</t>
  </si>
  <si>
    <t>20/10/2023 El equipo de Gestión de PQRSD de la DAC, en colaboración con la Subdirección Administrativa y la OTIC, llevó a cabo dos seguimientos semestrales a lo largo del año 2023. Estos seguimientos se han centrado en el proceso de carga de las PQRSD, utilizando los informes generados por el Sistema de Gestión Documental, garantizando la precisa y completa migración de las solicitudes previamente registradas en ORFEO hacia el sistema de Información Bogotá Te Escucha. Se recibió respuesta positiva por parte de la Secretaría General, y se logró resolver satisfactoriamente los problemas encontrados en dicha migración.
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t>
  </si>
  <si>
    <t>11/11/2023 mediante memorando 202340000267413 del 7 de noviembre de 2023 la SSC solicita el cierre de la acción evidenciando que la DAC en conjunto con la Subdirección Administrativa y la OTIC, llevó a cabo dos seguimientos semestrales en el 2023 ( 4 de mayo de 2023 y 25 de septiembre de 2023) que se centraron en el proceso de carga de las PQRSD, utilizando los informes generados por ORFEO y garantizando la precisa y completa migración de las solicitudes previamente registradas en ORFEO hacia el sistema de Información Bogotá Te Escucha. La Secretaría General avala la tarea y se logró resolver satisfactoriamente los problemas encontrados en dicha migración. Anexan soportes de las acciones realizadas. SE CIERRA ACCIÓN
10/10/2023 El proceso no reporta avance
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cálculo con el seguimiento a la reunión del 4 de mayo de 2023. 
12/05/2023: El proceso no aportó evidencias de seguimiento, sin embargo la acción sigue en proceso.</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</si>
  <si>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</si>
  <si>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</si>
  <si>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20/10/2023
23/5/2023</t>
  </si>
  <si>
    <t>20/10/2023 El equipo de Gestión de PQRSD de la DAC realiza tres socializaciones sobre los lineamientos contenidos en el Reglamento interno para la gestión de PQRSD, dirigido a los servidores y contratistas que gestionan las PQRSD que ingresan por sistemas de información, dando cumplimiento a los lineamientos establecidos en la ley 1755 del 2015.
23/05/2023: La DAC indica que se ha realizado una capacitación de fecha 13 de abril de 2023.
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</si>
  <si>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8"/>
        <color rgb="FF000000"/>
        <rFont val="Arial"/>
      </rPr>
      <t xml:space="preserve">11/11/2023 La SSC mediante memorando 202340000267413 del 7 de noviembre de 2023, solicita el cierre de la acción presentando evidencias de tres socializaciones realizadas en el 2023, sobre los lineamientos contenidos en el Reglamento interno para la gestión de PQRSD, dirigido a los servidores y contratistas que ingresan por sistemas de información, dando cumplimiento a los lineamientos establecidos en la ley 1755 del 2015. Las socializaciones fueron: 13/04/2023 convocada mediante memorando 202341000049713 a la cual asistieron 54 personas virtuales y otras presenciales en el auditorio naranja de la Calle13; 05/09/2023 a la cual asistieron 54 personas virtuales ; 13/10/2023 a la cual asistieron 91 personas virtuales. SE CIERRA ACCIÓN
10/10/2023 El proceso no reporta avance
09/06/2023: El proceso sigue reportando que se ha adelantado una capacitación de fecha 14 de abril de 2023.
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8"/>
        <color rgb="FF000000"/>
        <rFont val="Arial"/>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8"/>
        <color rgb="FF000000"/>
        <rFont val="Arial"/>
      </rPr>
      <t>. Este memorando CONVOCÓ A CAPACITACIÓN sobre PQRSD, el día 13 de abril. Lo anterior permite evidenciar el cumplimiento parcial del indicador, toda vez que la meta es la realización de 3 capacitaciones. La evaluación de efectividad se va a realizar en una próxima evaluación a la dependencia.</t>
    </r>
  </si>
  <si>
    <t>Realizar un taller con las dependencias que presentan incumplimiento de los indicadores de calidad y oportunidad en las respuestas de las PQRSD.</t>
  </si>
  <si>
    <t>N° de talleres realizados</t>
  </si>
  <si>
    <t>20/10/2023 La DAC, el equipo de PQRSD, llevó a cabo el “Taller de atributos de calidad de las respuestas emitidas a las peticiones ciudadanas” con el fin de sensibilizar a los funcionarios responsables de atender y gestionar peticiones ciudadanas de las diferentes dependencias que presentan incumplimiento de los indicadores de calidad y oportunidad de mejora en las respuestas de las PQRSD de la SDM.</t>
  </si>
  <si>
    <t>11/11/2023 La SSC mediante memorando 202340000267413 del 7 de noviembre de 2023, solicita el cierre de la acción presentando la evidencia de la realización del "Taller de atributos de calidad de las respuestas emitidas a las peticiones ciudadanas" el 29 de septiembre de 2023, citación que se realizó a través del memorando 202341000237533 del 19/09/2023. SE CIERRA ACCIÓN
10/10/2023 El proceso no reporta avance
12/05/2023: El proceso no aportó evidencias de seguimiento, sin embargo la acción sigue en proceso.</t>
  </si>
  <si>
    <t>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</si>
  <si>
    <t>20/10/2023 La DAC el componente de Servicios llevó a cabo los seguimientos relacionados con las disposiciones normativas en temas de servicio y actualización a la información en los diferentes canales de comunicación a la ciudadanía, a través de actas de seguimiento, con el propósito suministrar la información actualizada a la ciudadanía con relación a la prestación de servicios de la SDM. Se soportan con cuatro actas realizadas.</t>
  </si>
  <si>
    <t>11/11/2023 La SSC mediante memorando 202340000267413 del 7 de noviembre de 2023, solicita el cierre de la acción presentando la evidencia de la realización de cuatro actas de Revisión Disposiciones Normativas ( 22/03/2023, 15/10/2023, 29/08/2023 y 13/10/2023), relacionadas con los seguimientos a las disposiciones normativas en temas de servicio y actualización a la información en los diferentes canales de comunicación a la ciudadanía. SE CIERRA LA ACCIÓN
10/10/2023 El proceso no reporta avance
12/05/2023: El proceso no aportó evidencias de seguimiento, sin embargo la acción sigue en proceso.</t>
  </si>
  <si>
    <t>184-2022</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</si>
  <si>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</si>
  <si>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</si>
  <si>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07/11/2023  La OTIC radica vía Memorando 202312000262623 para la Subdirección Administrativa con el fin de realizar seguimiento a los controles de seguridad física implementados para estas áreas seguras del Archivo de CL 13 y el Centro de Gestión de Transito (CGT). Recomiendan a la SA:
•        Falta señalización en lo correspondiente al interior de las áreas seguras: (Prohibido tomar fotografías o grabación de video, prohibido, fumar comer o beber, entre otros). 
•        El CGT cuenta con una sala de reuniones denominada (Sala de Crisis). Se recomienda sea habilitada únicamente para el área y/o para reuniones de carácter crítico del despacho de la SDM.
•        Se aporta memorando 202312000262623 del 30 de octubre de 2023.
</t>
  </si>
  <si>
    <t>07/11/2023 La OTIC hace seguimiento a las zonas restringidas ende la SDM, (CGT, Archivo) y genera recomendaciones a la Subdirección Administrativa mediante memorando 202312000262623 del 30 de octubre de 2023. SE CIERRA ACCIÓN
10/10/2023 El proceso no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</si>
  <si>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Hacer: Efectuar sensibilizaciones con el fin de interiorizar al personal que labora en estas zonas restringidas. </t>
  </si>
  <si>
    <t>Socializaciones Programadas / Socializaciones Realizadas</t>
  </si>
  <si>
    <t xml:space="preserve">07/11/2023 La OTIC realizo dos (2) sensibilizaciones con evaluación para el personal del Centro de Gestión de Transito (CGT) que asistió a la sección de sensibilización de las (Políticas Específicas de Seguridad de la Información). Se sensibilización las politicas:  "5.25 Política de Control de Acceso Físico", "5.5 Política de Sensibilización, Formación y Toma de Conciencia en Seguridad de la Información,", "5.6 Política de Bloqueo de Sesión, Escritorio y Pantalla Limpia", "5.13 Política de Administración y Control de usuarios", "5.24 Teletrabajo"
</t>
  </si>
  <si>
    <t>07/11/2023 la OTIC realiza dos (2) sensibilizaciones con evaluación para el personal del Centro de Gestión de Transito (CGT), el día 19 de octubre de 20223 en jornada de 10:00 am. (asisten 6 personas) y 4:00 pm. (asisten 7 personas). SE CIERRA ACCIÓN
10/10/2023 El proceso no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</si>
  <si>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Verificar: Determinar las debilidades de acceso a las áreas restringidas con el fin de fortalecerlas.</t>
  </si>
  <si>
    <t>Reunión Ejecutada / Reunión Realizada</t>
  </si>
  <si>
    <t xml:space="preserve">07/11/20203 La OTIC realiza acta idenfificando debilidades y fortalezas de acceso a las áreas restringidas Archivo y CGT de la Entidad. La reunion se realzi&lt;a el 30 de agosto de 2023
</t>
  </si>
  <si>
    <t>07/11/2023 La OTIC realiza reunión para identificar las fortalezas y debilidades del acceso a áreas restringidas Archivo y CGT de la Entidad. La reunión se realiza el 30 de agosto de 2023. La OTIC envía memorando a la Subdirección Administrativa el 30 de octubre indicando lo evidenciado en el seguimiento realizado a los controles de la seguridad física evidenciadas en el Archivo Sede Principal Calle 13 y en Centro de Gestión de Transito (CGT). SE CIERRA ACCIÓN SE CIERRA ACCIÓN
10/10/2023 El proceso de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</si>
  <si>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</si>
  <si>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</si>
  <si>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 xml:space="preserve">07/11/2023 La OTIC realiza dos inspecciones (2) al archivo de Calle 13 y al Centro de Gestión de Transito (CGT) con el fin de realizar seguimiento a las debilidades y fortalezas en relación a los accesos a zonas restringidas. </t>
  </si>
  <si>
    <t>07/11/2023 Para el cierre de la acción la OTIC reporta las inspecciones realizadas el 30 de agosto y el 23 de octubre, al archivo de la calle 13 al CGT, para lo cual anexan actas de inspección con evidencias fotográficas donde se identifica el cumplimiento normas de seguridad. SE CIERRA ACCIÓN.
10/10/2023 El proceso de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</si>
  <si>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</si>
  <si>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</si>
  <si>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</si>
  <si>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</si>
  <si>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</si>
  <si>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</si>
  <si>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</si>
  <si>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14/11/2023: Dando continuidad al ejercicio de presentar el avance para el cumplimiento de la acción propuesta, el cual se inició con el memorando SA 202361200116853 del 04/05/2023 y el memorando SA 202361200192043 del 24/07/2023, se informa que la Subdirección Administrativa ha continuado adelantando de manera oportuna las reclamaciones correspondientes a cada uno de los operadores de servicios públicos, así como, la solicitud de devolución de los intereses moratorios cancelados de manera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Adicionalmente, se informa que una vez consultado el libro auxiliar de la cuenta contable 5-8-04-39-002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Así mismo, se anexa imàgen del correo electrónico de la Señora Isabel Cristina Maldonado Granados, de la Subdirecciòn Financiera de fecha 30 de Octubre de 2023, en la que remite el
 movimiento del libro auxiliar de la cuenta contable 5-8-04-39-002 Servicios públicos, y se informa que para el periodo 01 de enero al 31 de octubre de 2023, no presenta movimiento.
 Por lo anteriormente expuesto, se evidencia que la Subdirección administrativa ha actuado con celeridad y eficacia, cuando se han presentado inconvenientes e inconformidades, en la facturación
 de servicios públicos, en cada una las sedes administradas por la Secretaría Distrital de Movilidad y en aquellos casos en los cuales los operadores de Servicios Públicos no han emitido un dictamen
 favorable para la Entidad, se ha insistido en la reclamación hasta lograr el objetivo propuesto de mantener saneadas las cuentas contrato, como es el caso de la Empresa de Acueducto y
 Alcantarillado de Bogotá, que desde el mes de agosto de 2022, inició un proceso de cobro coactivo por un pago que no fue aplicado a una factura emitida desde la vigencia 2017 respecto a la Cuenta
 Contrato 10238909 y sólo hasta el mes de marzo de 2023, luego de convocar mesas de trabajo y emitir múltiples comunicados con los soportes y justificaciones respectivas, se logró comprobar el
 pago de la presunta deuda y la EAAB finalizó la acción ejecutiva en contra de la SDM. Adicionalmente, es pertinente mencionar que por solicitud de las empresas Promoambiental
 Distrito S.A.S.,E.S.P., Limpieza Metropolitana S.A. E.S.P., Ciudad Limpia Bogotá S.A. E.S.P., Bogotá Limpia S.A.S. E.S.P., y Área Limpia S.A. E.S.P., los pagos por concepto del
 servicio de Aseo deben efectuarse a la cuenta Corriente del Banco de Occidente No. 230887267 a nombre de PATRIMONIO AUTONOMOS CREDICORP CAPITAL
 FIDUCIARIA S.A. – FAP CONCESION ASEO BOGOTA 2018, por lo que una vez son efectuados los pagos a estos operadores, la Subdirección Administrativa reporta vía correo
 electrónico al email recaudo@proceraseo.co, la información y soportes pertinentes para que la Fiducia efectúe la conciliación y aplicación correspondiente y no se vuelvan a presentar
 los inconvenientes del pasado, en los que estas empresas no identifican oportunamente los pagos, por lo que era común que las facturas presentarán recargos por no pago y/o el cobro
 de intereses moratorios, acarreando consigo que las cuentas contratos de la SDM se desordenarán y se encontrarán presuntas deudas pendientes, a pesar que la entidad
 efectuaba y continúa efectuando oportunamente sus pagos. Finalmente, es importante precisar que gracias a los mecanismos de control implementados desde el momento que se recepcionan las facturas de los operadores de servicios públicos, así como, la prioridad en el trámite del proceso de pago de las mismas, al seguimiento estricto de las facturas y al trabajo conjunto y armónico con la Subdirección Financiera, han permitido durante toda la vigencia 2023 actuar de manera eficiente ante cualquier eventualidad y a reducir los tiempos de pago, hechos que han redundando en que a la fecha todas las cuentas contrato
 de la Secretaría Distrital de Movilidad se encuentran totalmente normalizadas. Se relaciona la documentación del periodo y que es adicional a la presentada en los memorandos SA 202361200116853 y SA 202361200192043: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6/10/2023: Se ha continuado con el seguimiento a la facturación y se ha continuado con los requerimientos a las ESP. Se encuentra actualizada la matriz de seguimiento donde se realiza el registro de las novedades identificadas y la trazabilidad de los requerimientos.
  24/07/2023: Dando continuidad al ejercicio de presentar el avance periódico para el cumplimiento de la acción propuesta, el cual se inició con el memorando SA 202361200116853 del 04/05/2023, se informa que la Subdirección Administrativa ha continuado adelantando de manera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31/05/2023: Se continúa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t>
  </si>
  <si>
    <t>14/11/2023: la Subdirección Administrativa ha continuado adelantando de manera oportuna las reclamaciones correspondientes a cada uno de los operadores de servicios públicos, así como, la solicitud de devolución de los intereses moratorios cancelados, para lograr el saneamiento de estos cobros y la normalización de las cuentas contrato. Es importante resaltar que, las reclamaciones han sido resueltas a favor de la Secretaría Distrital de Movilidad.
 Anexos: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De acuerdo con la gestión evidenciada, se observa que la acción se ejecutó en los términos establecidos, por lo cual la OCI la establece como cumplida
 6/10/2023: Se ha continuado con el seguimiento a la facturación y se ha continuado con los requerimientos a las ESP. Se ha actualizado la matriz de seguimiento donde se realiza el registro de las novedades identificadas y la trazabilidad de los requerimientos.
  11/09/2023 No se aportaron evidencias para este mes
  10/08/2023: la Subdirección Administrativa ha continuado adelantando de manera oportunamente las reclamaciones correspondientes a cada uno de los operadores de servicios públicos, así como, la solicitud de devolución de los intereses cancelados, para lograr el saneamiento de estos cobros y la normalización de las cuentas contrato. Es importante resaltar que, todas las reclamaciones han sido resueltas a favor de la Secretaría Distrital de Movilidad.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</si>
  <si>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</si>
  <si>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</si>
  <si>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7/11/2023: Dando cumplimiento a esta acción de mejoramiento y en alcance al memorando SA 202361200192043 del 24 de julio de 2023, mediante el cual se reportó el avance de esta acción, se presenta el avance
 periódico y la solicitud de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solicita la aprobación del cumplimiento de la acción, no obstante, se continuará efectuando el seguimiento correspondiente de estas actividades por parte de la Subdirección Administrativa.
 Adicionalmente, se informa que una vez consultado el libro auxiliar de la cuenta contable 5-8-04-39- 002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como se puede evidenciar en la imágen del libro auxiliar... Así mismo, se anexa imàgen del correo electrónico de fecha 30 de Octubre de 2023, con el cual la Señora Isabel Cristina Maldonado Granados, de la Subdirección Financiera, remite el movimiento del libro auxiliar de la cuenta contable 5-8-04-39-002 Servicios públicos, e informa que para el periodo comprendido entre el 1 de enero al 31 de octubre de 2023, dicha cuenta no presenta movimiento.
 Por lo anteriormente expuesto, se evidencia que la Subdirección administrativa ha actuado con celeridad y eficacia gracias al seguimiento estricto del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Asì mìsmo, al efectuar el càlculo del promedio de la facturaciòn mensual por cada uno de los servicios pùblicos, se estima que la Secretarìa Distrital de Movilidad cuenta con el presupuesto
 suficiente en el rubro de servicios pùblicos para cubrir las obligaciones que por este concepto se
 generen para el ùltimo trimestre de la vigencia 2023.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24/07/2023: Dando cumplimiento a esta acción de mejoramiento y con el propósito de presentar el avance periódico para el cumplimiento de la acción propuesta,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t>
  </si>
  <si>
    <t>14/11/2023: Se evidenció el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La Subdirección Adminsitrativa que continuará efectuando el seguimiento correspondiente de estas actividades por parte de la Subdirección Administrativa.
 Por lo anteriormente expuesto, se evidencia que la Subdirección administrativa ha realizado el seguimiento adecuado al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De acuerdo con la gestión evidenciada, se observa que la acción se ejecutó en los términos establecidos, por lo cual la OCI la establece como cumplida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11/09/2023 No se aportaron evidencias para este mes
  10/08/2023: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8/06/2023: La subdirección administrativa informó que El 26/05/2023, se convoca desde la Subdirección Administrativa a la Subdirección Financiera para revisar lo relacionado con los ajustes contables pertinentes en el libro auxilia</t>
  </si>
  <si>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</si>
  <si>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</si>
  <si>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</si>
  <si>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</si>
  <si>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31/10/2023: Para el cumplimiento a esta acción de mejoramiento y con el propósito de presentar el avance de la acción propuesta, se aporta matriz de seguimiento de las actividades del plan de preservación digital, no sin antes explicar que este es un componente del Sistema Integrado de Conservación - SIC, orientado a la perdurabilidad y estabilidad de los documentos electrónicos de archivo que de acuerdo con la aplicación de las Tablas de Retención Documental – TRD y Tablas de Valoración Documental – TVD, cuentan con tiempos de retención superiores a 10 años y disposiciones finales de conservación total y selección. Con este contexto, se diseñó una herramienta de seguimiento y control, con el propósito de identificar las estrategias y definir las metas del plan de preservación digital a largo plazo.
El Plan de Preservación Digital a Largo Plazo en adelante - PPDP de la SDM, se ha venido trabajando mediante el desarrollo de unas estrategias escalonadas, la mayoría metodológicamente prerrequisito de la anterior, por lo que inicialmente se han desarrollado actividades para la  Identificación de los documentos electrónicos objeto de preservación digital, seguido de la realización de su correspondiente inventario, las cuales se han venido realizando en el marco del programa específico de formatos especiales, teniendo en cuenta el contenido de los soportes análogos (discos ópticos). Es importante mencionar que la entidad se encuentra en proceso de convalidación de las TRD y estructurando las TVD, los cuales son determinantes para establecer y continuar con la gestión de las actividades para los documentos objeto de preservación.
Así las cosas, se puede colegir que las actividades para establecer una herramienta de seguimiento y control, que permita ejecutar las actividades del PPDP y realizar seguimiento mediante esta matriz de control, se están desarrollando de manera coherente y adecuada para la implementación total y para la búsqueda de la solución del problema expuesto en el hallazgo, por lo que se continuará efectuando el seguimiento correspondiente aportando las evidencias que soportan su cumplimiento.
3/03/2023 Se realiza reporte trimestral, el avance de las acciones ejecutadas se presenta en la matriz de PMA</t>
  </si>
  <si>
    <t xml:space="preserve">9/11/2023 Mediante memorando 202361200267473, del 7/11/2023, el proceso informa sobre el cumplimeto de la acción y aporta evidencias para su cierre.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</si>
  <si>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Publicar y socializar el instructivo de Diseño y desarrollo de los cursos pedagógicos.</t>
  </si>
  <si>
    <t>30/10/2023 la DAC se efectuó la publicación y socialización del instructivo "Diseño y Desarrollo de Cursos Pedagógicos para Infractores de Normas de Tránsito (PM04-PR01-IN01) - Versión 11.0", con el propósito fundamental de modernizar y mejorar las técnicas y recursos didácticos presentados en el curso pedagógico. Se solicita a la OAPI la publicación del instructivo a través del memorando 202341000224383 del 30 de agosto de 2023.</t>
  </si>
  <si>
    <t>11/11/2023 mediante memorando 202340000267413 del 7 de noviembre de 2023, la SSC solicita nel cierre de la acción, anexando las evidencias de la publicación del instructivo "Diseño y Desarrollo de Cursos Pedagógicos para Infractores de Normas de Tránsito (PM04-PR01-IN01) - Versión 11.0". La DAC solicita la publicación del instructivo a la OAPI a través del memorando 202341000224383 del 30 de agosto de 2023 y socializa los documentos al interior de la DAC el 5 de octubre de 2023, asistiendo 30 personas. SE CIERRA ACCIÓN
10/10/2023 El proceso no reporta avance</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</si>
  <si>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establece la necesidad de identificar los requisitos legales y determinar cómo aplican a la organización.</t>
  </si>
  <si>
    <t>Estructurar un plan de trabajo que conduzca a la actualización de la Matriz legal (revisión, verificación) con la normatividad vigente relacionada con el cumplimiento del sistema de gestión ambiental</t>
  </si>
  <si>
    <t>N° de actividades ejecutadas/N° Actividades planificadas * 100</t>
  </si>
  <si>
    <t>Plan de trabajo actualizado
 Matriz legal Actualizada</t>
  </si>
  <si>
    <t>Andrés Felipe Castillo Contreras
 Andrés Felipe Dávila Mendoza
 Jhon Henry Cueca Malagón</t>
  </si>
  <si>
    <t>4/11/2023: 
 Dando cumplimiento a la acción de mejoramiento, se desarrolló un Plan de Trabajo en el que se incluyen las actividades que permiten de manera efectiva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De lo anterior, se concluye que se adelantó de manera coherente y adecuada la búsqueda de la solución del problema expuesto en el hallazgo.
 Se anexa: 
 Acta de Reunión de Planificación del Plan de Trabajo
 Plan de Trabajo Actualizado
 Matriz Legal Actualizada a fecha 25/09/2023
 Instructivo de Actualización de Requisitos Legales Ambientales (PA01-M02-IN01)
 02/10/2023: Se deja como evidencia el plan de trabajo desarrollado para la actualización de la Matriz Legal, así como los soportes de avance del plan de trabajo: Acta de Reunión, Instructivo de actualización de requisitos legales ambientales</t>
  </si>
  <si>
    <t>14/11/2023: Se evidenció Plan de Trabajo en el que se incluyen las actividades que permiten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Se anexa: 
 Acta de Reunión de Planificación del Plan de Trabajo
 Plan de Trabajo Actualizado
 Matriz Legal Actualizada a fecha 25/09/2023
 Instructivo de Actualización de Requisitos Legales Ambientales (PA01-M02-IN01)
 13/10/2023: Informan que cuenta con el plan de trabajo desarrollado para la actualización de la Matriz Legal, así como los soportes de avance del plan de trabajo: Acta de Reunión, Instructivo de actualización de requisitos legales ambientales
 De acuerdo con la gestión evidenciada, se observa que la acción se ejecutó en los términos establecidos, por lo cual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</si>
  <si>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inclusión de obligaciones ambientales en los estudios previos de adquisición de bienes y servicios de vehículos y servicios tecnológicos con el fin de garantizar el cumplimiento de la normatividad ambiental aplicable</t>
  </si>
  <si>
    <t>N° de estudios previos con inclusión de obligaciones ambientales</t>
  </si>
  <si>
    <t>2 estudios previos con inclusión de obligaciones ambientales</t>
  </si>
  <si>
    <t>Andrés Felipe Castillo Contreras</t>
  </si>
  <si>
    <t>7/11/2023: Dando cumplimiento a esta acción de mejoramiento y con el propósito de presentar el avance para el cumplimiento de la acción propuesta,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 Estudios previos del proceso SDM-MC-129-2023
 ● Estudios previos del proceso SDM-PSA-SIE-11-2023
 ● Matriz con el consolidado de contratos con inclusión de obligaciones ambientales en sus
 respectivos estudios previos.
 02/10/2023: Se están presentando como evidencia los estudios previos del contrato de Mantenimiento de Vehículos (SDM-PSA- SIE-11-2023) y Adquisición de GPS (SDM-MC-129-2023).</t>
  </si>
  <si>
    <t>14/11/2023: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13/10/2023: Informe que se están presentando como evidencia los estudios previos del contrato de Mantenimiento de Vehículos (SDM-PSA- SIE-11-2023) y Adquisición de GPS (SDM-MC-129-2023).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</si>
  <si>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056-2023</t>
  </si>
  <si>
    <t>INFORME DE AUDITORÍA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</si>
  <si>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</si>
  <si>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Porque debido a la demora de la selección del comisionista, también se dilato la selección del proveedor, extendiendo así los tiempos proyectados para la adjudicación del proceso, retrasando la recarga de los extintores y el mantenimiento de los gabinetes.</t>
  </si>
  <si>
    <t>Adjudicar y ejecutar el contrato de recarga y mantenimiento de los extintores.</t>
  </si>
  <si>
    <t>Informe de actividades del contrato de recarga y mantenimiento de extintores ejecutado</t>
  </si>
  <si>
    <t>(2) dos informes</t>
  </si>
  <si>
    <t xml:space="preserve">31/10/2023:Se ejecuta contrato 2023-2019 cuyo objeto es "ADQUISICIÓN E INSTALACIÓN DE EXTINTORES Y PRESTACIÓN DEL SERVICIO DE REVISIÓN, MANTENIMIENTO, RECARGA E INSTALACIÓN DE LOS EXTINTORES Y GABINETES CONTRA INCENDIOS DE LA SECRETARÍA DISTRITAL DE MOVILIDAD Y LA SECCIONAL DE TRANSITO DE LA POLICIA METROPOLITANA", se realizan dos (2) informes de actividades del contratista para cuenta de cobro con fechas de 10/08/2023 y 11/10/2023, dando asi por ejecutado el contrato. Dando cumplimiento a la acción derivada de la no conformidad encontrada en la auditoría interna del SGA, se envía justificación para el correspondiente cierre del hallazgo.
30/09/2023: Se finalizó contrato el 16 de septiembre, se tiene programado radicar cuenta de cobro final a más tardar el 12 de octubre. 
31/08/2023: Se radica cuenta de cobro a financiera el 10/08/2023 con sus respectivos soportes.
31/07/2023: Se realiza recarga y mantenimiento de extintores, los días 15 y 16 de junio se instalan en la sede calle 13 y el 20 de junio se instalan en la sede Paloquemano. Adicional se realizan pruebas 
hidrostáticas y pitométricas a los gabinetes contra incendio de la sede Paloquemao el día 08 de julio. A la espera del informe respectivo por parte del proveedor. Acción en proceso de ejecución.
29/06/2023: Se firmó acta de inicio el día 27/04/2023. Se hizo reunión de inicio de ejecución el día 09/06/2023 y de acuerdo al cronograma, se finaliza el 19/07/2023. Acción en proceso de ejecución.                                                                                         </t>
  </si>
  <si>
    <t>03/11/2023: Se realiza  valacion de la evidencia el proceso cumple y por tal motivo de realiza el cargue de la evidencia en la carpeta de la OCI . con el memorando 202362000264263 
06/10/2023: El área informa que a más tardar el 12 octubre radicara la cuenta de cobro final                                                                                                                                                             
06/09/2023: Se actualizan los avances realizados por la dependencia.
08/08/2023: No se reportó avance
11/07/2023: De acuerdo a acta de seguimiento del 20/06/2023 la Subsecretaría de Gestión Corporativa se indica que: Están en ejecución, ya se firmó el acta de inicio del contrato el día 27 de abril, se hizo reunión el 9 de junio y se está avanzando de acuerdo al cronograma, se pretende terminar o finalizar el 19 de julio,</t>
  </si>
  <si>
    <t>Realizar inclusión de obligaciones ambientales en los estudios previos de adquisición de bienes y servicios de vehículos, con el fin de garantizar el cumplimiento de la normatividad ambiental aplicable</t>
  </si>
  <si>
    <t>7/11/2023: Dando cumplimiento a esta acción de mejoramiento y con el propósito de presentar el avance para el cumplimiento de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Estudios previos del proceso SDM-PSA-BP-058-2021.
 Estudios previos del proceso SDM-PSA-SIE-11-2023.
 Matriz con el consolidado de contratos con inclusión de obligaciones ambientales en sus respectivos estudios previos.
 SDM-PSA-SIE-11-2023: “MANTENIMIENTO PREVENTIVO Y CORRECTIVO CON SUMINISTROS DE REPUESTOS Y MANO DE OBRA DEL PARQUE AUTOMOTOR (VEHÍCULOS) DE PROPIEDAD DE LA SECRETARÍA DISTRITAL DE MOVILIDAD” las obligaciones que dan cierre a la acción se encuentran en el numeral “6.2.2.
 02/10/2023: Se desarrolla la actividad y se deja como evidencia los estudios previos delcontrato de transporte(SDM-PSA-BP-058-2021)y mantenimiento devehículos (SDM-PSA-SIE-11-2023).</t>
  </si>
  <si>
    <t>14/11/2023: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Se anexa: 
 Estudios previos del proceso SDM-PSA-BP-058-2021.
 Estudios previos del proceso SDM-PSA-SIE-11-2023.
 Matriz con el consolidado de contratos con inclusión de obligaciones ambientales en sus respectivos estudios previos.
 De acuerdo con la gestión evidenciada, se observa que la acción se ejecutó en los términos establecidos, por lo cual la OCI la establece como cumplida.
 13/10/2023: Informe que se desarrolla la actividad y se deja como evidencia los estudios previos delcontrato de transporte(SDM-PSA-BP-058-2021)y mantenimiento devehículos (SDM-PSA-SIE-11-2023).1
 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</si>
  <si>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</si>
  <si>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</si>
  <si>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</si>
  <si>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Falta un proceso de revisión y validación por parte de la SGA de todas las formaciones ambientales, independientemente de su duración.</t>
  </si>
  <si>
    <t>Realizar un programa para el proceso de revisión y validación por parte de la SGA dirección de talento humano de formación ambiental</t>
  </si>
  <si>
    <t>N° de acciones ejecutadas/N° acciones planificadas * 100</t>
  </si>
  <si>
    <t>7//11/2023</t>
  </si>
  <si>
    <t>Andrés Felipe Dávila Mendoza
 Andrés Felipe Castillo Contreras.</t>
  </si>
  <si>
    <t>7/11/2023: Dando cumplimiento al cierre de la acción propuesta, en conjunto con Johan Sebastián Sáenz Sepúlveda de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02/10/2023: Se programó reunión con Manuel Castro a fin de validar los ajustes dentro de la plataforma del Moodle de Inducción y ajustar las diapositivas, así mismo como para crear un espacio único para capacitaciones al personal y hacer la evaluación de apropiación del conocimiento.</t>
  </si>
  <si>
    <t>14/11/2023: La Subdirección Administrativa, en conjunto con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13/10/2023: Informa que se programó reunión con Manuel Castro a fin de validar los ajustes dentro de la plataforma del Moodle de Inducción y ajustar las diapositivas, así mismo como para crear un espacio único para capacitaciones al personal y hacer la evaluación de apropiación del conocimiento.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</si>
  <si>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INFORME ANUAL DE EVALUACIÓN AL CUMPLIMIENTO DE LAS DISPOSICIONES SOBRE
 DERECHOS DE AUTOR – DNDA VIGENCIA 2022</t>
  </si>
  <si>
    <t>Efectuar las actividades a implementar de las recomendaciones explicitas en el informe para dar cumplimiento a la normativa de Derechos de Autor.</t>
  </si>
  <si>
    <t>Actividades programadas / actividades ejecutadas</t>
  </si>
  <si>
    <t xml:space="preserve">07/11/2023 La OTIC reporta las siguientes actividades:
•       Para estandarizar en el campo “TIPO DE EQUIPO” del reporte de OTIC, y el campo “NOMBRE_CATALOGO”, la OTIC y el Operador Tecnológico concertaron en la diferencia del título de las columnas, se debe a que tanto el almacén como la OTIC consolida el inventario en (2) aplicativos diferentes, se procede a corregir los encabezados editar los reportes de manera conjunta para que coincidan los campos.
•       Para conciliar la diferencia de la ubicación de los equipos en la SMD, se realizó la respectiva toma física del inventario y se procede a cruzar la información con la data que reporta el área Administrativa, donde se consolida la totalidad de equipos dando como resultado la equivalencia de las cantidades totales.
•       Para estandarizar los nombres de las licencias para el ingreso al sistema, la OTIC y el Operador Tecnológico concertaron en que la información ingresada por el área administrativa al aplicativo Sicapital no es posible editarla, se realiza la actualización los nombres en el aplicativo de control del operador tecnológico (Metrix Aranda) para consolidar un registro único en el nombramiento de la licencia.
•       Para estandarizar el nombre de las licencias, la OTIC y el Operador Tecnológico concertaron en que la información ingresada por el área administrativa al aplicativo Sicapital no es posible editarla, se procede a realizar la actualización los nombres en el aplicativo de control del operador tecnológico (Metrix Aranda) para consolidar un registro único en el nombramiento de la licencia.
•       Para atender lo correspondiente a licencias vencidas en el archivo suministrado por la OTIC, se agregó un campo donde está la opción de categorizar como activo o inactivo.
•       La OTIC envía el documento con los elementos que se han enviado para el almacén con el respectivo diagnóstico de disposición final. El documento es Bajas.xlsx
</t>
  </si>
  <si>
    <t>11/11/2023 La OTIC mediante memorando 202312000267433 del 7 de noviembre remite evidencias del cierre de la acción, presentando los ajustes descritos en el resumen de Seguimiento y evidencia soportados por los archivos "Inventario equipos OTIC", "Inventario Policía", "metrix activo", "LicenciamientoASM_resumen (73)". SE CIERRA ACCIÓN.
10/10/2023 El proceso no reparta avance
08/08/2023: La dependencia no reporta avance, acción en proceso.
13/07/2023: La dependencia no reporta avance, acción en proceso.
13/06/2023: La dependencia no reporta avance, acción en proceso.</t>
  </si>
  <si>
    <t>Posibilidad de afectación reputacional por aumento de requerimientos de los usuarios internos solicitantes de asesoría en adquisición y cambios tecnológicos debido a la gestión del control de cambios fuera de los lineamientos procedimentales”</t>
  </si>
  <si>
    <t>Jhon Henry Cuenca-Andres Felipe Castillo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</si>
  <si>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</si>
  <si>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
 De acuerdo con la gestión evidenciada, la OCI la establece como cumplida
 10/10/2023 El proceso no reporta avance
 13/07/2023: La dependencia no reporta avance, acción en proceso.
 13/06/2023: La dependencia no reporta avance, acción en proceso.</t>
  </si>
  <si>
    <t>Gestión del Talento Humano / Ingeniería de Tránsito</t>
  </si>
  <si>
    <t>Numero de actas e informes con resultados de las visitas realizadas</t>
  </si>
  <si>
    <r>
      <rPr>
        <sz val="9"/>
        <color rgb="FF000000"/>
        <rFont val="Arial"/>
      </rPr>
      <t>31/10/2023 LA DTH indica que en septiembre realiza revisión de los contratos de obra en ejecución por parte de la Subdirección de Señalización, identificando siete (7) contratos de obra cuyo objeto es “</t>
    </r>
    <r>
      <rPr>
        <i/>
        <sz val="9"/>
        <color rgb="FF000000"/>
        <rFont val="Arial"/>
      </rPr>
      <t>Realizar las actividades inherentes al suministro e implementación de elementos de señalización y dispositivos de seguridad vial en la ciudad de Bogotá D.C.”</t>
    </r>
    <r>
      <rPr>
        <sz val="9"/>
        <color rgb="FF000000"/>
        <rFont val="Arial"/>
      </rPr>
      <t xml:space="preserve"> de los cuales cada uno cuenta con un contrato de interventoría cuyo objeto es “</t>
    </r>
    <r>
      <rPr>
        <i/>
        <sz val="9"/>
        <color rgb="FF000000"/>
        <rFont val="Arial"/>
      </rPr>
      <t>interventoría técnica, administrativa, financiera, contable y jurídica a los contratos de obra cuyo objeto es: “Realizar las actividades inherentes al suministro e implementación de elementos de señalización y dispositivos de seguridad vial en la ciudad de Bogotá D.C</t>
    </r>
    <r>
      <rPr>
        <sz val="9"/>
        <color rgb="FF000000"/>
        <rFont val="Arial"/>
      </rPr>
      <t>”.Realizan coordinación de visita a cada frente de obra con el supervisor del contrato de interventoría para el mes de octubre, el profesional del equipo de SST de la SDM realiza revisión del cumplimiento de los aspectos de Seguridad y Salud en el Trabajo, enfocado a la gestión del riesgo en los siguientes criterios:
- Gestión del riesgo químico (SGA)
- Uso e inspección de EPP
- Fichas de datos de seguridad
- Kit anti derrames
- Rotulación de productos químicos
- Inspecciones de seguridad
- Gestión del programa de mantenimiento a equipos máquinas y herramientas
- Procedimiento en caso de accidente de trabajo
Como evidencia anexan los siete (7) informes correspondientes a las visitas realizadas y siete (7) actas de reunión en las cuales se realiza socialización del informe resultado de las visitas a cada supervisor del contrato de interventoría
30/09/2023:En el mes de septiembre se realiza mesa de trabajo con los supervisores e interventoría para coordinación de los frentes de obra a visitar en el mes de octubre.
31/08/2023: Se han venido realizando mesas de trabajo con supervisores e interventoría socializando los hallazgos identificados en las visitas realizadas en el mes de abril y estableciendo fechas probables para las nuevas visitas de campo. Acción en proceso de ejecución.</t>
    </r>
  </si>
  <si>
    <t>07/11/2023 Mediante memorando 2026200264263 la DTH solicita el cierre de la Acción. Para ello adjuntan los informes de visita a los contratos 2021-2569, 2021-2020, 2021-2021, 2021-2022, 2021-2023, 2021-2024 y 2021-2025 intervenidos a través de los contratos 2021-2012, 2021-2013, 2021-2014, 2021-2015, 2021-2016, 2021-2017 y 2021-2018 respectivamente. Adicionalmente se adjuntan las 7 actas de socialización. Se evidencia el cumplimiento de la acción con los informes realizados. SE CIERRA ACCIÓN
30/09/2023:  Se actualiza seguimiento realizado por la Dependencia.                                                                                                                                                                                        
06/09/2023: Se actualiza seguimiento realizado por la Dependencia.
04/08/2023: Los responsables remitieron los oficios  SS  202331106679401 requerimiento Cta Interventoría 2021-2018, y 202331107995491 requerimiento a Cto Interventoría 2021-2015, en los cuales se ha requerido, a través de los numerales 1 y 2 del oficio se solicitó lo descrito en los puntos 1 y 2 de la acción.
Acción en términos de ejecución</t>
  </si>
  <si>
    <t>071-2023</t>
  </si>
  <si>
    <t>Informe final de verificación y evaluación a la aprobación de las garantías de los contratos estatales, para el cumplimiento de la Directiva 025 de la Procuraduría General de la Nación del 16 de diciembre de 2021</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</si>
  <si>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</si>
  <si>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Posibilidad de afectación reputacional por pérdida de imagen institucional ante la comunidad, debido a la consecución de contratos sin el lleno de los requisitos contemplados en la norma y en los procedimientos establecidos en la entidad.</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</si>
  <si>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</si>
  <si>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</si>
  <si>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</si>
  <si>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Directora de Contratación</t>
  </si>
  <si>
    <t>14/11/2023. En el mes de octubre reportó el área que realizó la aprobación de 54 garantías, por lo cual realizaron la verificación y el cálculo de los valores amparados según cada caso.
La Dirección de Contratación por medio del memorando 202353000265963 del 03 de noviembre de 2023, solicitó el cierre de la accion por considerar que la acción fue cumplida. Por ello, la OCI una vez revisadas las evidencias aportadas durante el tiempo del seguimiento procede al cierre de la acción por haberse desarrollado.
12/10/2023. En el mes de septiembre el área realizó la revisión de 57 pólizas, en la cuales realizaron la verificación y el cálculo de los valores amparados según cada caso. Aportaron como evidencia un Excel de las revisiones efectuadas con las aprobaciones y observaciones presentadas. 
12/09/2023. En el mes de agosto el área realizó la revisión de 25 pólizas, en la cuales realizaron la verificación y el cálculo de los valores amparados según cada caso. Aportaron como evidencia un Excel de las revisiones efectuadas con las aprobaciones y observaciones presentadas. 
09/08/2023. En el mes de julio el área realizó la revisión de 49 pólizas, en la cuales realizaron la verificación y el cálculo de los valores amparados según cada caso. Aportaron como evidencia un Excel de las revisiones efectuadas con las aprobaciones y observaciones presentadas. 
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13/06/2023. Acción en proceso de implementación.</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</si>
  <si>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</si>
  <si>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</si>
  <si>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</si>
  <si>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</si>
  <si>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</si>
  <si>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Andrés Felipe Castillo Contreras
 Jhon Henry Cueca Malagón</t>
  </si>
  <si>
    <t>7/11/2023: Dando cumplimiento a la acción de mejoramiento,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De lo anterior, se puede colegir que se adelantó de manera coherente y adecuada la búsqueda de la solución del problema expuesto en el hallazgo, por lo que se continuará efectuando el seguimiento correspondiente.
 Se adjunta como evidencias:
 Presentación SGA- Competencia- SDM, formato PDF
 Resumen de Asistencia de Colaboradores
 02/10/2023: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t>
  </si>
  <si>
    <t>14/11/2023: Se evidenció que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Se adjunta como evidencias:
 Presentación SGA- Competencia- SDM, formato PDF
 Reporte de Asistencia de Colaboradores
 De acuerdo con la gestión evidenciada, la OCI la establece como cumplida
 11/10/2023: La SA informó que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
  11/09/2023 No se aportaron evidencias para este mes
  10/08/2023 No se aportaron evidencias para este mes</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</si>
  <si>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</si>
  <si>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</si>
  <si>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7/11/2023: Dando cumplimiento a la acción de mejoramiento y de conformidad con lo establecido en el Decreto 1082 de 2015, se realizó la verificación de los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De lo anterior se puede colegir que se adelantó de manera coherente y adecuada la búsqueda de la solución del problema expuesto en el hallazgo:
 Para verificar el cumplimiento, se puede consultar los documentos en el link adjunto:
 Estudios previos del contrato 2380-2023
 Certificación Auditor Interno (NTC’s ISO 9001:2015 - ISO 14001:2015 - ISO 45001:2018)
 02/10/2023: Se esta desarrollando el documento de justificación de cierre de hallazgos y se dejará como evidencia o soporte, el estudio previo del contrato 2023-2380. Se incluyó en los estudios previos de los contratos PSP, los requisitos en temas ambientales, de esta manera, se presentara la evidencia del cumplimiento de esta acción mediante la presentación del contrato de Andrés Felipe Dávila.</t>
  </si>
  <si>
    <t>7/11/2023: Se evidenció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Adjunta como evidencias:
 Estudios previos del contrato 2380-2023
 Certificación Auditor Interno (NTC’s ISO 9001:2015 - ISO 14001:2015 - ISO 45001:2018)
 De acuerdo con la gestión evidenciada, se observa que la acción se ejecutó en los términos establecidos, por lo cual la OCI la establece como cumplida
 11/10/2023: La SA informó que que se incluyó en los estudios previos de los contratos PSP, los requisitos en temas ambientale
  11/09/2023 No se aportaron evidencias para este mes
  10/08/2023 No se aportaron evidencias para este mes</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</si>
  <si>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</si>
  <si>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</si>
  <si>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</si>
  <si>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Jefe de Oficina Asesora de Comunicaciones y Cultura para la Movilidad</t>
  </si>
  <si>
    <t>Ledys Magaly Moreno Basto</t>
  </si>
  <si>
    <t xml:space="preserve">03/11/2023: El día 03 de noviembre 2023 la dependencia comunicaciones atreves de su enlace CLAUDIA MARCELA GONZALEZ SANCHEZ envía por correo electrónico las evidencia para el cierre de esta acción. 
1/08/2023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</si>
  <si>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 xml:space="preserve">03/11/2023: Se realiza validación de las evidencias enviada por parte de la dependencia y se determina el cumplimiento de esta acción, se realiza cargue de las evidencias en la carpeta de compartida de la OCI. 
14/08/2023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</si>
  <si>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03/11/2023 Con el memorando 202362000265613 del 02 de noviembre 2023 la Directora de talento humano solicita el cierra accion. 
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</si>
  <si>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Cumplida-Extemporane</t>
  </si>
  <si>
    <t>03/11/2023:  Se verifico que el area de talento humano documentó y formalizo en el Sistema de Gestión de la SDM, el PA02-M05 Manual de Gestión del rendimiento del personal vinculado en la planta de la entidad V 1.0 de 26-10-2023.
10/10/2023 mediante memorando 202362000243063  del 27 de septiembre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</si>
  <si>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Informe Final de Verificación de Actas de Informes de los Ex Directivos Ley 951 de 2005. Periodo: 1 de octubre de 2022 a 15 de marzo de 2025</t>
  </si>
  <si>
    <t>Ajustar el PA02-IN08 Instructivo para la entrega del puesto de trabajo, de acuerdo a las responsabilidades y competencias de los requerimientos de la Ley 951 de 2005</t>
  </si>
  <si>
    <t>Procedimiento publicado de entrega de informe de acta de gestión</t>
  </si>
  <si>
    <t>31/10/2023 Actualmente se se encuentra en ajustes del documento, debido a las observaciones realizadas desde la OAPI
06/09/2023 Se realizó mesa de trabajo para la revisión de lineamientos normativos y aplicabilidad de la Ley 951 de 2005 en el marco del cierre de administración 2020 – 2023.</t>
  </si>
  <si>
    <t>10/11/2023 Mediante memorando 202362000269003, del 9/11/2023/ el proceso solicita el cierre de la acción y aporta las respectiva justificación y evidencias.
10/10/2023 Mediante memorando 202362000243073, del 27/09/2023/ el proceso solicita ampliar plazo del cierre; la OCI da respuesta a DTH en memomarndo 202317000244943 y realiza la respectiva reprogramación al 31/10/2023.
14/09/2023 Se evidencia realización de mesa de trabajo para la revisión aplicabilidad de la Ley 951 de 2005 en el marco del cierre de administración 2020 – 2023.</t>
  </si>
  <si>
    <t>Emitir una comunicación a la interventoría y al convenio IDIPRON, donde se informen los cambios en el procedimiento de entrega de señales retiradas en via y sus formatos, con el fin que se realice el reporte corrrecto de las señales retiradas en via por causal de siniestro.</t>
  </si>
  <si>
    <r>
      <rPr>
        <sz val="9"/>
        <color rgb="FF000000"/>
        <rFont val="Arial"/>
      </rPr>
      <t xml:space="preserve">14/11/2023: La acción fue implementada y se solicitó el cierre de la misma con el memorando 202331000262243 dirigido a la OCI. En dicho memorando se adjuntan los documentos que soportan la solicitud de cierre, los cuales tambien se comparten en el drive:
</t>
    </r>
    <r>
      <rPr>
        <u/>
        <sz val="9"/>
        <color rgb="FF1155CC"/>
        <rFont val="Arial"/>
      </rPr>
      <t xml:space="preserve">https://drive.google.com/drive/folders/1-HtlwrPKL-2uQeUVGmvrmhJeyqmKLoAU?usp=sharing
</t>
    </r>
    <r>
      <rPr>
        <sz val="9"/>
        <color rgb="FF000000"/>
        <rFont val="Arial"/>
      </rPr>
      <t>Se informa que la acción se implementará una vez se cierren las acciones de los hallazgos 105-2023 y 109-2023</t>
    </r>
  </si>
  <si>
    <t>14/11/2023 Mediante memorando 202331000262243 los responsables se solicitaron el cierre de la accion toda vez que, los supervisores enviaron comunicaciones a los contratos de interventoria relacionadas con Actualización del PM03-PR12 Procedimiento de recibo y entrega de señales retiradas en vía, asi:  202331111430261 del 04/10/2023 para IDIPRON, 202331112695261 del 27/10/2023  CI 2021-2012, 202331111436781 del 04/10/2023 CI 2021-2013, 202331112688061 del 27/10/2023 CI 2021-2021, 202331111676121 del 17/10/2023 CI 2021-2015, 202331111643821 del 12/10/2023 CI 2021-2016, 202331111450971 del 05/10/2023 CI 2021-2017, 202331111500101 del  06/ /Y20 CI 2021-2018.
Conforme lo anterior, se observa que la acción se ejecutó en términos de eficacia, por lo cual se estableció como cumplida
Acción en cumplida.
04/09/2023. La acción se encuentra en términos de ejecución</t>
  </si>
  <si>
    <t>Elaborar el ingreso de almacén de los controladores.</t>
  </si>
  <si>
    <t>Documento elaborado</t>
  </si>
  <si>
    <t>un (1) documento elaborado</t>
  </si>
  <si>
    <t>7/11/2023 con el propósito dar cumplimiento a la acción de cumplimiento, en el siguiente link se encuentran las evidencias relacionadas con el acta de incorporación de equipos de control semafórico C900, en el cual se especifica la estimación del valor depreciado de los mismos; así como, los documentos que contienen los conceptos técnicos
 2/10/2023. Se aporta el comprobante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t>
  </si>
  <si>
    <t>14/11/2023: Se evidencia soporte de ingreso de elementos mediante el cual se incorporan los bienes dispuestos por terceros al inventario de la SDM - acta de incorporación de equipos de control semafórico C900.
 11/10/2023: Se evidencia soporte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 
  Recomendación: suministrar soportes de la verificación técnica y de estado que corrobe que actualmente estos bienes cumplen las caracteristica paras ser registrado por ese valor y como un activo.
  11/09/2023 No se aportaron evidencias para este mes
  10/08/2023 No se aportaron evidencias para este mes</t>
  </si>
  <si>
    <t>Actualizar y disponer el  formato PV01-IN02-F05 V02 en la carpeta de la TRD del SGAS para la  auditoría interna 2022.</t>
  </si>
  <si>
    <t>Archivo actualizado</t>
  </si>
  <si>
    <t>La OCI procedió a actualizar la información correspondiente a la evaluación de ejercicio de auditorías internas 2022 del SGAS formato PV01-0R-02-F05 V02, la cual no se encontró archivada en la ruta establecida por la Oficina de Control Interno, para lo cual se verificó la información en la ruta de la carpeta compartida de la OCI \\192.168.100.105\Control Interno1\23. Auditorias\02. Internas\00. Auditorías a Sistemas de Gestión\AUD INTERNA SISTEMA ANTISOBORNO\2022. Una vez verificada la información de la carpeta evaluaciones auditoría la cual contiene siete (7) evaluaciones entregadas por el líder del SGAS correspondientes a la evaluación de la auditoría interna SGAS vigencia 2022, así como la tabulación de estas evaluaciones. 
 Una vez verificada la información de la carpeta evaluaciones auditoría la cual contiene siete (7) evaluaciones entregadas por el líder del SGAS correspondientes a la evaluación de la auditoría interna SGAS vigencia 2022, así como la tabulación de estas evaluaciones. Para lo cual la OCI solicita el cierre de la acción</t>
  </si>
  <si>
    <t>19/09/2023 La OCI solicitó a OAPI mediante correo del19/09/2023 el aval para dar cierre a la acción propuesta, toda vez que, la OCI actualizó la información correspondiente a la evaluación de ejercicio de auditorías internas 2022 del SGAS formato PV01-0R-02-F05 V02, iformato que se dispuso en la carpeta compartida de la OCI \\192.168.100.105\Control Interno1\23. Auditorias\02. Internas\00.
Auditorías a Sistemas de Gestión\AUD INTERNA SISTEMA ANTISOBORNO\2022. Conforme lo anterior, se observa que la acción se ejecutó en términos de eficacia, por lo cual la OAPI la estableció como cumplida
Acción en cumplida</t>
  </si>
  <si>
    <t>129-2023</t>
  </si>
  <si>
    <t>Oportunidad de mejora No. 3: Evaluar las causas inmediatas que se registran en las investigaciones de los accidentes de trabajo.</t>
  </si>
  <si>
    <t>Posibilidad de afectación económica por multa y sanción del ente regulador o demandas y quejas de los grupos de valor, debido a la presencia de incidentes, accidentes de trabajo, enfermedad laboral generados por causas inmediatas o causas básicas.</t>
  </si>
  <si>
    <t>Las personas encargadas de adelantar las investigaciones no tenían clara la metodología de investigación y de identificación de causas</t>
  </si>
  <si>
    <t>Realizar socialización al equipo de trabajo de SST para reforzar el conocimiento sobre el análisis de causas con las diferentes metodologías utilizadas en las investigaciones de los Accidentes de Trabajo</t>
  </si>
  <si>
    <t>Carolina Martínez Sanabria</t>
  </si>
  <si>
    <t>31/10/2023 El 09 de octubre del 2023, se ralizó socialización al equipo de Seguridad y Salud en el Trabajo (SST). El propósito de la actividad fue fortalecer el conocimiento sobre el análisis de causas, haciendo hincapié en las diversas metodologías empleadas en las investigaciones de Accidentes de Trabajo.</t>
  </si>
  <si>
    <t>07/11/2023 La DTH mediante memorando 202362000264263 del 1 de noviembre solicita el cierre de la acción adjuntado capacitación realizada "METODOLOGÍAS PARA LA IDENTIFICACIÓN Y ANÁLISIS DE CAUSAS" por la ARL Positiva el 9 de octubre de 2023, dirigida al equipo de Seguridad y Salud en el Trabajo (SST) de la DTH. SE CIERRA ACCIÓN
10/10/2023 El proceso no reporta avance</t>
  </si>
  <si>
    <t>Gestionar con la OCI una capacitación para el equipo de SST con el fin de fortalecer el conocimiento de los metodos de análisis de causas existentes y el uso apropiado de los mismos</t>
  </si>
  <si>
    <t>No. de solicitud realizada</t>
  </si>
  <si>
    <t>Diana Paullete Rivas</t>
  </si>
  <si>
    <t>31/10/2023 La DTH para fortalecer los análisis de causas realizados en los planes de mejoramiento producto de los hallazgos identificados en los diferentes procesos de auditoría efectuados al SSR, el 19 de octubre de 2023, mediante memorando No. DTH 202362000256463, se solicitó a la OCI la programación y ejecución de una capacitación para el equipo de Seguridad y Salud en el Trabajo con el fin de fortalecer el conocimiento de los métodos de análisis de causas existentes y el uso apropiado de los mismos.</t>
  </si>
  <si>
    <t>07/11/2023 La DTH mediante memroando 202362000264263 solicita el cierre de la acciòn solcitando a la OCI capacitaciòn en metodos de anàlisis de causas  existentes. La solcitud la realzxia a travès del memorando 202362000256463 del 19/10/2023. SE CIERRA ACCIÓN
10/10/2023 El proceso no reporta avance</t>
  </si>
  <si>
    <t>133-2023</t>
  </si>
  <si>
    <t>Oportunidad de mejora No. 7: Revisar los EPP que se encuentran determinados como control en el individuo para el peligro tránsito, considerando incluir protección abdominal y toráxico.</t>
  </si>
  <si>
    <t>De acuerdo a la jerarquia de controles se han concentrado los esfuerzos en la eliminación del peligro generado por el riesgo público así como con controles administrativos mediante protocolos de seguridad y formación de agentes</t>
  </si>
  <si>
    <t>Realizar mesa de trabajo con la Subdirección de Control de Tránsito y Transporte para analizar la viabilidad de adquirir chaquetas con protección frontal</t>
  </si>
  <si>
    <t xml:space="preserve">
31/10/2023 El 23 de octubre del 2023, se llevó a cabo una reunión de trabajo con la Subdirección de Control de Tránsito y Transporte con el fin de evaluar la viabilidad de adquirir chaquetas con protección frontal. Durante la reunión, se señaló que las fichas técnicas de los Elementos de Protección Personal (EPP) no abordaban la protección para estas áreas específicas. Por lo tanto, se propuso iniciar el proceso de validación con el actual proveedor la posibilidad de incluir la protección abdominal o torácica en el modelo de chaqueta actual, con la finalidad de ser incluida en la ficha técnica de las próximas adquisiciones de dotación de elementos de protección personal.</t>
  </si>
  <si>
    <t>07/11/20203 Mediante memorando 202362000264263 del 1 de noviembre de 2023, la DTH solicita el cierre de la acción soportando con la realización de una mesa de trabajo con la SCTT el 23 de octubre donde se determinó que las fichas técnicas de los Elementos de Protección Personal (EPP) no abordaban la protección para el área abdominal y torácico. Se validará con el actual proveedor la posibilidad de incluir la protección abdominal o torácica en el modelo de chaqueta actual, con la finalidad de ser incluida en la ficha técnica de las próximas adquisiciones de dotación de elementos de protección persona. SE CIERRA ACCIÓN
10/10/2023 El proceso no reporta avance</t>
  </si>
  <si>
    <t>Ubicar afiche de información de peligros, riesgos y emergencias para visitantes en el punto de registro</t>
  </si>
  <si>
    <t>No. de registros fotográficos</t>
  </si>
  <si>
    <t>Zulma Tatiana Peña Otalora</t>
  </si>
  <si>
    <t>31/10/2023  Se realiza instalación de los afiches de información de peligros, riesgos y emergencias para visitantes en el punto de registro de la sede Paloquemao y Calle 13:</t>
  </si>
  <si>
    <t>7/11/2023 Mediante memorando 202362000264263 del 1 de noviembre de 2023 la DTH indica la elaboración de afiche con información de peligro de riesgos y emergencias para los visitantes, los cuales se ubican el sede de Calle 13 y Paloquemao SE CIERRA ACCIÓN
10/10/2023 El proceso no reporta avance</t>
  </si>
  <si>
    <t>Realizar mesa de trabajo con el encargado del contrato de vigilancia con el objetivo de solicitar el apoyo para que, en el momento del registro de los visitantes, los vigilantes indiquen la existencia del afiche de información de peligros, riesgos y emergencias para visitantes y la importancia de la lectura del mismo</t>
  </si>
  <si>
    <t>30/10/2023 La DTH realiza mesa de trabajo el día 24 de octubre, con el Sr Raúl Acosta supervisor del contrato de vigilancia, para dar a conocer afiche de información de peligros, riesgos y emergencias para visitantes, socializando la importancia de que los visitantes conozcan esta información y del apoyo que se necesita del personal de vigilancia, para que en los puntos de recepción, se dé a conocer el afiche y se invite a la lectura del mismo por parte de los visitantes.</t>
  </si>
  <si>
    <t>7/11/2023  Mediante memorando 202362000264263 del 1 de noviembre de 2023 la DTH indica la realización de mesa de trabajo el 24/10/2023 con el supervisor y coordinador de vigilancia para solicitar apoyo para que en el momento del registro de visitantes, los vigilantes indiquen la existencia del afiche con información de peligro, riesgos y emergencia para visitantes. SE CIERRA ACCIÓN
10/10/2023 El proceso no reporta avance</t>
  </si>
  <si>
    <t>Colocar tapa de protección en la caja de tacos ubicada en la planta eléctrica de la Sede Calle 13.</t>
  </si>
  <si>
    <t>30/10/2023 El día 3 de octubre, se realiza instalación de señalización riesgo eléctrico y tapa de protección en la caja de tacos ubicada en la planta eléctrica de la Sede Calle 13 se anexan evidencias fotográfias.</t>
  </si>
  <si>
    <t>7/11/2023 Mediante memorando 202362000264263 del 1 de noviembre de 2023 la DTH indica la instalación de la tapa de protección en la caja de tacos ubicada en la planta eléctrica de la Sede Calle 13. Se anexan registros fotográficos. SE CIERRA ACCIÓN
10/10/2023 El proceso no reporta avance</t>
  </si>
  <si>
    <t>Realizar mesa de trabajo con el equipo SST para definir la metodología a desarrollar para el seguimiento en la implementación de controles operacionales en materia de Seguridad y Salud en el Trabajo.</t>
  </si>
  <si>
    <t>31/10/2023 El 26 de octubre de 2023, con el equipo de SST, se estableció una metodología para el seguimiento de controles operacionales en Seguridad y Salud en el Trabajo. La metodología incluye la actualización de matrices, asignación de responsabilidades, reportes mensuales, y un indicador de avance para garantizar la implementación efectiva de los controles. Se soporta con acta de reunion</t>
  </si>
  <si>
    <t>07/11/2023 Mediante memorando 202362000264263 del 1 de noviembre de 2023 la DTH entrega acta de reunión del 26 de octubre de 2023 donde se evidencia que el grupo de SST se reúnen y definen la metodología a desarrollar para el seguimiento en la implementación de controles operacionales en materia de Seguridad y Salud en el Trabajo. SE CIERRA ACCIÓN
10/10/2023 El proceso no reporta avance</t>
  </si>
  <si>
    <t>138-2023</t>
  </si>
  <si>
    <t>Hallazgo 2: No se observaron procesos para la validación de las bases de datos al interior de la SDM (control de calidad), que permita asegurar la consistencia de su contenido y totalidad de registros, de manera previa a la entrega formal al proveedor UT ASD-IQ para el posterior trámite de mailing (información base para la emisión de los correos de reprogramación de las citas de impugnación). Lo anterior impide prever posibles errores, ocasiona reprocesos al tener que adoptar correctivos ya sea directamente por la SDM o tercerizado, incrementa la posibilidad de brindar información inexacta a través de mails que no coincide su contenido con la que se encuentra disponible en la Ventanilla Única de Servicios, y ocasiona desinformación de cara a la ciudadanía, lo que conlleva a una posible pérdida de la imagen de la entidad y confianza por parte de los usuarios; tal es el caso, de las solicitudes observadas por la SDM y la confirmación por la UT ASD-IQ, identificando una diferencia de 812 citas (...) 
 Obs1: No se identificaron controles formales y/o políticas de operación para los procesos de: (i) asignación de las mallas de atención, (ii) verificación de términos de solicitud de citas de la ciudadanía, (iii) cancelación de citas ciudadanas, (iv) reagendamiento de citas ciudadanas; las cuales, según lo informado, son definidas por cada proceso; y, que para el caso de las impugnaciones / orden de entrega de vehículos inmovilizados, es la Subdirección de Contravenciones quien define la capacidad de atención y turnos de operación. Estas situaciones impiden contar con parámetros para su ejecución, medición, monitoreo, aprobaciones (segregación de funciones) y niveles de reporte al interior de la SDM y hacia la UT ASD-IQ, lo que conlleva a una posible materialización de eventos de riesgo, entre ellos, la pérdida de la imagen institucional.
 Obs 2: No se observó un control de las cantidades respecto a la: anulación / reagendamiento / espacios liberados de las citas a la ciudadanía por parte de la SDM, orientadas a la verificación y aprobación de los procesos y su registro respectivo en las bases de datos, de manera previa y alterna a las gestiones que adelante la UT ASD-IQ. De igual manera, no se observó la aprobación de la propuesta de segregación de funciones al interior del proceso operativo presentada por el proveedor, para realizar los procesos de cancelación / reprogramación de las citas a la ciudadanía, factor de riesgo que originó los hechos presentados en la entidad el 14 de junio de 2023.</t>
  </si>
  <si>
    <t>La politica de alistamiento, validación y envio de la base de datos no estan documentadas
 Las políticas y los controles de operación que definen el agendamiento no estan documentadas</t>
  </si>
  <si>
    <t>Elaborar, publicar y socializar un documento para la gestión de la malla de agendamiento de los trámites y servicios de la SDM</t>
  </si>
  <si>
    <t>Documento elaborado, publicado y socializado</t>
  </si>
  <si>
    <t>01/11/2023 La DAC elaboró el instructivo PM04-M01-IN03 "Instructivo para la gestión de la malla y la base de agendamientos y otras campañas de los trámites y servicios de la Secretaría Distrital de Movilidad", con el propósito de definir los lineamientos para la entrega por parte de las dependencias de la malla a disponer en el sistema de asignación de citas, así como el alistamiento, validación y envío de la base de datos de agendamiento y/o otras campañas, con el fin de asegurar el cumplimiento de los requerimientos. Se solicita la publicación a la OAPI el 27 de octubre a través del memorando 202341000261933 y se socializa al interior de la DAC el 30 de octubre</t>
  </si>
  <si>
    <t>11/11/2023 mediante memorando 202340000267413 del 7 de noviembre de 20213 la SSC solicita el cierra de la acción, aportando evidencias de la publicación del "Instructivo PM04-M01-IN03 Instructivo para la gestión de la malla y la base de agendamientos y otras campañas de los trámites y servicios de la Secretaría Distrital de Movilidad Versión 1.0" el cual fue solicitado a la OAPI mediante memorando 202341000261933 del 27 de octubre y socializado a los integrantes de la Subsecretaría el 30 de octubre asistiendo 11 personas. SE CIERRA ACCIÓN.
10/10/2023 El proceso no reporta avance</t>
  </si>
  <si>
    <t>Establecer política de seguridad de la información de acuerdo al alcance del (DLP) para prevenir pérdida de datos de la entidad.</t>
  </si>
  <si>
    <t>Política creada y aprobada</t>
  </si>
  <si>
    <r>
      <rPr>
        <sz val="9"/>
        <color rgb="FF000000"/>
        <rFont val="Arial"/>
      </rPr>
      <t>31/10/2023 La OTIC realiza la actualización del documento MANUAL DE POLÍTICAS ESPECÍFICAS DE SEGURIDAD DE LA INFORMACIÓN PA04-M01 e incluye en la política 5.29 Uso del Correo Electrónico el siguiente apartado:</t>
    </r>
    <r>
      <rPr>
        <i/>
        <sz val="9"/>
        <color rgb="FF000000"/>
        <rFont val="Arial"/>
      </rPr>
      <t xml:space="preserve"> 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t>
    </r>
    <r>
      <rPr>
        <i/>
        <sz val="9"/>
        <color rgb="FF1155CC"/>
        <rFont val="Arial"/>
      </rPr>
      <t>compartidas.</t>
    </r>
    <r>
      <rPr>
        <u/>
        <sz val="9"/>
        <color rgb="FF1155CC"/>
        <rFont val="Arial"/>
      </rPr>
      <t>Se</t>
    </r>
    <r>
      <rPr>
        <sz val="9"/>
        <color rgb="FF000000"/>
        <rFont val="Arial"/>
      </rPr>
      <t xml:space="preserve"> actualiza Manual         </t>
    </r>
    <r>
      <rPr>
        <u/>
        <sz val="9"/>
        <color rgb="FF1155CC"/>
        <rFont val="Arial"/>
      </rPr>
      <t>https://www.movilidadbogota.gov.co/web/sites/default/files/Paginas/30-10-2023/pa04-m01_manual_de_poliiticas_especificas_v2.0._fpdf.pdf</t>
    </r>
  </si>
  <si>
    <r>
      <rPr>
        <sz val="9"/>
        <color theme="1"/>
        <rFont val="Arial"/>
      </rPr>
      <t xml:space="preserve">07/11/2023 La OTIC mediante memorando 202312000263403 del 31 de octubre de 2023, la OTIC realiza la actualización del documento MANUAL DE POLÍTICAS ESPECÍFICAS DE SEGURIDAD DE LA INFORMACIÓN PA04-M01 V.2.0 incluyendo en el numeral 5.29 Uso del Correo Electrónico lo siguiente: </t>
    </r>
    <r>
      <rPr>
        <i/>
        <sz val="9"/>
        <color theme="1"/>
        <rFont val="Arial"/>
      </rPr>
      <t>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compartidas.</t>
    </r>
    <r>
      <rPr>
        <sz val="9"/>
        <color theme="1"/>
        <rFont val="Arial"/>
      </rPr>
      <t xml:space="preserve"> Se valida la actualización del manual en el </t>
    </r>
    <r>
      <rPr>
        <u/>
        <sz val="9"/>
        <color rgb="FF1155CC"/>
        <rFont val="Arial"/>
      </rPr>
      <t>https://www.movilidadbogota.gov.co/web/sites/default/files/Paginas/30-10-2023/pa04-m01_manual_de_poliiticas_especificas_v2.0._fpdf.pdf.</t>
    </r>
    <r>
      <rPr>
        <sz val="9"/>
        <color theme="1"/>
        <rFont val="Arial"/>
      </rPr>
      <t xml:space="preserve"> SE CIERRA ACCIÓN 
02/10/2023  No se aportaron evidencias para este mes</t>
    </r>
  </si>
  <si>
    <t>No se contaba con un contrato o proveedor especialista en DLP (Prevención de Pérdida de Datos)</t>
  </si>
  <si>
    <t>Implementar control Prevención de Pérdida de Datos (DLP) dentro de Gsuite para la prevención de fuga de datos</t>
  </si>
  <si>
    <t>Cuentas con DLP implementado/cuentas Standar de Gsuite</t>
  </si>
  <si>
    <t>31/10/2023 La OTIC configuró reglas de seguridad mediante DLP mediante las siguientes actividades: 
•        Creación de reglas DLP  teniendo en cuenta la información sensible de la entidad.
•        Despliegue y pruebas de las reglas en la entidad.</t>
  </si>
  <si>
    <t>07/11/2023 La OTIC mediante memoradno 202312000263403 del 31 de octubre de 2023, 31/10/2023 La OTIC configuró reglas de seguridad mediante la creación de reglas DLP teniendo en cuenta la información sensible de la entidad y despliega y pruebas de las reglas en la entidad. SE CIERRA ACCIÓN
02/10/2023  No se aportaron evidencias para este mes</t>
  </si>
  <si>
    <t>Llevar a cabo seguimiento sobre la implementación y ejecución del control de prevención de pérdida de datos.</t>
  </si>
  <si>
    <t>Informe de seguimiento sobre la implementación del control</t>
  </si>
  <si>
    <t>02/11/2023 La OTIC aprueba el Informe de seguimiento de actividades Técnicas Secretaría de Movilidad- Data Loss Prevention, Mediante este documento se formaliza la finalización de la configuración de reglas de seguridad mediante DLP y entrenamiento para la Secretaría de Movilidad de Colombia</t>
  </si>
  <si>
    <t>07/10/2023 La OTIC mediante memorando 20212000264703 del 2 de noviembre/2023, solicita cierre de la acción, adjuntando informe de XERTICA del 01/11/2023 donde indican la finalización de la configuración de reglas de seguridad mediante DLP (Data Loss Prevention) y entrenamiento para la SDM. SE CIERRA ACCIÓN
02/10/2023  No se aportaron evidencias para este mes</t>
  </si>
  <si>
    <t>145-2023</t>
  </si>
  <si>
    <t>Informe de Seguimiento Mapa de Riesgos de Soborno 1er Semestre 2023</t>
  </si>
  <si>
    <t>Fortalecer las evidencias que dan cuenta de la ejecución de los controles que reportan en el drive dispuesto por la OCI y que soportan la gestión de los riesgos de soborno, para que en el caso de las observaciones consignadas en el presente informe guarden coherencia y correspondan al definido en el mapa respectivo.</t>
  </si>
  <si>
    <r>
      <rPr>
        <sz val="9"/>
        <color theme="1"/>
        <rFont val="Arial"/>
      </rPr>
      <t xml:space="preserve">
Desconocimiento de los responsables acerca de los soportes para cada uno de los controles al momento de reportarlos al drive</t>
    </r>
    <r>
      <rPr>
        <sz val="9"/>
        <color rgb="FFFF0000"/>
        <rFont val="Arial"/>
      </rPr>
      <t>.</t>
    </r>
  </si>
  <si>
    <t>Socializar con el equipo tecnico MIPG el informe de seguimiento al mapa de riesgos de soborno del I semestre de 2023 y revisar los soportes de los controles por proceso.</t>
  </si>
  <si>
    <t xml:space="preserve">Informe socializado, dejando como evidencia listado de asistencia </t>
  </si>
  <si>
    <t>Socialización informe de seguimiento al mapa de riesgos de soborno I semestre 2023</t>
  </si>
  <si>
    <t>14/11/2023: Se evidenció pantallazos de la socialización del 30 de octubre de 2023
 11/10/2023: No se aportaron evidencias para este mes</t>
  </si>
  <si>
    <t>146-2023</t>
  </si>
  <si>
    <t>Establecer la pertinencia de formular nuevos controles en el proceso de Gestión de TICS teniendo en cuenta que se eliminaron algunos documentos en el mes de julio, por la creación del Manual de Arquitectura de Desarrollo Seguro PA04-M02.</t>
  </si>
  <si>
    <t xml:space="preserve">El proceso de Gestion de TICS no contemplo el ajuste de la matriz de riesgos de soborno frente a los cambios en sus documentos. </t>
  </si>
  <si>
    <t>Actualizar y publicar la matriz de riesgos de soborno ajustada por la OTIC</t>
  </si>
  <si>
    <t>Matriz actualizada y publicada</t>
  </si>
  <si>
    <t>Mapa de riesgos actualizado al 15 de Octubre, para Gestión TICS para el proceso actualizado en la página web: https://www.movilidadbogota.gov.co/web/gestion_de_riesgos</t>
  </si>
  <si>
    <t>14/11/2023: Se realizó actualización del mapa de riesgo el 15 de Octubre, para Gestión TICS 
 11/10/2023: No se aportaron evidencias para este mes</t>
  </si>
  <si>
    <t>148-2023</t>
  </si>
  <si>
    <t xml:space="preserve"> Auditoría Interna SICN bajo la norma  ISO 22301</t>
  </si>
  <si>
    <t>OM 1: Acorde con lo que revisado y explicado sobre la metodología que realiza la entidad para gestión de riesgos, se recomienda unificar la metodología como se identifican, analizan y monitorean (impacto x probabilidad) los riesgos del sistema de gestión y los riesgos asociados a la ejecución de la estrategia de continuidad; todo lo anterior con el objetivo de habilitar una gestión integral de los riesgos. Igualmente se recomienda continuar con el monitoreo y registro del impacto de estos riesgos, incluyendo dentro las actividades programadas un análisis de preventivo.</t>
  </si>
  <si>
    <t>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t>
  </si>
  <si>
    <t xml:space="preserve">Debilidad en el entendimiento de la metodología de gestión del riesgo de los sistemas de gestión y los riesgos asociados a la estrategia de continuidad del negocio y controles. </t>
  </si>
  <si>
    <t>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</si>
  <si>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 xml:space="preserve">Acta de Mesas de Trabajo </t>
  </si>
  <si>
    <t>07/11/2023  La OTIC realiza mesa de trabajo con el fin de ver los  puntos de vista por parte de los integrantes de continuidad y el profesional encargado de los riesgos de gestión de la entidad por parte de la OAPI, llegando a la conclusión de la no viabilidad de la unificación de las metodologías, dado que la Metodología que rige los riesgos de gestión es la del Departamento Administrativo de la Función Pública (DAFP) y la Metodología de gestión de continuidad es diferente. Por otra parte, la OAPI recomienda establecer más de un riesgo al sistema de tal manera que los controles sean más específicos para la gestión de continuidad con el fin de proveer hallazgos en próximas auditorias y con un enfoque más de gestión. La OTIC realizará la estructuración de un riesgo más y controles específicos a las estrategias de continuidad del sistema de gestión.
26/10/2023 Con memorando 202312000260763 solcitan cambiar la descripciòn de la accion a "Realizar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</si>
  <si>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11/11/2023. La OTIC mediante memorando 202312000267433 del 7 de noviembre aporta evidencias para el cierre de la acción indicando que la no viabilidad de la unificación de las metodologías, dado que la Metodología que rige los riesgos de gestión es la del Departamento Administrativo de la Función Pública (DAFP) y la Metodología de gestión de continuidad es diferente. Esta conclusión la toman conjuntamente la OTIC y el responsable de riesgo de la OAPI en reuniones realizadas el 25 y 27 de octubre de 2023. SE CIERRA LA ACCIÓN.
30/10/2023 La OTIC mediante memorando 202312000260763 del 26/10/2023 solicita ajuste a la acción cambiando a ".. con el fin de revisar, definir, identificar si existe la viabilidad de unificarla metodología para la gestión de los riesgos que apliquen para el SGCN", anteriormente estaba como "... con el fin de revisar, definir, identificar y unificar la metodología para la gestión de los riesgos que apliquen para el SGCN".
02/10/2023  No se aportaron evidencias para este mes</t>
  </si>
  <si>
    <t>Incluir o ajustar los riesgos identificados para el Sistema de Gestión de Continuidad de Negocio, en la matriz de riesgos de gestion de la entidad.</t>
  </si>
  <si>
    <t>07/11/2023 La OTIC realiza la actualización de los riesgos de gestión en relación al sistema de gestión de continuidad del negocio con fecha de 30 de octubre de 2023. Se refleja en el link https://www.movilidadbogota.gov.co/intranet/gestion-de-los-riesgos</t>
  </si>
  <si>
    <r>
      <rPr>
        <sz val="9"/>
        <color theme="1"/>
        <rFont val="Arial"/>
      </rPr>
      <t xml:space="preserve">11/11/2023 La OTIC mediante memorando 202312000267433 del 7 de noviembre aporta evidencias para el cierre de la acción, ajustando el Mapa de Riesgo de Gestión, quedando en el link </t>
    </r>
    <r>
      <rPr>
        <u/>
        <sz val="9"/>
        <color rgb="FF1155CC"/>
        <rFont val="Arial"/>
      </rPr>
      <t>https://www.movilidadbogota.gov.co/intranet/gestion-de-los-riesgos</t>
    </r>
    <r>
      <rPr>
        <sz val="9"/>
        <color theme="1"/>
        <rFont val="Arial"/>
      </rPr>
      <t>, quedando en el documento "</t>
    </r>
    <r>
      <rPr>
        <i/>
        <sz val="9"/>
        <color theme="1"/>
        <rFont val="Arial"/>
      </rPr>
      <t>Mapa de riesgos gestión TIC´S V 3.0 del 30.10.2023</t>
    </r>
    <r>
      <rPr>
        <sz val="9"/>
        <color theme="1"/>
        <rFont val="Arial"/>
      </rPr>
      <t>". SE CIERRA LA ACCIÓN.
02/10/2023  No se aportaron evidencias para este mes</t>
    </r>
  </si>
  <si>
    <t>149-2023</t>
  </si>
  <si>
    <t>OM 2:  La entidad ha diseñado piezas y campañas para socializar el sistema de gestión del plan de continuidad del negocio. Con el propósito de potencializar esta fortaleza, se recomienda continuar periódicamente con el lanzamiento de estas campañas y desarrollar una estrategia que permita confirmar y registrar el entendimiento y adopción de las políticas, estrategias etc.... por parte de los funcionarios.</t>
  </si>
  <si>
    <t>No se consideró realizar ejercicios de divulgación con retroalimentación en el primer semestre de la vigencia 2023 para el SGCN.</t>
  </si>
  <si>
    <t xml:space="preserve">Desarrollar socialización del sistema de gestión de continuidad del negocio a los colaboradores de la Entidad, que incluya la apropiación de los conocimientos. </t>
  </si>
  <si>
    <t xml:space="preserve">Listado de Asistencia y resultado de la apropiación </t>
  </si>
  <si>
    <t>07/11/2023 La OTIC realizo el 29/09/2023 a las 10:00 am una socialización del sistema de gestión de continuidad del negocio a los colaboradores de la Entidad donde se incluyó una evaluación para el personal que asistió a la socialización, aportando la grabación, evaluación y lista de asistencia.</t>
  </si>
  <si>
    <t>11/11/2023 La OTIC mediante memorando 2023212000267433 del 7 de noviembre de 2023, solicita el cierre de al acción aportando, la grabación de la capacitación realizada el 29 de septiembre de 2023. De acuerdo al soporte de asistencia asistieron 336 personas a la sensibilización realizada. SE CIERRA LA ACCIÓN.
02/10/2023  No se aportaron evidencias para este mes</t>
  </si>
  <si>
    <t>150-2023</t>
  </si>
  <si>
    <t>OM 3:  • Es muy importante darle continuidad a las simulaciones programadas y a la actualización de los contratos de los proveedores con el fin de alinearlos a las estrategias definidas en el plan de continuidad de negocio. Una vez revisadas las evidencias de la ejecución del programa pruebas y las características de cómo estas se han adelantado y que son inherentes al sistema de gestión de continuidad; así como la visita al sitio alterno; se recomienda a la entidad hacer una actividad formal de cierre de cada una de las actividades que han sido planeadas y programar de forma periódica pruebas con diferentes escenarios, de tal manera que se viabilice el recolectar información que le permita a la entidad mejorar su capacidad de identificar mejoras a las estrategias definidas.</t>
  </si>
  <si>
    <t xml:space="preserve">No existe un lineamiento relacionado con una actividad formal de cierre a las observaciones y recomendaciones que se generan del informe del ejercicio de pruebas de continuidad en la entidad. </t>
  </si>
  <si>
    <t>Definir lineamientos en el Programa de ejercicios de continuidad de negocio PA04-PG01 con el fin de crear las actividades de manera formal de elaboración, seguimiento y cierre de las pruebas y recomendaciones que se generan del informe del ejercicio de pruebas de continuidad en la entidad.</t>
  </si>
  <si>
    <t>Actualizar, Publicar y Socializar el Documento Programa de ejercicios de continuidad de negocio PA04-PG01</t>
  </si>
  <si>
    <t>07/11/2023 La OTIC realizo la actualización del documento PA04-PG01 PROGRAMA DE EJERCICIOS DE CONTINUIDAD DE NEGOCIO, incluyendo el apartado 7. LINEAMIENTOS PARA EL DESARROLLO DE EJERCICIOS con el fin de crear las actividades de manera formal de elaboración, seguimiento y cierre de las pruebas de continuidad. Modifican los documentos •	PA04-PG01 PROGRAMA DE EJERCICIOS DE CONTINUIDAD DE NEGOCIO  y PA04-PG01-F01 FORMATO OBSERVADORES PARA EJERCICIOS DE CONTINUIDAD y se socializa a través del memorando 202312000266643.</t>
  </si>
  <si>
    <t>11/11/2023 La OTIC mediante memorando 2023212000267433 del 7 de noviembre de 2023 presenta los soportes para el cierre de la acción aportando actualización de los documentos: PA04-PG01 PROGRAMA DE EJERCICIOS DE CONTINUIDAD DE NEGOCIO y PA04-PG01-F01 FORMATO OBSERVADORES PARA EJERCICIOS DE CONTINUIDAD, los cuales están publicados en la intranet (https://www.movilidadbogota.gov.co/intranet/PA04), los documentos quedan modificados de fecha 26/10/2023. Mediante el memorando 202312000266643 del 7 de noviembre de 2023 se socializa a la entidad el programa y sus soporte. SE CIERRA LA ACCIÓN.
02/10/2023  No se aportaron evidencias para este mes</t>
  </si>
  <si>
    <t>156-2023</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</si>
  <si>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</si>
  <si>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Debilidad en la socialización de la actualización de la documentación del proceso de Gestión de TICs relacionada con los riesgos de soborno. </t>
  </si>
  <si>
    <t>Realizar la actualización de los controles del mapa de riesgos de soborno con respecto a la documentación vigente del proceso de Gestión de TICS.</t>
  </si>
  <si>
    <t>Actualización y publicación del Mapa de riesgos de soborno de la Proceso TICs.</t>
  </si>
  <si>
    <t>07/11/2023 La OTIC realiza la actualización de la Matriz de Riesgos de Soborno en la documentación del MIPG el 15 de Octubre de 2023 y se gestionó la publicación  quedando en el https://www.movilidadbogota.gov.co/intranet/PA02</t>
  </si>
  <si>
    <t>11/11/2023 La OTIC mediante memorando 2023212000267433 del 7 de noviembre de 2023 realiza el cierre de la acción presentando evidencias de la actualización la Matriz de Riesgos de Soborno realizada el 5 de Octubre de 2023, la cual se encuentra publicada en https://www.movilidadbogota.gov.co/intranet/PA02 quedando en el documento "Matriz de riesgos de soborno 2023". SE CIERRA LA ACCIÓN
10/10/2023 El proceso no reporta acciones</t>
  </si>
  <si>
    <t>Realizar mesa de trabajo para identificar los grupos de Gestión en Vía a los cuales se les debe realizar Inspección del Estado y Uso de Elementos de Protección Personal (EPP)</t>
  </si>
  <si>
    <t>No. de acta de mesa de trabajo con identificación realizada</t>
  </si>
  <si>
    <t>31/10/2023. El 10 de octubre de 2023 con el equipo de Seguridad y Salud en el Trabajo, se procedió a identificar los grupos pertenecientes a la Gestión en Vía y aquellos que llevan a cabo actividades en espacios públicos a los cuales se debe realizar inspección para verificar el estado y adecuado uso de los Elementos de Protección Personal (EPP).</t>
  </si>
  <si>
    <t>07/11/2023 Mediante memorando 202362000264263 del 1 de noviembre de 2023 la DTH indica la realización de una mesa de trabajo el 10/10/2023, donde identifican grupos pertenecientes a Gestión en Vía y aquellos que llevan a cabo actividades en espacios públicos a los cuales se debe realizar inspección para verificar el estado y adecuado uso de los Elementos de Protección Personal (EPP). Fueron identificados once (11) grupos los cuales están relacionados en el acta. SE CIERRA ACCIÓN.
10/10/2023 El proceso no reporta acciones</t>
  </si>
  <si>
    <t>Realizar capacitación con el acompañamiento de la Oficina Asesora de Planeación Institucional para el personal que hace parte del diseño e implementación del Plan Estratégico de Seguridad Vial (PESV), frente al control de documentos del Sistena Integrado de Gestión bajo el estándar MIPG</t>
  </si>
  <si>
    <t>No. de capacitaciones realizadas</t>
  </si>
  <si>
    <t>Jhon Jenry Cuenca</t>
  </si>
  <si>
    <t>7/11/2023: Dando cumplimiento a la acción de mejoramiento, se programó realizar la capacitación al personal
 que hace parte del diseño e implementación del PESV (Plan Estratégico de Seguridad Vial)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Dado lo expuesto anteriormente, se puede colegir que se adelantó de manera coherente y adecuada
 la búsqueda de la solución del problema expuesto en el hallazgo, por lo que se continuará
 efectuando el seguimiento correspondiente.</t>
  </si>
  <si>
    <t>14/11/2023: Se evidenció capacitación al personal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De acuerdo con la gestión evidenciada, la OCI la establece como cumplida
 10/10/2023 El proceso no reporta acciones</t>
  </si>
  <si>
    <t>171-2023</t>
  </si>
  <si>
    <t>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t>
  </si>
  <si>
    <t>Posibilidad de afectación reputacional por investigaciones administrativas y/o disciplinarias por entes de control, debido al no cumplimiento de los requisitos legales</t>
  </si>
  <si>
    <t>Los tiempos para realizar la publicación de los documentos sobrepasan los tiempos establecidos, debido a que el supervisor no tiene usuario en Colombia compra eficiente.</t>
  </si>
  <si>
    <t>Realizar la publicación en Secop de los documentos que se reportaron como faltantes en la auditoría.</t>
  </si>
  <si>
    <t>Documentos publicados</t>
  </si>
  <si>
    <t>(Documentos publicados / Total documentos contrato)*100</t>
  </si>
  <si>
    <t>Subsecretaría de Gestión de Movilidad</t>
  </si>
  <si>
    <t>Subdirección de Control de Tránsito y Trasnporte</t>
  </si>
  <si>
    <t>Subdirector de Control de Tránsito y Trasnporte</t>
  </si>
  <si>
    <t>ANDREA CATALINA ALFONSO LEGUIZAMON</t>
  </si>
  <si>
    <t>Se realiza la publicación en Secop de los documentos que se reportaron como faltantes en la auditoría. 
 Se adjunta:
 1. Pdf con las imágenes de los documentos cargados. Se solicita el cierre de la acción 3 hallazgo 1</t>
  </si>
  <si>
    <t>14/11/2023 Los responsables solicitan el cierre de la acción mediante memorando 202332000265743 del 03/11/2023, debido a que realizaron la publicación en Secop de los documentos que se reportaron como faltantes en la ejecución de la auditoría.</t>
  </si>
  <si>
    <t>175-2023</t>
  </si>
  <si>
    <t>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t>
  </si>
  <si>
    <t>Incumplimiento en el cargue y seguimiento de la documentacion, referente al cronograma, por parte del supervisor</t>
  </si>
  <si>
    <t>Hacer revisión a los documentos del Secop del contrato y cargar en el cronograma correspondiente.</t>
  </si>
  <si>
    <t>(Documentos cargados/Documentos totales por cargar )*100%</t>
  </si>
  <si>
    <t>Cronograma cargado</t>
  </si>
  <si>
    <t>Se realiza el cargue del cronograma de seguimiento del contrato en la plataforma. Se anexa pantallazo como soporte y evidencia de la ejecución de esta acción. Se solicita el cierre del hallazgo al haber ejecutado en su totalidad la acción propuesta.</t>
  </si>
  <si>
    <t>14/11/2023 con memorando 202332000265733 del 03/11/2023 se solicita cierre de la accion, toda vez que se realiza el cargue del cronograma de seguimiento del contrato en la plataforma SECOP. La accion se cumplio en terminos de eficacion por lo tanto se verificara al efectividad en el proximo seguimiento
 ACCION CUMPLIDA</t>
  </si>
  <si>
    <t>Noviembre</t>
  </si>
  <si>
    <t xml:space="preserve">Actuar: Realizar seguimiento a la ejecución y aplicación de la documentación actualizada del Sistema de Gestión de Seguridad y tomar las medidas que requieran ajuste. </t>
  </si>
  <si>
    <t xml:space="preserve">Seguimiento  Programado / Seguimiento Realizado </t>
  </si>
  <si>
    <t>06/12/2023 La OTIC informa que en noviembre de 2023 se realizó la Auditoria de Otorgamiento de la Certificación del SGSI ISO: 27001:2013, como resultado del ejercicio de auditoria externa, se concluyó que se le otorga la certificación ISO:27001:2013 a la SDM. La OTIC evidencia que toda la documentación del Sistema de Gestión de Seguridad está acorde a los solicitado por la normativa vigente.</t>
  </si>
  <si>
    <t>09/12/2023 La OTIC mediante memorando 202312000285113 del 07/12/2023 solicita el cierre de la acción aportando acta de reunión del 30/11/2023 donde realizan seguimiento a la ejecución y aplicación de la documentación actualizada del SGSI tomar las medidas que requieran ajuste. Se ratifica con la auditoría de certificación realizada en noviembre de 2023.
 11/11/2023 No se recibió avance a la acción por parte del responsable
 10/10/2023 El proceso no reporta avance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</si>
  <si>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Gestionar el cumplimiento de los compromisos adquiridos, en caso de adoptar medidas de implementación.   </t>
  </si>
  <si>
    <t>09/12/2023 La OTIC mediante memorando 202312000285113 del 07/12/2023 solicita el cierre de la acción aportando acta de reunión del 30/11/2023 donde validan el cumplimiento de compromisos pendiente. Se realizó la Auditoría de certificación del SGCN donde se realizaron 17 planes de continuidad para los procesos críticos que dieron como resultado de los análisis BIAS.
 11/11/2023 No se recibió avance a la acción por parte del responsable
 10/10/2023 El proceso no reporta avance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</si>
  <si>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191-2022</t>
  </si>
  <si>
    <t>Informe final de seguimiento Proceso de Gestión de Cobro - Prescripciones</t>
  </si>
  <si>
    <t>Observación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</si>
  <si>
    <t>Posibilidad de afectación reputacional por posibles requerimientos,quejas y/o reclamos de ciudadanos  debido a respuestas a solicitudes fuera de los  términos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</si>
  <si>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</si>
  <si>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</si>
  <si>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</si>
  <si>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13/12/2023. Se observó que en el mes de noviembre de 2023, la Dirección de Gestión de Cobro, generó un informe  de investigación de bienes sobre la cartera en donde indicó las consultas a contraventores, en el cual se destaca que se llevaron a cabo las consultas a entidades bancarias y producto de ello se generaron 108 resoluciones de embargo a cuentas y productos bancarios. De igual forma, realizaron consulta de vinculación laboral con entidades públicas, encontrado que 41 infractores tenían vincuación con el Estado, pero solo 23 obligaciones se encuentran vigentes, por ello solo se decretó el embargo de salarios, compensaciones y/u honorarios. Tambien realizaron la investigación de la propiedad de vehiculos de los deudores, encontrando que 1.131 personas son propietarios de vehiculos, por ello generaron oficios de cobro persuasivo. 
Teniendo en cuenta que se dió cumplimiento a la acción planteada, la Dirección de Gestión de Cobro solicitó por medio de memorando 202354000283313 del 5 de diciembre, el cierre de la acción por cumpimiento de la meta. Por lo anterior, la OCI al verificar las evidencias, procede al cierre de la acción por considerarla cumplida..
09/11/2023. Reporta el área que se continúa trabajando en la consolidación del informe de los resultados obtenidos en la investigación de bienes de las 1648 obligaciones reportadas como evidencia en la base del mes de enero.  NO aportaron evidencias de esta acción.
12/10/2023. Reporta el área que se continúa trabajando en la consolidación del informe de los resultados obtenidos en la investigación de bienes de las 1648 obligaciones reportadas como evidencia en la base del mes de enero.  NO se aportaron evidencias de esta acción.
12/09/2023. Reporta el área que se continúa trabajando en la consolidación del informe de los resultados obtenidos en la investigación de bienes de las 1648 obligaciones reportadas como evidencia en la base del mes de enero.  NO se aportaron evidencias de esta acción.
09/08/2023. Reporta el área que se continúa trabajando en la consolidación del informe de los resultados obtenidos en la investigación de bienes de las 1648 obligaciones reportadas como evidencia en la base del mes de enero.  NO se aportaron evidencias de esta acción.
11/7/2023. Reporta el área que se continúa trabajando en la consolidación del informe de los resultados obtenidos en la investigación de bienes de las 1648 obligaciones reportadas como evidencia en la base del mes de enero.  NO se aportaron evidencias de esta acción.
13/06/2023. Reporta el área que se continúa trabajando en la consolidación del informe de los resultados obtenidos en la investigación de bienes de las 1648 obligaciones reportadas como evidencia en la base del mes de enero.  NO se aportaron evidencias de esta acción.
15/05/2023. Reporta el área que se continúa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</si>
  <si>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 xml:space="preserve">Realizar seguimiento trimestral al cumplimiento de la meta 2 del POA de Gestión (proceso de reincidencias). </t>
  </si>
  <si>
    <t>(No de seguimientos realizados / No. seguimientos programados) *100</t>
  </si>
  <si>
    <t>Jackeline Espitia Ramirez</t>
  </si>
  <si>
    <t>14/11/2023 La Subdirección de contravenciones para dar cumplimiento de la meta establecida en el Plan Operativo Anual (POA), se procedió a llevar a cabo un seguimiento mediante la revisión detallada de la base de datos de reincidencias. Al 14/11/2023 presentan un avance del 51,89%. Esta cifra refleja el grado de cumplimiento de los objetivos establecidos en el marco temporal del Plan Operativo Anual (POA).</t>
  </si>
  <si>
    <t>09/12/2023 Mediente memorando 202340000285073 del 07/12/2023 solicitan el cierre de la acción. Se evidencia el seguimiento trimestral teniendo que el primer trimestre se sustanciaron un total de 408 autos de prueba y se notificaron 578 (70,59%). En el segundo trimestre se sustanciaron 355 autos en etapa probatoria, de los 624 procesos (56,89%), en el tercer trimestre se se sustanciaron se sustanciaron 495 autos en etapa probatoria, de los 785 procesos (63,06%). Elk cuarto trimestre con corte al 14/11/2023 se sustanciaron 46 autos en etapa probatoria, de los 378 procesos (12,17%). La meta en el POA es: "Sustanciar el 60% de los autos de pruebas de los procesos que se encuentran aperturados en la vigencia allegados al grupo de reincidencias".
 11/11/2023 No se recibió avance a la acción por parte del responsable
 10/10/2023 El proceso no reporta acciones
 10/10/2023 El proceso no reporto avance
 12/05/2023: El proceso no aportó evidencias de seguimiento, sin embargo la acción sigue en proceso.</t>
  </si>
  <si>
    <t>Validación mensual realizada</t>
  </si>
  <si>
    <t>(1) una validación mensual realizada</t>
  </si>
  <si>
    <t>1/12/2023 La DAC en conjunto con el equipo encargado de la gestión de PQRSD realizó las validaciones mensuales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realizando el registro oportuno de un acto administrativo acorde a los lineamientos establecidos. Se realizaron 8 seguimientos de marzo a noviembre.</t>
  </si>
  <si>
    <t>09/12/2023 Mediante memorando 202340000285073 del 07/12/2023 solicitan el cierre de la acción. La DAC mensualmente realizó seguimiento a las PQRSD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Se realizaron 8 seguimientos de marzo a noviembre.
 11/11/2023 No se recibió avance a la acción por parte del responsable
 10/10/2023 El proceso no reparta avance
 12/05/2023: El proceso no aportó evidencias de seguimiento, sin embargo, la acción sigue en proceso.</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</si>
  <si>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</si>
  <si>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</si>
  <si>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</si>
  <si>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01/12/2023 La DAC con el equipo de PQRSD llevo a cabo el seguimiento semanal del detalle de las solicitudes pendientes destinadas al cierre por desistimiento tácito. Estos informes fueron difundidos a través del Chat de seguimiento a la Gestión de PQRSD, así como publicados en el tablero de control consolidado ORFEO-BTE 2023, compartido de manera integral con todos los enlaces responsables de PQRSD dentro de la entidad.</t>
  </si>
  <si>
    <t>09/12/2023 Mediante memorando 202340000285073 del 07/12/2023 solicitan el cierre de la acción. La DAC realizó el seguimiento semanal del detalle de las solicitudes pendientes destinadas al cierre por desistimiento tácito. En el documento "1. HV-Hallazgo 016-2023 Control 4" se evidencia el seguimiento semanal que se realizó desde la primera semana de marzo hasta el 30 de noviembre de 2023
 11/11/2023 No se recibió avance a la acción por parte del responsable
 10/10/2023 El proceso no reparta avance
 12/05/2023: El proceso no aportó evidencias de seguimiento, sin embargo, la acción sigue en proceso.</t>
  </si>
  <si>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</si>
  <si>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</si>
  <si>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</si>
  <si>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</si>
  <si>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30/11/2023: Mediante memorando SA 202361200281783 – Se reporta a la OCI cumplimiento de las Acciones Planes de Mejoramiento. 
Por parte de la Subdirección Administrativa se realizaron las siguientes actividades:
- Solicitud inclusión link sipir de la procuraduría en el formulario de correspondencia radicado por Aranda Caso RF-609065-2-560831 el 26/10/2023 y publicado en producción el 02/11/2023.
- Solicitud de la DAC para ajuste variables sociodemográficas Orfeo radicado por Aranda Caso RF-609341-2-560974 el 27/10/2023 se estima publicación el 15 de diciembre 2023.
03/11/2023: Se radican los memorandos 202312000080743, 202312000119553, 202312000150433, 202341000139663, 202361200070873, 202361200082873,
202361200111853 y 202361200115643 y los requerimientos a la OTIC
31/05/2023: Se radica memorandos No 20231200070873 - 20231200111853 donde se solicita los respectivos ajustes.
  03/03/2023 Se realiza reporte trimestral, el avance de las acciones ejecutadas se presenta en la matriz de PMA</t>
  </si>
  <si>
    <t xml:space="preserve">30/11/2023: Mediante memorando SA 202361200281783 – Se reportó a la OCI cumplimiento de las Acciones Planes de Mejoramiento. 
Por parte de la Subdirección Administrativa se realizaron las siguientes actividades:
- Solicitud inclusión link sipir de la procuraduría en el formulario de correspondencia radicado por Aranda Caso RF-609065-2-560831 el 26/10/2023 y publicado en producción el 02/11/2023.
- Solicitud de la DAC para ajuste variables sociodemográficas Orfeo radicado por Aranda Caso RF-609341-2-560974 el 27/10/2023 se estima publicación el 15 de diciembre 2023.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</si>
  <si>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044-2023</t>
  </si>
  <si>
    <t>Elaborar el esquema de metadatos para la para la gestión de documentos electrónicos de archivo.</t>
  </si>
  <si>
    <t>5 - Posibilidad de afectación reputacional por sanciones del archivo distrital y quejas de ususarios internos y externos debido a la ejecución del sistema de gestión documental fuera de los requerimiento normativos y procedimentales.</t>
  </si>
  <si>
    <t>Elaborar esquema de metadatos para la gestión de documentos electrónicos de archivo.</t>
  </si>
  <si>
    <t>Esquema de metadatos</t>
  </si>
  <si>
    <t>- John Edisson Montañez Rey- profesional especializado
 - Jhon Henry Cueca Malagón Contratista - Subdirección Administrativa</t>
  </si>
  <si>
    <t>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
 Así las cosas, se puede colegir que las actividades de actualización, se están desarrollando de manera coherente y
 adecuada para la búsqueda de la solución del problema expuesto en el hallazgo, por lo que se continuará
 efectuando el seguimiento correspondiente aportando cuando se requiera las evidencias que soportan su
 cumplimiento.
 Se anexa:
 • Esquema de metadatos
 • Actas de reunión
 La información anexa se puede consultar en el enlace adjunto. 
 03/11/2023: Para el cumplimiento a esta acción de mejoramiento y con el propósito de presentar el avance periódico de la acción propuesta, se aportan las actas para el periodo abril a junio correspondiente a las mesas técnicas con la OTIC, habida cuenta que estos espacios son de gran importancia para establecer los
 aspectos tecnológicos que inciden en la elaboración de los metadatos para la operación del sistema
 ORFEO y revisión del diccionario de metadatos de preservación PREMIS.
 31/05/2023: Se envía solicitud y se realiza mesa de trabajo con la OTIC
  03/03/2023 Se realiza reporte trimestral, el avance de las acciones ejecutadas se presenta en la matriz de PMA</t>
  </si>
  <si>
    <t>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
 Se anexa:
 • Esquema de metadatos
 • Actas de reunión
 La información anexa se puede consultar en el enlace adjunto.
  De acuerdo con la gestión evidenciada, la OCI la establece como cumplida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</si>
  <si>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045-2023</t>
  </si>
  <si>
    <t>Implementar el Sistema de Gestión de Documentos Electrónicos de Archivo - SGDEA para controlar el ciclo vital de los documentos electrónicos de archivo desde su producción hasta su disposición final.</t>
  </si>
  <si>
    <t>Cuando entró en producción el SGD solo se contempló el componente de correspondencia</t>
  </si>
  <si>
    <t>4/12/2023: Para el cumplimiento a esta acción de mejoramiento y con el propósito de presentar las evidencias correspondientes, se informa que se aportan las radicaciones en el sistema Oficial para los casos
 Aranda y los diferentes requerimientos mediante los cuales se solicita a la Oficina de Tecnologías de la Información y Comunicaciones – OTIC, los ajustes a las funcionalidades del sistema documental
 Orfeo.
 Seguimiento actividades anteriores:
 1. Se dispuso del ambiente de Orfeo para fines de capacitación institucional en la URL http://172.30.6.107/entrenamientoorfeo
 1.1. Para este avance, se ha usado el ambiente de manera correcta para el proceso de capacitaciones solicitadas por los distintos usuarios de la SDM.
 2. Se viene avanzando en un plan de mejora para la interoperabilidad en línea entre ORFEO y BTE.
 2.1. Se han realizado seguimientos por medio de sesiones entre la DAC y OTIC con las siguientes fechas: 08/08/2023, 15/08/2023, 28/08/2023, 05/09/2023, 12/09/2023, 26/09/2023, 18/10/2023, 24/10/2023, 27/10/2023, 31/10/2023, 03/11/2023, 15/11/2023 y 27/11/2023; adicional hay sesión con la Alcaldía del 09/11/2023.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
 3.1. Para el requerimiento Cambio Modelo de combinación de firma: Esta actividad se realizará el primer semestre del año 2024 durante la actualización de sistema
 3.2. Para el requerimiento Búsqueda inteligente y autocompletar: De acuerdo con lo informado por OTIC se tiene avance del 85 % y se estima entrega para pruebas el 15/12/2023
 3.3. Para el requerimiento Botón devolver: Se publicó en producción el ajuste el 12/08/2023
 3.4. Para el requerimiento Validaciones Paz y Salvos: publicado en producción el 30/11/2023
 3.5. Para el requerimiento Notificación electrónica 472: Se encuentra pendiente por desarrollo, teniendo en cuenta que se adelantaron tareas de integraciones
 y mantenimiento del sistema.
 3.6. Para el requerimiento Aumento Dígitos consecutivo de radicados y expediente: se recibió para pruebas el 18/09/2023 y se encuentra en proceso de revisión teniendo en cuenta el impacto a todo el sistema, se estima salida a producción para la primera semana de enero 2024
 3.7. Para el requerimiento Índice Electrónico: Se suspende desarrollo por petición de la SA ya que se encuentra en nueva revisión de parámetros.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
 Avance:
 1. Para modificación y administración de usuarios: Se encuentra en revisión por parte de la OTIC realizando el proceso de desagregación de las Historia de Usuario. 
 2. Para Metadatos: Se está pendiente la entrega de Matriz de metadatos por TRD para la cual la SA entregará para la vigencia 2024.
 3. TVD: Se encuentra suspendido por parametrización inicial de TRD.
 Actividades realizadas a partir del 08 de agosto 2023:
 - Para este periodo se realizaron las siguientes actividades:
 1. Solicitud inclusión link sipir de la procuraduría en el formulario de correspondencia radicado
 por Aranda Caso RF-609065-2-560831 el 26/10/2023 y publicado en producción el
 02/11/2023
 2. Solicitud de la DAC para ajuste variables sociodemográficas Orfeo radicado por Aranda
 Caso RF-609341-2-560974 el 27/10/2023 se estima publicación el 15 de diciembre 2023
 - Actividades adicionales de OTIC:
 1. Capchat e encriptación de ruta de consulta de imágenes desde la URL de consulte su
 requerimiento https://gestiondocumental.movilidadbogota.gov.co/orfeo-api/, Para dar
 cumplimiento a ISO 27001 publicado en producción el 01/08/2023.
 2. Optimización consulta – Bandeja de devueltos – Se realiza por algunos reportes de lentitud en
 esta bandeja publicado en producción el 20/09/2023.
 3. En la consulta web para usuario no se ve la respuesta cuando esta es vinculada publicado en
 producción el 19/08/2023.
 4. Ajuste Módulo de vistos buenos – Que no permita activar los vistos buenos inferiores cuando
 el radicado, no cuente con Expediente, Anexos TRD, plantilla publicada en producción el
 19/08/2023.
 5. Optimización consulta – Lista de expedientes – A raíz de los reportes de lentitud reportados
 desde el 01 al 18 de julio del 2023 publicado el 12/08/2023.
 6. Ajustes servicios WEB para integración del sistema contravencional Fenix – Orfeo: Continuó
 hasta despliegue final.
 7. Publicación servicio WEB para certificaciones del sistema Contractual: publicado 04/11/2023
 8. Modificaciones a los servicios web de Orfeo pasando de arquitectura Soap a Resto: publicado
 el 31/08/2023.
 9. Modificación módulos carnet digital: publicado el 31/08/2023
 10. Actualización Front end de carnet Digital: publicado el 30/09/2023
 11. Inclusión de Balanceador de aplicación en Orfeo: publicado el 01/09/2023
 Nota: es importante resaltar que estas actividades adicionales son validadas por la SA al afectar al
 gestor documental directamente.
 Se anexa:
 - Invitaciones Alcaldía y correos de seguimiento de la DAC.
 - Correo a la Mesa de servicios con Requerimiento “Solicitud Urgente adición texto en formulario
 WEB”
 - Correo de la SA a OTIC informando novedad de Metadatos
 - Formato de requerimiento ajustes sociodemográficos
 - Formatos de control de cambios adicionales OTIC.
 Dado lo expuesto anteriormente, se puede colegir que se han venido adelantando las actividades en conjunto con la OTIC y la DAC, razón por la cual, se procederá a seguir efectuando el seguimiento
 correspondiente.
 La información anexa se puede consultar en el enlace adjunto:
 03/11/2023: Para el cumplimiento a esta acción de mejoramiento y con el propósito de presentar el avance periódico de la acción propuesta, se aportan los memorandos mediante los cuales se solicita a la Oficina de
 Tecnologías de la Información y Comunicaciones – OTIC, los ajustes a las funcionalidades del sistema
 documental Orfeo.
 31/05/2023: Se radica memorandos No 20231200070873 - 20231200111853 donde se solicita los respectivos ajustes.
  03/03/2023 Se realiza reporte trimestral, el avance de las acciones ejecutadas se presenta en la matriz de PMA</t>
  </si>
  <si>
    <t>14/12/2023: Para el cumplimiento a esta acción de mejoramiento y con el propósito de presentar las evidencias correspondientes, se informa que se aportan las radicaciones en el sistema Oficial para los casos
 Aranda y los diferentes requerimientos mediante los cuales se solicita a la Oficina de Tecnologías de la Información y Comunicaciones – OTIC, los ajustes a las funcionalidades del sistema documental
 Orfeo.
 Seguimiento actividades anteriores:
 1. Se dispuso del ambiente de Orfeo para fines de capacitación institucional en la URL http://172.30.6.107/entrenamientoorfeo
 1.1. Para este avance, se ha usado el ambiente de manera correcta para el proceso de capacitaciones solicitadas por los distintos usuarios de la SDM.
 2. Se viene avanzando en un plan de mejora para la interoperabilidad en línea entre ORFEO y BTE.
 2.1. Se han realizado seguimientos por medio de sesiones entre la DAC y OTIC con las siguientes fechas: 08/08/2023, 15/08/2023, 28/08/2023, 05/09/2023, 12/09/2023, 26/09/2023, 18/10/2023, 24/10/2023, 27/10/2023, 31/10/2023, 03/11/2023, 15/11/2023 y 27/11/2023; adicional hay sesión con la Alcaldía del 09/11/2023.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
 3.1. Para el requerimiento Cambio Modelo de combinación de firma: Esta actividad se realizará el primer semestre del año 2024 durante la actualización de sistema
 3.2. Para el requerimiento Búsqueda inteligente y autocompletar: De acuerdo con lo informado por OTIC se tiene avance del 85 % y se estima entrega para pruebas el 15/12/2023
 3.3. Para el requerimiento Botón devolver: Se publicó en producción el ajuste el 12/08/2023
 3.4. Para el requerimiento Validaciones Paz y Salvos: publicado en producción el 30/11/2023
 3.5. Para el requerimiento Notificación electrónica 472: Se encuentra pendiente por desarrollo, teniendo en cuenta que se adelantaron tareas de integraciones
 y mantenimiento del sistema.
 3.6. Para el requerimiento Aumento Dígitos consecutivo de radicados y expediente: se recibió para pruebas el 18/09/2023 y se encuentra en proceso de revisión teniendo en cuenta el impacto a todo el sistema, se estima salida a producción para la primera semana de enero 2024
 3.7. Para el requerimiento Índice Electrónico: Se suspende desarrollo por petición de la SA ya que se encuentra en nueva revisión de parámetros.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
 Avance:
 1. Para modificación y administración de usuarios: Se encuentra en revisión por parte de la OTIC realizando el proceso de desagregación de las Historia de Usuario. 
 2. Para Metadatos: Se está pendiente la entrega de Matriz de metadatos por TRD para la cual la SA entregará para la vigencia 2024.
 3. TVD: Se encuentra suspendido por parametrización inicial de TRD.
 Actividades realizadas a partir del 08 de agosto 2023:
 - Para este periodo se realizaron las siguientes actividades:
 1. Solicitud inclusión link sipir de la procuraduría en el formulario de correspondencia radicado
 por Aranda Caso RF-609065-2-560831 el 26/10/2023 y publicado en producción el
 02/11/2023
 2. Solicitud de la DAC para ajuste variables sociodemográficas Orfeo radicado por Aranda
 Caso RF-609341-2-560974 el 27/10/2023 se estima publicación el 15 de diciembre 2023
 - Actividades adicionales de OTIC:
 1. Capchat e encriptación de ruta de consulta de imágenes desde la URL de consulte su
 requerimiento https://gestiondocumental.movilidadbogota.gov.co/orfeo-api/, Para dar
 cumplimiento a ISO 27001 publicado en producción el 01/08/2023.
 2. Optimización consulta – Bandeja de devueltos – Se realiza por algunos reportes de lentitud en
 esta bandeja publicado en producción el 20/09/2023.
 3. En la consulta web para usuario no se ve la respuesta cuando esta es vinculada publicado en
 producción el 19/08/2023.
 4. Ajuste Módulo de vistos buenos – Que no permita activar los vistos buenos inferiores cuando
 el radicado, no cuente con Expediente, Anexos TRD, plantilla publicada en producción el
 19/08/2023.
 5. Optimización consulta – Lista de expedientes – A raíz de los reportes de lentitud reportados
 desde el 01 al 18 de julio del 2023 publicado el 12/08/2023.
 6. Ajustes servicios WEB para integración del sistema contravencional Fenix – Orfeo: Continuó
 hasta despliegue final.
 7. Publicación servicio WEB para certificaciones del sistema Contractual: publicado 04/11/2023
 8. Modificaciones a los servicios web de Orfeo pasando de arquitectura Soap a Resto: publicado
 el 31/08/2023.
 9. Modificación módulos carnet digital: publicado el 31/08/2023
 10. Actualización Front end de carnet Digital: publicado el 30/09/2023
 11. Inclusión de Balanceador de aplicación en Orfeo: publicado el 01/09/2023
 Nota: es importante resaltar que estas actividades adicionales son validadas por la SA al afectar al
 gestor documental directamente.
 Se anexa:
 - Invitaciones Alcaldía y correos de seguimiento de la DAC.
 - Correo a la Mesa de servicios con Requerimiento “Solicitud Urgente adición texto en formulario
 WEB”
 - Correo de la SA a OTIC informando novedad de Metadatos
 - Formato de requerimiento ajustes sociodemográficos
 - Formatos de control de cambios adicionales OTIC.
 Dado lo expuesto anteriormente, se evidenció que se han venido adelantando las actividades en conjunto con la OTIC y la DAC, razón por la cual, se procederá a seguir efectuando el seguimiento
 correspondiente.
 La información anexa se puede consultar en el enlace adjunto
  De acuerdo con la gestión evidenciada, la OCI la establece como cumplida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</si>
  <si>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</si>
  <si>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químicas y la identificación de tanques de ACPM.</t>
  </si>
  <si>
    <t>N° de inspecciones ejecutadas/N° inspecciones planificadas * 100</t>
  </si>
  <si>
    <t>Andrés Felipe Dávila Mendoza
 Jhon Henry Cueca Malagón
 Contratistas - Subdirección Administrativa</t>
  </si>
  <si>
    <t>4/12/2023: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
 De igual manera se adjunta registro fotográfico que evidencia el adecuado cumplimiento de las acciones correctivas de etiquetado del Tanque de ACPM en Paloquemao y de las sustancias químicas almacenadas por OTICs.
 Se anexa:
 - Inspecciones Programadas: La cual contiene 15 inspecciones programadas.
 - Registro fotográfico: Que da cuenta del cumplimiento de las acciones correctivas.
 - Cronograma de Inspecciones “PA01-M02-F05 Cronograma Visitas de Inspección SGA 2023”
 La información puede consultarse en el link anexo.
 03/11/2023: Dando cumplimiento a la acción de mejoramiento y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02/10/2023: Se está actualizando la lista de Inspección PA01- M02-F08 Lista de chequeo verificación de cumplimiento de Requisitos Ambientales, a fin de incluir inspecciones a las etiquetas de sustancias químicas y la identificación de tanques de ACPM.</t>
  </si>
  <si>
    <t>15-dic-2023 DMMB: Mediante memorando 202361200275513 del 22-nov-2023, la Subdirección Administrativa aportó evidencias para determinar el cumplimiento de la acción, así: 
* Cronograma de visitas de inspección (PA01-M02-F05
Cronograma Visitas de Inspección SGA 2023).
* 15 Visitas de inspección en las sedes de la Entidad, evidenciando la verificación de las condiciones de almacenamiento de hidrocarburos de las plantas eléctricas, las capacidades de contención de los diques, entre otros aspectos, documentado mediante el formato PA01-M02-F08 Lista de chequeo verificación de cumplimiento de Requisitos Ambientales, realizadas entre el 01/06/2023 y el
30/11/2023.
* Registro fotográfico de las visitas de inspección de etiquetado del Tanque de ACPM en Paloquemao y de las sustancias químicas almacenadas por OTICs.
Con la anterior evidencia, se determina cumplida la acción. 
13/12/2023: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
 De igual manera se adjunta registro fotográfico que evidencia el adecuado cumplimiento de las acciones correctivas de etiquetado del Tanque de ACPM en Paloquemao y de las sustancias químicas almacenadas por OTICs.
 Se anexa:
 - Inspecciones Programadas: La cual contiene 15 inspecciones programadas.
 - Registro fotográfico: Que da cuenta del cumplimiento de las acciones correctivas.
 - Cronograma de Inspecciones “PA01-M02-F05 Cronograma Visitas de Inspección SGA 2023”
 La información puede consultarse en el link anexo.
  De acuerdo con la gestión evidenciada, la OCI la establece como cumplida
 14/11/2023: Informan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13/10/2023: Informa que se esta se está actualizando la lista de Inspección PA01- M02-F08 Lista de chequeo verificación de cumplimiento de Requisitos Ambientales, a fin de incluir inspecciones a las etiquetas de sustancias químicas y la identificación de tanques de ACPM.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</si>
  <si>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procedimiento de control operacional que incluya el etiquetado adecuado de sustancias químicas y la identificación de tanques de almacenamiento de ACPM, asegurando el cumplimiento de las normas de seguridad y las regulaciones ambientales.</t>
  </si>
  <si>
    <t>Procedimiento aprobado y publicado</t>
  </si>
  <si>
    <t>1 documento</t>
  </si>
  <si>
    <t>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
 generar efectos contra la salud y seguridad de las y los colaboradores, a fin de prevenir la ocurrencia de eventos adversos.”. Con el desarrollo del programase establecen los lineamientos adecuados etiquetado
 de sustancias químicas, así como su respectivo almacenamiento en condiciones adecuadas al riesgo que la sustancia representa.
 En el numeral “6.2. ETIQUETADO DE PRODUCTOS QUÍMICOS” del procedimiento se definen las condiciones y características del etiquetado de sustancias químicas, cuya finalidad es comunicar los peligros
 asociados a su uso y brindando información sobre cómo actuar en caso de emergencias y 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
 cumplimiento al programa, el cual queda como evidencia, se deja constancia desu implementación luego de publicado, mediante registro fotográfico del almacenamiento de sustancias químicas utilizadas por la Oficina
 de Tecnologías de la Información y las Comunicaciones - OTICs (imagen 1), y la etiqueta de identificación en los tanques de almacenamiento de ACPM (imagen 2),
 según las indicaciones del numeral 6.2. del programa.
 Las evidencias se pueden visualizar en el link anexo. 
 Se anexa:
 - Programa de Gestión de Riesgo Químico PA02-PG11_v1.0_de_28-07-2023
 02/10/2023: Se desarrolló el programa de gestión de riesgo químico el día 28/07/2023 en su versión No.1 y se está desarrollando la revisión del mismo a fin de incluir criterios para terceros adicionales ya que la versión No. 1, solo incluye criterios internos.</t>
  </si>
  <si>
    <t>15-dic-2023 DMMB: Mediante memorando 202361200275513 del 22-nov-2023, la Subdirección Administrativa aportó evidencias para determinar el cumplimiento de la acción, así: 
* Programa de Gestión de Riesgo Químico (PA02-PG11), publicado el 28-jul-2023, cuyo objetivo es “Establecer los mecanismos para la adecuada manipulación, transporte, almacenamiento y etiquetado de las sustancias químicas que puedan generar efectos contra la salud y seguridad de las y los colaboradores, a fin de prevenir la ocurrencia de eventos adversos.”, el cual establece los lineamientos de etiquetado de sustancias químicas, el almacenamiento en condiciones adecuadas al riesgo que la sustancia representa. Con la anterior evidencia, se determina cumplida la acción. 
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
 generar efectos contra la salud y seguridad de las y los colaboradores, a fin de prevenir la ocurrencia de eventos adversos.”. Con el desarrollo del programase establecen los lineamientos adecuados etiquetado
 de sustancias químicas, así como su respectivo almacenamiento en condiciones adecuadas al riesgo que la sustancia representa.
 En el numeral “6.2. ETIQUETADO DE PRODUCTOS QUÍMICOS” del procedimiento se definen las condiciones y características del etiquetado de sustancias químicas, cuya finalidad es comunicar lospeligros
 asociados a su uso y brindando información sobre cómo actuar en caso de emergencias ymitigar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
 cumplimiento al programa, el cual queda como evidencia, se deja constancia desu implementación luego de publicado, mediante registro fotográfico del almacenamiento de sustancias químicas utilizadas por la Oficina
 de Tecnologías de la Información y las Comunicaciones - OTICs (imagen 1), y la etiqueta de identificación en los tanques de almacenamiento de ACPM (imagen 2),
 según las indicaciones del numeral 6.2. del programa.
 Las evidencias se pueden visualizar en el link anexo. 
 Se anexa:
 - Programa de Gestión de Riesgo Químico PA02-PG11_v1.0_de_28-07-2023
  De acuerdo con la gestión evidenciada, la OCI la establece como cumplida
 13/10/2023: informa que se está desarrollando el programa de gestión de riesgo químico el día 28/07/2023 en su versión No.1 y se está desarrollando la revisión del mismo a fin de incluir criterios para terceros adicionales ya que la versión No. 1, solo incluye criterios internos.
  De acuerdo con la gestión evidenciada,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</si>
  <si>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</si>
  <si>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Realizar mesa de trabajo previa con la parte financiera y jurídica de la DTH, con el objetivo de verificar la modalidad de contratación y proyectar los tiempos adecuados.</t>
  </si>
  <si>
    <t>Acta de mesa de trabajo.</t>
  </si>
  <si>
    <t>30/11/2023: El dia 2 de noviembre se lleva a cabo mesa de trabajo con la parte financiera, jurídica y Seguridad y Salud en el Trabajo de la Dirección de Talento Humano, en la cual se verifica la modalidad de contratación para el proceso de recarga y mantenimiento de extintores cuyo objeto es “ADQUISICION E INSTALACION DE EXTINTORES Y PRESTACION DEL SERVICIO DE REVISION MANTENIMIENTO RECARGA E INSTALACION DE LOS EXTINTORES Y GABINETES CONTRA INCENDIOS DE LA SECRETARIA DISTRITAL DE MOVILIDAD Y LA SECCIONAL DE TRANSITO DE LA POLICIA METROPOLITANA” para el año 2024, la cual de acuerdo al presupuesto asignado se define como mínima cuantía y se proyecta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Dando cumplimiento a la acción derivada de la no conformidad, se envía justificación para el correspondiente cierre del hallazgo
31/10/2023: Se programa mesa de trabajo para el dia 02 de noviembre de 2023.
30/09/2023: La mesa de trabajo se llevará a cabo a principios del mes de noviembre, con el fin de verificar presupuesto y modalidad de contratación.
31/08/2023: La mesa de trabajo se llevará a cabo cuando se haya aprobado el presupuesto oficial para el año 2024 de acuerdo al anteproyecto que se presentó en el mes de julio.
 31/07/2023: La mesa de trabajo se llevará a cabo cuando se haya aprobado el presupuesto oficial para el año 2024 de acuerdo al anteproyecto que se presentó en el mes de julio.
 29/06/2023: La mesa de trabajo se llevará a cabo cuando se vaya a hacer el anteproyecto.</t>
  </si>
  <si>
    <t>06/12/2023: Mediante memorando 202362000280193  del 30 de noviembre  del 2023 la directora de talento humano solicita el cierre de la acción, indicando que, a corte de 30 de noviembre de 2023, ya que adjunta soportes de la mesa de trabajo realizada el 02 de noviembre, donde verifico la modalidad de contratación para el proceso de recarga y mantenimiento de extintores cuyo objeto es adquisición e instalación de extintores y prestación del servicio de revisión mantenimiento recarga e instalación de los extintores y gabinetes contra incendios de la secretaria distrital de movilidad y la seccional de tránsito de la policía metropolitana” para el año 2024, la cual de acuerdo al presupuesto asignado se definió como mínima cuantía y se proyectó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lo anterior dando cumplimiento a la gestión realizada por la dirección de talento humano.
03/11/2023: El área confirma que la mesa se trabajó se programó para el 02 de noviembre 2023.
06/10/2023:  El área informa que la mesa de trabajo está programada  para el  mes de noviembre                                                                                                                                                                                        
06/09/2023: Se actualizan los avances realizados por la Dependencia.
08/08/2023: No se reportó avance
11/07/2023: De acuerdo a acta de seguimiento del 20/06/2023 la Subsecretaría de Gestión Corporativa se indica que: El equipo de seguridad y salud del trabajo informó que esta actividad se realizará cuando se dé inicio a la formulación del anteproyecto de presupuesto.</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</si>
  <si>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</si>
  <si>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</si>
  <si>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Almacén y Villa Alsacia, verificando su disponibilidad, estado y fecha de vencimiento de los absorbentes. Implementar un sistema de seguimiento y control documentado de estas inspecciones.</t>
  </si>
  <si>
    <t>N° de inspecciones de kit de derrames</t>
  </si>
  <si>
    <t>4 inspecciones kit de derrames</t>
  </si>
  <si>
    <t>4/12/2023: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
 Adicionalmente se diligencia el Formulario PA01-M02-F05 Cronograma Visitas de Inspección SGA, a fin de hacer seguimiento, verificación y control documentado a los Kits de Derrames en las diferentes sedes de la entidad.
 De lo anterior, se puede colegir que se adelantó de manera coherente y adecuada la búsqueda de
 la solución del problema expuesto en el hallazgo, por lo que se continuará efectuando el seguimiento correspondiente.
 Las evidencias se pueden visualizar en el link adjunto.
 Se anexa: - Inspecciones de kits de derrames realizadas durante el mes de junio y julio; - PA01-M02-F05 Cronograma Visitas de Inspección SGA a los Kits de Derrames
 03/11/2023: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02/10/2023: Se deja como evidencia las Inspecciones de las sedes de Calle 13, Villa Alsacia, Paloquemao y Almacén. Se está desarrollando el documento de justificación de Cierre de Hallazgo.</t>
  </si>
  <si>
    <t>15-dic-2023 DMMB: Mediante memorando 202361200281783 del 04-dic-2023, la Subdirección Administrativa aportó evidencias para determinar el cumplimiento de la acción, así: 
* Inspecciones de Kits de Derrame sedes Calle 13 (17 / 26-jun-23), Villa Alsacia (21-jun-23) y Paloquemao 2 kits (26-jun-23), lo que evidencia la verificación de la disponibilidad, estado de los kits de derrames y fecha de vencimiento de los absorbentes en cada sede, demostrando cumplimiento con lo establecido en la lista de chequeo PA01-M02-F13 - Verificación de Kits de Derrames.
* Formulario PA01-M02-F05 Cronograma Visitas de Inspección SGA, mediante el cual realizan el seguimiento, verificación y control a los Kits de Derrames de la entidad.
Con la anterior evidencia, se determina cumplida la acción. 
13/12/2023: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
 Adicionalmente se diligencia el Formulario PA01-M02-F05 Cronograma Visitas de Inspección SGA, a fin de hacer seguimiento, verificación y control documentado a los Kits de Derrames en las diferentes sedes de la entidad.
 Las evidencias se pueden visualizar en el link adjunto. Se anexa: - Inspecciones de kits de derrames realizadas durante el mes de junio y julio; - PA01-M02-F05 Cronograma Visitas de Inspección SGA a los Kits de Derrames
  De acuerdo con la gestión evidenciada, la OCI la establece como cumplida
 14/11/2023: informa que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13/10/2023: Informa que se deja como evidencia las Inspecciones de las sedes de Calle 13, Villa Alsacia, Paloquemao y Almacén. Se está desarrollando el documento de justificación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</si>
  <si>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</si>
  <si>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energías que generen emisiones, derrames, vertimientos de sustancias químicas o residuos peligrosos, fugas de gases, explosión o incendios.</t>
  </si>
  <si>
    <t>Implementar un sistema de seguimiento trimestral y control documentado de verificar las inspecciones periódicas de los kits de derrames en las sedes de calle 13, Paloquemao, Almacén y Villa Alsacia.</t>
  </si>
  <si>
    <t>N° de seguimientos de verificación de inspecciones</t>
  </si>
  <si>
    <t>1 seguimiento de verificación de inspecciones</t>
  </si>
  <si>
    <t>- Andrés Felipe Castillo Contreras - Contratista - Subdirección Administrativa
 - Jhon Henry Cueca Malagón Contratista - Subdirección Administrativa</t>
  </si>
  <si>
    <t>4/12/2023: Dando cumplimiento a la acción de mejoramiento, se desarrolló un cronograma de seguimiento de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
 Las evidencias se pueden visualizar en el link anexo
 Se anexa:
 - Cronograma de Seguimiento a Inspecciones
  02/10/2023: Se está estructurando una matriz interna de seguimiento de verificación de inspecciones y kit de derrames.</t>
  </si>
  <si>
    <t>15-dic-2023 DMMB: Mediante memorando 202361200281783 del 04-dic-2023, la Subdirección Administrativa aportó evidencias para determinar el cumplimiento de la acción, así: 
* Cronograma de seguimiento a las inspecciones y control periódico a los kits de derrame para las sedes: Calle 13, Paloquemao, Almacén y Villa Alsacia.
* Tres seguimientos de verificación de inspecciones sedes: Paloquemao - Bodega de Sustancias Químicas 1 (Caneca), Paloquemao - Bodega de Sustancias Químicas 1 (Maletín) y Villa Alsacia.
Con la anterior evidencia, se determina cumplida la acción. 
13/12/2023: Dando cumplimiento a la acción de mejoramiento, se desarrolló un cronograma de seguimiento de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
 Las evidencias se pueden visualizar en el link anexo
 Se anexa:
 - Cronograma de Seguimiento a Inspecciones 
  De acuerdo con la gestión evidenciada, la OCI la establece como cumplida
 13/10/2023: Se está estructurando una matriz interna de seguimiento de verificación de inspecciones y kit de derrames.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</si>
  <si>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</si>
  <si>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</si>
  <si>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</si>
  <si>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</si>
  <si>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 Andrés Felipe Castillo Contreras - Contratista - Subdirección Administrativa
 - Andrés Felipe Dávila Mendoza -Contratista - Subdirección Administrativa
 - Jhon Henry Cueca Malagón Contratista - Subdirección Administrativa</t>
  </si>
  <si>
    <t>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
 i) El simulacro tardó más de lo necesario para las sedes de Calle 13 y Paloquemao.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
 Por lo anterior, se puede colegir que las actividades derivadas del simulacro se adelantaron de manera coherente y adecuada para la búsqueda de la solución del problema expuesto en el hallazgo.
 Se anexa:
 - Informes de Simulacro de las Sedes de Calle 13, Paloquemao, Almacén y Villa Alsacia
 - Procedimiento Operativo Normalizado de “Inundación por Fuga de Agua y/o Lluvias
 Torrenciales”, actualizado.
 - Acta de Reunión y Socialización del Simulacro.
 - Agenda institucional Google
 Las evidencias se pueden visualizar en el link anexo
 03/11/2023: Dando cumplimiento al cierre de la acción propuesta, que busca hacer seguimiento a las acciones derivadas de los simulacros ejecutados, de manera que se garanticen acciones efectivas en los ejercicios de cada sede, se deja como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Guión del Simulacro
  - Lista de Asistencia
  - Correo de Información del Simulacro
  - Evaluación del Simulacro
  - Soporte de Aviso a la SCI
  - Reunión de Revisión de Documentos del Simulacro
  - Informe de Simulacro
  - Video de Simulacro
  02/10/2023: Se deja como evidencia el informe de simulacro y se está desarrollando el documento de justificación de cierre de hallazgos.</t>
  </si>
  <si>
    <t>15-dic-2023 DMMB: Mediante memorando 202361200275513 del 22-nov-2023, la Subdirección Administrativa aportó evidencias para determinar el cumplimiento de la acción, así: 
* Informe del simulacro de Inundaciones de las sedes: Calle 13, Paloquemao, Almacén y Villa Alsacia, el cual contempla las fortalezas, debilidades y oportunidades de mejora (tiempo de ejecución y aplicación del Procedimiento Operativo Normalizado - PON).
* Acta de reunión del 31-jul-2023 de retroalimentación del Simulacro de Derrames (revisión de evidencias del
simulacro, informe de resultados y establecimiento de compromisos).
* Procedimiento Operativo Normalizado de “Inundación por Fuga de Agua y/o Lluvias Torrenciales”, actualizado.
Con la anterior evidencia, se determina cumplida la acción. 
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
 i) El simulacro tardó más de lo necesario para las sedes de Calle 13 y Paloquemao.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
 Se anexa:
 - Informes de Simulacro de las Sedes de Calle 13, Paloquemao, Almacén y Villa Alsacia
 - Procedimiento Operativo Normalizado de “Inundación por Fuga de Agua y/o Lluvias
 Torrenciales”, actualizado.
 - Acta de Reunión y Socialización del Simulacro.
 - Agenda institucional Google
 Las evidencias se pueden visualizar en el link anexo
  De acuerdo con la gestión evidenciada, la OCI la establece como cumplida
 14/11/2023: Informan que dejan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Guion del Simulacro
  - Lista de Asistencia
  - Correo de Información del Simulacro
  - Evaluación del Simulacro
  - Soporte de Aviso a la SCI
  - Reunión de Revisión de Documentos del Simulacro
  - Informe de Simulacro
  - Video de Simulacro
  13/10/2023: Informa que se deja como evidencia el informe de simulacro y se está desarrollando el documento de justificación de cierre de hallazgos.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</si>
  <si>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reuniones trimestrales informando al personal de la sede las acciones correctivas del simulacro realizado según su competencia.</t>
  </si>
  <si>
    <t>N° de Reuniones programadas/N° de Reuniones ejecutadas * 100</t>
  </si>
  <si>
    <t>Andrés Dávila - Contratista - Subdirección Administrativa
 Andrés Felipe Castillo Contreras - Contratista - Subdirección Administrativa</t>
  </si>
  <si>
    <t>4/12/2023: Dando cumplimiento a la acción de mejoramiento se programan y realizan dos (2) reuniones relacionadas con las acciones correctivas derivadas de los simulacros realizados el día 21 de julio de 2023 en las sedes de Calle 13, Paloquemao, Villa Alsacia y Almacén.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
 Por lo anterior, se puede colegir que las actividades de programación de reuniones del simulacro se adelantaron de manera coherente y adecuada para la búsqueda de la solución del problema expuesto en el hallazgo.
 Las evidencias se pueden visualizar en el link adjunto. 
 Se anexa:
 ü Acta de Reunión Retroalimentación Simulacro Inundaciones
 ü Acta de Reunión Actualización del PON de Inundaciones
 ü Agenda de Reunión de 31 de julio y 30 de octubre de 2023
 ü Agenda de Reunión del 7 de marzo de 2024.
 02/10/2023: Se va a programar reunión a realizarse en octubre con base en los ajustes presentados en el informe del simulacro.</t>
  </si>
  <si>
    <t>15-dic-2023 DMMB: Mediante memorando 202361200281783 del 04-dic-2023, la Subdirección Administrativa aportó evidencias para determinar el cumplimiento de la acción, así: 
* Dos (2) reuniones en las que se analizó las acciones correctivas derivadas de los simulacros del 21-jul-2023 en las sedes: Calle 13, Paloquemao, Villa Alsacia y Almacén, así:
31-jul-2023: Retroalimentación del Simulacro de Inundaciones, revisando la evidencia de ejecución (informe del Simulacro) determinando acciones de mejora (compromiso, la actualización del PON) para el simulacro vigencia 2024.
30-oct-2023: Revisión del PON de Inundaciones actualizado, conforme compromiso de jul-2023.
Con la anterior evidencia, se determina cumplida la acción. 
13/12/2023: Dando cumplimiento a la acción de mejoramiento se programan y realizan dos (2) reuniones relacionadas con las acciones correctivas derivadas de los simulacros realizados el día 21 de julio de 2023 en las sedes de Calle 13, Paloquemao, Villa Alsacia y Almacén.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
 Por lo anterior, se puede colegir que las actividades de programación de reuniones del simulacro se adelantaron de manera coherente y adecuada para la búsqueda de la solución del problema expuesto en el hallazgo.
 Las evidencias se pueden visualizar en el link adjunto. 
 Se anexa:
 ü Acta de Reunión Retroalimentación Simulacro Inundaciones
 ü Acta de Reunión Actualización del PON de Inundaciones
 ü Agenda de Reunión de 31 de julio y 30 de octubre de 2023
 ü Agenda de Reunión del 7 de marzo de 2024.
  De acuerdo con la gestión evidenciada, la OCI la establece como cumplida
 13/10/2023: Informa que Se va a programar reunión a realizarse en octubre con base en los ajustes presentados en el informe del simulacro.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</si>
  <si>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socializaciones semestrales para obtener eficacia en la estrategia de comunicación, sensibilización y formación de los colaboradores que puedan afectar el SGA</t>
  </si>
  <si>
    <t>N° de socializaciones ejecutadas / N° de socializaciones programadas * 100</t>
  </si>
  <si>
    <t>- Andrés Felipe Castillo Contreras - Contratista - Subdirección Administrativa
 - Andrés Felipe Dávila Mendoza -Contratista - Subdirección Administrativa</t>
  </si>
  <si>
    <t>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
 - Política, objetivos y contexto del SGA.
 - Programa de ahorro y uso eficiente de agua y energía.
 - Gestión de residuos aprovechables y no aprovechables.
 - Gestión de residuos peligrosos.
 - Compras públicas sostenibles.
 - Curso de actualización y manejo de sustancias peligrosas.
 - Emergencias y simulacros ambientales.
 - Aspectos e impactos ambientales.
 - Matriz legal.
 - Plan de Saneamiento.
 - Ecoconducción.
 - Plásticos de un solo uso.
 - Transporte de Sustancias Peligrosas.
 Con base en las actividades anteriormente descritas y dando cumplimiento al cronograma adjunto como soporte del presente plan de mejoramiento, se relacionan las siguientes sensibilizaciones:
 1. Semana MIPG: Actividad enfocada en la Política, objetivos y contexto del SGA.
 2. Sensibilización SGA Agosto 2023: Actividad enfocada en la política, objetivos y contexto
 del SGA, matriz legal, aspectos e impactos ambientales y programas ambientales.
 3. Sketch SGA Semana Ambiental Junio 2023: Actividades del PIGA enfocadas en programas ambientales.
 De lo anteriormente expuesto, se puede colegir que se adelantaron las actividades pertinentes para dar cierre al hallazgo expuesto en el presente plan, por lo cual, se seguirá efectuando el seguimiento y cumplimiento a las sensibilizaciones del Sistema de Gestión Ambiental
 Las evidencias se pueden visualizar en el link adjunto 
 Se anexa:
 - Sensibilización Semana MIPG.
 - Sensibilización Agosto 2023.
 - Sketch SGA Semana Ambiental.
 02/10/2023: Se deja como evidencia presentaciones y lista de asistencia de socializaciones, se está elaborando documento de cierre de hallazgo.</t>
  </si>
  <si>
    <t>15-dic-2023 DMMB: Mediante memorando 202361200281783 del 04-dic-2023, la Subdirección Administrativa aportó evidencias para determinar el cumplimiento de la acción, así: 
* Cronograma sensibilizaciones del equipo SGA vigencia 2023.
* Evidencias en las actividades de "Semana MIPG", "Sistema de Gestión Ambiental" y Semana Ambiental" de la socialización de: Política, objetivos y contexto del SGA, Programa de ahorro y uso eficiente de agua y energía, Gestión de residuos aprovechables y no aprovechables, Gestión de residuos peligrosos, Compras públicas sostenibles, Curso de actualización y manejo de sustancias peligrosas, Emergencias y simulacros ambientales, Aspectos e impactos ambientales, Matriz legal, Plan de Saneamiento, Ecoconducción, Plásticos de un solo uso, Transporte de Sustancias Peligrosas.
Con la anterior evidencia, se determina cumplida la acción. 
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
 - Política, objetivos y contexto del SGA.
 - Programa de ahorro y uso eficiente de agua y energía.
 - Gestión de residuos aprovechables y no aprovechables.
 - Gestión de residuos peligrosos.
 - Compras públicas sostenibles.
 - Curso de actualización y manejo de sustancias peligrosas.
 - Emergencias y simulacros ambientales.
 - Aspectos e impactos ambientales.
 - Matriz legal.
 - Plan de Saneamiento.
 - Ecoconducción.
 - Plásticos de un solo uso.
 - Transporte de Sustancias Peligrosas.
 Con base en las actividades anteriormente descritas y dando cumplimiento al cronograma adjunto como soporte del presente plan de mejoramiento, se relacionan las siguientes sensibilizaciones:
 1. Semana MIPG: Actividad enfocada en la Política, objetivos y contexto del SGA.
 2. Sensibilización SGA Agosto 2023: Actividad enfocada en la política, objetivos y contexto
 del SGA, matriz legal, aspectos e impactos ambientales y programas ambientales.
 3. Sketch SGA Semana Ambiental Junio 2023: Actividades del PIGA enfocadas en programas ambientales.
 Las evidencias se pueden visualizar en el link adjunto 
 Se anexa:
 - Sensibilización Semana MIPG.
 - Sensibilización Agosto 2023.
 - Sketch SGA Semana Ambiental.
  De acuerdo con la gestión evidenciada, la OCI la establece como cumplida
 13/10/2023: Se deja como evidencia presentaciones y lista de asistencia de socializaciones, se está elaborando documento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</si>
  <si>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Solicitar las cadenas de custodia para el transporte y disposición de aceite usado a los supervisores de contratos de mantenimiento de vehículos de la entidad, en cumplimiento a la Resolución 1188 de 2003.</t>
  </si>
  <si>
    <t>2 solicitud por contrato</t>
  </si>
  <si>
    <t>Subsecretaría de Gestión Corporativa / Subsecretaría de Gestión de la Movilidad</t>
  </si>
  <si>
    <t>Gestión Administrativa /   Subdirección de Control de Tránsito y Transporte</t>
  </si>
  <si>
    <t>Subdirección de Control de Tránsito y Transporte/ Subdirección Administrativa</t>
  </si>
  <si>
    <t>Mediante memorando 202361200281783 del 04-dic-20'23, se solicita el cierre de la acción.</t>
  </si>
  <si>
    <t>14-dic-2023: Mediante memorando 202361200281783 del 04-dic-2023, la Subdirección Administrativa aportó evidencias para determinar el cumplimiento de la acción, así: Solicitud (1) según memorando 202361200173173 del 30-jun-2023 la Subdirección Administrativa solicitó a la Subdirección de Control de Tránsito y Transporte los documentos de cumplimiento de criterios y normativa ambiental (Decreto 4741 de 2005) - Órdenes de Compra 109155, 109156 y 109157, quienes aportaron la documentación que da cuenta de la custodia para el transporte y disposición de aceite usado de los vehículos de la entidad, según memorando 202332300178243 del 07-jul-2023.
Solicitudes (2) del 27-nov-2023 por la Subdirección Administrativa respecto de la documentación al cumplimiento de criterios y normatividad ambiental: memorando 202361200277643  al Ing. Gabriel Enrique Rodríguez Castellanos - Supervisor Unidad 2 contrato #2023-2619, y memorando 202361200277633 al TC Wilson Gilberto Barrios Perdomo - Supervisor contrato #2023-2619 de SETRA (Seccional de Tránsito y Transporte).
Con la anterior evidencia, se determina cumplida la acción. 
Para garantizar la efectividad de la acción, se realizará seguimiento posterior a las solicitudes realizadas el 27-nov-2023, teniendo en cuenta lo informado “Se encuentra a la espera de la respuesta con la documentación soporte por parte de los supervisores.”, comunicado mediante mail del 14-dic-2023 al enlace.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</si>
  <si>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inclución de obligaciones ambientales en los estudios previos de adquisición de bienes y servicios de vehículos, con el fin de garantizar el cumplimiento de la normatividad ambiental aplicable</t>
  </si>
  <si>
    <t>22/11/2023: Dando cumplimiento a esta acción de mejoramiento y con el propósito de cumplir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Las evidencias se pueden visualizar en el link adjunto
 Se anexa:
 - Estudios previos del proceso SDM-PSA-BP-058-2021.
 - Estudios previos del proceso SDM-PSA-SIE-11-2023.
 - Matriz con el consolidado de contratos con inclusión de obligaciones ambientales en sus respectivos estudios previos.
 02/10/2023: Se desarrolla la actividad y se deja como evidencia los estudios previos delcontrato de transporte(SDM-PSA-BP-058-2021)y mantenimiento devehículos (SDM-PSA-SIE-11-2023).</t>
  </si>
  <si>
    <t>15-dic-2023 DMMB: Mediante memorando 202361200275513 del 22-nov-2023, la Subdirección Administrativa aportó evidencias para determinar el cumplimiento de la acción, así: 
* Inclusión de criterios ambientales en los contratos de
adquisición de bienes y servicios de la entidad, así:
SDM-PSA-BP-058-2021: numeral 4.6.3.2 “Obligaciones especiales ambientales de transporte del comitente vendedor”.
SDM-PSA-SIE-11-2023: numeral “6.2.2. Obligaciones Específicas del Contratista”, numeral ocho (8) hasta el once (11).
* Matriz consolidado de contratos con inclusión de obligaciones ambientales y Estudios Previos.
Con la anterior evidencia, se determina cumplida la acción. 
13/12/2023: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Las evidencias se pueden visualizar en el link adjunto
 Se anexa:
 - Estudios previos del proceso SDM-PSA-BP-058-2021.
 - Estudios previos del proceso SDM-PSA-SIE-11-2023.
 - Matriz con el consolidado de contratos con inclusión de obligaciones ambientales en sus respectivos estudios previos.
  De acuerdo con la gestión evidenciada, la OCI la establece como cumplida
 13/10/2023: informa que se desarrolla la actividad y se deja como evidencia los estudios previos del contrato de transporte (SDM-PSA-BP-058-2021)y mantenimiento de vehículos (SDM-PSA-SIE-11-2023).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</si>
  <si>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063-2023</t>
  </si>
  <si>
    <t>OM 7: Garantizar la medición y análisis de los indicadores establecidos para el proceso Gestión Documental, "Cantidad de impresiones, Cantidad de resmas", los cuales fueron aprobados recientemente 20/04/23.</t>
  </si>
  <si>
    <t>La creación de la política de cero papel se realizo en el mes de abril de 2023, lo que no permitio su implementación en el mes de mayo en el que se realizo la auditoria interna del SGA.</t>
  </si>
  <si>
    <t>Realizar seguimiento periódico y evaluación de los resultados de cada uno de los indicadores propuestos de la POLÍTICA DE USO Y CONSUMO RESPONSABLE DEL PAPEL</t>
  </si>
  <si>
    <t>N° Seguimiento Semestral Indicadores cero papel</t>
  </si>
  <si>
    <t>1 informe de seguimiento y evaluación</t>
  </si>
  <si>
    <t>- Andrés Felipe Castillo Contreras - Contratista - Subdirección Administrativa</t>
  </si>
  <si>
    <t>4/12/2023: Dando cumplimiento a la acción de mejoramiento, se elaboró el informe de seguimiento y evaluación de los resultados de cada uno de los indicadores de la Política de Uso y Consumo Responsable del
 Papel (PA01-P02) con corte al 31 de octubre de 2023, garantizando de esta manera la medición y análisis de los indicadores en tres aspectos inicialmente y que se consideran importantes en esta
 nueva gestión. Es importante indicar que, debido a que la fecha de presentación de la acción de mejora es el 30 de noviembre de 2023 y que los datos para hacer la evaluación al indicador en esta
 fecha se consolidan los primeros diez días de diciembre de 2023, solo es posible presentar el informe con corte al 31 de octubre de 2023. No obstante, se continuará con el seguimiento periódico y la
 evaluación de los resultados de cada uno de los indicadores con la periodicidad establecida, en aras de complementar el informe en comento.
 Las evidencias se pueden visualizar en el link anexo
 Se anexa:
 - Matriz en Excel con el seguimiento y los datos de cada indicador de la Política.
 - Informe de seguimiento y evaluación de la política Uso y Consumo Responsable del Papel
 con corte a 31/10/2023.
 02/10/2023: La reunión se encuentra en proceso de programación prevista entre la primera y segunda semana de octubre.</t>
  </si>
  <si>
    <t>15-dic-2023 DMMB: Mediante memorando 202361200281783 del 04-dic-2023, la Subdirección Administrativa aportó evidencias para determinar el cumplimiento de la acción, así: 
* Informe de seguimiento y evaluación de los resultados de los indicadores de la Política de Uso y Consumo Responsable del Papel (PA01-P02) a 31-oct-2023, evidenciando la medición y análisis de los indicadores.
* Matriz en Excel con el seguimiento y los datos de cada indicador de la Política.
Con la anterior evidencia, se determina cumplida la acción. 
13/12/2023: Dando cumplimiento a la acción de mejoramiento, se elaboró el informe de seguimiento y evaluación de los resultados de cada uno de los indicadores de la Política de Uso y Consumo Responsable del
 Papel (PA01-P02) con corte al 31 de octubre de 2023, garantizando de esta manera la medición y análisis de los indicadores en tres aspectos inicialmente y que se consideran importantes en esta
 nueva gestión. Es importante indicar que, debido a que la fecha de presentación de la acción de mejora es el 30 de noviembre de 2023 y que los datos para hacer la evaluación al indicador en esta
 fecha se consolidan los primeros diez días de diciembre de 2023, solo es posible presentar el informe con corte al 31 de octubre de 2023. No obstante, se continuará con el seguimiento periódico y la
 evaluación de los resultados de cada uno de los indicadores con la periodicidad establecida, en aras de complementar el informe en comento.
 Las evidencias se pueden visualizar en el link anexo
 Se anexa:
 - Matriz en Excel con el seguimiento y los datos de cada indicador de la Política.
 - Informe de seguimiento y evaluación de la política Uso y Consumo Responsable del Papel
 con corte a 31/10/2023.
  De acuerdo con la gestión evidenciada, la OCI la establece como cumplida
 13/10/2023: La reunión se encuentra en proceso de programación prevista entre la primera y segunda semana de octubre.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</si>
  <si>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una evaluación de la eficacia de la formación ambiental</t>
  </si>
  <si>
    <t>N° de Evaluaciones de eficacia evaluación de la eficacia de la formacion ambiental</t>
  </si>
  <si>
    <t>1 evaluacion</t>
  </si>
  <si>
    <t>22/11/2023: 
 Dando cumplimiento a la acción de mejoramiento, preliminarmente se desarrolló una sensibilización a los (las) colaboradores (as) tercerizados del Contrato 2023-2697 y se efectuó una evaluación de
 la eficacia de esta sensibilización sobre la Gestión de Residuos Peligrosos en el marco del desarrollo de este contrato, que tiene por objeto “REALIZAR EL MANTENIMIENTO PREVENTIVO Y
 CORRECTIVO, PUESTA A PUNTO, REPARACIÓN Y/O MEJORAS DEL ASCENSOR DE LA SECRETARÍA DISTRITAL DE MOVILIDAD”. La evaluación de la eficacia contempló los siguientes
 temas:
 - Sistema de Gestión Ambiental de la Entidad
 - Sistema Globalmente Armonizado
 - Rotulación de Residuos Peligrosos
 - Gestión Final de Residuos Peligrosos
 - Normatividad Ambiental Relacionada a la Gestión de Residuos o Desechos Peligrosos
 - Residuos Eléctricos y Electrónicos
 La evaluación de la sensibilización permite dar alcance a los Impactos Ambientales que constituyen la mayor importancia de acuerdo con la Matriz de Aspectos Ambientales, lo cual a su vez permite
 mitigar el Riesgo por Emergencias Ambientales. De la aplicación de la evaluación y de losresultados, se puedo concluir la información fue apropiada por los asistentes ya que las respuestasfueron
 correctas casi en el 100% de casos. De lo anterior, se concluye que se adelantó de manera coherente y adecuada la búsqueda de la solución del problema expuesto en el hallazgo.
 Se anexa:
 - Presentación del Sistema de Gestión Ambiental con enfoque en Residuos Peligrosos
 - Asistencia y Evaluación de la Eficacia de la Sensibilización.
 - Agenda Calendario
 En el link adjunto se puede consultar la información.
 02/10/2023: Se realizó una evaluación de eficiencia de una sensibilización para el contrato de Mantenimiento de Ascensores</t>
  </si>
  <si>
    <t>15-dic-2023 DMMB: Mediante memorando 202361200275513 del 22-nov-2023, la Subdirección Administrativa aportó evidencias para determinar el cumplimiento de la acción, así: 
* Sensibilización del 29-ago-2023 a los terceros asociados al Contrato 2023-2697, con el siguiente contenido: Sistema de Gestión Ambiental de la Entidad, Sistema Globalmente Armonizado, Rotulación de Residuos Peligrosos, Gestión Final de Residuos Peligrosos, Normatividad Ambiental Relacionada a la Gestión de Residuos o Desechos Peligrosos, Residuos Eléctricos y Electrónicos.
* Evaluación de la sensibilización del 29-ago-2023, con la participación de siete (7) personas, con 3 preguntas respondidas correctamente de 4 preguntas en total.
Con la anterior evidencia, se determina cumplida la acción. 
13/12/2023: Dando cumplimiento a la acción de mejoramiento, se desarrolló una sensibilización a los (las) colaboradores (as) tercerizados del Contrato 2023-2697 y se efectuó una evaluación de
 la eficacia de esta sensibilización sobre la Gestión de Residuos Peligrosos en el marco del desarrollo de este contrato, que tiene por objeto “REALIZAR EL MANTENIMIENTO PREVENTIVO Y
 CORRECTIVO, PUESTA A PUNTO, REPARACIÓN Y/O MEJORAS DEL ASCENSOR DE LA SECRETARÍA DISTRITAL DE MOVILIDAD”. La evaluación de la eficacia contempló los siguientes
 temas:
 - Sistema de Gestión Ambiental de la Entidad
 - Sistema Globalmente Armonizado
 - Rotulación de Residuos Peligrosos
 - Gestión Final de Residuos Peligrosos
 - Normatividad Ambiental Relacionada a la Gestión de Residuos o Desechos Peligrosos
 - Residuos Eléctricos y Electrónicos
 La evaluación de la sensibilización permite dar alcance a los Impactos Ambientales que constituyen la mayor importancia de acuerdo con la Matriz de Aspectos Ambientales, lo cual a su vez permite
 mitigar el Riesgo por Emergencias Ambientales. De la aplicación de la evaluación y de los resultados, el equpo del sistema de gestión ambiental presentó los resultados
 Se anexa:
 - Presentación del Sistema de Gestión Ambiental con enfoque en Residuos Peligrosos
 - Asistencia y Evaluación de la Eficacia de la Sensibilización.
 - Agenda Calendario
 En el link adjunto se puede consultar la información.
  De acuerdo con la gestión evidenciada, la OCI la establece como cumplida
 13/10/2023: Se realizó una evaluación de eficiencia de una sensibilización para el contrato de Mantenimiento de Ascensores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</si>
  <si>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</si>
  <si>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Implementar programa para el proceso de revisión y validación por parte de la SGA dirección de talento humano de formaciòn ambiental</t>
  </si>
  <si>
    <t>N° deacciones ejecutadas/N° acciones planificadas * 100</t>
  </si>
  <si>
    <t>4/12/2023: Dando cumplimiento a la acción de mejoramiento y con el fin de poder incluir en la presentación de la Inducción Institucional temas que no se incluyeron inicialmente en esta como lo son Aspectos e
 Impactos Ambientales y Emergencias Ambientales, se desarrolló un programa de trabajo mediante mesa de trabajo el día 20 de octubre de 2023 a fin de poder realizar 4 actividades principales que
 permitieran su actualización con los temas mencionados, allí se definieron las etapas y compromisos a dicha inducción en el marco del cumplimiento, está fue la primer actividad desarrollada como parte
 del programa de actualización de la presentación Institucional de Inducción y Reinducción, dejando como trazabilidad el acta de reunión de la mesa de trabajo(1).
 La segunda etapa consistió en la revisión de las diapositivas de la inducción para su verificación y consignar cuáles pudieran ser los ajustes a realizar, teniendo en cuenta que para el componente
 ambiental el límite máximo de diapositivas es de siete (7) y actualmente la presentación cuenta con cinco (5) diapositivas que en la presentación corresponden a las láminas de la 17 a la 21. Para
 realizar esta revisión se deja como evidencia la programación de la reunión que se llevó a cabo el día 9 de noviembre de 2023, consignando los cambios y compromisos mediante acta de reunión así
 como la presentación actual sin modificaciones.
 La siguiente actividad consistió en el desarrollo de los ajustes de la presentación, los cuales fueron pactados como compromiso a desarrollarse hasta el 30 de noviembre de 2023, fecha límite para
 darle cumplimiento a la actividad en el programa de actualización definido en el plan de trabajo inicial del día 20 de octubre. Se revisa la presentación, verificando la inclusión de los temas faltantes de
 Aspectos e Impactos Ambientales y Emergencias Ambientales, y se hacen pequeños ajustes de forma, dejando como evidencia adicional al acta de reunión, la presentación de la inducción
 actualizada. Finalmente se envía la misma a la persona encargada de Dirección de Talento Humano a fin de que se actualice la presentación en la plataforma de la Inducción y Reinducción, junto con
 las preguntas que permiten hacer una valoración del conocimiento en cuanto a los componentes ambientales de la misma. De lo anterior, se concluye que se adelantó de manera coherente y
 adecuada la búsqueda de la solución del problema expuesto en el hallazgo.
 Las evidencias se pueden visualizar en el siguiente link anexo 
 Se anexa:
  1. Acta de Reunión - Mesa de Trabajo y Programación de Actividades
  2. Programa de revisión y actualización de las diapositivas
  3. Acta de Reunión de 9 de noviembre de 2023
  4. Programación de la Reunión 9 noviembre de 2023
  5. Presentación Inicial de la Inducción y Reinducción (Sin actualizar)
  6. Acta de Reunión 30 de noviembre de 2023
  7. Presentación Ajustada de la Inducción y Reinducción
  8. Solicitud vía correo electrónico de la actualización de la Presentación.
  9. Preguntas de evaluación del conocimiento de la Inducción y Reinducción
 02/10/2023: El Instructivo se encuentra en verificación de las evaluaciones planificadas.</t>
  </si>
  <si>
    <t>15-dic-2023 DMMB: Mediante memorando 202361200281783 del 04-dic-2023, la Subdirección Administrativa aportó evidencias para determinar el cumplimiento de la acción, así: 
* Incorporación del tema: Aspectos e Impactos Ambientales y Emergencias Ambientales, en los procesos de inducción / reinducción institucional.
* Actas de reunión y gestión de análisis del 20 de octubre, 09 y 30 de noviembre de 2023.
* Presentación Ajustada de la Inducción y Reinducción.
* Preguntas de evaluación del conocimiento de la Inducción y Reinducción.
Con la anterior evidencia, se determina cumplida la acción. 
13/12/2023: Dando cumplimiento a la acción de mejoramiento y con el fin de poder incluir en la presentación de la Inducción Institucional temas que no se incluyeron inicialmente en esta como lo son Aspectos e
 Impactos Ambientales y Emergencias Ambientales, se desarrolló un programa de trabajo mediante mesa de trabajo el día 20 de octubre de 2023 a fin de poder realizar 4 actividades principales que
 permitieran su actualización con los temas mencionados, allí se definieron las etapas y compromisos a dicha inducción en el marco del cumplimiento, está fue la primer actividad desarrollada como parte
 del programa de actualización de la presentación Institucional de Inducción y Reinducción, dejando como trazabilidad el acta de reunión de la mesa de trabajo(1).
 La segunda etapa consistió en la revisión de las diapositivas de la inducción para su verificación y consignar cuáles pudieran ser los ajustes a realizar, teniendo en cuenta que para el componente
 ambiental el límite máximo de diapositivas es de siete (7) y actualmente la presentación cuenta con cinco (5) diapositivas que en la presentación corresponden a las láminas de la 17 a la 21. Para
 realizar esta revisión se deja como evidencia la programación de la reunión que se llevó a cabo el día 9 de noviembre de 2023, consignando los cambios y compromisos mediante acta de reunión así
 como la presentación actual sin modificaciones.
 La siguiente actividad consistió en el desarrollo de los ajustes de la presentación, los cuales fueron pactados como compromiso a desarrollarse hasta el 30 de noviembre de 2023, fecha límite para
 darle cumplimiento a la actividad en el programa de actualización definido en el plan de trabajo inicial del día 20 de octubre. Se revisa la presentación, verificando la inclusión de los temas faltantes de
 Aspectos e Impactos Ambientales y Emergencias Ambientales, y se hacen pequeños ajustes de forma, dejando como evidencia adicional al acta de reunión, la presentación de la inducción
 actualizada. Finalmente se envía la misma a la persona encargada de Dirección de Talento Humano a fin de que se actualice la presentación en la plataforma de la Inducción y Reinducción, junto con
 las preguntas que permiten hacer una valoración del conocimiento en cuanto a los componentes ambientales de la misma. De lo anterior, se concluye que se adelantó de manera coherente y
 adecuada la búsqueda de la solución del problema expuesto en el hallazgo.
 Las evidencias se pueden visualizar en el siguiente link anexo 
 Se anexa:
  1. Acta de Reunión - Mesa de Trabajo y Programación de Actividades
  2. Programa de revisión y actualización de las diapositivas
  3. Acta de Reunión de 9 de noviembre de 2023
  4. Programación de la Reunión 9 noviembre de 2023
  5. Presentación Inicial de la Inducción y Reinducción (Sin actualizar)
  6. Acta de Reunión 30 de noviembre de 2023
  7. Presentación Ajustada de la Inducción y Reinducción
  8. Solicitud vía correo electrónico de la actualización de la Presentación.
  9. Preguntas de evaluación del conocimiento de la Inducción y Reinducción
  De acuerdo con la gestión evidenciada, la OCI la establece como cumplida
 13/10/2023: El Instructivo se encuentra en verificación de las evaluaciones planificadas.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</si>
  <si>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070-2023</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</si>
  <si>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</si>
  <si>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</si>
  <si>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</si>
  <si>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Número de socializaciones realizadas</t>
  </si>
  <si>
    <t>13/12/2023. Se evidenció que la Dirección de Contratación llevó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22 de noviembre de 2023 y contó con la asistencia de 33 colaboradores de la Dirección de Contratación.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09/11/2023. Reporta el área que en el mes de octubre no realizaron socializaciones sobre revisión y aprobación de garantías. Tienen programado realizar la segunda socialización en el mes de noviembre de 2023.
12/10/2023.  Reporta el área que en el mes de septiembre no se realizaron socializaciones sobre revisión y aprobación de garantías, tienen programado realizar la segunda socialización en los próximos meses de acuerdo con la periodicidad establecida en la acción de mejoramiento. 
12/09/2023. Reporta el área que en el mes de agosto no se realizaron socializaciones sobre revisión y aprobación de garantías, tienen programado realizar la segunda socialización en los próximos meses de acuerdo con la periodicidad establecida en la acción de mejoramiento. 
09/08/2023. En el mes de julio, realizaron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25 de julio de 2023 y contó con la asistencia de 15 colaboradores de la Dirección de Contratación.
11/7/2023. El área reportó que en el mes de junio no se realizaron socializaciones sobre revisión y aprobación de garantías.
13/06/2023. Acción en proceso de implementación.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</si>
  <si>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</si>
  <si>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</si>
  <si>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pòlizas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</si>
  <si>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</si>
  <si>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13/12/2023. Se evidenció que el área realizó la aprobación de 53 garantías, por lo cual realizaron la revisión aleatoria al 10% de las pólizas revisadas en el mes de noviembre (contratos 2023-2742, 2023-2733, 2021-1704, 2023-2731 y 2023-2328), verificando la debida revisión y aprobación de las garantías que respaldan los contratos y liquidaciones de los diferentes procesos.
Aportaron como evidencia el correspondiente informe de revisión y seguimiento.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verificando la debida revisión y aprobación de las garantías que respaldan los contratos y liquidaciones de los diferentes procesos.
Aportaron como evidencia el correspondiente informe de revisión y seguimiento.
12/09/2023. En el mes de agosto reportó el área que realizó la aprobación de 25 garantías, por lo cual realizó la revisión aleatoria al 10% de las pólizas revisadas en el mes de agosto (contratos 2020-1911 y 2023-2619), verificando la debida revisión y aprobación de las garantías que respaldan los contratos y liquidaciones de los diferentes procesos.
Aportaron como evidencia el correspondiente informe de revisión y seguimiento.
09/08/2023. En el mes de julio reportó el área que realizó la aprobación de 49 garantías, por lo cual realizó la revisión aleatoria al 10% de las pólizas revisadas en el mes de julio (contratos 2023-2684, 2021-2018, 2022-920, 2023-2687 y 2023-2691), verificando la debida revisión y aprobación de las garantías que respaldan los contratos y liquidaciones de los diferentes procesos.
Aportaron como evidencia el correspondiente informe de revisión y seguimiento.
11/7/2023. En el mes de junio reportó el área que realizó la aprobación de 40 garantías, por lo cual realizó la revisión aleatoria al 10% de las pólizas revisadas en el mes de junio (contratos 2023-2199, 2023-2617, 2023-2675 y 2023-2391), verificando la debida revisión y aprobación de las garantías que respaldan los contratos y liquidaciones de los diferentes procesos.
Aportaron como evidencia el correspondiente informe de revisión y seguimiento
13/06/2023. Acción en proceso de implementación.</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</si>
  <si>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</si>
  <si>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</si>
  <si>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</si>
  <si>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</si>
  <si>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</si>
  <si>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13/12/2023.Se evidenció que el 20 de  noviembre del año en curso, la Dirección de Contratación remitió el memorando No.202353000273383 a los supervisores de contratos, en el cual  reiteraron los lineamientos y obligaciones en relación con el seguimiento, revisión, aprobación y cargue de las garantías. Como evidencia aportaron el memorando referenciado.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elaboraron ni socializaron memorandos relacionados con la acción de mejora. Tienen programado remitir el segundo memorando en el mes de noviembre.  
12/10/2023. Reporta el área que en el mes de septiembre no elaboraron y socializaron memorandos relacionados con la acción de mejora. Se tiene programado remitir el segundo memorando en los próximos meses de acuerdo con la periodicidad establecida en la acción de mejoramiento.
12/09/2023. Reporta el área que en el mes de agosto no elaboraron y socializaron memorandos relacionados con la acción de mejora. Se tiene programado remitir el segundo memorando en los próximos meses de acuerdo con la periodicidad establecida en la acción de mejoramiento.
09/08/2023. Se evidenció que el 26 de julio del año en curso, la Dirección de Contratación remitió el memorando No.202353000194323 a los supervisores de contratos, en el cual  reiteraron los lineamientos y obligaciones en relación con el seguimiento, revisión, aprobación y cargue de las garantías. Como evidencia aportaron el memorando referenciado.
11/7/2023. Reportó el área que en el mes de junio no se elaboraron y socializaron memorandos relacionados con la acción de mejora.
13/06/2023. Acción en proceso de implementación.</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</si>
  <si>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</si>
  <si>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</si>
  <si>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</si>
  <si>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pòlizas cargadas por parte de los contratistas en la plataforma, dejando como evidencia el informe de revisión y seguimiento.</t>
  </si>
  <si>
    <t xml:space="preserve">13/12/2023. En el mes de octubre reportó el área que realizó la aprobación de 53 garantías, por lo cual realizaron la revisión aleatoria al 10% de las pólizas revisadas en el mes de octubre (contratos 22021-1219, 2023-2733, 2023-2715, 2022-1171 y 2022-1932), verificando la debida revisión y aprobación de las garantías que respaldan los contratos y liquidaciones de los diferentes procesos.
Aportaron como evidencia el correspondiente informe de revisión y seguimiento.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Aportaron como evidencia el correspondiente informe de revisión y seguimiento.
12/09/2023. En el mes de agosto reportó el área que realizó la aprobación de 25 garantías, por lo cual realizó la revisión aleatoria al 10% de las pólizas cargadas por los contratistas y revisadas por la DC en el mes de agosto (contratos 2023-2617 y 2023-2619). Aportaron como evidencia el correspondiente informe de revisión y seguimiento.
09/08/2023. En el mes de julio reportó el área que realizó la aprobación de 49 garantías, por lo cual realizó la revisión aleatoria al 10% de las pólizas cargadas por los contratistas y revisadas por la DC en el mes de julio (contratos 2023-2684, 2021-2018, 2022-920, 2023-2687 y 2023-2691). Aportaron como evidencia el correspondiente informe de revisión y seguimiento.
11/7/2023. En el mes de junio reportó el área que realizó la aprobación de 40 garantías, por lo cual realizó la revisión aleatoria al 10% de las pólizas cargadas por los contratistas y revisadas por la DC en el mes de junio (contratos 2023-2137, 2023-2313, 2023-2272 y 2023-1988).
Aportaron como evidencia el correspondiente informe de revisión y seguimiento13/06/2023. Acción en proceso de implementación.
</t>
  </si>
  <si>
    <t>Implementar el mecanismo establecido para la trazabilidad documental de la información correspondiente a los procesos de contratación de la DTH de acuerdo a lo definido en la mesa de trabajo</t>
  </si>
  <si>
    <t>No. de mecanismos implementados</t>
  </si>
  <si>
    <t>30/11/2023: Una vez validados los permisos de las carpetas creadas en el repositorio de la DTH, el 20 de noviembre de 2023 se realiza el cargue de la información correspondiente a los procesos de contratación del equipo de SST, implementando así el mecanismo establecido para la trazabilidad documental. Dando cumplimiento a la acción derivada de la oportunidad de mejora, se envía justificación para el correspondiente cierre del hallazgo.
 30/09/2023: La OTIC informa que se está avanzando con la creación de las carpetas con sus correspondientes permisos de acceso y edición de acuerdo a lo indicado en el requerimiento del repositorio realizado por la directora de la DTH. Una vez finalice la creación de las carpetas, se procederá con el inicio del cargue de información. Acción en proceso de ejecución.</t>
  </si>
  <si>
    <t>04/12/2023 Mediante memorando 202362000280193 TH solicita el cierra de la acción. TH realizada el 27/07/2023 entre el equipo de SST y la Directora de Talento Humano, donde se estableció crear un espacio en el servidor para alojar toda la información relacionada con procesos de contratación de la DTH, para lo cual la OTIC creo el espacio (\\192.168.100.105\Direccion de Talento Humano) donde reposarán los soportes correspondientes.
 11/11/2023 No se recibió avance a la acción por parte del responsable
 10/10/2023: El proceso indica que la OTIC está creando las carpetas, una vez finalice la creación de las carpetas, se procederá con el inicio del cargue de información. 
 06/09/2023: No ha iniciado la acción
 08/08/2023: No ha iniciado la acción
 13/07/2023: No ha iniciado la acción
 13/06/2023: No ha iniciado la acción</t>
  </si>
  <si>
    <t>Solicitar la inclusion dentro del anteproyecto de presupuesto de la Subsecretaría de Gestión Corporativa de la adquiscion e instalación de puntos de anclaje requeridos.</t>
  </si>
  <si>
    <t>No. de solicitudes de inclusión en el anteproyecto de presupuesto</t>
  </si>
  <si>
    <t>Dando cumplimiento a la acción de mejoramiento, se realizó por parte de la Subdirección Administrativa la planeación y gestión de recursos presupuestales para la vigencia 2024, los cuales
 son estimados sobre la planeación y su valor final dependerá de los planos de detalle y acabados, así como, de los precios ofertados por los proponentes en la vigencia. Es por esto que es importante
 destacar en este aspecto, que los puntos de anclaje que se lleguen a requerir instalar se encuentran inmersos en el presupuesto planificado en la vigencia 2024.
 Dado lo expuesto anteriormente, se puede colegir que se adelantaron las actividades para dar solución al problema expuesto en el hallazgo, por lo que se efectuará el seguimiento
 correspondiente.
 Las evidencias se pueden visualizar en el link que anexa:
 - Formato de PLANEACIÓN Y GESTIÓN DE RECURSOS PRÓXIMA VIGENCIA (PA01-PR13- F05) con los valores estimados sobre la planeación.</t>
  </si>
  <si>
    <t>13/12/2023: Dando cumplimiento a la acción de mejoramiento, se realizó por parte de la Subdirección Administrativa la planeación y gestión de recursos presupuestales para la vigencia 2024, los cuales
 son estimados sobre la planeación y su valor final dependerá de los planos de detalle y acabados, así como, de los precios ofertados por los proponentes en la vigencia. Es por esto que es importante
 destacar en este aspecto, que los puntos de anclaje que se lleguen a requerir instalar se encuentran inmersos en el presupuesto planificado en la vigencia 2024.
 Las evidencias se pueden visualizar en el link que anexa:
 - Formato de PLANEACIÓN Y GESTIÓN DE RECURSOS PRÓXIMA VIGENCIA (PA01-PR13- F05) con los valores estimados sobre la planeación. 
  De acuerdo con la gestión evidenciada, la OCI la establece como cumplida
  11/11/2023 No se aportaron evidencias para este mes
  11/10/2023: No se aportaron evidencias para este mes
  11/09/2023 No se aportaron evidencias para este mes
  10/08/2023 No se aportaron evidencias para este mes</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</si>
  <si>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</si>
  <si>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Subsecretaría de Gestión Corporativa / Oficina Asesora de Comunicaciones y Cultura para la Movildiad</t>
  </si>
  <si>
    <t>Dirección de Talento Humano / Oficina Asesora de Comunicaciones y Cultura para la Movilidad</t>
  </si>
  <si>
    <t>30/11/2023: El 24 de octubre del 2023 se realiza mesa de trabajo con la oficina OACCM, donde se entregó la información sobre la caracterización de la accidentalidad de los agentes de tránsito de enero a septiembre del 2023 para que la OACCM continúe con las estrategias que está implementando con el fin de que la ciudadanía reconozca a los Agentes de Tránsito como autoridad de tránsito y se genere respeto. Dando cumplimiento a la acción derivada de la oportunidad de mejora, se envía justificación para el correspondiente cierre del hallazgo.
 11/11/2023 No se recibió avance a la acción por parte del responsable
 10/10/2023 El proceso no reporta acciones
 30/09/2023 Se realizó mesa de trabajo OACCM el lunes 25 de septiembre del 2023, el acta está en proceso de firmas.
 31/08/2023: Ya fue solicitada la mesa de trabajo a la OACCM, está pendiente de la confirmación de la fecha. Acción en proceso de ejecución.
  31/07/2023: Ya fue solicitada la mesa de trabajo a la OACCM, está pendiente de la confirmación de la fecha. Acción en proceso de ejecución.</t>
  </si>
  <si>
    <t>04/12/2023 Mediante memorando 202362000280193 del 30/11/2023 TH solicita el cierra de la acción. Se realiza mesa de trabajo el 24/10/2023 entre la DTH y OACCM, donde se socializa información sobre la caracterización de la accidentalidad de los agentes de tránsito de enero a septiembre del 2023 para la socialización por parte de la OACCM con el propósito que la ciudadanía reconozca dicha información.
 30/09/2023 . Se actualiza el seguimiento realizado por la Dependencia 
 06/09/2023: Se actualiza el seguimiento realizado por la Dependencia
 08/08/2023: No se reportó avance
 13/07/2023: La dependencia no reporta avance, acción en proceso.
 13/06/2023: Acción en proceso de iniciación</t>
  </si>
  <si>
    <t>Revisar trimestralmente los cambios o ajustes que presente la Resolución 1519 de 2020 y la Resolución 2893 de 2020</t>
  </si>
  <si>
    <t>01/12/2023 La DAC, el equipo de Gestión de Trámites y Servicios para la Ciudadanía realizaron dos mesas de trabajo en colaboración con la OTIC y el componente de comunicación de la Dirección de Atención al Ciudadano (DAC). El propósito de las reuniones fue realizar un seguimiento al submenú del sitio web de la SDM, con el objetivo de identificar y abordar los cambios o ajustes requeridos conforme a lo dispuesto en la Resolución 1519 de 2020 y la Resolución 2893 de 2020. Como resultado de estas mesas de trabajo, se concluyó que se ha avanzado en la armonización y estructuración dinámica del menú de Atención y Servicios a la Ciudadanía. Se trabajó en la inclusión de lenguaje de señas para garantizar la adecuada accesibilidad, con el fin de cumplir con las disposiciones establecidas en las mencionadas resoluciones.</t>
  </si>
  <si>
    <t>9/12/0203</t>
  </si>
  <si>
    <t>09/12/2023 Mediante memorando 202340000285073 del 07/12/2023 solicitan el cierre de la acción. Se realizaron mesas de trabajo entre la DAC y la OTIC (31/07/2023 y 26/09/2023), con el propósito de realizar seguimiento al submenú de" trámites y servicios" de la web de la SDM, para identificar los cambios o ajustes requeridos conforme a lo dispuesto en la Resolución 1519 de 2020 y la Resolución 2893 de 2020. El resultado de estas mesas de trabajo fue el avance en la inclusión de lenguaje de señas para garantizar la adecuada accesibilidad, con el fin de cumplir con las disposiciones establecidas en las mencionadas resoluciones.
 11/11/2023 No se recibió avance a la acción por parte del responsable
 10/10/2023 El proceso no reporta avance</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</si>
  <si>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</si>
  <si>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</si>
  <si>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01/12/2023 La DAC realizó la socialización relacionada con la racionalización de trámites en concordancia con la Resolución 1519 de 2020 y la Resolución 2893 de 2020, específicamente centrado en el menú de servicios ofrecidos a la ciudadanía. Durante la socialización se difundió de manera efectiva y comprensible los cambios y ajustes necesarios en los trámites establecidos por las resoluciones mencionadas. El objetivo fué informar y educar al personal interno como a los ciudadanos sobre las modificaciones implementadas en el menú de servicios, con el propósito de facilitar y agilizar los procedimientos, en línea con las disposiciones normativas vigentes.</t>
  </si>
  <si>
    <t>09/12/2023 Mediante memorando 202340000285073 del 07/12/2023 solicitan el cierre de la acción. La DAC realizó taller "SOCIALIZACIÓN RESOLUCIÓN 1519 Y 2893 DE 2020 DEL MINTIC" el 28/11/2023 a la cual asistieron 108 participantes, dando a conocer al personal interno como a los ciudadanos sobre las modificaciones implementadas en el menú de servicios, con el propósito de facilitar y agilizar los procedimientos, en línea con las disposiciones normativas vigentes.
 11/11/2023 No se recibió avance a la acción por parte del responsable
 10/10/2023 El proceso no reporta avance</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</si>
  <si>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</si>
  <si>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Realizar la armonización de la información de los trámites y servicios que se encuentran publicados en el sitio web de la entidad en el menú de transparencia y acceso a la información y atención de servicios a la ciudadanía</t>
  </si>
  <si>
    <t>Dirección de Atención al Ciudadano/ Oficina de Tecnologías de la Información y las Comunicaciones</t>
  </si>
  <si>
    <t>01/12/2023 La DAC realizó mesa de trabajo conjunta con el componente de racionalización, con el propósito de revisar los trámites sujetos a racionalizar, así como la armonización de la información en el Sistema Único de Información de Trámites (SUIT), el avance en la implementación de la carpeta digital y el progreso en la plataforma Mi Movilidad. El resultado de esta mesa de trabajo fue el conocimiento actualizado sobre las 30 incorporaciones de trámites que actualmente están en producción dentro del proyecto Mi Movilidad, accesibles a través del enlace: https://portalmimovilidad.movilidadbogota.gov.co/#/ . Además, se identificó los próximos desarrollos que se encuentran en marcha, proporcionando una visión clara de la evolución y el futuro de las herramientas y servicios que se ofrecerán en dicha plataforma.</t>
  </si>
  <si>
    <t>09/12/2023 Mediante memorando 202340000285073 del 07/12/2023 solicitan el cierre de la acción. La DAC realizó mesa de trabajo el 12/10/2023 con el propósito de revisar los trámites sujetos a racionalizar, así armonizar la información en el Sistema Único de Información de Trámites (SUIT), el avance en la implementación de la carpeta digital y el progreso en la plataforma Mi Movilidad y la inclusión en el proyecto Mi Movilidad. Se identificaron los próximos desarrollos que se encuentran en marcha, proporcionando una visión clara de la evolución y el futuro de las herramientas y servicios que se ofrecerán en dicha plataforma
 11/11/2023 No se recibió avance a la acción por parte del responsable
 10/10/2023 El proceso no reporta avance</t>
  </si>
  <si>
    <t>Revisar bimensual y aleatoriamente la documentación asociada al proceso de Gestión del Talento Humano y dispuesta en los portales de información de la Entidad</t>
  </si>
  <si>
    <t>No. de actas de revisión de la documentación publicada del proceso en los portales de la Entidad</t>
  </si>
  <si>
    <t>2 acta de revisión bimensuales</t>
  </si>
  <si>
    <t>06/12/2023: Mediante memorando 202362000284693 del 06 de diciembre del 2023 la directora de Talento Humano solicita el cierre de la acción, indicando que, a corte de 30 de noviembre de 2023, la DTH realizo la revisión la documentación y normatividad asociada al proceso de gestión de talento humano y publicada en la página WEB e intranet. Dando cumplimiento a la acción propuesta y evidenciando el cumplimiento de la gestión realizada por la Dirección de Talento Humano.
03/11/2023: A la fecha la Dependencia no Reporta Avance
30/09/2023: A la fecha la Dependencia no Reporta Avance 
08/08/2023: La acción inicia en el mes de agosto</t>
  </si>
  <si>
    <t>Realizar seguimiento trimestral a la normatividad dispuesta en la matriz de cumplimiento legal se encuentre actualizada y publicada</t>
  </si>
  <si>
    <t>mesas de trabajo realizada / mesas de trabajo programada</t>
  </si>
  <si>
    <t>100% seguimientos realizados a la normatividad dispuesta en la matriz de cumplimiento legal</t>
  </si>
  <si>
    <t>1/12/2023 La DAC y el equipo Técnico de Gestión y Desempeño realizan dos sesiones de seguimiento trimestrales con el propósito de revisar la normativa vigente aplicada a los documentos asociados al proceso de Gestión de Trámites y Servicios para la Ciudadanía. Como resultado de estas reuniones de trabajo, se identificó la necesidad de actualizar la normativa contenida en los documentos de la matriz legal. Solictan la actualización de la matriz de lo legal incluyendo disposiciones legales.</t>
  </si>
  <si>
    <t>09/12/2023 09/12/2032 Mediante memorando 202340000285073 del 07/12/2023 solicitan el cierre de la acción. La DAC y el equipo Técnico de Gestión y Desempeño realizan dos sesiones de seguimiento (23/08/2023 y 22/11/2023) con el propósito de revisar la normatividad vigente aplicada a los documentos asociados al proceso de Gestión de Trámites y Servicios para la Ciudadanía. Como resultado de estas reuniones de trabajo, se identificó la necesidad de actualizar la normatividad contenida en los documentos de la matriz legal. Requieren la actualización de la "Matriz de lo legal" incluyendo las siguientes disposiciones legales: CONPES 4070 de 2021, Resolución 113 de 2020, Decreto 255 de 2022, Decreto 2242 de 2015, Circular 001 de 2022, y Resolución 455 de 2021, solicitud realizada el 28/11/2023.
 11/11/2023 No se recibió avance a la acción por parte del responsable
 10/10/2023 El proceso no reporta avance</t>
  </si>
  <si>
    <t>Revisar bimensual la normatividad aplicable al proceso de Gestión del Talento Humano y dispuesta en los portales de información de la Entidad</t>
  </si>
  <si>
    <t>2 actas de revisión bimensuales.</t>
  </si>
  <si>
    <t>24/8/2023 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mediante Radicado No. 202362000218333 se solicita a la OCI cierre de la acción.</t>
  </si>
  <si>
    <t>06/12/2023: Mediante memorando 202362000284693 del 06 de diciembre del 2023 la directora de Talento Humano solicita el cierre de la acción, indicando que, a corte de 30 de noviembre de 2023, la DTH realizo la revsion a la  normatividad aplicable al proceso de Gestión del Talento Humano dispuesta en los portales de información de la Entidad, Intranet y Página WEB, y pudo determinar la ausencia de algunos de los actos administrativos que sustentan los ajustes realizados al Manual de Funciones de la Entidad, razón por la cual  solicitaron la publicación de los mismos en los sitios informativos del proceso. Dando cumplimiento a la acción propuesta y evidenciando el cumplimiento de la gestión realizada por la Dirección de Talento Humano.
03/11/2023: A la fecha la Dependencia no Reporta Avance
06/10/2023: A la fecha la Dependencia no Reporta Avance 
08/08/2023: La acción inicia en el mes de agosto</t>
  </si>
  <si>
    <t>Capacitar a los jefes y funcionarios con relación a la forma de diligenciar la herramienta para evaluar el rendimiento del personal que labora en la entidad.</t>
  </si>
  <si>
    <t>Capacitaciones a jefes y funcionarios en temas de evaluación del rendimiento del personal de la entidad</t>
  </si>
  <si>
    <t>06/12/2023: Mediante memorando 202362000284693 del 06 de diciembre del 2023 la directora de Talento Humano solicita el cierre de la acción, indicando que, a corte de 30 de noviembre de 2023 ya que adjuntan actas de soportes de las capacitaciones realizadas con fechas 16/06/2023 en EDL a 85 agentes, 5 agentes técnicos, 2 subcomandantes y otros funcionarios 3; 1/08/2023 en Presentación SCTT y Compromisos Evaluaciones servidores públicos provisionales a 196 funcionarios; 16/06/2023 en Capacitación a provisionales a 68 funcionarios; dando cumplimiento de la gestión realizada por la Dirección de Talento Humano
03/11/2023 A la fecha la Dependencia no Reporta Avance
10/10/2023: A la fecha la Dependencia no Reporta Avance 
08/08/2023: No se reportó avance</t>
  </si>
  <si>
    <t>091-2023</t>
  </si>
  <si>
    <t>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t>
  </si>
  <si>
    <t>No se realizaron las respectivas actualizaciones en el procedimiento PA01-PR13</t>
  </si>
  <si>
    <t>Realizar la actualización, publicación y socialización del procedimiento PA01-PR13 GESTIÓN Y TRÁMITE DE SOLICITUDES PARA LA GESTIÓN INTEGRAL DE INFRAESTRUCTURA FÍSICA DE LA ENTIDAD</t>
  </si>
  <si>
    <t>No. Procedimientos actualizados, publicaod y socializado</t>
  </si>
  <si>
    <t>4/12/2023: El procedimiento PA01-PR13 GESTIÓN INTEGRAL DEL MANTENIMIENTO PREVENTIVO Y CORRECTIVO Y DE LAS ADECUACIONES LOCATIVAS DE LA INFRAESTRUCTURA FÍSICA DE
 LA ENTIDAD se actualizó, publicó en la intranet y socializo a la SDM en su versión 4,0 de 24-11- 2023. Así mismo, en marco de la mejora continua, se realizó optimización y parametrización del
 sistema Aranda con el fin de alinearlo a los cambios del procedimiento, efectuando además las capacitaciones correspondientes al personal por parte del equipo de la OTIC.
 Las evidencias se pueden visualizar en el link anexo:
 Se anexa:
 - PA01-PR13 GESTIÓN INTEGRAL DEL MANTENIMIENTO PREVENTIVO Y CORRECTIVO Y DE LAS ADECUACIONES LOCATIVAS DE LA INFRAESTRUCTURA FÍSICA DE LA ENTIDAD 4,0 DE 10-11-2023.
 - Memorando SA 202361200209723 desde la Subdirección Administrativa con la solicitud de reprogramación de fecha de cierre de la acción.
 - Memorando OCI 202317000222923 de respuesta para la confirmación de la ampliación del plazo para el cumplimiento de la acción.
 - Acta de reunión con la OTIC para la Revisión tiempos de respuesta aplicativo Aranda.
 - Correo de atención actividades OTIC del 02/11/2023
 - Pantallazos de la capacitación del sistema Aranda al personal de la Subdirección
 Administrativa que hace uso del mismo.
 - Memorando SA 202361200280353 - Socialización Toda SDM
 02/10/2023: Por medio del memorando 202361200209723 del 13/08/2023, se solicita a la OCI reprogramar la fecha de cierre de la acción y como respuesta con el memorando 202317000222923, se aprueba la reprogramación para el próximo 30/11/2023,</t>
  </si>
  <si>
    <t>13/12/2023: El procedimiento PA01-PR13 GESTIÓN INTEGRAL DEL MANTENIMIENTO PREVENTIVO Y CORRECTIVO Y DE LAS ADECUACIONES LOCATIVAS DE LA INFRAESTRUCTURA FÍSICA DE
 LA ENTIDAD se actualizó, publicó en la intranet y socializo a la SDM en su versión 4,0 de 24-11- 2023. Así mismo, en marco de la mejora continua, se realizó optimización y parametrización del
 sistema Aranda con el fin de alinearlo a los cambios del procedimiento, efectuando además las capacitaciones correspondientes al personal por parte del equipo de la OTIC.
 Las evidencias se pueden visualizar en el link anexo:
 Se anexa:
 - PA01-PR13 GESTIÓN INTEGRAL DEL MANTENIMIENTO PREVENTIVO Y CORRECTIVO Y DE LAS ADECUACIONES LOCATIVAS DE LA INFRAESTRUCTURA FÍSICA DE LA ENTIDAD 4,0 DE 10-11-2023.
 - Memorando SA 202361200209723 desde la Subdirección Administrativa con la solicitud de reprogramación de fecha de cierre de la acción.
 - Memorando OCI 202317000222923 de respuesta para la confirmación de la ampliación del plazo para el cumplimiento de la acción.
 - Acta de reunión con la OTIC para la Revisión tiempos de respuesta aplicativo Aranda.
 - Correo de atención actividades OTIC del 02/11/2023
 - Pantallazos de la capacitación del sistema Aranda al personal de la Subdirección
 Administrativa que hace uso del mismo.
 - Memorando SA 202361200280353 - Socialización Toda SDM
  De acuerdo con la gestión evidenciada, la OCI la establece como cumplida
  11/11/2023 No se aportaron evidencias para este mes
  28/08/2023: La Subdirección Administrativa el 13 de agosto de 2023 mediante memorando 202361200209723 solicitó la reprogramación de la acción 1 del hallazgo 091-2023 informando que se requiere un mayor tiempo para el desarrollo tecnológico de modo que atienda las necesidades y solucione el problema planteado en el hallazgo, una vez conocidos los argumentos expuestos se aprobó mediante memorando 202317000222923 la reprogramación de la acción en mención hasta el 30 de noviembre de 2023 
  10/08/2023 No se aportaron evidencias para este mes</t>
  </si>
  <si>
    <t>Informe Final de Verificación de Actas de Informes de los Ex Directivos Ley 951 de 2005. Periodo: 1 de octubre de 2022 a 15 de marzo de 2023</t>
  </si>
  <si>
    <t>Informar oportunamente a la Oficina de Control Interno los cambios de servidores públicos del nivel directivo registrados en las dependencias</t>
  </si>
  <si>
    <t>Correo informativo de renuncias y posesiones</t>
  </si>
  <si>
    <t>31/10/2023 Se realiza constantemente la revisión de cambios en los servidores públicos del nivel directivo.</t>
  </si>
  <si>
    <t>6/12/2023 Mediante memorando 202362000284693 del 06 de diciembre del 2023 la directora de Talento Humano solicita el cierre de la acción, indicando que, a corte de 30 de noviembre de 2023, la DTH realizo la revisión de la documentación, donde se evidencio la oportuna información en cuanto a los cambios en dos servidores públicos de nivel directivo en el periodo comprendido entre los meses de julio a noviembre del 2023. Dando cumplimiento a la acción propuesta y evidenciando el cumplimiento de la gestión realizada por la Dirección de Talento Humano
9/11/2023 El proceso informa sobre las revisiones periódicas que realiza sobre cambios a nivel directivo con el fin de informar a la OCI sobre dicho cambios.
10/2023 El proceso no reporta nuevas evidencias. Según el Plan la acción continúa en avance.
06/09/2023 El proceso no reportó información para este corte</t>
  </si>
  <si>
    <t>099-2023</t>
  </si>
  <si>
    <t>Hallazgo 8 Se evidenció que en el contrato 2019-1800, celebrado con el Consorcio Seguridad Vial IT, por valor de $1.417.363.331, el supervisor no efectuó la liquidación del contrato la cual debió realizarse a más tardar el 29 de marzo de 2023, es decir, dentro de los treinta (30) meses posteriores a la fecha de la terminación, generando con ello la pérdida de competencia para liquidar el contrato, incumpliendo lo establecido en el artículo 11 de la ley 1150 de 2007, así como lo establecido en el Manual de Supervisión e Interventoría PA05-M03 V2, el cual estipula en su numeral 5.2.4 de las funciones legales del supervisor - numeral 10 que el supervisor deberá “Efectuar el trámite de la liquidación de los contratos de conformidad con lo previsto en el Artículo 60 de la Ley 80 de 1993 (..) y el Artículo 11 de la ley 1150 de 2007”; situación que pudo ser causada por debilidades en los mecanismos de control establecidos por parte de la supervisión para la liquidación de los contratos, lo que pudo generar la materialización del riesgo de posibilidad de afectación económica y reputacional por multa y sanción del ente regulador, debido a la liquidación de contratos fuera de los términos normativos. No obstante, lo anterior se dará traslado a la OCID para lo de su competencia.</t>
  </si>
  <si>
    <t>Posibilidad de afectación económica y reputacional por multa y sancion del ente regulador,debido a la liquidacion de contratos fuera de los terminos normativos.</t>
  </si>
  <si>
    <t>Fallas en el seguimiento para la liquidación de los contratos por parte de los supervisores</t>
  </si>
  <si>
    <t>Realizar seguimiento mensual para llevar a cabo la liquidación de los contratos de la subdirección de señalización</t>
  </si>
  <si>
    <t>Reuniones de seguimiento realizadas / Reuniones de seguimiento programadas</t>
  </si>
  <si>
    <r>
      <rPr>
        <sz val="9"/>
        <color rgb="FF000000"/>
        <rFont val="Arial"/>
      </rPr>
      <t xml:space="preserve">28/11/2023: Se solicita el cierre de la acción dado que esta ha sido implementada según lo planificado, durante los meses de Julio a la fecha, la Subsecretaría de Gestión de la Movilidad realizó reuniones de seguimiento al estado de las liquidaciones, cuyos resultados y evidencias se consignan en archivos Excel de seguimiento a las liquidaciones, actualizados con los resultados de cada reunión, como evidencia adicional se aportan también grabaciones de algunas de las reuniones realizadas. Adicionalmente se informa a la OCI que para garantizar que se mantenga la efectividad, se seguirán ejecutando estos seguimientos pero claramente por fuera de la acción, la cual debe cerrarse como esta planificada en este mes de noviembre. Se informa además que el día 27 de Noviembre el Subsecretario de Gestión de la Movilidad emitió un memorando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t>
    </r>
    <r>
      <rPr>
        <u/>
        <sz val="9"/>
        <color rgb="FF000000"/>
        <rFont val="Arial"/>
      </rPr>
      <t xml:space="preserve">14/11/2023 La acción se encuentra en términos de implementación, a la fecha se han realizado los siguientes seguimientos en las fechas indicadas: 06-Jul-2023, 03-Ago-2023, 17-Ago-2023, 28-Sep-2023 - 12-Oct-2023 y 26-Oct-2023.
Las evidencias de los mismos se comparten en el drive 
</t>
    </r>
    <r>
      <rPr>
        <u/>
        <sz val="9"/>
        <color rgb="FF1155CC"/>
        <rFont val="Arial"/>
      </rPr>
      <t>https://drive.google.com/drive/folders/122yad87hvJvLwrWJWX_6sIniq5CboZ6J?usp=sharing.</t>
    </r>
    <r>
      <rPr>
        <u/>
        <sz val="9"/>
        <color rgb="FF000000"/>
        <rFont val="Arial"/>
      </rPr>
      <t xml:space="preserve">
La acción se encuentra en términos de implementación, a la fecha se han realizado los siguientes seguimientos:
• Seguimiento a liquidaciones el día 03 de agosto por reunión en plataforma meet, en la cual se revisaron los contratos de la subdirección de señalización aplicables para trámite de liquidación. Se presenta como evidencia una captura de la reunión y se comparte la lista de asistencia, la grabación de la sesión y el Excel del estado de las liquidaciones luego de la reunión, en el siguiente drive:
</t>
    </r>
    <r>
      <rPr>
        <u/>
        <sz val="9"/>
        <color rgb="FF1155CC"/>
        <rFont val="Arial"/>
      </rPr>
      <t>https://drive.google.com/drive/folders/122yad87hvJvLwrWJWX_6sIniq5CboZ6J?usp=sharing</t>
    </r>
  </si>
  <si>
    <t>13/12/2023: Los responsables informan que el día 27 de Noviembre el Subsecretario de Gestión de la Movilidad emitió el memorando 202330000276983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Conforme a lo anterior se observa que la acción se ejecutó en términos de eficacia, por lo cual se procede a determinar su cumplimiento, sin embargo, en una próxima revisión se evaluará su efectividad.
ACCION CUMPLIDA
14/11/2023 Los responsables remitieron como avance los siguientes seguimientos mensuales para llevar a cabo la liquidación de los contratos en: 06-Jul-2023, 03-Ago-2023, 17-Ago-2023, 28-Sep-2023 - 12-Oct-2023 y 26-Oct-2023.
04/08/2023 Los responsables informan que se reunieron el 03/08/2023 con el fin de revisar los contratos de la SS aplicables para el tema de liquidación, adjuntando los soportes de la reunión realizada.
Acción en ejecución.</t>
  </si>
  <si>
    <t>107-2023</t>
  </si>
  <si>
    <t>Auditoria Interna Ingeniería de Tránsito PM03</t>
  </si>
  <si>
    <t>Observación 9 En la distribución observada en el almacén de la SDM para la disposición y almacenamiento de las señales de tránsito, se observó que se encuentran expuestas a la luz solar, polvo y lluvia, aspectos que deterioran la calidad de estos elementos, así como aumentan la probabilidad de disminuir la vida útil, en especial de aquellos que están en óptimas condiciones (ver imagen No 9).</t>
  </si>
  <si>
    <t>Aspectos que deterioran la calidad de estos elementos, así como aumentan la probabilidad de disminuir la vida útil, en especial de aquellos que están en óptimas condiciones</t>
  </si>
  <si>
    <t>Inapropiada distribucion de este tipo de elementos dentro del  almacen general de la SDM.</t>
  </si>
  <si>
    <t>Realizar la reubicación de las señales verticales de tránsito, en un lugar con cubierta que minimicen la probabilidad de disminuir la vida útil.</t>
  </si>
  <si>
    <t xml:space="preserve">Elementos reubicados / Elementos de señalizacion  por reubicar </t>
  </si>
  <si>
    <t>Dando cumplimiento a la acción de mejoramiento, a través del personal del Almacén de la SDM, se realizó cubrimiento de las señales verticales de tránsito, adecuando el punto de disposición con
 cubierta y estantería en donde se logra minimizar la probabilidad de disminuir la vida útil de los bienes.
 Las evidencias se pueden visualizar en el link adjunto.Se anexa:- Registro fotográfico.</t>
  </si>
  <si>
    <t>13/12/2023: se evidenció que realizó cubrimiento de las señales verticales de tránsito, adecuando el punto de disposición con cubierta y estantería en donde se logra minimizar la probabilidad de disminuir la vida útil de los bienes.
 Las evidencias se pueden visualizar en el link adjunto.Se anexa:- Registro fotográfico.
 11/11/2023 No se aportaron evidencias para este mes
  11/10/2023 No se aportaron evidencias para este mes
  11/09/2023 No se aportaron evidencias para este mes
  10/08/2023 No se aportaron evidencias para este mes</t>
  </si>
  <si>
    <t>118-2023</t>
  </si>
  <si>
    <t>Verificado los informes de auditorìa de la Contraloíìa de Bogotá, se observó que existen hallazgos relacionados con el cargue de documentos contractuales en la plataforma SECOP, para lo cual el equipo técnico de calidad del proceso, ve la necesidad de implementar acciones de mejora con el propósito de fortalecer las competencias y conocimientos de los supervisores respecto de los lineamientos dispuestos en el Manual de Supervisión e Interventoría de la SDM. 
 (Esta acción es complemento de los hallazgos 3.2.2.5.1 acción 2 y 3.2.2.9.2 acción 1 del PMI)</t>
  </si>
  <si>
    <t>Posibilidad de recibir dadivas por manipulación en la estructuración de requisitos habilitantes y/o evaluación, en procesos de selección y /o perfiles de contratistas en contratos de prestación de servicios</t>
  </si>
  <si>
    <t>Debilidad por parte de los supervisores en la debida aplicación de los lineamientos establecidos en el Manual de Supervisión e Interventoria.</t>
  </si>
  <si>
    <t>Efectuar socializaciones trimestales dirigidas a los supervisores de contratos de la Secretaría Distrital de Movilidad, en las que se reiteren los lineamientos establecidos en el Manual de Supervisión e Interventoría, dejando como evidencia los listados de asistencia y las presentaciones.</t>
  </si>
  <si>
    <t># de socializaciones realizadas</t>
  </si>
  <si>
    <t>13/12/2023. Se observó que el 14 de noviembre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53 colaboradores de la entidad. Como evidencia aportaron presentación y listado de asistencia.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Reporta el área que en el mes de octubre no realizaron socializaciones relacionadas con la acción de mejoramiento. Tienen programado realizar la segunda socialización en el mes de noviembre de acuerdo con la periodicidad establecida.
12/10/2023. Reporta el área que en el mes de septiembre no realizaron socializaciones relacionadas con la acción de mejoramiento. Se tiene programado realizar la segunda socialización en el mes de noviembre de acuerdo con la periodicidad establecida.
12/09/2023. Se observó que el 30 de agosto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62 colaboradores de la entidad. Como evidencia aportaron presentación y listado de asistencia.
09/08/2023. Acción en implementación por parte del proceso.</t>
  </si>
  <si>
    <t>Realizar jornada de orden y aseo en el cuarto de vigilancia (monitoreo cámaras), cuarto de servidores (mesa de servicio) y zona donde opera el contratista 4-72 en la Sede Calle 13.</t>
  </si>
  <si>
    <t>30/11/2023: El día 27/10/2023 se envía correo a la OTIC, con el fin de reiterar la jornada de orden y aseo en el cuarto de servidores de la sede calle 13, dado que la SA asignó un espacio de almacenamiento en la sede Paloquemao con el propósito de disponer de una bodega para la Oficina de Tecnologías de la Información y las Comunicaciones y de esta manera ayudar a dar solución a los temas de orden y aseo en el cuarto de servidores de la Sede Calle 13 – Piso 2 – Av Quito por dicha dependencia, el día 23 de noviembre se realiza visita al cuarto de servidores de la sede calle 13 y se evidencia la organización del mismo, adicional se evidencia la terminación del mantenimiento del área y del cuarto de vigilancia (monitoreo de cámaras) de la sede calle 13 y se evidencia la organización del mismo. Dando cumplimiento a la acción derivada de la no conformidad, se envía justificación para el correspondiente cierre del hallazgo.</t>
  </si>
  <si>
    <t>04/12/2023 Mediante memorando 202362000280193 del 30/11/2023 la DTH solicita el cierre de la acción adjuntando evidencias de las acciones relacionadas con la organización de los espacios en la sede Calle 13 correspondientes a la oficina de 4-72, cuarto de vigilancia, cuarto de servidores e instalación de la señalización eléctrica del tablero eléctrico ubicado en el parqueadero de la Calle 13. La DTH envía memorando 202362000239443 el 21/09/2023 a la Subdirección Administrativa y se responde con el 17/10/2023 con el 202361200254233.
 11/11/2023 No se recibió avance a la acción por parte del responsable
 10/10/2023 El proceso no reporta avance</t>
  </si>
  <si>
    <t>Capacitación contratista de mantenimiento locativo sobre riesgo eléctrico.</t>
  </si>
  <si>
    <t>30/11/2023: Se realiza capacitación el 29 de noviembre de 2023 de manera presencial en sede calle 13 al personal del contrato de obra y mantenimiento locativo e interventoría. Dando cumplimiento a la acción derivada de la no conformidad, se envía justificación para el correspondiente cierre del hallazgo.</t>
  </si>
  <si>
    <t>04/12/2023 Mediante 202362000280193 del 30/11/2023 la DTH solicita el cierre de la acción, adjuntando la presentación realizada el 29/11/2023 por ARL Positiva denominada "Riesgo Eléctrico" y la lista de asistencia a dicha capacitación, asistieron 12 personas. Se incluyó a la capacitación el personal del contrato de obra No. 2023-2682 que realiza el mantenimiento preventivo, correctivo, mejoras, reparaciones y adecuaciones locativas de las sedes de la SDM”.
 11/11/2023 No se recibió avance a la acción por parte del responsable
 10/10/2023 El proceso no reporta avance</t>
  </si>
  <si>
    <t>Revisar, valorar, actualizar y socializar de ser necesario la matriz de riesgos del proceso de Gestión de Trámites y servicios a la Ciudadanía, incluyendo los controles correspondientes en atención al evento presentado.</t>
  </si>
  <si>
    <t>Matriz de riesgos revisada, valorada, actualizada y socializada</t>
  </si>
  <si>
    <t>1/12/2023 La DAC conjuntamente con el equipo de Servicios para la Ciudadanía, el equipo técnico de Gestión y Desempeño y la OAPI, realizó mesa de trabajo con el objetivo de revisar la Matriz de Riesgos del proceso de Gestión de Trámites y Servicios a la Ciudadanía, orientado a la validación y análisis de la inclusión de riesgos y controles pertinentes en relación con el caso de agendamiento ocurrido en la sede de la calle 13 de la SDM. Como resultado se incluyeron 2 controles adicionales actualizando la matriz de riesgos y socializándola con la DAC</t>
  </si>
  <si>
    <t>09/12/2032 Mediante memorando 202340000285073 del 07/12/2023 solicitan el cierre de la acción. El 27/10/2023 se realizó mesa de trabajo donde participaron la DAC, SSC y OAPI con el propósito de revisar la Matriz de riesgos de Gestión del proceso de Gestión de Trámites y servicios a la Ciudadanía con el propósito de validar la inclusión de riesgos y/o controles pertinentes con respecto al caso de agendamiento presentado en la sede calle 13 de la Secretaría Distrital de Movilidad el día 14 de junio de 2023. Se incluyen dos acciones al riesgo "Posibilidad de afectación reputacional por pérdida de confianza por parte de la ciudadanía al igual de posibles investigaciones por entes de control debido a prestación de trámites y servicios fuera de los requerimientos normativos, legales y del ciudadano". El 10/11/2023 se realiza una socialización a los integrante de la DA con el tema "GENERALIDADES METODOLOGIA - RIESGOS DE GESTIÓN".
 11/11/2023 No se recibió avance a la acción por parte del responsable
 10/10/2023 El proceso no reporta avance</t>
  </si>
  <si>
    <t>147-2023</t>
  </si>
  <si>
    <t>NC1: En el marco de la auditoría realizada conforme a la norma ISO 22301, se ha identificado una no conformidad en relación al literal 8.5 referente al programa de ejercicios de pruebas. Durante la evaluación, no se ha encontrado evidencia del desarrollo de pruebas de recuperación ante desastres (DRP) conforme con los requisitos establecidos en la norma. La falta de ejecución de dichos ejercicios podría afectar la capacidad de la organización para verificar y validar la efectividad de su sistema de gestión de la continuidad del negocio en situaciones reales. Se espera que la organización finalice el programa de ejercicios definido, incluyendo diferentes escenarios y que continúe con esta práctica de forma periódica; documentando los resultados y las lecciones aprendidas para mejorar la preparación y respuesta ante posibles interrupciones.</t>
  </si>
  <si>
    <t>El proceso de implementación del servicio de Nube Privada como componente del Plan de Recuperación ante Desastre (DRP) para la entidad se encontraba en etapa de planeación para la ejecución del contrato en relación a la migración, configuración y requerimientos técnicos necesarios y ajustes con el fin de realizar las respectivas pruebas.</t>
  </si>
  <si>
    <t xml:space="preserve">Realizar seguimiento al contrato de Nube Privada en relación a las actividades del cronograma y/o plan de trabajo que comprenda la ejecución de ejercicios de pruebas DRP para la entidad en los tiempos previos a una auditoría, a través de acta semestral. </t>
  </si>
  <si>
    <t>Actas de seguimiento semestral.</t>
  </si>
  <si>
    <t>La OTIC efectúo reunión denominada (Seguimiento al contrato de Nube Privada DRP para la SDM) con el fin de realizar seguimiento al contrato de Nube Privada (2023-2702 ODC 112870 suscrito con  IFX NETWORKS COLOMBIA SAS, cuyo objeto es “Adquisición de los servicios tecnológicos de nube privada para el ambiente de producción y DRP de las aplicaciones misionales de la SDM."), en relación a las actividades del cronograma y/o plan de trabajo que comprenda la ejecución de ejercicios de pruebas DRP:</t>
  </si>
  <si>
    <r>
      <rPr>
        <sz val="9"/>
        <color theme="1"/>
        <rFont val="Arial"/>
      </rPr>
      <t>04/12/2023 Mediante memorando 202312000274413 del 21 de noviembre de 2023, la OTIC presenta las evidencias para el cierre de la Acción 1, para lo cual realizó el 16 de octubre de 2023 reunión de "</t>
    </r>
    <r>
      <rPr>
        <i/>
        <sz val="9"/>
        <color theme="1"/>
        <rFont val="Arial"/>
      </rPr>
      <t>Seguimiento al contrato de Nube Privada DRP para la SDM</t>
    </r>
    <r>
      <rPr>
        <sz val="9"/>
        <color theme="1"/>
        <rFont val="Arial"/>
      </rPr>
      <t>", con el propósito de realizar seguimiento al contrato de Nube Privada en relación con el cumplimiento de las actividades del cronograma  que comprenda la ejecución de ejercicios de pruebas DRP y se plantea la realización de prueba del DRP para el 30 de octubre de 2023. SE CIERRA ACCIÓN.
11/11/2023 No se recibió avance a la acción por parte del responsable
02/10/2023  No se aportaron evidencias para este mes</t>
    </r>
  </si>
  <si>
    <t xml:space="preserve">Realizar ejercicio de prueba DRP de conformidad al literal 8.5 de la ISO 22301, para el SGCN de la Entidad. </t>
  </si>
  <si>
    <t>Informe de la  Prueba DRP realizada.</t>
  </si>
  <si>
    <t>La OTIC realizo el ejercicio de prueba funcional DRP - BCP realizado en el mes de octubre del 2023 (Indisponibilidad de la sede de la Calle 13 y del Centro de Computo Principal de la SDM a causa de un incendio). Se aporta informe del ejercicio de prueba funcional DRP - BCP realizado en 30 de octubre del 2023</t>
  </si>
  <si>
    <r>
      <rPr>
        <sz val="9"/>
        <color theme="1"/>
        <rFont val="Arial"/>
      </rPr>
      <t>04/12/2023 Mediante memorando 202312000274413 del 21 de noviembre de 2023, la OTIC presenta las evidencias para el cierre de la Acción 2, aportando el documento "</t>
    </r>
    <r>
      <rPr>
        <i/>
        <sz val="9"/>
        <color theme="1"/>
        <rFont val="Arial"/>
      </rPr>
      <t>INFORME EJERCICIO FUNCIONAL DRP - BCP</t>
    </r>
    <r>
      <rPr>
        <sz val="9"/>
        <color theme="1"/>
        <rFont val="Arial"/>
      </rPr>
      <t>" del 7 de noviembre de 2023, donde se presentan los resultados del ejercicio funcional DRP - BCP realizado el 30 de octubre del 2023. El escenario del ejercicio fue: "</t>
    </r>
    <r>
      <rPr>
        <i/>
        <sz val="9"/>
        <color theme="1"/>
        <rFont val="Arial"/>
      </rPr>
      <t>Sobre las 6:00 a.m. del 30 de octubre del 2023, se presentó una explosión en la planta eléctrica de la sede de la calle 13 de SDM, afectando de manera importante el primer piso de la sede y generando una falla total en el suministro de energía en toda la sede, incluyendo el centro de cómputo principal</t>
    </r>
    <r>
      <rPr>
        <sz val="9"/>
        <color theme="1"/>
        <rFont val="Arial"/>
      </rPr>
      <t>.", para ello se anexan las respectivas pruebas. SE CIERRA ACCION</t>
    </r>
    <r>
      <rPr>
        <sz val="9"/>
        <color theme="1"/>
        <rFont val="Arial"/>
      </rPr>
      <t xml:space="preserve">
11/11/2023 No se recibió avance a la acción por parte del responsable
02/10/2023  No se aportaron evidencias para este mes
</t>
    </r>
  </si>
  <si>
    <t>Registrar y definir en el cronograma de los sistemas de gestión las actividades que van a ser divulgadas con retroalimentación de las partes interesadas del sistema de gestión de Continuidad del Negocio.</t>
  </si>
  <si>
    <t>Cronograma de actividades actualizado</t>
  </si>
  <si>
    <t xml:space="preserve">La OTIC realiza la inclusión en el cronograma de los sistemas de gestión las actividades que van a ser divulgadas con retroalimentación de las partes interesadas del SGCN. </t>
  </si>
  <si>
    <t>4/12/2023 Mediante memorando 202312000274413 del 21 de noviembre de 2023, la OTIC presenta las evidencias para el cierre de la Acción 1, anexando el "CRONOGRAMA DE COMUNICACIONES DEL SISTEMA INTEGRADO DE GESTIÓN 2023" a cargo de la OACCM, mediante el cual se realiza seguimiento a las publicaciones de los sistemas de gestión en la SDM. Se evidencian temas del SGCN como:  Campaña de expectativa del SGCN, dar a conocer el nuevo sistema, que es, para que es, de que trata ( 11/04/2023);  Socialización de la Política, objetivos, alcance del SGCN (11/04/2023); Beneficios del SGCN (11/04/2023); Roles y Responsabilidades para la gestión del sistema, para la respuesta y atención de incidentes de interrupción (01/11/2023); ¿Cómo actuar ante un incidente de continuidad?(01/11/2023); Estrategias de Continuidad de la entidad (01/11/2023); Programa de ejercicios y sus resultados (01/11/2023) y Encuesta evaluativa del sistema de gestión de Continuidad del Negocio SGCN (01/11/20213) SE CIERRA ACCIÓN
 11/11/2023 No se recibió avance a la acción por parte del responsable
02/10/2023  No se aportaron evidencias para este mes</t>
  </si>
  <si>
    <t xml:space="preserve">Dar cierre formal a las observaciones que se encuentran abiertas o en ejecución, establecidas en el informe del ejercicio de pruebas de continuidad, mediante acta y consolidación de la documentación relevante de cada subsanación. </t>
  </si>
  <si>
    <t xml:space="preserve">Informe del cierre de observaciones realizadas al ejercicio de pruebas de continuidad. </t>
  </si>
  <si>
    <t>La OTIC realiza reunión de seguimiento a la subsanación de los hallazgos de la prueba SGCN con el personal del Operador Tecnológico, donde se realizó la planeación de la prueba de continuidad DRP y se designaron los responsables para subsanar los hallazgos presentados en la primera prueba de continuidad de negocio en la SDM. Se realiza el análisis de hallazgos de la última prueba realizada, en el informe de la Prueba DRP realizada en el mes de octubre del presente año, se presentan los principales hallazgos subsanados con el desarrollo de la prueba DRP- BCP</t>
  </si>
  <si>
    <t>4/12/2023 Mediante memorando 202312000274413 del 21 de noviembre de 2023, la OTIC presenta las evidencias para el cierre de la Acción 1, correspondiente a la "Reunión Seguimiento a la subsanación de los hallazgo de la prueba SGCN" del 5 de octubre de 2023, donde se revisan los hallazgos generados de la auditoría interna del SGCN y se planea las pruebas del 30 de octubre de 2023 asignando responsabilidades. Aportan el documento "INFORME EJERCICIO FUNCIONAL DRP - BCP" del 7 de noviembre de 2023, donde se presentan los resultados del ejercicio funcional DRP - BCP realizado el 30 de octubre del 2023. SE CIERRA ACCIÓN
11/11/2023 No se recibió avance a la acción por parte del responsable
02/10/2023  No se aportaron evidencias para este mes</t>
  </si>
  <si>
    <t>El formato no se encuentra actualizado conforme los parámetros establecidos en el numeral 6 de las obligaciones específicas del contrato 2021-2164.</t>
  </si>
  <si>
    <t>Actualizar, socializar, capacitar y evaluar sobre la planilla de control diario de servicio de transporte.</t>
  </si>
  <si>
    <t>Planilla actualizada, socializada, capacitada  y evaluada.</t>
  </si>
  <si>
    <t>4/12/2023 -7/11/2023: Dando cumplimiento a la acción de mejoramiento, se implementaron tareas orientadas a normalizar la documentación y a diseñar mecanismos que faciliten de manera homogénea, el seguimiento y
  control diario del servicio de transporte especial terrestre. Es así como, en conjunto con la supervisión del contrato de servicio de transporte especial terrestre, se logró normalizar la planilla PA01-P01-F01, acompañado de la mano de la socialización a las partes inherentes a este servicio administrativo, como, por ejemplo: Conductores de la SDM, conductores del contratista y personal de la SDM. Así mismo, se realizó una “capacitación”, con el propósito de generar conciencia en el personal efectuando una medición de la apropiación del conocimiento, la cual en sus resultados se visualiza que todos tuvieron resultados sobresalientes, denotando que fue entendida, comprendida y adquirida.
  De lo anterior, se puede colegir que se adelantó de manera coherente y adecuada la búsqueda de la solución eficaz del problema expuesto en el hallazgo, por lo que se continuará efectuando el
  seguimiento periódico en busca de la efectividad de la acción.
  Se anexa:
  - Correo de Bogotá es TIC - NUEVA PLANILLA DE CONTROL DE SERVICIO-PARA APLICACIÓN
  - pa01-p01-f01_planilla_control_diario.
  - Presentación Grabada. Plan de mejoramiento _ servicio de transporte (austeridad en el gasto)
  - Registro de asistencia capacitación SDM
  - evaluación de conocimientos 
  06/10/2023: Se efectuó actualización de la planilla de servicio de transporte, por lo que seguidamente se socializó, capacitó y evaluó sobre la planilla de control diario de servicio de transporte a los condutores</t>
  </si>
  <si>
    <t>15-dic-2023 DMMB: Mediante memorando 202361200275513 del 22-nov-2023, la Subdirección Administrativa aportó evidencias para determinar el cumplimiento de la acción, así: 
* Correo de socializacón de nueva planilla de control de servicio del 05-oct-2023.
* Formato PA01-P01-F01 Planilla Control Diario.
* Memorando 202361200218753 del 23-ago-2023 "Recomendaciones de Uso de los Vehículos para el Transporte Terrestre Especial.
* Presentación y grabación de socialización de controles asociados al servicio de transporte del 01-jul-2023.
* Registro de asistencia capacitación SDM del 01-jul-2023 con la asistencia de 52 personas.
* Evaluación de conocimientos de capacitación, con 12 participantes, con calificación de 95/100.
Con la anterior evidencia, se determina cumplida la acción. 
14/12/2023 -14/11/2023: Se evienció el diseño de los mecanismos de control (planilla de control diario) para el seguimiento y control diario del servicio de transporte especial terrestre. Asi como, la socialización a las partes inherentes a este servicio administrativo de la SDM. con el propósito de generar conciencia al personal.
  Se anexa:
  - Correo de Bogotá es TIC - NUEVA PLANILLA DE CONTROL DE SERVICIO-PARA APLICACIÓN
  - pa01-p01-f01_planilla_control_diario.
  - Presentación Grabada. Plan de mejoramiento _ servicio de transporte (austeridad en el gasto)
  - Registro de asistencia capacitación SDM
  - Resultado encuenta realizada
  De acuerdo con la gestión evidenciada, la OCI la establece como cumplida
  06/10/2023: Se efectuó actualización de la planilla de servicio de transporte, adicionalmente se socializó, capacitó y evaluó sobre la planilla de control diario de servicio de transporte a los condutores</t>
  </si>
  <si>
    <t xml:space="preserve">Realizar seguimiento semestral a las actualizaciones de la documentación del Proceso de Gestión de TICs previo monitoreo del mapa de riesgos de soborno.   </t>
  </si>
  <si>
    <t>Seguimiento Semestral mediante Acta.</t>
  </si>
  <si>
    <t>06/12/2023 La OTIC realiza seguimiento a la documentación que se ha actualizado del proceso PA04 de Gestión TICs, donde se concluye que la documentación actualizada No afecta el reporte, monitoreo y evidencias del mapa de riesgos de soborno de la OTIC.</t>
  </si>
  <si>
    <t>09/12/2023 La OTIC mediante memorando 202312000285113 del 07/12/2023 solicita cierra de la acción aportando acta de reunión del 4/12/2023 donde realizaron seguimiento a la documentación del Proceso de Tecnologías de la Información y las Comunicaciones PA04 que se ha actualizado en el último trimestre de 2023.
 * PA04-IN01 Instructivo para La Publicación de Datos Abiertos V05.
 * PA04-PL01 Plan Estratégico de las Tecnologías de la Información y Comunicaciones - PETI 2020-2024. V2.0
 * PA04-PL07 Plan de Manejo de Incidentes y Crisis V1.0 (26/07/2023)
 * PA04-G01 Guía de Gestión de Incidentes de Seguridad de la Información V2.0 (19/09/2023)
 * PA04-G03 Guía Metodológica para el Análisis de Impacto al Negocio (BIA) V1.0 (26/07/2023)
 * PA04-PG01 Programa de Ejercicios de Continuidad de Negocio V2.0 (26/10/2023)
 11/11/2023 No se recibió avance a la acción por parte del responsable
 02/10/2023 No se aportaron evidencias para este mes</t>
  </si>
  <si>
    <t>157-2023</t>
  </si>
  <si>
    <t>Informe Prueba Funcional BCP</t>
  </si>
  <si>
    <t>Por Autocontrol Subsanación de las observaciones y oportunidades de mejoras del resultado del ejercicio funcional BCP realizado en la SDM.</t>
  </si>
  <si>
    <t>Se identifica como buena práctica del sistema de gestión de continuidad del negocio el seguimiento a las observaciones y oportunidades de mejora que están contempladas en el Informe Prueba Funcional BCP.</t>
  </si>
  <si>
    <t>Cerrar de manera formal las observaciones y oportunidades de mejora del resultado del ejercicio funcional BCP realizado en la SDM.</t>
  </si>
  <si>
    <t>Acta de cierre y demás documentación relevante de las observaciones y oportunidades del Informe Prueba Funcional BCP.</t>
  </si>
  <si>
    <t>La OTIC realiza el 5 de septiembre reunión de seguimiento a la subsanación de los hallazgos de la prueba SGCN con el personal del Operador Tecnológico, donde se planea la prueba de continuidad DRP y designa los responsables para subsanar los hallazgos presentados en la primera prueba de continuidad de negocio en la SDM. Adicionalmente, se realiza el análisis de hallazgos de la última prueba realizada, en el informe de la Prueba DRP realizada en el mes de octubre del presente año, se presentan los principales hallazgos subsanados con el desarrollo de la prueba DRP- BCP.</t>
  </si>
  <si>
    <t>4/12/2023 Mediante memorando 202312000274413 del 21 de noviembre de 2023, la OTIC presenta las evidencias para el cierre de la Acción 1, correspondiente a la "Reunión Seguimiento a la subsanación de los hallazgo de la prueba SGCN" del 6 de octubre de 2023, donde se revisan los hallazgos generados de la auditoría interna del SGCN. Aportan el documento "INFORME EJERCICIO FUNCIONAL DRP - BCP" del 7 de noviembre de 2023, donde se presentan los resultados del ejercicio funcional DRP - BCP realizado el 30 de octubre del 2023. SE CIERRA ACCIÓN
11/11/2023 No se recibió avance a la acción por parte del responsable
10/10/2023 El proceso no reporta acciones</t>
  </si>
  <si>
    <t>159-2023</t>
  </si>
  <si>
    <t>Observación No. 2: Durante la evaluación de la gestión de capacitaciones en el Sistema de Gestión de Seguridad y Salud en el Trabajo (SGSST), se ha identificado una condición que requiere mejoras sustanciales. Se ha observado que en varias ocasiones se ha solicitado a los agentes de tránsito, específicamente a Oscar Flores Ospina (CC 80771771) y Juan Camilo Avalos Aguiar (CC 1013611806), que completen capacitaciones esenciales, incluyendo conciencia con inteligencia vial, equipos de protección personal (EPP), riesgo público y conservación visual. Se ha evidenciado que esta gestión se ha llevado a cabo desde el 14 de junio de 2023 hasta el 7 de septiembre del mismo año por parte del área de talento humano. Sin embargo, no se ha recibido una respuesta oportuna ni del personal ni de los líderes del proceso. Para garantizar un cumplimiento adecuado del plan de trabajo del SGSST y evitar futuros incumplimientos de la Resolución 0312 de 2019, específicamente el "artículo 16 sobre el programa de capacitación anual", se requiere la implementación de mejoras específicas en la gestión de capacitaciones. Estas mejoras son esenciales para asegurar que los agentes de tránsito reciban la formación necesaria para desempeñar sus funciones de manera segura y en cumplimiento de las normativas aplicables con el apoyo de la subdirección de tránsito y transporte.</t>
  </si>
  <si>
    <t>De acuerdo a lo programación de los Agentes de Tránsito, no se contaba con disponibilidad de tiempo suficiente para atender las capacitaciones programadas.</t>
  </si>
  <si>
    <t>Realizar citación para las capacitaciones a los Agentes de Tránsito, en dos horarios (am y pm), desde el calendario de google del correo de Seguridad y Salud en el Trabajo, con dos semanas de anticipación a la fecha programada para la realización de las mismas, con el fin de no comprometer su programación semanal y que puedan contar con disponibilidad de tiempo para asistir.</t>
  </si>
  <si>
    <t>No. de citaciones realizadas por Calendario de Google</t>
  </si>
  <si>
    <t>Doce (12)</t>
  </si>
  <si>
    <t>30/11/2023: Con corte a esta fecha se llevaron a cabo ocho (8) citaciones a talleres y capacitaciones al grupo de Agentes de Tránsito entre otros, siendo estas Prevención para la conservación auditiva 8:30 AM y 2:30PM - Higiene postural - Teletrabajo y Trabajo en Oficina 8:30 AM y 2:30 PM - Capacitación del equipo de Agentes de Tránsito - Taller Técnicas de Manejo Defensivo 8:00AM (24 y 29 de noviembre) - Capacitación Uso elementos de protección personal – EPP 2:30PM (22 y 29 de noviembre). Con estas, se llega a un total de catorce (14) citaciones realizadas durante los meses de octubre y noviembre. Dando cumplimiento a la acción derivada de la observación, se envía justificación para el correspondiente cierre del hallazgo.</t>
  </si>
  <si>
    <t>04/12/2023 Mediante 202362000280193 del 30/11/2023 la DTH solicita el cierre de la acción, adjuntan evidencias de la citación a 14 capacitaciones a los agentes de tránsito para "TALLER DE MANEJO EFECTIVO DEL TIEMPO", "RIESGO ESPECÍFICO (TRANSMISIÓN DE PATÓGENOS POR VÍA AÉREA)", "taller Conciencia con inteligencia Vial Ley 769", "Prevención para la conservación auditiva", "Higiene postural - Teletrabajo y Trabajo en Oficina", "Capacitación del equipo de Agentes de Tránsito - Taller Técnicas de Manejo Defensivo", "Uso elementos de protección personal", las fechas citadas fueron en octubre 12, 20 y 27 y en noviembre 20, 21, 22, 24 y 29.
 10/10/2023 El proceso no reporta acciones</t>
  </si>
  <si>
    <t>162-2023</t>
  </si>
  <si>
    <t>Se evidenció en el contrato 2022-1551 cuyo objeto es: “Captura y procesamiento de información de campo como complemento al monitoreo, seguimiento y planeación del tránsito y el transporte de Bogotá D.C”, que el pago cargado en los documentos de ejecución del contrato correspondiente al período comprendido entre el 01 de noviembre y el 30 de noviembre de 2022 por valor de $333.930.599, identificado con la descripción “20221551_2022_11.pdf”, no cuenta con la debida aprobación del supervisor del contrato en el formato “PA03-PR09-F02 Certificado de supervisión o interventoría V.02” y en el formato “PA03-PR09-F03 Informe de actividades del contratista V.1.0”,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la aprobación y radicación de las cuentas de cobro, situación que ocasionó un evento de riesgo.
 *Teniendo en cuenta que se evidenció incumplimiento al mismo criterio, por parte de supervisión de los contratos 2022-1171 y 2022-1117, bajo responsabilidad de la Dirección de Talento Humano, debe generar las acciones de mejoramiento en conjunto con la Subdirección de
 Gestión de Tránsito y Control de Tránsito y Transporte.</t>
  </si>
  <si>
    <t>Posible falta de control desde las dependencias, frente al seguimiento de los documentos cargados en el Secop II</t>
  </si>
  <si>
    <t>Realizar seguimiento mensual a los contratos de captura de información, apoyo logístico y bienestar, por parte de un profesional de cada dependencia, dejando como evidencia un acta en donde se demuestre el cumplimiento de los requisitos.</t>
  </si>
  <si>
    <t>Preventiva</t>
  </si>
  <si>
    <t>Subsecretaría de Gestión Jurídica de Movilidad /Dirección de Talento Humano</t>
  </si>
  <si>
    <t>Dirección de Gestión de Tránsito y Control de Tránsito y Transporte /  Dirección de Talento Humano</t>
  </si>
  <si>
    <t>Director(a) de Gestión de Tránsito y Control de Tránsito y Transprote /  Director(a) de Talento Humano</t>
  </si>
  <si>
    <t>6/12/2023 Desde la Dirección de Gestión de Tránsito y Control de Tránsito y Transporte, el día 28 de noviembre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de fecha de 05 de diciembre de 2023 correspondiente a los contratos 2022-1171 y 2022-1117.
Se adjunta.
1. Acta de seguimiento contrato 2022-1551
2. Acta de seguimiento contratos 2022-1171 y 2022-1117.
Dando cumplimiento a la acción, respetuosamente se solicita el cierre del hallazgo
7/11/2023 Desde la Dirección de Gestión de Tránsito y Control de Tránsito y Transporte, el día 31 de octubre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correspondiente a los contratos 2022-1171 y 2022-1117.
Se adjunta.
1. Acta de seguimiento contrato 2022-1551
2. Acta de seguimiento contratos 2022-1171 y 2022-1117.</t>
  </si>
  <si>
    <t xml:space="preserve">12/12/2023: Se observó cumplimiento al hallazgo: 162- 2023, información que fue valorada, observando cumplimiento de la acción No.1, toda vez que la Dirección de Gestión de Tránsito y Control de Tránsito y Transporte, mediante actas del 31/10/2023 28/11/2023, realizó la revisión y seguimiento a los documentos del contrato 2022-1551 que estuviesen cargados en la plataforma SECOP II: Así mismo, la Dirección de Talento realizó seguimiento a la documentación  cargada en Secop II de los contratos 2022-1171 y 2022-1117 según acta de seguimiento del 05 de diciembre de 2023.
Conforme a lo anterior se observa que la acción se ejecutó en términos de eficacia, por lo cual se procede a determinar su cumplimiento, sin embargo, en una próxima revisión se evaluará su efectividad.
CONCLUSION: ACCION CUMPLIDA
14/11/2023. Se adjunto como avance de la ejecución de la acción acta del 31/10/2023 relacionada con el seguimiento a la documentación cargada en SECOPII contrato 2022-1551 </t>
  </si>
  <si>
    <t>Solicitar al Subsecretario de Gestión de Movilidad la autorización para creación del usuario del supervisor del contrato, con el fin de agilizar el cargue de los documentos</t>
  </si>
  <si>
    <t>Solicitud emitida</t>
  </si>
  <si>
    <t>una (1) solicitud</t>
  </si>
  <si>
    <t>30/11/2023: Mediante correo remitido al Subsecretario de Gestión de la Movilidad, de fecha de 29 de noviembre de 2023, se solicita “De conformidad con el plan de Mejoramiento establecido por la Subsecretaría de Gestión de la Movilidad,  solicito su autorización para iniciar los trámites de creación de un usuario en la plataforma de la Tienda Virtual de Colombia Compra, a mi nombre como supervisor de las órdenes de compra de combustible con el fin de realizar la publicación de los documentos de ejecución en la plataforma de la Tienda Virtual”. Por lo anterior y en vista que se da cumplimiento a la acción, respetuosamente se solicita el cierre del hallazgo. Se adjunta Correo remitido con la solicitud 
7/11/2023 Esta actividad se encuentra en implementación, se adelantaron mesas de trabajo con la Subsecretaria de Gestión de 
la Movilidad con el fin de adelantar esta actividad.</t>
  </si>
  <si>
    <t>12/12/2023: Se observó cumplimiento al hallazgo: 171- 2023, información que fue valorada, observando cumplimiento de la acción No.2, toda vez que los responsables generaron correo remitido al Subsecretario de Gestión de la Movilidad, de fecha de 29 de noviembre de 2023, solicitando autorización para iniciar los trámites de creación de un usuario en la plataforma de la Tienda Virtual de Colombia Compra, a nombre del supervisor de las órdenes de compra de combustible con el fin de realizar la publicación de los documentos de ejecución en la plataforma de la Tienda Virtual.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</si>
  <si>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Emitir un comunicado por parte de Subsecretario de Gestión de Movilidad u ordenador del gasto, a la Subsecretaría de Gestión Jurídica para solicitar una revisión del manual de supervisión del procedimiento de la tienda virtual referente a los tiempos de publicación.</t>
  </si>
  <si>
    <t>Comunicado emitido</t>
  </si>
  <si>
    <t>1 comunicado emitido</t>
  </si>
  <si>
    <t>Subsecretario de Gestión de Movilidad</t>
  </si>
  <si>
    <t>23/11/2023 Mediante memorando numero 202330000271973 de 16 de noviembre de 2023, se solicita a la Subsecretaría de Gestión Jurídica la revisión del manual de supervisión del procedimiento de la tienda virtual referente a los tiempos de publicación así: 
“Solicitamos realizar una revisión del Manual de Supervisión e interventoría PA05-M03, en su numeral 5.3 Publicaciones en los portales de contratación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
Lo anterior, debido a que no se tiene claridad referente a los tiempos con que se cuenta para realizar la publicación de documentos en la tienda virtual, ya que este proceso es interno entre el proponente y la entidad compradora. Por lo anterior, respetuosamente se solicita el cierre del hallazgo
07/11/2023 El memorando se encuentra en proceso de elaboración para su firma y emisión.</t>
  </si>
  <si>
    <r>
      <rPr>
        <sz val="9"/>
        <color theme="1"/>
        <rFont val="Arial"/>
      </rPr>
      <t xml:space="preserve">12/12/2023 Se observó cumplimiento al hallazgo: 171- 2023, información que fue valorada, observando cumplimiento de la acción No.2, toda vez que los responsables generaron el memorando 202330000271973 del 16/11/2023, en al cual se solicitaron a la Subsecretaría de Gestión Jurídica la revisión del Manual de Supervisión del  numeral 5.3 Publicaciones en los portales de contratación para el caso de las Órdenes de Compra con el propósito de tener claridad en los tiempos con que se cuenta para realizar la publicación de documentos en la tienda virtual, ya que el proceso es interno entre el proponente y la entidad compradora. Conforme a lo anterior se observa que la acción se ejecutó en términos de eficacia, por lo cual se procede a determinar su cumplimiento, sin embargo, en una próxima revisión se evaluará su efectividad.
CONCLUSION: ACCION CUMPLIDA
</t>
    </r>
    <r>
      <rPr>
        <i/>
        <sz val="9"/>
        <color theme="1"/>
        <rFont val="Arial"/>
      </rPr>
      <t xml:space="preserve">
</t>
    </r>
    <r>
      <rPr>
        <sz val="9"/>
        <color theme="1"/>
        <rFont val="Arial"/>
      </rPr>
      <t>14/11/2023 La acción se encuentra en ejecución por parte de los responsables</t>
    </r>
  </si>
  <si>
    <t>Requerir a cada uno de los supervisores, que presentaron observaciones u hallazgos en la auditoría, mediante memorando</t>
  </si>
  <si>
    <t>23/11/2023 Mediante memorandos 202330000271953 y 202330000271963 de noviembre 16 de 2023, se realiza requerimiento a los supervisores de los contratos 2022-1156, 2023-1458, 2023 -1459, 2023-1460 así: 
 “Desde la Subsecretaría de Gestión de la Movilidad, como dependencia encargada de la ordenación del gasto, se solicita respetuosamente cumplir con los lineamientos establecidos en el Manual de Supervisión e Interventoría PA05-M03, numeral 5.3 Publicaciones en los portales de contratación” y conforme con lo previsto en el artículo 2.2.1.1.1.7.1. del Decreto 1082 de 2015: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 Se recuerda que sus obligaciones como supervisor, acarrean sanciones de tipo disciplinario, por lo anterior, toda subsanación frente al tema debe ser de carácter inmediato”  Por lo anterior, respetuosamente se solicita el cierre del hallazgo
7/11/2023El memorando se encuentra en proceso de elaboración para su firma y emisión.</t>
  </si>
  <si>
    <t>12/12/2023: Se observó cumplimiento al hallazgo: 171- 2023, información que fue valorada, observando cumplimiento de la acción No.4, toda vez que los responsables mediante memorandos 202330000271953 y 202330000271963 del 16/11/2023, realizaron requerimiento a los supervisores de los contratos 2022-1156, 2023-1458, 2023 -1459, 2023-1460 relacionado con: cumplir con los lineamientos establecidos en el Manual de Supervisión e Interventoría PA05-M03, numeral 5.3 Publicaciones en los portales de contratación” y conforme con lo previsto en el artículo 2.2.1.1.1.7.1. del Decreto 1082 de 2015.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</si>
  <si>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172-2023</t>
  </si>
  <si>
    <t>HALLAZGO 2. Se evidenció que en los contratos 2022-1156, 2023-1458, 2023-1459, 2023-1460, el supervisor designado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Así mismo, se denota debilidades en los mecanismos de control y seguimiento respecto del cumplimiento de la obligación 11.29 del acuerdo marco CCE-715-1-AMP-2018, la cual indica que el contratista deberá “Publicar las facturas en la Tienda Virtual del Estado Colombiano”. De igual forma, se evidenció debilidades en el seguimiento a las labores de supervisión, desde la ordenación del gasto bajo responsabilidad del Subsecretario de Gestión de la Movilidad, quien debe llevar un estricto control de la ejecución del contrato designado. Estas situaciones pudieron ser causadas por debilidades en los mecanismos de control establecidos por la supervisión y el ordenador del gasto en la ejecución de las órdenes de compra, lo que conllevó a la materialización de un evento de riesgo.</t>
  </si>
  <si>
    <t>Debilidad en la apropiación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</si>
  <si>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Emitir un comunicado por parte de Subsecretario de Gestión de Movilidad u ordenador del gasto, a la Subsecretaría de Gestión Jurídica para solicitar aclaración del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</si>
  <si>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23/11/2023 Mediante memorando 202330000271973 de 16 de noviembre de 2023 se solicitó a la Subsecretaría de Gestión Jurídica aclaración del Manual de Supervisión e Interventoría V2 - numeral 5.2.1 De las funciones administrativas del supervisor e interventor – numeral 4, así:
“Respetuosamente se solicita aclaración del Manual de Supervisión e Interventoría PA05-M03 en lo referente al apartado 5.2.1, funciones y obligaciones de la persona supervisora e interventoría en un contrato estatal, específicamente el numeral 4, que indica: Efectuar las publicaciones de los documentos de ejecución contractual hasta su liquidación y cierre de manera oportuna en el SECOP II. Teniendo en cuenta que somos el único proceso que tiene usuario para la tienda virtual y grandes superficies, se solicita determinar en el numeral 5.2.1 del Manual de Supervisión e Interventoría PA05-M03, los tiempos y documentación que se debe tener publicada por parte del supervisor en la plataforma SECOP”  Por lo anterior, respetuosamente se solicita el cierre del hallazgo
7/11/2023 El memorando se encuentra en proceso de elaboración para su firma y emisión.</t>
  </si>
  <si>
    <t>12/12/2023: Se observó cumplimiento al hallazgo: 172- 2023, información que fue valorada, observando cumplimiento de la acción No.1, toda vez que los responsables remitieron a la Subsecretaria Jurídica el memorando 202330000271973 del 16/11/2023 solicitando aclaración del Manual de Supervisión e Interventoría V2 - numeral 5.2.1, relacionado con las funciones administrativas del supervisor e interventor – numeral 4, en el tema de publicación de los documentos de ejecución contractual hasta su liquidación y cierre de manera oportuna en el SECOP II.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</si>
  <si>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Realizar una capacitación del Manual de supervisión PA05-M03 v2 a los supervisores de contratos de la Subdirección de Control de Tránsito y Transporte</t>
  </si>
  <si>
    <t>1 capacitación realizada</t>
  </si>
  <si>
    <t>una(1) Capacitación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</si>
  <si>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</si>
  <si>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Conforme a lo anterior se observa que la acción se ejecutó en términos de eficacia, por lo cual se procede a determinar su cumplimiento, sin embargo, en una próxima revisión se evaluará su efectividad.
14/11/2023 La acción se encuentra en ejecución, los responsables mencionan que la capacitación se realizará entre la semana del 20 al 24 de Noviembre.</t>
  </si>
  <si>
    <t>173-2023</t>
  </si>
  <si>
    <t>HALLAZGO 3. Revisada la ejecución contractual del contrato 2022-1156 (orden de compra 92764), se observó debilidades en el seguimiento a la ejecución presupuestal por parte del supervisor designado, ya que Incumplió lo establecido en el numeral 5.4 novedades durante la ejecución del contrato o convenio del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 y lo preceptuado por el literal a del articulo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pues una vez vencido el plazo contractual quedó un saldo sin ejecutar de cuatrocientos veintidós millones trescientos trece mil trescientos noventa y siete pesos ($422.313.397), que equivale al 34,95% del valor del contrato, situación que pudo ser causada por desconocimiento de los trámites a cargo de la supervisión, lo que conllevó a la materialización de un evento de riesgo.</t>
  </si>
  <si>
    <t>Debilidades en la apropiación del manual de supervisión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t>
  </si>
  <si>
    <t>Capacitación realizada</t>
  </si>
  <si>
    <t>una (1) capacitación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</si>
  <si>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</si>
  <si>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Realizar una mesa de trabajo con los estructuradores de la Subsecretaría de gestión de la Movilidad, en donde se capacite sobre el cumplimiento al principio de anualidad y la debida planeación.</t>
  </si>
  <si>
    <t>1 comunicado expedido</t>
  </si>
  <si>
    <t>un (1) comunicado expedido</t>
  </si>
  <si>
    <t>06/12/2023  El día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Se adjunta:
1. Presentación en Power Point socializada
2. Lista de asistencia
3. Fotos de la sesión
En vista de que ha realizado la acción, se solicita de manera respetuosa el cierre de la misma.                                                                                                                                                                 
04/11//2023 La mesa de trabajo se encuentra en preparación.
7/11/2023 La mesa de trabajo se encuentra en preparación.</t>
  </si>
  <si>
    <t>12/12/2023: Se observó cumplimiento al hallazgo: 175- 2023, información que fue valorada, observando cumplimiento de la acción No.2,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</si>
  <si>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Emitir un comunicado por parte de la Subsecretaría de Gestión de Movilidad, dando un lineamiento a los funcionarios que ejerzan supervisión o apoyo a la supervisión de contratos, en donde se solicite hacer un informe documentando las actividades pendientes respecto a los contratos a su cargo, en el momento de presentar situaciones administrativas o cuando aplique.</t>
  </si>
  <si>
    <t>23/11/2023 Mediante memorandos 202330000272013, 202330000272033, 202330000272023, 202330000272003, 202330000272043, 202330000271993, 202330000271983 de fecha de 16 de noviembre se solicita hacer un informe documentando las actividades pendientes respecto a los contratos a cargo de los supervisores, en el momento de presentar situaciones administrativas o cuando aplique, así:
“Se informa que se hace necesario que los supervisores y los apoyos a la supervisión, realicen un informe documentando en caso de requerirse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falencias a la hora de realizar el seguimiento de los contratos y cargar la documentación correspondiente en el Secop”
Así mismo, se emitió correo electrónico de fecha 16 de noviembre de 2023, solicitando la realización del mencionado informe. Por lo anterior, respetuosamente se solicita el cierre del hallazgo
7/11/2023 El memorando se encuentra en proceso de elaboración para su firma y emisión.</t>
  </si>
  <si>
    <t>12/12/2023: Se observó cumplimiento al hallazgo: 172- 2023, información que fue valorada, observando cumplimiento de la acción No.1, toda vez que los responsables remitieron los memorandos 202330000272013, 202330000272033, 202330000272023, 202330000272003, 202330000272043, 202330000271993, 202330000271983 del 16/11/2023 en los cuales se solicitó a los supervisores y los apoyos a la supervisión, realizar informe documentando cuando se requiera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debilidades cuando se realice el seguimiento de los contratos y cargar la documentación correspondiente en el Secop II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</si>
  <si>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176-2023</t>
  </si>
  <si>
    <t>HALLAZGO 12. Analizados los informes de supervisión del contrato 2022-1905, se observó que los mismos no contemplan lo establecido en las cláusulas (generales / específicas) del clausulado contractual, aspectos que impiden determinar su seguimiento y control, incumpliendo con ello por parte de los supervisores lo establecido en 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pudo generar la posible materialización de un evento de riesgo.</t>
  </si>
  <si>
    <t>Debilidad en la apropiación del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</si>
  <si>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</si>
  <si>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Emitir un comunicado por parte del Subsecretarío de Gestión de la Movilidad, determinando el detalle de los ítems que se deben relacionar en el informe de supervisión</t>
  </si>
  <si>
    <t>23/11/2023 Mediante memorando 202330000272053 de 16 de noviembre de 2022, se comunica el detalle de los items que se deben relacionar en el informe de supervisión, así:
Se solicita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Por lo anterior, es necesario que el informe de supervisión contenga los siguientes ítems:
1. Verificar que los informes presentados estén debidamente firmados por las partes.
2. Relacionar las obligaciones que se cumplan en el periodo de pago o corte y el grado de avance de cada una de ellas.
3. Determinar los insumos y/o repuestos utilizados y pagados en el periodo y que sustentan el cobro y cumplimiento por parte del contratista.
4. Hacer seguimiento y solicitar al contratista de interventoría que, para cada cuenta de cobro avalada por ellos, se elabore un informe de las actividades y obligaciones cumplidas para el periodo de pago del corte que se facturará.
Por lo anterior y dando cumplimiento a la acción, se solicita respetuosamente el cierre del hallazgo.
7/11/2023 El memorando se encuentra en proceso de elaboración para su firma y emisión.</t>
  </si>
  <si>
    <t>12/12/2023: Se observó cumplimiento al hallazgo: 176- 2023, información que fue valorada, observando cumplimiento de la acción No.2, toda vez que los responsables adjuntaron el memorando 202330000272053 del 16/11/2023, mediante el cual solicitaron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</si>
  <si>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177-2023</t>
  </si>
  <si>
    <t>OBSERVACIÓN 2. Revisado el contrato 2022-1905 por valor de $881.182.328, el cual inició su ejecución el 04-nov-2022, con un plazo de ejecución de 8 meses, es decir, hasta el 03-jul-2023. Sin embargo, al 10-feb-2023, la entidad tramitó una adición por $431.500.000, (49% del valor inicial). De este proceso, se resalta que, el análisis de la viabilidad técnica al 16 de enero de 2023 por parte de la supervisión en la justificación de la modificación, informaron pagos y consumos de servicios por valor de $869.914.101, es decir, una ejecución al 16 de enero de 2023 del 98,72% de los recursos, así: Pagos nov-2022 $361.650.645, y, Consumos dic-2022 y ene-2023 por $508.263.456, (73 días de ejecutado de 240 días – un 30% en tiempo) al presupuesto del contrato; lo que denota deficiencias en la proyección inicial del contrato.</t>
  </si>
  <si>
    <t>Ausencia de puntos de control en la planeación de la estructuración de los procesos de contratación</t>
  </si>
  <si>
    <t>Realizar una mesa de trabajo con los estructuradores de la Subsecretaría de gestión de la Movilidad, en donde se realice una capacitación para hacer énfasis en el cumplimiento al principio de anualidad y la debida planeación.</t>
  </si>
  <si>
    <t>06/12/2023 El día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Se adjunta:
1. Presentación en Power Point socializada
2. Lista de asistencia
3. Fotos de la sesión
En vista de que ha realizado la acción, se solicita de manera respetuosa el cierre de la misma.                                                                                                                                                                                          4/11/2023La mesa de trabajo se encuentra en preparación.
7/11/2023La mesa de trabajo se encuentra en preparación.</t>
  </si>
  <si>
    <t>12/12/2023: Se observó cumplimiento al hallazgo: 177- 2023, información que fue valorada, observando cumplimiento de la acción No.1,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</si>
  <si>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Realizar una capacitación al equipo estructurador enfocada a los tiempos de estructuración de los procesos y de las diferentes modalidades de contratación.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</si>
  <si>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</si>
  <si>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178-2023</t>
  </si>
  <si>
    <t>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t>
  </si>
  <si>
    <t>Posibilidad de afectación reputacional y económica por posibles investigaciones administrativas y legales de entes de control debido a prestación de tramites y servicios fuera de los requerimientos institucionales.</t>
  </si>
  <si>
    <t>Posible desconocimiento por parte del supervisor del contrato frente a las condiciones de almacenamiento descritas por el contratista en el anexo No 9 Especificaciones de recepción y almacenamiento de piezas, del informe final.</t>
  </si>
  <si>
    <t>Emitir un comunicado por parte del Subdirector de señalización a los supervisores de contratos en señalización, en donde se indique que para aquellos contratos en los que requieran condiciones de almacenamiento especiales para los elementos suministrados, se debe informar oportunamente a la Subdirección Administrativa dichos requerimientos, antes de la entrega de los bienes al almacen de la SDM.</t>
  </si>
  <si>
    <t>Numero de comunicados emitidos</t>
  </si>
  <si>
    <t>05/12/2023: Se solicita el cierre de la acción, toda  Vez que el día 01 de Diciembre de 2023, con el memorando 202331100280643 fue emitido el comunicado por parte del Subdirector de Señalización, a los Supervisores de Contratos de la dependencia. En dicha comunicación se realizó lo descrito en la acción, que consistió en indicar que para los contratos que involucren suministro de elementos a la SDM, se debe informar oportunamente a la Subdirección Administrativa las condiciones de almacenamiento de dichos bienes, antes de la entrega al almacén.
La evidencia se comparten en el drive: https://drive.google.com/drive/folders/1TcdtVZ4YXipt-8VlmASO2eN0JsPMYjZ2?usp=share_link
La acción se encuentra en términos de implementación, a la fecha se esta realizando la estructuración del comunicado el cual será emitido en los proximos dias.
 Se informa a la OCI que una vez se ejecute la acción, se remitirán las evidencias de cierre.</t>
  </si>
  <si>
    <t>13/12/2023: Los responsables informan que el 01 de Diciembre de 2023, el Subdirector de Señalización con evnio el memorando 202331100280643 a los Supervisores de Contratos de la dependencia relacionado con indicar que para los contratos que involucren suministro de elementos a la SDM, se debe informar oportunamente a la Subdirección Administrativa las condiciones de almacenamiento de dichos bienes, antes de la entrega al almacén.
Conforme a lo anterior se observa que la acción se ejecutó en términos de eficacia, por lo cual se procede a determinar su cumplimiento, sin embargo, en una próxima revisión se evaluará su efectividad.
14/11/2023 Acción en términos de ejecución</t>
  </si>
  <si>
    <t>Remitir por parte del supervisor del contrato a la subdirección administrativa, una comunicación donde se informe las condiciones de almacenamiento recomendadas por el contratista para los elementos suministrados en el marco del contrato 2022-2037</t>
  </si>
  <si>
    <t>Supervisor del contrato</t>
  </si>
  <si>
    <t>21/11/2023 Se solicita el cierre de la acción, toda vez que el día 20 de Noviembre de 2023, fue emitido el comunicado a la Subdirección Administrativa por parte del Supervisor del Contrato 2022-2037. En
dicha comunicación se realizó lo descrito en la acción, que consistió en informar a la subdirección administrativa las condiciones de almacenamiento recomendadas por el contratista para los
elementos suministrados, para lo cual se compartió el informe final y se indicó que en el anexo 9 se encuentran descritas las “ESPECIFICACIONES DE RECEPCIÓN Y ALMACENAMIENTO DE LAS
PIEZAS DE AMORTIGUADORES  DE IMPACTO TIPO TAU TUBE”. Las evidencias se comparten en el drive:
https://drive.google.com/drive/folders/1Vt7xtO_kXvIeuAqK0TK1CNLCD2drbmNb?usp=sharing
La acción se encuentra en términos de implementación, a la fecha se esta realizando la estructuración del comunicado el cual será emitido en los proximos dias.
 Se informa a la OCI que una vez se ejecute la acción, se remitirán las evidencias de cierre.</t>
  </si>
  <si>
    <t>13/12/2023: Los responsables adjuntaron memorando 202331100273513 del 20/11/2023 , en el cual se comunica a la Subd Admisnitrativa el Informe Final que contiene las condiciones de almacenamiento recomendadas por el contratista para los elementos suministrados en el Anexo 9 ESPECIFICACIONES DE RECEPCIÓN Y ALMACENAMIENTO DE LAS PIEZAS DE AMORTIGUADORES DE IMPACTO TIPO TAU TUBE.
Conforme a lo anterior se observa que la acción se ejecutó en términos de eficacia, por lo cual se procede a determinar su cumplimiento, sin embargo, en una próxima revisión se evaluará su efectividad.
CONCLUSION: ACCION CUMPLIDA
14/11/2023 Acción en términos de ejecución</t>
  </si>
  <si>
    <t>Emitir un comunicado por parte de la Subdirección Administrativa, en donde se solicite a los supervisores, ordenadores del gasto, directores y subdirectores, indicar oportunamente las condiciones y características de almacenamiento necesarias para resguardar en el almacén de la SDM aquellos bienes suministrados en el marco de los contratos de la entidad, que requieran condiciones especiales de almacenamiento.</t>
  </si>
  <si>
    <t>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
 Esta solicitud se enmarca y tiene el objetivo de hacer un adecuado proceso de almacenamiento y
 de dar a conocer la responsabilidad que tienen los (as) servidores (as) públicos (as), las cuales están
 establecidas en el artículo 38 de la Ley 1952 de 2019, lo que permitirá realizar un trabajo conjunto
 que propenda por trabajar en aspectos asociados al almacenamiento y las consideraciones a tener
 en cuenta a prevenir situaciones de deterioro de los bienes.
 Dado lo expuesto anteriormente, se puede colegir que se adelantó de manera coherente y adecuada
 la búsqueda de la solución del problema expuesto en el hallazgo, por lo que se continuará efectuando el seguimiento correspondiente.
 Las evidencias se pueden visualizar en el link adjunto
 Se anexa:
 -Memorando de la Subdirección Administrativa No. 202361200276703.</t>
  </si>
  <si>
    <t>13/12/2023: 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
 Esta solicitud se enmarca y tiene el objetivo de hacer un adecuado proceso de almacenamiento y de dar a conocer la responsabilidad que tienen los (as) servidores (as) públicos (as), las cuales están
 establecidas en el artículo 38 de la Ley 1952 de 2019, lo que permitirá realizar un trabajo conjunto que propenda por trabajar en aspectos asociados al almacenamiento y las consideraciones a tener
 en cuenta a prevenir situaciones de deterioro de los bienes.
 Las evidencias se pueden visualizar en el link adjunto
 Se anexa:
 - Memorando de la Subdirección Administrativa No. 202361200276703. 
  De acuerdo con la gestión evidenciada, la OCI la establece como cumplida</t>
  </si>
  <si>
    <t>Diciembre</t>
  </si>
  <si>
    <t>16/1/2024  No remitieron evidencias del avance de cumplimiento a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</si>
</sst>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d/mm/yyyy"/>
    <numFmt numFmtId="166" formatCode="dd\-mm\-yy"/>
    <numFmt numFmtId="167" formatCode="yyyy\-mm\-dd"/>
    <numFmt numFmtId="168" formatCode="dd\-mm\-yyyy"/>
  </numFmts>
  <fonts count="41">
    <font>
      <sz val="10"/>
      <color rgb="FF000000"/>
      <name val="Arial"/>
      <scheme val="minor"/>
    </font>
    <font>
      <sz val="9"/>
      <color theme="1"/>
      <name val="Arial"/>
    </font>
    <font>
      <b/>
      <sz val="9"/>
      <color theme="1"/>
      <name val="Arial"/>
    </font>
    <font>
      <sz val="10"/>
      <name val="Arial"/>
    </font>
    <font>
      <b/>
      <sz val="11"/>
      <color theme="1"/>
      <name val="Arial"/>
    </font>
    <font>
      <sz val="10"/>
      <color theme="1"/>
      <name val="Arial"/>
    </font>
    <font>
      <sz val="10"/>
      <color rgb="FF000000"/>
      <name val="Arial"/>
    </font>
    <font>
      <sz val="9"/>
      <color rgb="FF000000"/>
      <name val="Arial"/>
    </font>
    <font>
      <b/>
      <sz val="8"/>
      <color theme="1"/>
      <name val="Arial"/>
    </font>
    <font>
      <sz val="9"/>
      <color rgb="FFFF0000"/>
      <name val="Arial"/>
    </font>
    <font>
      <u/>
      <sz val="9"/>
      <color theme="1"/>
      <name val="Arial"/>
    </font>
    <font>
      <sz val="8"/>
      <color theme="1"/>
      <name val="Arial"/>
    </font>
    <font>
      <u/>
      <sz val="9"/>
      <color rgb="FF0000FF"/>
      <name val="Arial"/>
    </font>
    <font>
      <u/>
      <sz val="9"/>
      <color theme="1"/>
      <name val="Arial"/>
    </font>
    <font>
      <i/>
      <sz val="11"/>
      <color theme="1"/>
      <name val="Arial"/>
    </font>
    <font>
      <u/>
      <sz val="9"/>
      <color rgb="FF000000"/>
      <name val="Arial"/>
    </font>
    <font>
      <u/>
      <sz val="9"/>
      <color theme="1"/>
      <name val="Arial"/>
    </font>
    <font>
      <u/>
      <sz val="9"/>
      <color rgb="FF000000"/>
      <name val="Arial"/>
    </font>
    <font>
      <sz val="7"/>
      <color theme="1"/>
      <name val="Arial"/>
    </font>
    <font>
      <sz val="8"/>
      <color rgb="FF000000"/>
      <name val="Arial"/>
    </font>
    <font>
      <u/>
      <sz val="9"/>
      <color theme="1"/>
      <name val="Arial"/>
    </font>
    <font>
      <u/>
      <sz val="9"/>
      <color rgb="FF000000"/>
      <name val="Arial"/>
    </font>
    <font>
      <b/>
      <sz val="10"/>
      <color theme="1"/>
      <name val="Arial"/>
    </font>
    <font>
      <u/>
      <sz val="9"/>
      <color rgb="FF000000"/>
      <name val="Arial"/>
    </font>
    <font>
      <u/>
      <sz val="9"/>
      <color theme="1"/>
      <name val="Arial"/>
    </font>
    <font>
      <u/>
      <sz val="9"/>
      <color rgb="FF000000"/>
      <name val="Arial"/>
    </font>
    <font>
      <u/>
      <sz val="9"/>
      <color theme="1"/>
      <name val="Arial"/>
    </font>
    <font>
      <sz val="11"/>
      <color rgb="FF000000"/>
      <name val="Calibri"/>
    </font>
    <font>
      <b/>
      <sz val="9"/>
      <color rgb="FFFF0000"/>
      <name val="Arial"/>
    </font>
    <font>
      <sz val="10"/>
      <color theme="1"/>
      <name val="Arial"/>
      <scheme val="minor"/>
    </font>
    <font>
      <i/>
      <sz val="9"/>
      <color rgb="FF000000"/>
      <name val="Arial"/>
    </font>
    <font>
      <i/>
      <sz val="9"/>
      <color theme="1"/>
      <name val="Arial"/>
    </font>
    <font>
      <u/>
      <sz val="9"/>
      <color rgb="FF1155CC"/>
      <name val="Arial"/>
    </font>
    <font>
      <sz val="9"/>
      <name val="Arial"/>
    </font>
    <font>
      <i/>
      <sz val="10"/>
      <color theme="1"/>
      <name val="Arial"/>
    </font>
    <font>
      <b/>
      <sz val="9"/>
      <color theme="1"/>
      <name val="Arial, sans-serif"/>
    </font>
    <font>
      <sz val="9"/>
      <color theme="1"/>
      <name val="Arial, sans-serif"/>
    </font>
    <font>
      <sz val="9"/>
      <color rgb="FFFF9900"/>
      <name val="Arial"/>
    </font>
    <font>
      <strike/>
      <sz val="9"/>
      <color theme="1"/>
      <name val="Arial"/>
    </font>
    <font>
      <i/>
      <sz val="8"/>
      <color rgb="FF000000"/>
      <name val="Arial"/>
    </font>
    <font>
      <i/>
      <sz val="9"/>
      <color rgb="FF1155CC"/>
      <name val="Arial"/>
    </font>
  </fonts>
  <fills count="12">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theme="0"/>
        <bgColor theme="0"/>
      </patternFill>
    </fill>
    <fill>
      <patternFill patternType="solid">
        <fgColor rgb="FFFFFFFF"/>
        <bgColor rgb="FFFFFFFF"/>
      </patternFill>
    </fill>
    <fill>
      <patternFill patternType="solid">
        <fgColor rgb="FF548135"/>
        <bgColor rgb="FF548135"/>
      </patternFill>
    </fill>
    <fill>
      <patternFill patternType="solid">
        <fgColor rgb="FF00FF00"/>
        <bgColor rgb="FF00FF00"/>
      </patternFill>
    </fill>
    <fill>
      <patternFill patternType="solid">
        <fgColor rgb="FFCCFFCC"/>
        <bgColor rgb="FFCCFFCC"/>
      </patternFill>
    </fill>
    <fill>
      <patternFill patternType="solid">
        <fgColor rgb="FFC8C8C8"/>
        <bgColor rgb="FFC8C8C8"/>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0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vertical="center"/>
    </xf>
    <xf numFmtId="0" fontId="2" fillId="0" borderId="15" xfId="0" applyFont="1" applyBorder="1" applyAlignment="1">
      <alignment horizontal="center" vertical="center" wrapText="1"/>
    </xf>
    <xf numFmtId="0" fontId="2" fillId="6" borderId="15" xfId="0" applyFont="1" applyFill="1" applyBorder="1" applyAlignment="1">
      <alignment horizontal="center" vertical="center" wrapText="1"/>
    </xf>
    <xf numFmtId="0" fontId="6" fillId="0" borderId="0" xfId="0" applyFont="1"/>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0" borderId="15" xfId="0" applyFont="1" applyBorder="1" applyAlignment="1">
      <alignment horizontal="left" vertical="center" wrapText="1"/>
    </xf>
    <xf numFmtId="164" fontId="7" fillId="6" borderId="16" xfId="0" applyNumberFormat="1" applyFont="1" applyFill="1" applyBorder="1" applyAlignment="1">
      <alignment horizontal="center"/>
    </xf>
    <xf numFmtId="164" fontId="7" fillId="6" borderId="17" xfId="0" applyNumberFormat="1" applyFont="1" applyFill="1" applyBorder="1" applyAlignment="1">
      <alignment horizontal="center"/>
    </xf>
    <xf numFmtId="0" fontId="1" fillId="6" borderId="15" xfId="0" applyFont="1" applyFill="1" applyBorder="1" applyAlignment="1">
      <alignment horizontal="center" vertical="center" wrapText="1"/>
    </xf>
    <xf numFmtId="0" fontId="7" fillId="6" borderId="18" xfId="0" applyFont="1" applyFill="1" applyBorder="1" applyAlignment="1">
      <alignment horizontal="left" wrapText="1"/>
    </xf>
    <xf numFmtId="0" fontId="7" fillId="6" borderId="18" xfId="0" applyFont="1" applyFill="1" applyBorder="1" applyAlignment="1">
      <alignment horizontal="center"/>
    </xf>
    <xf numFmtId="164" fontId="7" fillId="6" borderId="18" xfId="0" applyNumberFormat="1" applyFont="1" applyFill="1" applyBorder="1" applyAlignment="1">
      <alignment horizontal="center"/>
    </xf>
    <xf numFmtId="0" fontId="1" fillId="6" borderId="18" xfId="0" applyFont="1" applyFill="1" applyBorder="1" applyAlignment="1">
      <alignment horizontal="left" vertical="top" wrapText="1"/>
    </xf>
    <xf numFmtId="164" fontId="1" fillId="7" borderId="15" xfId="0" applyNumberFormat="1" applyFont="1" applyFill="1" applyBorder="1" applyAlignment="1">
      <alignment horizontal="center" vertical="center" wrapText="1"/>
    </xf>
    <xf numFmtId="0" fontId="1" fillId="6" borderId="18" xfId="0" applyFont="1" applyFill="1" applyBorder="1" applyAlignment="1">
      <alignment horizontal="center" vertical="center" wrapText="1"/>
    </xf>
    <xf numFmtId="164" fontId="1" fillId="6" borderId="15" xfId="0" applyNumberFormat="1" applyFont="1" applyFill="1" applyBorder="1" applyAlignment="1">
      <alignment horizontal="center" vertical="center" wrapText="1"/>
    </xf>
    <xf numFmtId="0" fontId="1" fillId="6" borderId="15" xfId="0" applyFont="1" applyFill="1" applyBorder="1" applyAlignment="1">
      <alignment horizontal="left" vertical="center" wrapText="1"/>
    </xf>
    <xf numFmtId="0" fontId="6" fillId="6" borderId="19" xfId="0" applyFont="1" applyFill="1" applyBorder="1"/>
    <xf numFmtId="0" fontId="7" fillId="6" borderId="8" xfId="0" applyFont="1" applyFill="1" applyBorder="1" applyAlignment="1">
      <alignment horizontal="center"/>
    </xf>
    <xf numFmtId="164" fontId="7" fillId="6" borderId="8" xfId="0" applyNumberFormat="1" applyFont="1" applyFill="1" applyBorder="1" applyAlignment="1">
      <alignment horizontal="center"/>
    </xf>
    <xf numFmtId="0" fontId="7" fillId="6" borderId="18" xfId="0" applyFont="1" applyFill="1" applyBorder="1" applyAlignment="1">
      <alignment horizontal="left"/>
    </xf>
    <xf numFmtId="164" fontId="7" fillId="7" borderId="15" xfId="0" applyNumberFormat="1" applyFont="1" applyFill="1" applyBorder="1" applyAlignment="1">
      <alignment horizontal="center"/>
    </xf>
    <xf numFmtId="164" fontId="7" fillId="6" borderId="15" xfId="0" applyNumberFormat="1" applyFont="1" applyFill="1" applyBorder="1" applyAlignment="1">
      <alignment horizontal="center"/>
    </xf>
    <xf numFmtId="0" fontId="7" fillId="6" borderId="18" xfId="0" applyFont="1" applyFill="1" applyBorder="1" applyAlignment="1">
      <alignment horizontal="center" vertical="center"/>
    </xf>
    <xf numFmtId="0" fontId="7" fillId="6" borderId="18" xfId="0" applyFont="1" applyFill="1" applyBorder="1" applyAlignment="1">
      <alignment horizontal="center" wrapText="1"/>
    </xf>
    <xf numFmtId="0" fontId="1" fillId="7" borderId="15" xfId="0" applyFont="1" applyFill="1" applyBorder="1" applyAlignment="1">
      <alignment horizontal="center" vertical="center" wrapText="1"/>
    </xf>
    <xf numFmtId="0" fontId="1" fillId="0" borderId="16" xfId="0" applyFont="1" applyBorder="1" applyAlignment="1">
      <alignment horizontal="center"/>
    </xf>
    <xf numFmtId="0" fontId="1" fillId="0" borderId="14" xfId="0" applyFont="1" applyBorder="1" applyAlignment="1">
      <alignment horizontal="center"/>
    </xf>
    <xf numFmtId="164" fontId="1" fillId="0" borderId="14" xfId="0" applyNumberFormat="1" applyFont="1" applyBorder="1" applyAlignment="1">
      <alignment horizontal="center"/>
    </xf>
    <xf numFmtId="164" fontId="7" fillId="0" borderId="14" xfId="0" applyNumberFormat="1" applyFont="1" applyBorder="1" applyAlignment="1">
      <alignment horizontal="center"/>
    </xf>
    <xf numFmtId="0" fontId="1" fillId="0" borderId="8" xfId="0" applyFont="1" applyBorder="1" applyAlignment="1">
      <alignment horizontal="center"/>
    </xf>
    <xf numFmtId="164" fontId="1" fillId="0" borderId="8" xfId="0" applyNumberFormat="1" applyFont="1" applyBorder="1" applyAlignment="1">
      <alignment horizontal="center"/>
    </xf>
    <xf numFmtId="164" fontId="7" fillId="0" borderId="8" xfId="0" applyNumberFormat="1" applyFont="1" applyBorder="1" applyAlignment="1">
      <alignment horizontal="center"/>
    </xf>
    <xf numFmtId="164" fontId="1" fillId="0" borderId="8" xfId="0" applyNumberFormat="1" applyFont="1" applyBorder="1" applyAlignment="1">
      <alignment horizontal="right"/>
    </xf>
    <xf numFmtId="0" fontId="1" fillId="6" borderId="15" xfId="0" applyFont="1" applyFill="1" applyBorder="1" applyAlignment="1">
      <alignment horizontal="left" vertical="top" wrapText="1"/>
    </xf>
    <xf numFmtId="0" fontId="1" fillId="0" borderId="15" xfId="0" applyFont="1" applyBorder="1" applyAlignment="1">
      <alignment horizontal="center"/>
    </xf>
    <xf numFmtId="0" fontId="1" fillId="7" borderId="15" xfId="0" applyFont="1" applyFill="1" applyBorder="1" applyAlignment="1">
      <alignment horizontal="left" vertical="center" wrapText="1"/>
    </xf>
    <xf numFmtId="0" fontId="1" fillId="7" borderId="15" xfId="0" applyFont="1" applyFill="1" applyBorder="1" applyAlignment="1">
      <alignment horizontal="center"/>
    </xf>
    <xf numFmtId="0" fontId="1" fillId="7" borderId="14" xfId="0" applyFont="1" applyFill="1" applyBorder="1" applyAlignment="1">
      <alignment horizontal="center" vertical="center" wrapText="1"/>
    </xf>
    <xf numFmtId="0" fontId="6" fillId="7" borderId="0" xfId="0" applyFont="1" applyFill="1"/>
    <xf numFmtId="0" fontId="1" fillId="0" borderId="0" xfId="0" applyFont="1" applyAlignment="1">
      <alignment horizontal="center" vertical="center" wrapText="1"/>
    </xf>
    <xf numFmtId="0" fontId="2"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7" borderId="19" xfId="0" applyFont="1" applyFill="1" applyBorder="1" applyAlignment="1">
      <alignment horizontal="left" vertical="center" wrapText="1"/>
    </xf>
    <xf numFmtId="0" fontId="1" fillId="0" borderId="0" xfId="0" applyFont="1" applyAlignment="1">
      <alignment horizontal="left" vertical="center" wrapText="1"/>
    </xf>
    <xf numFmtId="166" fontId="1" fillId="0" borderId="0" xfId="0" applyNumberFormat="1" applyFont="1" applyAlignment="1">
      <alignment horizontal="center" vertical="center" wrapText="1"/>
    </xf>
    <xf numFmtId="0" fontId="1" fillId="0" borderId="0" xfId="0" applyFont="1" applyAlignment="1">
      <alignment horizontal="left" vertical="top" wrapText="1"/>
    </xf>
    <xf numFmtId="0" fontId="5" fillId="0" borderId="0" xfId="0" applyFont="1"/>
    <xf numFmtId="0" fontId="6" fillId="0" borderId="0" xfId="0" applyFont="1" applyAlignment="1">
      <alignment wrapText="1"/>
    </xf>
    <xf numFmtId="0" fontId="6" fillId="0" borderId="0" xfId="0" applyFont="1" applyAlignment="1">
      <alignment horizontal="center"/>
    </xf>
    <xf numFmtId="0" fontId="6" fillId="7" borderId="19" xfId="0" applyFont="1" applyFill="1" applyBorder="1" applyAlignment="1">
      <alignment wrapText="1"/>
    </xf>
    <xf numFmtId="0" fontId="6" fillId="0" borderId="0" xfId="0" applyFont="1" applyAlignment="1">
      <alignment horizontal="left" vertical="center"/>
    </xf>
    <xf numFmtId="0" fontId="5" fillId="0" borderId="0" xfId="0" applyFont="1" applyAlignment="1">
      <alignment horizontal="left"/>
    </xf>
    <xf numFmtId="0" fontId="6"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wrapText="1"/>
    </xf>
    <xf numFmtId="0" fontId="5" fillId="7" borderId="19" xfId="0" applyFont="1" applyFill="1" applyBorder="1"/>
    <xf numFmtId="0" fontId="5" fillId="0" borderId="0" xfId="0" applyFont="1" applyAlignment="1">
      <alignment wrapText="1"/>
    </xf>
    <xf numFmtId="0" fontId="2" fillId="2" borderId="15" xfId="0"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5" xfId="0" applyFont="1" applyFill="1" applyBorder="1" applyAlignment="1">
      <alignment horizontal="center" vertical="top" wrapText="1"/>
    </xf>
    <xf numFmtId="0" fontId="2" fillId="4" borderId="15"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5" xfId="0" applyFont="1" applyFill="1" applyBorder="1" applyAlignment="1">
      <alignment horizontal="center" vertical="top" wrapText="1"/>
    </xf>
    <xf numFmtId="0" fontId="1" fillId="8" borderId="15" xfId="0" applyFont="1" applyFill="1" applyBorder="1" applyAlignment="1">
      <alignment horizontal="center" vertical="center" wrapText="1"/>
    </xf>
    <xf numFmtId="1" fontId="1" fillId="8" borderId="15" xfId="0" applyNumberFormat="1" applyFont="1" applyFill="1" applyBorder="1" applyAlignment="1">
      <alignment horizontal="center" vertical="center" wrapText="1"/>
    </xf>
    <xf numFmtId="164" fontId="8" fillId="8" borderId="15" xfId="0" applyNumberFormat="1" applyFont="1" applyFill="1" applyBorder="1" applyAlignment="1">
      <alignment horizontal="center" vertical="center" wrapText="1"/>
    </xf>
    <xf numFmtId="0" fontId="7" fillId="6" borderId="15" xfId="0" applyFont="1" applyFill="1" applyBorder="1" applyAlignment="1">
      <alignment horizontal="center" vertical="center" wrapText="1"/>
    </xf>
    <xf numFmtId="167" fontId="1" fillId="6" borderId="15" xfId="0" applyNumberFormat="1" applyFont="1" applyFill="1" applyBorder="1" applyAlignment="1">
      <alignment horizontal="center" vertical="center" wrapText="1"/>
    </xf>
    <xf numFmtId="167" fontId="1" fillId="6" borderId="15" xfId="0" applyNumberFormat="1" applyFont="1" applyFill="1" applyBorder="1" applyAlignment="1">
      <alignment horizontal="left" vertical="top" wrapText="1"/>
    </xf>
    <xf numFmtId="0" fontId="7" fillId="0" borderId="15" xfId="0" applyFont="1" applyBorder="1" applyAlignment="1">
      <alignment horizontal="center" vertical="center" wrapText="1"/>
    </xf>
    <xf numFmtId="167" fontId="1" fillId="0" borderId="15" xfId="0" applyNumberFormat="1" applyFont="1" applyBorder="1" applyAlignment="1">
      <alignment horizontal="center" vertical="center" wrapText="1"/>
    </xf>
    <xf numFmtId="167" fontId="1" fillId="0" borderId="15" xfId="0" applyNumberFormat="1" applyFont="1" applyBorder="1" applyAlignment="1">
      <alignment horizontal="left" vertical="top" wrapText="1"/>
    </xf>
    <xf numFmtId="164" fontId="5" fillId="0" borderId="0" xfId="0" applyNumberFormat="1" applyFont="1"/>
    <xf numFmtId="0" fontId="9" fillId="0" borderId="0" xfId="0" applyFont="1" applyAlignment="1">
      <alignment horizontal="center" vertical="center" wrapText="1"/>
    </xf>
    <xf numFmtId="164" fontId="1" fillId="0" borderId="15" xfId="0" applyNumberFormat="1" applyFont="1" applyBorder="1" applyAlignment="1">
      <alignment horizontal="left" vertical="center" wrapText="1"/>
    </xf>
    <xf numFmtId="164" fontId="1" fillId="0" borderId="15" xfId="0" applyNumberFormat="1" applyFont="1" applyBorder="1" applyAlignment="1">
      <alignment horizontal="left" vertical="center"/>
    </xf>
    <xf numFmtId="0" fontId="1" fillId="0" borderId="15" xfId="0" applyFont="1" applyBorder="1" applyAlignment="1">
      <alignment horizontal="center" vertical="center"/>
    </xf>
    <xf numFmtId="164" fontId="1" fillId="0" borderId="15" xfId="0" applyNumberFormat="1" applyFont="1" applyBorder="1" applyAlignment="1">
      <alignment horizontal="center" vertical="center"/>
    </xf>
    <xf numFmtId="0" fontId="9" fillId="0" borderId="15" xfId="0" applyFont="1" applyBorder="1" applyAlignment="1">
      <alignment horizontal="center" vertical="center"/>
    </xf>
    <xf numFmtId="167" fontId="9" fillId="0" borderId="22" xfId="0" applyNumberFormat="1" applyFont="1" applyBorder="1" applyAlignment="1">
      <alignment horizontal="left" vertical="top" wrapText="1"/>
    </xf>
    <xf numFmtId="167" fontId="9" fillId="0" borderId="15" xfId="0" applyNumberFormat="1" applyFont="1" applyBorder="1" applyAlignment="1">
      <alignment horizontal="center" vertical="center"/>
    </xf>
    <xf numFmtId="164"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167" fontId="9" fillId="0" borderId="15" xfId="0" applyNumberFormat="1" applyFont="1" applyBorder="1" applyAlignment="1">
      <alignment horizontal="left" vertical="top" wrapText="1"/>
    </xf>
    <xf numFmtId="164" fontId="7" fillId="0" borderId="16" xfId="0" applyNumberFormat="1" applyFont="1" applyBorder="1" applyAlignment="1">
      <alignment horizontal="center"/>
    </xf>
    <xf numFmtId="0" fontId="7" fillId="0" borderId="14" xfId="0" applyFont="1" applyBorder="1" applyAlignment="1">
      <alignment horizontal="left" wrapText="1"/>
    </xf>
    <xf numFmtId="0" fontId="7" fillId="0" borderId="14" xfId="0" applyFont="1" applyBorder="1" applyAlignment="1">
      <alignment horizontal="center"/>
    </xf>
    <xf numFmtId="0" fontId="1" fillId="0" borderId="14" xfId="0" applyFont="1" applyBorder="1" applyAlignment="1">
      <alignment horizontal="left" vertical="top" wrapText="1"/>
    </xf>
    <xf numFmtId="1" fontId="5" fillId="0" borderId="0" xfId="0" applyNumberFormat="1" applyFont="1"/>
    <xf numFmtId="0" fontId="1" fillId="2" borderId="15" xfId="0" applyFont="1" applyFill="1" applyBorder="1" applyAlignment="1">
      <alignment horizontal="center" vertical="center" wrapText="1"/>
    </xf>
    <xf numFmtId="164" fontId="2" fillId="4" borderId="15" xfId="0" applyNumberFormat="1" applyFont="1" applyFill="1" applyBorder="1" applyAlignment="1">
      <alignment horizontal="center" vertical="center" wrapText="1"/>
    </xf>
    <xf numFmtId="164" fontId="2" fillId="5" borderId="15" xfId="0" applyNumberFormat="1" applyFont="1" applyFill="1" applyBorder="1" applyAlignment="1">
      <alignment horizontal="center" vertical="center" wrapText="1"/>
    </xf>
    <xf numFmtId="0" fontId="5" fillId="6" borderId="15" xfId="0" applyFont="1" applyFill="1" applyBorder="1" applyAlignment="1">
      <alignment wrapText="1"/>
    </xf>
    <xf numFmtId="167" fontId="10" fillId="6" borderId="15" xfId="0" applyNumberFormat="1" applyFont="1" applyFill="1" applyBorder="1" applyAlignment="1">
      <alignment horizontal="left" vertical="top" wrapText="1"/>
    </xf>
    <xf numFmtId="164" fontId="11"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1" fillId="0" borderId="15" xfId="0" applyFont="1" applyBorder="1" applyAlignment="1">
      <alignment horizontal="left" vertical="center" wrapText="1"/>
    </xf>
    <xf numFmtId="0" fontId="12" fillId="6" borderId="15" xfId="0" applyFont="1" applyFill="1" applyBorder="1" applyAlignment="1">
      <alignment horizontal="center" vertical="center" wrapText="1"/>
    </xf>
    <xf numFmtId="0" fontId="13" fillId="6" borderId="15" xfId="0" applyFont="1" applyFill="1" applyBorder="1" applyAlignment="1">
      <alignment horizontal="left" vertical="center" wrapText="1"/>
    </xf>
    <xf numFmtId="0" fontId="14" fillId="0" borderId="15" xfId="0" applyFont="1" applyBorder="1"/>
    <xf numFmtId="164" fontId="1" fillId="0" borderId="15" xfId="0" applyNumberFormat="1" applyFont="1" applyBorder="1" applyAlignment="1">
      <alignment horizontal="center"/>
    </xf>
    <xf numFmtId="0" fontId="1" fillId="0" borderId="14" xfId="0" applyFont="1" applyBorder="1" applyAlignment="1">
      <alignment horizontal="left"/>
    </xf>
    <xf numFmtId="0" fontId="1" fillId="6" borderId="15" xfId="0" applyFont="1" applyFill="1" applyBorder="1" applyAlignment="1">
      <alignment horizontal="center" vertical="center"/>
    </xf>
    <xf numFmtId="164" fontId="1" fillId="6" borderId="15" xfId="0" applyNumberFormat="1" applyFont="1" applyFill="1" applyBorder="1" applyAlignment="1">
      <alignment horizontal="center" vertical="center"/>
    </xf>
    <xf numFmtId="0" fontId="11" fillId="6" borderId="15" xfId="0" applyFont="1" applyFill="1" applyBorder="1" applyAlignment="1">
      <alignment vertical="center" wrapText="1"/>
    </xf>
    <xf numFmtId="0" fontId="1" fillId="6" borderId="15" xfId="0" applyFont="1" applyFill="1" applyBorder="1" applyAlignment="1">
      <alignment vertical="center" wrapText="1"/>
    </xf>
    <xf numFmtId="164" fontId="1" fillId="6" borderId="15" xfId="0" applyNumberFormat="1" applyFont="1" applyFill="1" applyBorder="1" applyAlignment="1">
      <alignment vertical="center" wrapText="1"/>
    </xf>
    <xf numFmtId="167" fontId="1" fillId="7" borderId="15" xfId="0" applyNumberFormat="1" applyFont="1" applyFill="1" applyBorder="1" applyAlignment="1">
      <alignment horizontal="center" vertical="center" wrapText="1"/>
    </xf>
    <xf numFmtId="0" fontId="7" fillId="0" borderId="15" xfId="0" applyFont="1" applyBorder="1"/>
    <xf numFmtId="0" fontId="7" fillId="0" borderId="15" xfId="0" applyFont="1" applyBorder="1" applyAlignment="1">
      <alignment horizontal="center"/>
    </xf>
    <xf numFmtId="164" fontId="7" fillId="0" borderId="15" xfId="0" applyNumberFormat="1" applyFont="1" applyBorder="1" applyAlignment="1">
      <alignment horizontal="center" vertical="center"/>
    </xf>
    <xf numFmtId="164" fontId="1" fillId="0" borderId="16" xfId="0" applyNumberFormat="1" applyFont="1" applyBorder="1" applyAlignment="1">
      <alignment horizontal="center" vertical="center"/>
    </xf>
    <xf numFmtId="0" fontId="1" fillId="0" borderId="8" xfId="0" applyFont="1" applyBorder="1" applyAlignment="1">
      <alignment horizontal="center" vertical="center"/>
    </xf>
    <xf numFmtId="0" fontId="15" fillId="0" borderId="15" xfId="0" applyFont="1" applyBorder="1" applyAlignment="1">
      <alignment horizontal="center" vertical="center" wrapText="1"/>
    </xf>
    <xf numFmtId="164" fontId="7" fillId="7" borderId="15" xfId="0" applyNumberFormat="1" applyFont="1" applyFill="1" applyBorder="1" applyAlignment="1">
      <alignment horizontal="center" vertical="center"/>
    </xf>
    <xf numFmtId="0" fontId="1" fillId="0" borderId="14" xfId="0" applyFont="1" applyBorder="1" applyAlignment="1">
      <alignment horizontal="center" vertical="center"/>
    </xf>
    <xf numFmtId="0" fontId="16" fillId="6" borderId="15" xfId="0" applyFont="1" applyFill="1" applyBorder="1" applyAlignment="1">
      <alignment horizontal="center" vertical="center" wrapText="1"/>
    </xf>
    <xf numFmtId="164" fontId="7" fillId="6" borderId="15" xfId="0" applyNumberFormat="1" applyFont="1" applyFill="1" applyBorder="1" applyAlignment="1">
      <alignment horizontal="center" vertical="center"/>
    </xf>
    <xf numFmtId="0" fontId="11" fillId="6" borderId="15" xfId="0" applyFont="1" applyFill="1" applyBorder="1" applyAlignment="1">
      <alignment horizontal="left" vertical="center" wrapText="1"/>
    </xf>
    <xf numFmtId="0" fontId="1" fillId="6" borderId="15" xfId="0" applyFont="1" applyFill="1" applyBorder="1" applyAlignment="1">
      <alignment horizontal="left" vertical="center"/>
    </xf>
    <xf numFmtId="0" fontId="7" fillId="7" borderId="18" xfId="0" applyFont="1" applyFill="1" applyBorder="1" applyAlignment="1">
      <alignment horizontal="center"/>
    </xf>
    <xf numFmtId="0" fontId="7" fillId="7" borderId="21" xfId="0" applyFont="1" applyFill="1" applyBorder="1" applyAlignment="1">
      <alignment horizontal="center"/>
    </xf>
    <xf numFmtId="0" fontId="17" fillId="6" borderId="18" xfId="0" applyFont="1" applyFill="1" applyBorder="1" applyAlignment="1">
      <alignment horizontal="center"/>
    </xf>
    <xf numFmtId="0" fontId="18" fillId="6" borderId="15" xfId="0" applyFont="1" applyFill="1" applyBorder="1" applyAlignment="1">
      <alignment horizontal="left" vertical="center" wrapText="1"/>
    </xf>
    <xf numFmtId="167" fontId="1" fillId="7" borderId="15" xfId="0" applyNumberFormat="1" applyFont="1" applyFill="1" applyBorder="1" applyAlignment="1">
      <alignment horizontal="left" vertical="center" wrapText="1"/>
    </xf>
    <xf numFmtId="164" fontId="7" fillId="7" borderId="15"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6" borderId="18" xfId="0" applyFont="1" applyFill="1" applyBorder="1" applyAlignment="1">
      <alignment horizontal="center" vertical="center" wrapText="1"/>
    </xf>
    <xf numFmtId="164" fontId="7" fillId="7" borderId="15" xfId="0" applyNumberFormat="1" applyFont="1" applyFill="1" applyBorder="1" applyAlignment="1">
      <alignment horizontal="center" wrapText="1"/>
    </xf>
    <xf numFmtId="0" fontId="19" fillId="6" borderId="23" xfId="0" applyFont="1" applyFill="1" applyBorder="1" applyAlignment="1">
      <alignment horizontal="left"/>
    </xf>
    <xf numFmtId="165" fontId="1" fillId="6" borderId="15" xfId="0" applyNumberFormat="1" applyFont="1" applyFill="1" applyBorder="1" applyAlignment="1">
      <alignment horizontal="center" vertical="center" wrapText="1"/>
    </xf>
    <xf numFmtId="0" fontId="7" fillId="6" borderId="21" xfId="0" applyFont="1" applyFill="1" applyBorder="1" applyAlignment="1">
      <alignment horizontal="center"/>
    </xf>
    <xf numFmtId="164" fontId="7" fillId="6" borderId="21" xfId="0" applyNumberFormat="1" applyFont="1" applyFill="1" applyBorder="1" applyAlignment="1">
      <alignment horizontal="center"/>
    </xf>
    <xf numFmtId="0" fontId="7" fillId="0" borderId="15" xfId="0" applyFont="1" applyBorder="1" applyAlignment="1">
      <alignment horizontal="center" vertical="center"/>
    </xf>
    <xf numFmtId="0" fontId="20" fillId="0" borderId="14" xfId="0" applyFont="1" applyBorder="1" applyAlignment="1">
      <alignment horizontal="center" vertical="center" wrapText="1"/>
    </xf>
    <xf numFmtId="0" fontId="7" fillId="7" borderId="15" xfId="0" applyFont="1" applyFill="1" applyBorder="1" applyAlignment="1">
      <alignment horizontal="center" wrapText="1"/>
    </xf>
    <xf numFmtId="0" fontId="7" fillId="6" borderId="15" xfId="0" applyFont="1" applyFill="1" applyBorder="1" applyAlignment="1">
      <alignment horizontal="center" wrapText="1"/>
    </xf>
    <xf numFmtId="0" fontId="7" fillId="7" borderId="15" xfId="0" applyFont="1" applyFill="1" applyBorder="1" applyAlignment="1">
      <alignment horizontal="center"/>
    </xf>
    <xf numFmtId="0" fontId="7" fillId="6" borderId="15" xfId="0" applyFont="1" applyFill="1" applyBorder="1" applyAlignment="1">
      <alignment horizontal="center"/>
    </xf>
    <xf numFmtId="0" fontId="1" fillId="0" borderId="15" xfId="0" applyFont="1" applyBorder="1" applyAlignment="1">
      <alignment horizontal="left" vertical="top" wrapText="1"/>
    </xf>
    <xf numFmtId="165" fontId="1" fillId="0" borderId="15" xfId="0" applyNumberFormat="1" applyFont="1" applyBorder="1" applyAlignment="1">
      <alignment horizontal="center" vertical="center" wrapText="1"/>
    </xf>
    <xf numFmtId="0" fontId="1" fillId="0" borderId="15" xfId="0" applyFont="1" applyBorder="1" applyAlignment="1">
      <alignment wrapText="1"/>
    </xf>
    <xf numFmtId="0" fontId="1" fillId="0" borderId="15" xfId="0" applyFont="1" applyBorder="1" applyAlignment="1">
      <alignment vertical="top"/>
    </xf>
    <xf numFmtId="0" fontId="1" fillId="0" borderId="15" xfId="0" applyFont="1" applyBorder="1"/>
    <xf numFmtId="164" fontId="7" fillId="0" borderId="15" xfId="0" applyNumberFormat="1" applyFont="1" applyBorder="1" applyAlignment="1">
      <alignment horizontal="center"/>
    </xf>
    <xf numFmtId="0" fontId="7" fillId="0" borderId="15" xfId="0" applyFont="1" applyBorder="1" applyAlignment="1">
      <alignment vertical="center"/>
    </xf>
    <xf numFmtId="0" fontId="7" fillId="0" borderId="15" xfId="0" applyFont="1" applyBorder="1" applyAlignment="1">
      <alignment horizontal="center" wrapText="1"/>
    </xf>
    <xf numFmtId="0" fontId="1" fillId="7" borderId="15" xfId="0" applyFont="1" applyFill="1" applyBorder="1" applyAlignment="1">
      <alignment horizontal="left" vertical="top" wrapText="1"/>
    </xf>
    <xf numFmtId="0" fontId="11" fillId="6" borderId="15" xfId="0" applyFont="1" applyFill="1" applyBorder="1" applyAlignment="1">
      <alignment horizontal="center" vertical="center" wrapText="1"/>
    </xf>
    <xf numFmtId="0" fontId="18" fillId="6" borderId="15" xfId="0" applyFont="1" applyFill="1" applyBorder="1" applyAlignment="1">
      <alignment horizontal="left" vertical="top" wrapText="1"/>
    </xf>
    <xf numFmtId="168" fontId="1" fillId="6" borderId="15" xfId="0" applyNumberFormat="1" applyFont="1" applyFill="1" applyBorder="1" applyAlignment="1">
      <alignment horizontal="center" vertical="center" wrapText="1"/>
    </xf>
    <xf numFmtId="0" fontId="7" fillId="6" borderId="21" xfId="0" applyFont="1" applyFill="1" applyBorder="1" applyAlignment="1">
      <alignment horizontal="center" wrapText="1"/>
    </xf>
    <xf numFmtId="0" fontId="7" fillId="6" borderId="18" xfId="0" applyFont="1" applyFill="1" applyBorder="1" applyAlignment="1">
      <alignment vertical="center" wrapText="1"/>
    </xf>
    <xf numFmtId="0" fontId="7" fillId="7" borderId="19" xfId="0" applyFont="1" applyFill="1" applyBorder="1" applyAlignment="1">
      <alignment horizontal="center"/>
    </xf>
    <xf numFmtId="0" fontId="1" fillId="0" borderId="15" xfId="0" applyFont="1" applyBorder="1" applyAlignment="1">
      <alignment vertical="top" wrapText="1"/>
    </xf>
    <xf numFmtId="9" fontId="1" fillId="0" borderId="15" xfId="0" applyNumberFormat="1" applyFont="1" applyBorder="1" applyAlignment="1">
      <alignment horizontal="center"/>
    </xf>
    <xf numFmtId="0" fontId="7" fillId="0" borderId="15" xfId="0" applyFont="1" applyBorder="1" applyAlignment="1">
      <alignment wrapText="1"/>
    </xf>
    <xf numFmtId="164" fontId="1" fillId="7" borderId="15" xfId="0" applyNumberFormat="1" applyFont="1" applyFill="1" applyBorder="1" applyAlignment="1">
      <alignment horizontal="center"/>
    </xf>
    <xf numFmtId="0" fontId="1" fillId="7" borderId="15" xfId="0" applyFont="1" applyFill="1" applyBorder="1" applyAlignment="1">
      <alignment wrapText="1"/>
    </xf>
    <xf numFmtId="0" fontId="1" fillId="7" borderId="15" xfId="0" applyFont="1" applyFill="1" applyBorder="1"/>
    <xf numFmtId="165" fontId="1" fillId="7" borderId="15" xfId="0" applyNumberFormat="1" applyFont="1" applyFill="1" applyBorder="1" applyAlignment="1">
      <alignment horizontal="center" vertical="center" wrapText="1"/>
    </xf>
    <xf numFmtId="9" fontId="1" fillId="7" borderId="15" xfId="0" applyNumberFormat="1" applyFont="1" applyFill="1" applyBorder="1" applyAlignment="1">
      <alignment horizontal="center"/>
    </xf>
    <xf numFmtId="0" fontId="1" fillId="0" borderId="15" xfId="0" applyFont="1" applyBorder="1" applyAlignment="1">
      <alignment horizontal="left"/>
    </xf>
    <xf numFmtId="0" fontId="1" fillId="0" borderId="15" xfId="0" applyFont="1" applyBorder="1" applyAlignment="1">
      <alignment horizontal="center" wrapText="1"/>
    </xf>
    <xf numFmtId="165" fontId="1" fillId="6" borderId="15" xfId="0" applyNumberFormat="1" applyFont="1" applyFill="1" applyBorder="1" applyAlignment="1">
      <alignment horizontal="left" vertical="center" wrapText="1"/>
    </xf>
    <xf numFmtId="0" fontId="21" fillId="6" borderId="15" xfId="0" applyFont="1" applyFill="1" applyBorder="1" applyAlignment="1">
      <alignment horizontal="center" vertical="center" wrapText="1"/>
    </xf>
    <xf numFmtId="165" fontId="1" fillId="7" borderId="15" xfId="0" applyNumberFormat="1" applyFont="1" applyFill="1" applyBorder="1" applyAlignment="1">
      <alignment horizontal="left" vertical="center" wrapText="1"/>
    </xf>
    <xf numFmtId="0" fontId="5" fillId="0" borderId="15" xfId="0" applyFont="1" applyBorder="1" applyAlignment="1">
      <alignment horizontal="center"/>
    </xf>
    <xf numFmtId="0" fontId="5" fillId="0" borderId="8" xfId="0" applyFont="1" applyBorder="1" applyAlignment="1">
      <alignment horizontal="left"/>
    </xf>
    <xf numFmtId="164" fontId="5" fillId="0" borderId="8" xfId="0" applyNumberFormat="1" applyFont="1" applyBorder="1" applyAlignment="1">
      <alignment horizontal="center"/>
    </xf>
    <xf numFmtId="0" fontId="22" fillId="0" borderId="8" xfId="0" applyFont="1" applyBorder="1" applyAlignment="1">
      <alignment horizontal="left"/>
    </xf>
    <xf numFmtId="0" fontId="5" fillId="0" borderId="8" xfId="0" applyFont="1" applyBorder="1" applyAlignment="1">
      <alignment horizontal="center"/>
    </xf>
    <xf numFmtId="0" fontId="5" fillId="0" borderId="14" xfId="0" applyFont="1" applyBorder="1" applyAlignment="1">
      <alignment horizontal="center"/>
    </xf>
    <xf numFmtId="164" fontId="5" fillId="0" borderId="14" xfId="0" applyNumberFormat="1" applyFont="1" applyBorder="1" applyAlignment="1">
      <alignment horizontal="center"/>
    </xf>
    <xf numFmtId="0" fontId="5" fillId="0" borderId="14" xfId="0" applyFont="1" applyBorder="1" applyAlignment="1">
      <alignment horizontal="left"/>
    </xf>
    <xf numFmtId="0" fontId="5" fillId="0" borderId="14" xfId="0" applyFont="1" applyBorder="1"/>
    <xf numFmtId="0" fontId="11" fillId="6" borderId="15" xfId="0" applyFont="1" applyFill="1" applyBorder="1" applyAlignment="1">
      <alignment horizontal="center"/>
    </xf>
    <xf numFmtId="0" fontId="11" fillId="6" borderId="15" xfId="0" applyFont="1" applyFill="1" applyBorder="1" applyAlignment="1">
      <alignment horizontal="left"/>
    </xf>
    <xf numFmtId="164" fontId="11" fillId="6" borderId="15" xfId="0" applyNumberFormat="1" applyFont="1" applyFill="1" applyBorder="1" applyAlignment="1">
      <alignment horizontal="center"/>
    </xf>
    <xf numFmtId="0" fontId="1" fillId="6" borderId="15" xfId="0" applyFont="1" applyFill="1" applyBorder="1" applyAlignment="1">
      <alignment horizontal="center"/>
    </xf>
    <xf numFmtId="0" fontId="1" fillId="6" borderId="15" xfId="0" applyFont="1" applyFill="1" applyBorder="1"/>
    <xf numFmtId="9" fontId="1" fillId="6" borderId="15" xfId="0" applyNumberFormat="1" applyFont="1" applyFill="1" applyBorder="1" applyAlignment="1">
      <alignment horizontal="center"/>
    </xf>
    <xf numFmtId="164" fontId="1" fillId="6" borderId="15" xfId="0" applyNumberFormat="1" applyFont="1" applyFill="1" applyBorder="1" applyAlignment="1">
      <alignment horizontal="center"/>
    </xf>
    <xf numFmtId="0" fontId="11" fillId="7" borderId="15" xfId="0" applyFont="1" applyFill="1" applyBorder="1" applyAlignment="1">
      <alignment horizontal="center"/>
    </xf>
    <xf numFmtId="0" fontId="11" fillId="7" borderId="15" xfId="0" applyFont="1" applyFill="1" applyBorder="1" applyAlignment="1">
      <alignment horizontal="left"/>
    </xf>
    <xf numFmtId="164" fontId="11" fillId="7" borderId="15" xfId="0" applyNumberFormat="1" applyFont="1" applyFill="1" applyBorder="1" applyAlignment="1">
      <alignment horizontal="center"/>
    </xf>
    <xf numFmtId="165" fontId="7" fillId="6" borderId="18" xfId="0" applyNumberFormat="1" applyFont="1" applyFill="1" applyBorder="1" applyAlignment="1">
      <alignment horizontal="center"/>
    </xf>
    <xf numFmtId="0" fontId="7" fillId="7" borderId="15" xfId="0" applyFont="1" applyFill="1" applyBorder="1"/>
    <xf numFmtId="168" fontId="1" fillId="0" borderId="15" xfId="0" applyNumberFormat="1" applyFont="1" applyBorder="1" applyAlignment="1">
      <alignment horizontal="center" vertical="center" wrapText="1"/>
    </xf>
    <xf numFmtId="0" fontId="1" fillId="7" borderId="18" xfId="0" applyFont="1" applyFill="1" applyBorder="1" applyAlignment="1">
      <alignment horizontal="center" vertical="center" wrapText="1"/>
    </xf>
    <xf numFmtId="0" fontId="1" fillId="7" borderId="15" xfId="0" applyFont="1" applyFill="1" applyBorder="1" applyAlignment="1">
      <alignment horizontal="left" vertical="center"/>
    </xf>
    <xf numFmtId="0" fontId="1" fillId="0" borderId="14" xfId="0" applyFont="1" applyBorder="1" applyAlignment="1">
      <alignment horizontal="center" wrapText="1"/>
    </xf>
    <xf numFmtId="0" fontId="7" fillId="0" borderId="8" xfId="0" applyFont="1" applyBorder="1" applyAlignment="1">
      <alignment horizontal="center"/>
    </xf>
    <xf numFmtId="165" fontId="1" fillId="0" borderId="15" xfId="0" applyNumberFormat="1" applyFont="1" applyBorder="1" applyAlignment="1">
      <alignment horizontal="left" vertical="center" wrapText="1"/>
    </xf>
    <xf numFmtId="165" fontId="1" fillId="0" borderId="15" xfId="0" applyNumberFormat="1" applyFont="1" applyBorder="1" applyAlignment="1">
      <alignment horizontal="center" vertical="center"/>
    </xf>
    <xf numFmtId="0" fontId="7" fillId="0" borderId="15" xfId="0" applyFont="1" applyBorder="1" applyAlignment="1">
      <alignment horizontal="left" vertical="center" wrapText="1"/>
    </xf>
    <xf numFmtId="0" fontId="1" fillId="0" borderId="24" xfId="0" applyFont="1" applyBorder="1" applyAlignment="1">
      <alignment horizontal="center" vertical="center" wrapText="1"/>
    </xf>
    <xf numFmtId="0" fontId="7" fillId="6" borderId="21" xfId="0" applyFont="1" applyFill="1" applyBorder="1" applyAlignment="1">
      <alignment horizontal="left" wrapText="1"/>
    </xf>
    <xf numFmtId="0" fontId="1" fillId="6" borderId="15" xfId="0" applyFont="1" applyFill="1" applyBorder="1" applyAlignment="1">
      <alignment wrapText="1"/>
    </xf>
    <xf numFmtId="164" fontId="7" fillId="6" borderId="25" xfId="0" applyNumberFormat="1" applyFont="1" applyFill="1" applyBorder="1" applyAlignment="1">
      <alignment horizontal="center" wrapText="1"/>
    </xf>
    <xf numFmtId="0" fontId="7" fillId="6" borderId="26" xfId="0" applyFont="1" applyFill="1" applyBorder="1" applyAlignment="1">
      <alignment wrapText="1"/>
    </xf>
    <xf numFmtId="0" fontId="7" fillId="6" borderId="26" xfId="0" applyFont="1" applyFill="1" applyBorder="1" applyAlignment="1">
      <alignment horizontal="center" vertical="center" wrapText="1"/>
    </xf>
    <xf numFmtId="0" fontId="11" fillId="0" borderId="15" xfId="0" applyFont="1" applyBorder="1" applyAlignment="1">
      <alignment horizontal="center"/>
    </xf>
    <xf numFmtId="0" fontId="7" fillId="0" borderId="8" xfId="0" applyFont="1" applyBorder="1" applyAlignment="1">
      <alignment horizontal="left" wrapText="1"/>
    </xf>
    <xf numFmtId="164" fontId="11" fillId="0" borderId="15" xfId="0" applyNumberFormat="1" applyFont="1" applyBorder="1" applyAlignment="1">
      <alignment horizontal="center"/>
    </xf>
    <xf numFmtId="0" fontId="5" fillId="0" borderId="15" xfId="0" applyFont="1" applyBorder="1"/>
    <xf numFmtId="0" fontId="23" fillId="0" borderId="15" xfId="0" applyFont="1" applyBorder="1" applyAlignment="1">
      <alignment horizontal="left" vertical="center" wrapText="1"/>
    </xf>
    <xf numFmtId="0" fontId="24" fillId="0" borderId="15" xfId="0" applyFont="1" applyBorder="1" applyAlignment="1">
      <alignment horizontal="left" vertical="top" wrapText="1"/>
    </xf>
    <xf numFmtId="0" fontId="1" fillId="7" borderId="18" xfId="0" applyFont="1" applyFill="1" applyBorder="1" applyAlignment="1">
      <alignment horizontal="left"/>
    </xf>
    <xf numFmtId="0" fontId="1" fillId="0" borderId="14" xfId="0" applyFont="1" applyBorder="1"/>
    <xf numFmtId="9" fontId="1" fillId="0" borderId="14" xfId="0" applyNumberFormat="1" applyFont="1" applyBorder="1" applyAlignment="1">
      <alignment horizontal="center"/>
    </xf>
    <xf numFmtId="0" fontId="1" fillId="9" borderId="15" xfId="0" applyFont="1" applyFill="1" applyBorder="1" applyAlignment="1">
      <alignment horizontal="center" vertical="center" wrapText="1"/>
    </xf>
    <xf numFmtId="166" fontId="1" fillId="0" borderId="14" xfId="0" applyNumberFormat="1" applyFont="1" applyBorder="1" applyAlignment="1">
      <alignment horizontal="center"/>
    </xf>
    <xf numFmtId="0" fontId="1" fillId="7" borderId="15" xfId="0" applyFont="1" applyFill="1" applyBorder="1" applyAlignment="1">
      <alignment horizontal="left" wrapText="1"/>
    </xf>
    <xf numFmtId="0" fontId="1" fillId="0" borderId="15" xfId="0" applyFont="1" applyBorder="1" applyAlignment="1">
      <alignment horizontal="left" wrapText="1"/>
    </xf>
    <xf numFmtId="0" fontId="1" fillId="7" borderId="15" xfId="0" applyFont="1" applyFill="1" applyBorder="1" applyAlignment="1">
      <alignment horizontal="left"/>
    </xf>
    <xf numFmtId="0" fontId="7" fillId="7" borderId="21" xfId="0" applyFont="1" applyFill="1" applyBorder="1" applyAlignment="1">
      <alignment horizontal="left" vertical="top"/>
    </xf>
    <xf numFmtId="0" fontId="1" fillId="7" borderId="21" xfId="0" applyFont="1" applyFill="1" applyBorder="1" applyAlignment="1">
      <alignment horizontal="left"/>
    </xf>
    <xf numFmtId="0" fontId="1" fillId="0" borderId="8" xfId="0" applyFont="1" applyBorder="1"/>
    <xf numFmtId="0" fontId="1" fillId="0" borderId="8" xfId="0" applyFont="1" applyBorder="1" applyAlignment="1">
      <alignment horizontal="center" wrapText="1"/>
    </xf>
    <xf numFmtId="0" fontId="1" fillId="7" borderId="21" xfId="0" applyFont="1" applyFill="1" applyBorder="1" applyAlignment="1">
      <alignment horizontal="center"/>
    </xf>
    <xf numFmtId="0" fontId="7" fillId="7" borderId="21" xfId="0" applyFont="1" applyFill="1" applyBorder="1" applyAlignment="1">
      <alignment horizontal="left" wrapText="1"/>
    </xf>
    <xf numFmtId="164" fontId="1" fillId="7" borderId="21" xfId="0" applyNumberFormat="1" applyFont="1" applyFill="1" applyBorder="1" applyAlignment="1">
      <alignment horizontal="center"/>
    </xf>
    <xf numFmtId="0" fontId="1" fillId="7" borderId="21" xfId="0" applyFont="1" applyFill="1" applyBorder="1"/>
    <xf numFmtId="0" fontId="1" fillId="7" borderId="21" xfId="0" applyFont="1" applyFill="1" applyBorder="1" applyAlignment="1">
      <alignment horizontal="center" wrapText="1"/>
    </xf>
    <xf numFmtId="0" fontId="7" fillId="0" borderId="14" xfId="0" applyFont="1" applyBorder="1" applyAlignment="1">
      <alignment horizontal="left"/>
    </xf>
    <xf numFmtId="0" fontId="7" fillId="7" borderId="21" xfId="0" applyFont="1" applyFill="1" applyBorder="1" applyAlignment="1">
      <alignment horizontal="center" wrapText="1"/>
    </xf>
    <xf numFmtId="0" fontId="7" fillId="7" borderId="26" xfId="0" applyFont="1" applyFill="1" applyBorder="1" applyAlignment="1">
      <alignment wrapText="1"/>
    </xf>
    <xf numFmtId="0" fontId="7" fillId="7" borderId="21" xfId="0" applyFont="1" applyFill="1" applyBorder="1" applyAlignment="1">
      <alignment horizontal="left"/>
    </xf>
    <xf numFmtId="164" fontId="7" fillId="7" borderId="21" xfId="0" applyNumberFormat="1" applyFont="1" applyFill="1" applyBorder="1" applyAlignment="1">
      <alignment horizontal="left"/>
    </xf>
    <xf numFmtId="9" fontId="7" fillId="7" borderId="21" xfId="0" applyNumberFormat="1" applyFont="1" applyFill="1" applyBorder="1" applyAlignment="1">
      <alignment horizontal="center"/>
    </xf>
    <xf numFmtId="166" fontId="1" fillId="7" borderId="15" xfId="0" applyNumberFormat="1" applyFont="1" applyFill="1" applyBorder="1" applyAlignment="1">
      <alignment horizontal="center" vertical="center" wrapText="1"/>
    </xf>
    <xf numFmtId="164" fontId="7" fillId="7" borderId="21" xfId="0" applyNumberFormat="1" applyFont="1" applyFill="1" applyBorder="1" applyAlignment="1">
      <alignment horizontal="center"/>
    </xf>
    <xf numFmtId="164" fontId="7" fillId="7" borderId="27" xfId="0" applyNumberFormat="1" applyFont="1" applyFill="1" applyBorder="1" applyAlignment="1">
      <alignment horizontal="center"/>
    </xf>
    <xf numFmtId="164" fontId="7" fillId="6" borderId="17" xfId="0" applyNumberFormat="1" applyFont="1" applyFill="1" applyBorder="1" applyAlignment="1">
      <alignment horizontal="center" vertical="center"/>
    </xf>
    <xf numFmtId="0" fontId="7" fillId="7" borderId="18" xfId="0" applyFont="1" applyFill="1" applyBorder="1" applyAlignment="1">
      <alignment horizontal="left" vertical="top" wrapText="1"/>
    </xf>
    <xf numFmtId="164" fontId="7" fillId="6" borderId="18" xfId="0" applyNumberFormat="1" applyFont="1" applyFill="1" applyBorder="1" applyAlignment="1">
      <alignment horizontal="center" vertical="center"/>
    </xf>
    <xf numFmtId="0" fontId="19" fillId="0" borderId="14" xfId="0" applyFont="1" applyBorder="1" applyAlignment="1">
      <alignment horizontal="left" vertical="center" wrapText="1"/>
    </xf>
    <xf numFmtId="0" fontId="7" fillId="7" borderId="21" xfId="0" applyFont="1" applyFill="1" applyBorder="1" applyAlignment="1">
      <alignment horizontal="left" vertical="top" wrapText="1"/>
    </xf>
    <xf numFmtId="0" fontId="19" fillId="0" borderId="8" xfId="0" applyFont="1" applyBorder="1" applyAlignment="1">
      <alignment horizontal="left" vertical="center" wrapText="1"/>
    </xf>
    <xf numFmtId="0" fontId="25" fillId="6" borderId="18" xfId="0" applyFont="1" applyFill="1" applyBorder="1" applyAlignment="1">
      <alignment horizontal="left" wrapText="1"/>
    </xf>
    <xf numFmtId="0" fontId="26" fillId="0" borderId="14" xfId="0" applyFont="1" applyBorder="1" applyAlignment="1">
      <alignment horizontal="left" vertical="top" wrapText="1"/>
    </xf>
    <xf numFmtId="164" fontId="11" fillId="6" borderId="21" xfId="0" applyNumberFormat="1" applyFont="1" applyFill="1" applyBorder="1" applyAlignment="1">
      <alignment horizontal="center"/>
    </xf>
    <xf numFmtId="0" fontId="11" fillId="6" borderId="21" xfId="0" applyFont="1" applyFill="1" applyBorder="1" applyAlignment="1">
      <alignment horizontal="center" wrapText="1"/>
    </xf>
    <xf numFmtId="0" fontId="1" fillId="6" borderId="21" xfId="0" applyFont="1" applyFill="1" applyBorder="1" applyAlignment="1">
      <alignment horizontal="center" wrapText="1"/>
    </xf>
    <xf numFmtId="0" fontId="7" fillId="6" borderId="21" xfId="0" applyFont="1" applyFill="1" applyBorder="1" applyAlignment="1">
      <alignment horizontal="left" vertical="top" wrapText="1"/>
    </xf>
    <xf numFmtId="0" fontId="7" fillId="6" borderId="18" xfId="0" applyFont="1" applyFill="1" applyBorder="1" applyAlignment="1">
      <alignment horizontal="left" vertical="top" wrapText="1"/>
    </xf>
    <xf numFmtId="0" fontId="7" fillId="6" borderId="21" xfId="0" applyFont="1" applyFill="1" applyBorder="1" applyAlignment="1">
      <alignment horizontal="left"/>
    </xf>
    <xf numFmtId="164" fontId="7" fillId="6" borderId="28" xfId="0" applyNumberFormat="1" applyFont="1" applyFill="1" applyBorder="1" applyAlignment="1">
      <alignment horizontal="center"/>
    </xf>
    <xf numFmtId="0" fontId="27" fillId="6" borderId="15" xfId="0" applyFont="1" applyFill="1" applyBorder="1" applyAlignment="1">
      <alignment horizontal="left"/>
    </xf>
    <xf numFmtId="0" fontId="1" fillId="6" borderId="18" xfId="0" applyFont="1" applyFill="1" applyBorder="1" applyAlignment="1">
      <alignment horizontal="center" wrapText="1"/>
    </xf>
    <xf numFmtId="0" fontId="1" fillId="6" borderId="21" xfId="0" applyFont="1" applyFill="1" applyBorder="1" applyAlignment="1">
      <alignment horizontal="center"/>
    </xf>
    <xf numFmtId="164" fontId="1" fillId="6" borderId="21" xfId="0" applyNumberFormat="1" applyFont="1" applyFill="1" applyBorder="1" applyAlignment="1">
      <alignment horizontal="center"/>
    </xf>
    <xf numFmtId="0" fontId="1" fillId="6" borderId="21" xfId="0" applyFont="1" applyFill="1" applyBorder="1" applyAlignment="1">
      <alignment horizontal="left" vertical="top" wrapText="1"/>
    </xf>
    <xf numFmtId="0" fontId="1" fillId="6" borderId="17" xfId="0" applyFont="1" applyFill="1" applyBorder="1" applyAlignment="1">
      <alignment horizontal="center"/>
    </xf>
    <xf numFmtId="164" fontId="1" fillId="6" borderId="21" xfId="0" applyNumberFormat="1" applyFont="1" applyFill="1" applyBorder="1" applyAlignment="1">
      <alignment horizontal="right"/>
    </xf>
    <xf numFmtId="0" fontId="1" fillId="6" borderId="18" xfId="0" applyFont="1" applyFill="1" applyBorder="1" applyAlignment="1">
      <alignment horizontal="center"/>
    </xf>
    <xf numFmtId="164" fontId="1" fillId="6" borderId="18" xfId="0" applyNumberFormat="1" applyFont="1" applyFill="1" applyBorder="1" applyAlignment="1">
      <alignment horizontal="center"/>
    </xf>
    <xf numFmtId="164" fontId="1" fillId="6" borderId="18" xfId="0" applyNumberFormat="1" applyFont="1" applyFill="1" applyBorder="1" applyAlignment="1">
      <alignment horizontal="right"/>
    </xf>
    <xf numFmtId="0" fontId="27" fillId="6" borderId="29" xfId="0" applyFont="1" applyFill="1" applyBorder="1" applyAlignment="1">
      <alignment horizontal="left"/>
    </xf>
    <xf numFmtId="0" fontId="7" fillId="6" borderId="15" xfId="0" applyFont="1" applyFill="1" applyBorder="1" applyAlignment="1">
      <alignment horizontal="left"/>
    </xf>
    <xf numFmtId="0" fontId="5" fillId="0" borderId="0" xfId="0" applyFont="1" applyAlignment="1">
      <alignment horizontal="right"/>
    </xf>
    <xf numFmtId="164" fontId="5" fillId="0" borderId="0" xfId="0" applyNumberFormat="1" applyFont="1" applyAlignment="1">
      <alignment horizontal="right"/>
    </xf>
    <xf numFmtId="0" fontId="2" fillId="10" borderId="15" xfId="0" applyFont="1" applyFill="1" applyBorder="1" applyAlignment="1">
      <alignment horizontal="center" vertical="center" wrapText="1"/>
    </xf>
    <xf numFmtId="0" fontId="28" fillId="10" borderId="15" xfId="0" applyFont="1" applyFill="1" applyBorder="1" applyAlignment="1">
      <alignment horizontal="center" vertical="center" wrapText="1"/>
    </xf>
    <xf numFmtId="164" fontId="2" fillId="10" borderId="15" xfId="0" applyNumberFormat="1" applyFont="1" applyFill="1" applyBorder="1" applyAlignment="1">
      <alignment horizontal="center" vertical="center" wrapText="1"/>
    </xf>
    <xf numFmtId="164" fontId="2" fillId="11" borderId="15" xfId="0" applyNumberFormat="1" applyFont="1" applyFill="1" applyBorder="1" applyAlignment="1">
      <alignment horizontal="center" vertical="center" wrapText="1"/>
    </xf>
    <xf numFmtId="0" fontId="2" fillId="11" borderId="15" xfId="0" applyFont="1" applyFill="1" applyBorder="1" applyAlignment="1">
      <alignment horizontal="center" vertical="center" wrapText="1"/>
    </xf>
    <xf numFmtId="0" fontId="2" fillId="11" borderId="15" xfId="0" applyFont="1" applyFill="1" applyBorder="1" applyAlignment="1">
      <alignment horizontal="center" vertical="top" wrapText="1"/>
    </xf>
    <xf numFmtId="1" fontId="1" fillId="6" borderId="19" xfId="0" applyNumberFormat="1" applyFont="1" applyFill="1" applyBorder="1" applyAlignment="1">
      <alignment horizontal="center" vertical="center" wrapText="1"/>
    </xf>
    <xf numFmtId="0" fontId="1" fillId="6" borderId="19" xfId="0" applyFont="1" applyFill="1" applyBorder="1" applyAlignment="1">
      <alignment horizontal="center" vertical="center" wrapText="1"/>
    </xf>
    <xf numFmtId="0" fontId="29" fillId="0" borderId="0" xfId="0" applyFont="1"/>
    <xf numFmtId="164" fontId="2" fillId="3" borderId="9" xfId="0" applyNumberFormat="1" applyFont="1" applyFill="1" applyBorder="1" applyAlignment="1">
      <alignment horizontal="center" vertical="center" wrapText="1"/>
    </xf>
    <xf numFmtId="0" fontId="3" fillId="0" borderId="10" xfId="0" applyFont="1" applyBorder="1"/>
    <xf numFmtId="0" fontId="3" fillId="0" borderId="11" xfId="0" applyFont="1" applyBorder="1"/>
    <xf numFmtId="0" fontId="2" fillId="4"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0" xfId="0"/>
    <xf numFmtId="0" fontId="1" fillId="0" borderId="4" xfId="0" applyFont="1" applyBorder="1" applyAlignment="1">
      <alignment horizontal="center" vertical="center" wrapText="1"/>
    </xf>
    <xf numFmtId="0" fontId="3" fillId="0" borderId="5"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4" fillId="0" borderId="1" xfId="0" applyFont="1" applyBorder="1" applyAlignment="1">
      <alignment horizontal="center" vertical="center"/>
    </xf>
    <xf numFmtId="0" fontId="3" fillId="0" borderId="2" xfId="0" applyFont="1" applyBorder="1"/>
    <xf numFmtId="0" fontId="3" fillId="0" borderId="3" xfId="0" applyFont="1" applyBorder="1"/>
    <xf numFmtId="0" fontId="4"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2"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3" fillId="0" borderId="2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0</xdr:rowOff>
    </xdr:from>
    <xdr:ext cx="485775" cy="428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STADO%20DE%20ACCIONES%20SEPTIEMB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ACCIONES SEPTIEMBR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ovilidadbogota.gov.co/intranet/PA02" TargetMode="External"/><Relationship Id="rId13" Type="http://schemas.openxmlformats.org/officeDocument/2006/relationships/hyperlink" Target="https://drive.google.com/drive/folders/1Lc7PxJ3GBDyCZ5NP_CluWynZxFzI-WKu?usp=sharing" TargetMode="External"/><Relationship Id="rId18" Type="http://schemas.openxmlformats.org/officeDocument/2006/relationships/hyperlink" Target="http://compartidas.se/" TargetMode="External"/><Relationship Id="rId3" Type="http://schemas.openxmlformats.org/officeDocument/2006/relationships/hyperlink" Target="https://drive.google.com/drive/folders/12ePRUajD0zlnBuuIobkuEdP6hoodISNG?usp=sharing." TargetMode="External"/><Relationship Id="rId21" Type="http://schemas.openxmlformats.org/officeDocument/2006/relationships/hyperlink" Target="https://drive.google.com/drive/folders/122yad87hvJvLwrWJWX_6sIniq5CboZ6J?usp=sharing." TargetMode="External"/><Relationship Id="rId7" Type="http://schemas.openxmlformats.org/officeDocument/2006/relationships/hyperlink" Target="http://adjuntos.la/" TargetMode="External"/><Relationship Id="rId12" Type="http://schemas.openxmlformats.org/officeDocument/2006/relationships/hyperlink" Target="https://drive.google.com/drive/folders/1Lc7PxJ3GBDyCZ5NP_CluWynZxFzI-WKu?usp=sharing" TargetMode="External"/><Relationship Id="rId17" Type="http://schemas.openxmlformats.org/officeDocument/2006/relationships/hyperlink" Target="https://drive.google.com/drive/folders/1-HtlwrPKL-2uQeUVGmvrmhJeyqmKLoAU?usp=sharing" TargetMode="External"/><Relationship Id="rId2" Type="http://schemas.openxmlformats.org/officeDocument/2006/relationships/hyperlink" Target="https://drive.google.com/drive/folders/1449Uv0iZJPsbL494Rd1RFkwE6YC0JMkp?usp=share_link." TargetMode="External"/><Relationship Id="rId16" Type="http://schemas.openxmlformats.org/officeDocument/2006/relationships/hyperlink" Target="https://www.colombiacompra.gov.co/sites/cce_public/files/documentos_adicionales_oc/-informe_de_supervision_junio_2023_1.pdf" TargetMode="External"/><Relationship Id="rId20" Type="http://schemas.openxmlformats.org/officeDocument/2006/relationships/hyperlink" Target="https://www.movilidadbogota.gov.co/intranet/gestion-de-los-riesgos" TargetMode="External"/><Relationship Id="rId1" Type="http://schemas.openxmlformats.org/officeDocument/2006/relationships/hyperlink" Target="http://cierre.de/" TargetMode="External"/><Relationship Id="rId6" Type="http://schemas.openxmlformats.org/officeDocument/2006/relationships/hyperlink" Target="https://drive.google.com/drive/folders/1ZYN3q4OkWfcFde42BflMGj6tCFQCGxdn?usp=sha" TargetMode="External"/><Relationship Id="rId11" Type="http://schemas.openxmlformats.org/officeDocument/2006/relationships/hyperlink" Target="https://drive.google.com/drive/folders/1Lc7PxJ3GBDyCZ5NP_CluWynZxFzI-WKu?usp=sharing" TargetMode="External"/><Relationship Id="rId24" Type="http://schemas.openxmlformats.org/officeDocument/2006/relationships/comments" Target="../comments3.xml"/><Relationship Id="rId5" Type="http://schemas.openxmlformats.org/officeDocument/2006/relationships/hyperlink" Target="https://drive.google.com/drive/folders/1UGm0ScW5BLsk3WG2UwOu9PuAAWlbDODH?usp=sharing" TargetMode="External"/><Relationship Id="rId15" Type="http://schemas.openxmlformats.org/officeDocument/2006/relationships/hyperlink" Target="https://drive.google.com/drive/folders/1dwQcuCZPDh06D7h0jif2cVAddVMEqShD?usp=sharing" TargetMode="External"/><Relationship Id="rId23" Type="http://schemas.openxmlformats.org/officeDocument/2006/relationships/vmlDrawing" Target="../drawings/vmlDrawing3.vml"/><Relationship Id="rId10" Type="http://schemas.openxmlformats.org/officeDocument/2006/relationships/hyperlink" Target="https://www.movilidadbogota.gov.co/intranet/Gesti%C3%B3n%20de%20los%20Riesgos" TargetMode="External"/><Relationship Id="rId19" Type="http://schemas.openxmlformats.org/officeDocument/2006/relationships/hyperlink" Target="https://www.movilidadbogota.gov.co/web/sites/default/files/Paginas/30-10-2023/pa04-m01_manual_de_poliiticas_especificas_v2.0._fpdf.pdf." TargetMode="External"/><Relationship Id="rId4" Type="http://schemas.openxmlformats.org/officeDocument/2006/relationships/hyperlink" Target="https://drive.google.com/drive/folders/12ePRUajD0zlnBuuIobkuEdP6hoodISNG?usp=sharing." TargetMode="External"/><Relationship Id="rId9" Type="http://schemas.openxmlformats.org/officeDocument/2006/relationships/hyperlink" Target="https://drive.google.com/drive/folders/1nwgFHbHD8mjMSImVhC942dKsnNyu9Npy?usp=sharing" TargetMode="External"/><Relationship Id="rId14" Type="http://schemas.openxmlformats.org/officeDocument/2006/relationships/hyperlink" Target="https://drive.google.com/drive/folders/1dwQcuCZPDh06D7h0jif2cVAddVMEqShD?usp=sharing" TargetMode="External"/><Relationship Id="rId22" Type="http://schemas.openxmlformats.org/officeDocument/2006/relationships/hyperlink" Target="http://proceso.s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AV815"/>
  <sheetViews>
    <sheetView showGridLines="0" tabSelected="1" workbookViewId="0">
      <selection activeCell="AM53" sqref="AM53"/>
    </sheetView>
  </sheetViews>
  <sheetFormatPr baseColWidth="10" defaultColWidth="12.5703125" defaultRowHeight="15" customHeight="1"/>
  <cols>
    <col min="1" max="1" width="8.42578125" customWidth="1"/>
    <col min="2" max="2" width="6.42578125" customWidth="1"/>
    <col min="3" max="3" width="9.42578125" customWidth="1"/>
    <col min="4" max="4" width="9.28515625" customWidth="1"/>
    <col min="5" max="5" width="15.42578125" customWidth="1"/>
    <col min="6" max="6" width="11.42578125" customWidth="1"/>
    <col min="7" max="7" width="28.42578125" customWidth="1"/>
    <col min="8" max="8" width="9.42578125" customWidth="1"/>
    <col min="9" max="9" width="14.42578125" customWidth="1"/>
    <col min="10" max="10" width="26.5703125" customWidth="1"/>
    <col min="11" max="11" width="8.7109375" customWidth="1"/>
    <col min="12" max="12" width="20.28515625" customWidth="1"/>
    <col min="13" max="13" width="6.85546875" customWidth="1"/>
    <col min="14" max="14" width="13.7109375" customWidth="1"/>
    <col min="15" max="15" width="16.5703125" customWidth="1"/>
    <col min="16" max="16" width="16" customWidth="1"/>
    <col min="17" max="17" width="13.42578125" customWidth="1"/>
    <col min="18" max="18" width="14.5703125" customWidth="1"/>
    <col min="19" max="19" width="10.85546875" customWidth="1"/>
    <col min="20" max="21" width="9.140625" customWidth="1"/>
    <col min="22" max="22" width="10.85546875" customWidth="1"/>
    <col min="23" max="23" width="16.85546875" customWidth="1"/>
    <col min="24" max="24" width="31.85546875" customWidth="1"/>
    <col min="25" max="25" width="9.85546875" customWidth="1"/>
    <col min="26" max="26" width="10.7109375" customWidth="1"/>
    <col min="27" max="27" width="11.42578125" customWidth="1"/>
    <col min="28" max="28" width="55.42578125" customWidth="1"/>
    <col min="29" max="29" width="19.42578125" hidden="1" customWidth="1"/>
    <col min="30" max="30" width="20.42578125" hidden="1" customWidth="1"/>
    <col min="31" max="32" width="22.42578125" hidden="1" customWidth="1"/>
    <col min="33" max="33" width="36.42578125" hidden="1" customWidth="1"/>
    <col min="34" max="35" width="18.42578125" hidden="1" customWidth="1"/>
  </cols>
  <sheetData>
    <row r="1" spans="1:48" ht="15" customHeight="1">
      <c r="A1" s="1"/>
      <c r="B1" s="2"/>
      <c r="C1" s="2"/>
      <c r="D1" s="2"/>
      <c r="E1" s="3"/>
      <c r="F1" s="285" t="s">
        <v>0</v>
      </c>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row>
    <row r="2" spans="1:48" ht="6.75" customHeight="1">
      <c r="A2" s="287"/>
      <c r="B2" s="286"/>
      <c r="C2" s="286"/>
      <c r="D2" s="286"/>
      <c r="E2" s="288"/>
      <c r="F2" s="285" t="s">
        <v>1</v>
      </c>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row>
    <row r="3" spans="1:48" ht="9" customHeight="1">
      <c r="A3" s="289"/>
      <c r="B3" s="286"/>
      <c r="C3" s="286"/>
      <c r="D3" s="286"/>
      <c r="E3" s="288"/>
      <c r="F3" s="285" t="s">
        <v>2</v>
      </c>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row>
    <row r="4" spans="1:48" ht="9" customHeight="1">
      <c r="A4" s="290"/>
      <c r="B4" s="291"/>
      <c r="C4" s="291"/>
      <c r="D4" s="291"/>
      <c r="E4" s="292"/>
      <c r="F4" s="293" t="s">
        <v>3</v>
      </c>
      <c r="G4" s="294"/>
      <c r="H4" s="294"/>
      <c r="I4" s="294"/>
      <c r="J4" s="294"/>
      <c r="K4" s="294"/>
      <c r="L4" s="294"/>
      <c r="M4" s="294"/>
      <c r="N4" s="294"/>
      <c r="O4" s="295"/>
      <c r="P4" s="296" t="s">
        <v>4</v>
      </c>
      <c r="Q4" s="286"/>
      <c r="R4" s="286"/>
      <c r="S4" s="286"/>
      <c r="T4" s="286"/>
      <c r="U4" s="286"/>
      <c r="V4" s="286"/>
      <c r="W4" s="286"/>
      <c r="X4" s="286"/>
      <c r="Y4" s="286"/>
      <c r="Z4" s="286"/>
      <c r="AA4" s="286"/>
      <c r="AB4" s="286"/>
      <c r="AC4" s="286"/>
      <c r="AD4" s="286"/>
      <c r="AE4" s="286"/>
      <c r="AF4" s="286"/>
      <c r="AG4" s="286"/>
      <c r="AH4" s="4"/>
      <c r="AI4" s="4"/>
    </row>
    <row r="5" spans="1:48" ht="13.5" customHeight="1">
      <c r="A5" s="297" t="s">
        <v>5</v>
      </c>
      <c r="B5" s="282"/>
      <c r="C5" s="282"/>
      <c r="D5" s="282"/>
      <c r="E5" s="282"/>
      <c r="F5" s="282"/>
      <c r="G5" s="282"/>
      <c r="H5" s="282"/>
      <c r="I5" s="282"/>
      <c r="J5" s="282"/>
      <c r="K5" s="282"/>
      <c r="L5" s="282"/>
      <c r="M5" s="282"/>
      <c r="N5" s="282"/>
      <c r="O5" s="282"/>
      <c r="P5" s="282"/>
      <c r="Q5" s="282"/>
      <c r="R5" s="282"/>
      <c r="S5" s="282"/>
      <c r="T5" s="282"/>
      <c r="U5" s="283"/>
      <c r="V5" s="281" t="s">
        <v>6</v>
      </c>
      <c r="W5" s="282"/>
      <c r="X5" s="283"/>
      <c r="Y5" s="284" t="s">
        <v>7</v>
      </c>
      <c r="Z5" s="282"/>
      <c r="AA5" s="282"/>
      <c r="AB5" s="283"/>
      <c r="AC5" s="298" t="s">
        <v>8</v>
      </c>
      <c r="AD5" s="299"/>
      <c r="AE5" s="299"/>
      <c r="AF5" s="299"/>
      <c r="AG5" s="299"/>
      <c r="AH5" s="299"/>
      <c r="AI5" s="300"/>
    </row>
    <row r="6" spans="1:48" ht="37.5" customHeight="1">
      <c r="A6" s="5" t="s">
        <v>9</v>
      </c>
      <c r="B6" s="5" t="s">
        <v>10</v>
      </c>
      <c r="C6" s="5" t="s">
        <v>11</v>
      </c>
      <c r="D6" s="5" t="s">
        <v>12</v>
      </c>
      <c r="E6" s="5" t="s">
        <v>13</v>
      </c>
      <c r="F6" s="5" t="s">
        <v>14</v>
      </c>
      <c r="G6" s="5" t="s">
        <v>15</v>
      </c>
      <c r="H6" s="5" t="s">
        <v>16</v>
      </c>
      <c r="I6" s="5" t="s">
        <v>17</v>
      </c>
      <c r="J6" s="5" t="s">
        <v>18</v>
      </c>
      <c r="K6" s="5" t="s">
        <v>19</v>
      </c>
      <c r="L6" s="5" t="s">
        <v>20</v>
      </c>
      <c r="M6" s="5" t="s">
        <v>21</v>
      </c>
      <c r="N6" s="5" t="s">
        <v>22</v>
      </c>
      <c r="O6" s="5" t="s">
        <v>23</v>
      </c>
      <c r="P6" s="5" t="s">
        <v>24</v>
      </c>
      <c r="Q6" s="5" t="s">
        <v>25</v>
      </c>
      <c r="R6" s="5" t="s">
        <v>26</v>
      </c>
      <c r="S6" s="5" t="s">
        <v>27</v>
      </c>
      <c r="T6" s="5" t="s">
        <v>28</v>
      </c>
      <c r="U6" s="5" t="s">
        <v>29</v>
      </c>
      <c r="V6" s="5" t="s">
        <v>30</v>
      </c>
      <c r="W6" s="6" t="s">
        <v>31</v>
      </c>
      <c r="X6" s="5" t="s">
        <v>32</v>
      </c>
      <c r="Y6" s="5" t="s">
        <v>33</v>
      </c>
      <c r="Z6" s="5" t="s">
        <v>30</v>
      </c>
      <c r="AA6" s="5" t="s">
        <v>34</v>
      </c>
      <c r="AB6" s="5" t="s">
        <v>35</v>
      </c>
      <c r="AC6" s="5" t="s">
        <v>27</v>
      </c>
      <c r="AD6" s="5" t="s">
        <v>34</v>
      </c>
      <c r="AE6" s="5" t="s">
        <v>36</v>
      </c>
      <c r="AF6" s="5" t="s">
        <v>37</v>
      </c>
      <c r="AG6" s="5" t="s">
        <v>38</v>
      </c>
      <c r="AH6" s="5" t="s">
        <v>39</v>
      </c>
      <c r="AI6" s="5" t="s">
        <v>40</v>
      </c>
      <c r="AJ6" s="7"/>
      <c r="AK6" s="7"/>
      <c r="AL6" s="7"/>
      <c r="AM6" s="7"/>
      <c r="AN6" s="7"/>
      <c r="AO6" s="7"/>
      <c r="AP6" s="7"/>
      <c r="AQ6" s="7"/>
      <c r="AR6" s="7"/>
      <c r="AS6" s="7"/>
      <c r="AT6" s="7"/>
      <c r="AU6" s="7"/>
      <c r="AV6" s="7"/>
    </row>
    <row r="7" spans="1:48" ht="27" customHeight="1">
      <c r="A7" s="32" t="s">
        <v>116</v>
      </c>
      <c r="B7" s="36">
        <v>2</v>
      </c>
      <c r="C7" s="36">
        <v>2023</v>
      </c>
      <c r="D7" s="8" t="s">
        <v>42</v>
      </c>
      <c r="E7" s="8" t="s">
        <v>117</v>
      </c>
      <c r="F7" s="37">
        <v>44986</v>
      </c>
      <c r="G7" s="11" t="s">
        <v>118</v>
      </c>
      <c r="H7" s="8" t="s">
        <v>119</v>
      </c>
      <c r="I7" s="8" t="s">
        <v>120</v>
      </c>
      <c r="J7" s="8" t="s">
        <v>127</v>
      </c>
      <c r="K7" s="8" t="s">
        <v>48</v>
      </c>
      <c r="L7" s="8" t="s">
        <v>128</v>
      </c>
      <c r="M7" s="8">
        <v>1</v>
      </c>
      <c r="N7" s="8" t="s">
        <v>51</v>
      </c>
      <c r="O7" s="8" t="s">
        <v>52</v>
      </c>
      <c r="P7" s="8" t="s">
        <v>123</v>
      </c>
      <c r="Q7" s="38">
        <v>45017</v>
      </c>
      <c r="R7" s="38">
        <v>45535</v>
      </c>
      <c r="S7" s="10"/>
      <c r="T7" s="8">
        <v>1</v>
      </c>
      <c r="U7" s="8">
        <v>45196</v>
      </c>
      <c r="V7" s="12">
        <v>45196</v>
      </c>
      <c r="W7" s="24" t="s">
        <v>53</v>
      </c>
      <c r="X7" s="15" t="s">
        <v>129</v>
      </c>
      <c r="Y7" s="24" t="s">
        <v>130</v>
      </c>
      <c r="Z7" s="25">
        <v>45307</v>
      </c>
      <c r="AA7" s="14" t="s">
        <v>131</v>
      </c>
      <c r="AB7" s="18" t="s">
        <v>132</v>
      </c>
      <c r="AC7" s="8"/>
      <c r="AD7" s="9"/>
      <c r="AE7" s="8"/>
      <c r="AF7" s="8"/>
      <c r="AG7" s="8"/>
      <c r="AH7" s="10"/>
      <c r="AI7" s="11"/>
      <c r="AJ7" s="7"/>
      <c r="AK7" s="7"/>
      <c r="AL7" s="7"/>
      <c r="AM7" s="7"/>
      <c r="AN7" s="7"/>
      <c r="AO7" s="7"/>
      <c r="AP7" s="7"/>
      <c r="AQ7" s="7"/>
      <c r="AR7" s="7"/>
      <c r="AS7" s="7"/>
      <c r="AT7" s="7"/>
      <c r="AU7" s="7"/>
      <c r="AV7" s="7"/>
    </row>
    <row r="8" spans="1:48" ht="27" customHeight="1">
      <c r="A8" s="32" t="s">
        <v>133</v>
      </c>
      <c r="B8" s="36">
        <v>2</v>
      </c>
      <c r="C8" s="36">
        <v>2023</v>
      </c>
      <c r="D8" s="8" t="s">
        <v>42</v>
      </c>
      <c r="E8" s="8" t="s">
        <v>117</v>
      </c>
      <c r="F8" s="37">
        <v>44986</v>
      </c>
      <c r="G8" s="11" t="s">
        <v>134</v>
      </c>
      <c r="H8" s="8" t="s">
        <v>119</v>
      </c>
      <c r="I8" s="8" t="s">
        <v>135</v>
      </c>
      <c r="J8" s="8" t="s">
        <v>136</v>
      </c>
      <c r="K8" s="8" t="s">
        <v>48</v>
      </c>
      <c r="L8" s="8" t="s">
        <v>137</v>
      </c>
      <c r="M8" s="8">
        <v>1</v>
      </c>
      <c r="N8" s="8" t="s">
        <v>51</v>
      </c>
      <c r="O8" s="8" t="s">
        <v>52</v>
      </c>
      <c r="P8" s="8" t="s">
        <v>123</v>
      </c>
      <c r="Q8" s="38">
        <v>45108</v>
      </c>
      <c r="R8" s="38">
        <v>45535</v>
      </c>
      <c r="S8" s="10"/>
      <c r="T8" s="8">
        <v>1</v>
      </c>
      <c r="U8" s="8">
        <v>0</v>
      </c>
      <c r="V8" s="12">
        <v>45260</v>
      </c>
      <c r="W8" s="24" t="s">
        <v>53</v>
      </c>
      <c r="X8" s="15" t="s">
        <v>138</v>
      </c>
      <c r="Y8" s="24" t="s">
        <v>130</v>
      </c>
      <c r="Z8" s="25">
        <v>45303</v>
      </c>
      <c r="AA8" s="14" t="s">
        <v>139</v>
      </c>
      <c r="AB8" s="18" t="s">
        <v>140</v>
      </c>
      <c r="AC8" s="8"/>
      <c r="AD8" s="9"/>
      <c r="AE8" s="8"/>
      <c r="AF8" s="8"/>
      <c r="AG8" s="8"/>
      <c r="AH8" s="10"/>
      <c r="AI8" s="11"/>
      <c r="AJ8" s="7"/>
      <c r="AK8" s="7"/>
      <c r="AL8" s="7"/>
      <c r="AM8" s="7"/>
      <c r="AN8" s="7"/>
      <c r="AO8" s="7"/>
      <c r="AP8" s="7"/>
      <c r="AQ8" s="7"/>
      <c r="AR8" s="7"/>
      <c r="AS8" s="7"/>
      <c r="AT8" s="7"/>
      <c r="AU8" s="7"/>
      <c r="AV8" s="7"/>
    </row>
    <row r="9" spans="1:48" ht="27" customHeight="1">
      <c r="A9" s="32" t="s">
        <v>148</v>
      </c>
      <c r="B9" s="36">
        <v>2</v>
      </c>
      <c r="C9" s="36">
        <v>2023</v>
      </c>
      <c r="D9" s="8" t="s">
        <v>42</v>
      </c>
      <c r="E9" s="8" t="s">
        <v>117</v>
      </c>
      <c r="F9" s="37">
        <v>44986</v>
      </c>
      <c r="G9" s="11" t="s">
        <v>149</v>
      </c>
      <c r="H9" s="8" t="s">
        <v>119</v>
      </c>
      <c r="I9" s="8" t="s">
        <v>150</v>
      </c>
      <c r="J9" s="8" t="s">
        <v>155</v>
      </c>
      <c r="K9" s="8" t="s">
        <v>48</v>
      </c>
      <c r="L9" s="8" t="s">
        <v>156</v>
      </c>
      <c r="M9" s="8">
        <v>1</v>
      </c>
      <c r="N9" s="8" t="s">
        <v>51</v>
      </c>
      <c r="O9" s="8" t="s">
        <v>52</v>
      </c>
      <c r="P9" s="8" t="s">
        <v>123</v>
      </c>
      <c r="Q9" s="38">
        <v>45108</v>
      </c>
      <c r="R9" s="38">
        <v>45657</v>
      </c>
      <c r="S9" s="10"/>
      <c r="T9" s="8">
        <v>1</v>
      </c>
      <c r="U9" s="8">
        <v>45657</v>
      </c>
      <c r="V9" s="12">
        <v>45196</v>
      </c>
      <c r="W9" s="24" t="s">
        <v>53</v>
      </c>
      <c r="X9" s="15" t="s">
        <v>157</v>
      </c>
      <c r="Y9" s="24" t="s">
        <v>130</v>
      </c>
      <c r="Z9" s="25">
        <v>45307</v>
      </c>
      <c r="AA9" s="14" t="s">
        <v>125</v>
      </c>
      <c r="AB9" s="18" t="s">
        <v>158</v>
      </c>
      <c r="AC9" s="8"/>
      <c r="AD9" s="9"/>
      <c r="AE9" s="8"/>
      <c r="AF9" s="8"/>
      <c r="AG9" s="8"/>
      <c r="AH9" s="10"/>
      <c r="AI9" s="11"/>
      <c r="AJ9" s="7"/>
      <c r="AK9" s="7"/>
      <c r="AL9" s="7"/>
      <c r="AM9" s="7"/>
      <c r="AN9" s="7"/>
      <c r="AO9" s="7"/>
      <c r="AP9" s="7"/>
      <c r="AQ9" s="7"/>
      <c r="AR9" s="7"/>
      <c r="AS9" s="7"/>
      <c r="AT9" s="7"/>
      <c r="AU9" s="7"/>
      <c r="AV9" s="7"/>
    </row>
    <row r="10" spans="1:48" ht="27" customHeight="1">
      <c r="A10" s="32" t="s">
        <v>166</v>
      </c>
      <c r="B10" s="36">
        <v>1</v>
      </c>
      <c r="C10" s="36">
        <v>2023</v>
      </c>
      <c r="D10" s="8" t="s">
        <v>42</v>
      </c>
      <c r="E10" s="8" t="s">
        <v>117</v>
      </c>
      <c r="F10" s="37">
        <v>44986</v>
      </c>
      <c r="G10" s="11" t="s">
        <v>167</v>
      </c>
      <c r="H10" s="8" t="s">
        <v>119</v>
      </c>
      <c r="I10" s="8" t="s">
        <v>168</v>
      </c>
      <c r="J10" s="8" t="s">
        <v>169</v>
      </c>
      <c r="K10" s="8" t="s">
        <v>48</v>
      </c>
      <c r="L10" s="8" t="s">
        <v>170</v>
      </c>
      <c r="M10" s="8">
        <v>1</v>
      </c>
      <c r="N10" s="8" t="s">
        <v>51</v>
      </c>
      <c r="O10" s="8" t="s">
        <v>52</v>
      </c>
      <c r="P10" s="8" t="s">
        <v>123</v>
      </c>
      <c r="Q10" s="38">
        <v>45108</v>
      </c>
      <c r="R10" s="38">
        <v>45382</v>
      </c>
      <c r="S10" s="10"/>
      <c r="T10" s="8">
        <v>1</v>
      </c>
      <c r="U10" s="8">
        <v>0</v>
      </c>
      <c r="V10" s="12">
        <v>45260</v>
      </c>
      <c r="W10" s="24" t="s">
        <v>53</v>
      </c>
      <c r="X10" s="15" t="s">
        <v>171</v>
      </c>
      <c r="Y10" s="24" t="s">
        <v>130</v>
      </c>
      <c r="Z10" s="25">
        <v>45303</v>
      </c>
      <c r="AA10" s="14" t="s">
        <v>139</v>
      </c>
      <c r="AB10" s="18" t="s">
        <v>172</v>
      </c>
      <c r="AC10" s="8"/>
      <c r="AD10" s="9"/>
      <c r="AE10" s="8"/>
      <c r="AF10" s="8"/>
      <c r="AG10" s="8"/>
      <c r="AH10" s="10"/>
      <c r="AI10" s="11"/>
      <c r="AJ10" s="7"/>
      <c r="AK10" s="7"/>
      <c r="AL10" s="7"/>
      <c r="AM10" s="7"/>
      <c r="AN10" s="7"/>
      <c r="AO10" s="7"/>
      <c r="AP10" s="7"/>
      <c r="AQ10" s="7"/>
      <c r="AR10" s="7"/>
      <c r="AS10" s="7"/>
      <c r="AT10" s="7"/>
      <c r="AU10" s="7"/>
      <c r="AV10" s="7"/>
    </row>
    <row r="11" spans="1:48" ht="27" customHeight="1">
      <c r="A11" s="32" t="s">
        <v>173</v>
      </c>
      <c r="B11" s="36">
        <v>3</v>
      </c>
      <c r="C11" s="36">
        <v>2023</v>
      </c>
      <c r="D11" s="8" t="s">
        <v>174</v>
      </c>
      <c r="E11" s="8" t="s">
        <v>175</v>
      </c>
      <c r="F11" s="37">
        <v>44968</v>
      </c>
      <c r="G11" s="11" t="s">
        <v>176</v>
      </c>
      <c r="H11" s="8" t="s">
        <v>177</v>
      </c>
      <c r="I11" s="8" t="s">
        <v>178</v>
      </c>
      <c r="J11" s="8" t="s">
        <v>179</v>
      </c>
      <c r="K11" s="8" t="s">
        <v>48</v>
      </c>
      <c r="L11" s="8" t="s">
        <v>180</v>
      </c>
      <c r="M11" s="8" t="s">
        <v>181</v>
      </c>
      <c r="N11" s="8" t="s">
        <v>182</v>
      </c>
      <c r="O11" s="8" t="s">
        <v>183</v>
      </c>
      <c r="P11" s="8" t="s">
        <v>184</v>
      </c>
      <c r="Q11" s="38">
        <v>45017</v>
      </c>
      <c r="R11" s="38">
        <v>45383</v>
      </c>
      <c r="S11" s="10"/>
      <c r="T11" s="8">
        <v>0</v>
      </c>
      <c r="U11" s="8">
        <v>0</v>
      </c>
      <c r="V11" s="12">
        <v>45295</v>
      </c>
      <c r="W11" s="24" t="s">
        <v>185</v>
      </c>
      <c r="X11" s="15" t="s">
        <v>186</v>
      </c>
      <c r="Y11" s="24" t="s">
        <v>130</v>
      </c>
      <c r="Z11" s="25">
        <v>45296</v>
      </c>
      <c r="AA11" s="14" t="s">
        <v>56</v>
      </c>
      <c r="AB11" s="18" t="s">
        <v>187</v>
      </c>
      <c r="AC11" s="14"/>
      <c r="AD11" s="20"/>
      <c r="AE11" s="14"/>
      <c r="AF11" s="14"/>
      <c r="AG11" s="14"/>
      <c r="AH11" s="21"/>
      <c r="AI11" s="22"/>
      <c r="AJ11" s="23"/>
      <c r="AK11" s="23"/>
      <c r="AL11" s="23"/>
      <c r="AM11" s="23"/>
      <c r="AN11" s="23"/>
      <c r="AO11" s="23"/>
      <c r="AP11" s="23"/>
      <c r="AQ11" s="23"/>
      <c r="AR11" s="23"/>
      <c r="AS11" s="23"/>
      <c r="AT11" s="23"/>
      <c r="AU11" s="23"/>
      <c r="AV11" s="23"/>
    </row>
    <row r="12" spans="1:48" ht="27" customHeight="1">
      <c r="A12" s="32" t="s">
        <v>173</v>
      </c>
      <c r="B12" s="36">
        <v>4</v>
      </c>
      <c r="C12" s="36">
        <v>2023</v>
      </c>
      <c r="D12" s="8" t="s">
        <v>174</v>
      </c>
      <c r="E12" s="8" t="s">
        <v>188</v>
      </c>
      <c r="F12" s="37">
        <v>44969</v>
      </c>
      <c r="G12" s="11" t="s">
        <v>189</v>
      </c>
      <c r="H12" s="8" t="s">
        <v>190</v>
      </c>
      <c r="I12" s="8" t="s">
        <v>178</v>
      </c>
      <c r="J12" s="8" t="s">
        <v>191</v>
      </c>
      <c r="K12" s="8" t="s">
        <v>48</v>
      </c>
      <c r="L12" s="8" t="s">
        <v>192</v>
      </c>
      <c r="M12" s="8" t="s">
        <v>193</v>
      </c>
      <c r="N12" s="8" t="s">
        <v>182</v>
      </c>
      <c r="O12" s="8" t="s">
        <v>183</v>
      </c>
      <c r="P12" s="8" t="s">
        <v>184</v>
      </c>
      <c r="Q12" s="38">
        <v>45017</v>
      </c>
      <c r="R12" s="38">
        <v>45383</v>
      </c>
      <c r="S12" s="10"/>
      <c r="T12" s="8">
        <v>0</v>
      </c>
      <c r="U12" s="8">
        <v>0</v>
      </c>
      <c r="V12" s="12">
        <v>45295</v>
      </c>
      <c r="W12" s="24" t="s">
        <v>185</v>
      </c>
      <c r="X12" s="15" t="s">
        <v>194</v>
      </c>
      <c r="Y12" s="24" t="s">
        <v>130</v>
      </c>
      <c r="Z12" s="25">
        <v>45306</v>
      </c>
      <c r="AA12" s="14" t="s">
        <v>56</v>
      </c>
      <c r="AB12" s="18" t="s">
        <v>195</v>
      </c>
      <c r="AC12" s="14"/>
      <c r="AD12" s="20"/>
      <c r="AE12" s="14"/>
      <c r="AF12" s="14"/>
      <c r="AG12" s="14"/>
      <c r="AH12" s="21"/>
      <c r="AI12" s="22"/>
      <c r="AJ12" s="23"/>
      <c r="AK12" s="23"/>
      <c r="AL12" s="23"/>
      <c r="AM12" s="23"/>
      <c r="AN12" s="23"/>
      <c r="AO12" s="23"/>
      <c r="AP12" s="23"/>
      <c r="AQ12" s="23"/>
      <c r="AR12" s="23"/>
      <c r="AS12" s="23"/>
      <c r="AT12" s="23"/>
      <c r="AU12" s="23"/>
      <c r="AV12" s="23"/>
    </row>
    <row r="13" spans="1:48" ht="50.25" customHeight="1">
      <c r="A13" s="32" t="s">
        <v>173</v>
      </c>
      <c r="B13" s="36">
        <v>5</v>
      </c>
      <c r="C13" s="36">
        <v>2023</v>
      </c>
      <c r="D13" s="8" t="s">
        <v>174</v>
      </c>
      <c r="E13" s="8" t="s">
        <v>196</v>
      </c>
      <c r="F13" s="37">
        <v>44970</v>
      </c>
      <c r="G13" s="11" t="s">
        <v>189</v>
      </c>
      <c r="H13" s="8" t="s">
        <v>190</v>
      </c>
      <c r="I13" s="8" t="s">
        <v>178</v>
      </c>
      <c r="J13" s="8" t="s">
        <v>197</v>
      </c>
      <c r="K13" s="8" t="s">
        <v>48</v>
      </c>
      <c r="L13" s="8" t="s">
        <v>198</v>
      </c>
      <c r="M13" s="8" t="s">
        <v>199</v>
      </c>
      <c r="N13" s="8" t="s">
        <v>51</v>
      </c>
      <c r="O13" s="8" t="s">
        <v>200</v>
      </c>
      <c r="P13" s="8" t="s">
        <v>201</v>
      </c>
      <c r="Q13" s="38">
        <v>45017</v>
      </c>
      <c r="R13" s="38">
        <v>45383</v>
      </c>
      <c r="S13" s="10"/>
      <c r="T13" s="8">
        <v>0</v>
      </c>
      <c r="U13" s="8">
        <v>0</v>
      </c>
      <c r="V13" s="12">
        <v>45175</v>
      </c>
      <c r="W13" s="24" t="s">
        <v>202</v>
      </c>
      <c r="X13" s="15" t="s">
        <v>203</v>
      </c>
      <c r="Y13" s="24" t="s">
        <v>130</v>
      </c>
      <c r="Z13" s="25">
        <v>45303</v>
      </c>
      <c r="AA13" s="14" t="s">
        <v>56</v>
      </c>
      <c r="AB13" s="18" t="s">
        <v>204</v>
      </c>
      <c r="AC13" s="8"/>
      <c r="AD13" s="9"/>
      <c r="AE13" s="8"/>
      <c r="AF13" s="8"/>
      <c r="AG13" s="8"/>
      <c r="AH13" s="10"/>
      <c r="AI13" s="11"/>
      <c r="AJ13" s="7"/>
      <c r="AK13" s="7"/>
      <c r="AL13" s="7"/>
      <c r="AM13" s="7"/>
      <c r="AN13" s="7"/>
      <c r="AO13" s="7"/>
      <c r="AP13" s="7"/>
      <c r="AQ13" s="7"/>
      <c r="AR13" s="7"/>
      <c r="AS13" s="7"/>
      <c r="AT13" s="7"/>
      <c r="AU13" s="7"/>
      <c r="AV13" s="7"/>
    </row>
    <row r="14" spans="1:48" ht="27" customHeight="1">
      <c r="A14" s="32" t="s">
        <v>205</v>
      </c>
      <c r="B14" s="36">
        <v>2</v>
      </c>
      <c r="C14" s="36">
        <v>2023</v>
      </c>
      <c r="D14" s="8" t="s">
        <v>174</v>
      </c>
      <c r="E14" s="8" t="s">
        <v>206</v>
      </c>
      <c r="F14" s="37">
        <v>44972</v>
      </c>
      <c r="G14" s="11" t="s">
        <v>207</v>
      </c>
      <c r="H14" s="8" t="s">
        <v>190</v>
      </c>
      <c r="I14" s="8" t="s">
        <v>208</v>
      </c>
      <c r="J14" s="8" t="s">
        <v>209</v>
      </c>
      <c r="K14" s="8" t="s">
        <v>48</v>
      </c>
      <c r="L14" s="8" t="s">
        <v>210</v>
      </c>
      <c r="M14" s="8" t="s">
        <v>211</v>
      </c>
      <c r="N14" s="8" t="s">
        <v>51</v>
      </c>
      <c r="O14" s="8" t="s">
        <v>200</v>
      </c>
      <c r="P14" s="8" t="s">
        <v>201</v>
      </c>
      <c r="Q14" s="38">
        <v>45017</v>
      </c>
      <c r="R14" s="38">
        <v>45383</v>
      </c>
      <c r="S14" s="10"/>
      <c r="T14" s="8">
        <v>0</v>
      </c>
      <c r="U14" s="8">
        <v>0</v>
      </c>
      <c r="V14" s="12">
        <v>45097</v>
      </c>
      <c r="W14" s="24" t="s">
        <v>212</v>
      </c>
      <c r="X14" s="15" t="s">
        <v>213</v>
      </c>
      <c r="Y14" s="24" t="s">
        <v>130</v>
      </c>
      <c r="Z14" s="25">
        <v>45303</v>
      </c>
      <c r="AA14" s="14" t="s">
        <v>56</v>
      </c>
      <c r="AB14" s="18" t="s">
        <v>214</v>
      </c>
      <c r="AC14" s="8"/>
      <c r="AD14" s="9"/>
      <c r="AE14" s="8"/>
      <c r="AF14" s="8"/>
      <c r="AG14" s="8"/>
      <c r="AH14" s="10"/>
      <c r="AI14" s="11"/>
      <c r="AJ14" s="7"/>
      <c r="AK14" s="7"/>
      <c r="AL14" s="7"/>
      <c r="AM14" s="7"/>
      <c r="AN14" s="7"/>
      <c r="AO14" s="7"/>
      <c r="AP14" s="7"/>
      <c r="AQ14" s="7"/>
      <c r="AR14" s="7"/>
      <c r="AS14" s="7"/>
      <c r="AT14" s="7"/>
      <c r="AU14" s="7"/>
      <c r="AV14" s="7"/>
    </row>
    <row r="15" spans="1:48" ht="27" customHeight="1">
      <c r="A15" s="32" t="s">
        <v>205</v>
      </c>
      <c r="B15" s="36">
        <v>3</v>
      </c>
      <c r="C15" s="36">
        <v>2023</v>
      </c>
      <c r="D15" s="8" t="s">
        <v>174</v>
      </c>
      <c r="E15" s="8" t="s">
        <v>206</v>
      </c>
      <c r="F15" s="37">
        <v>44973</v>
      </c>
      <c r="G15" s="11" t="s">
        <v>207</v>
      </c>
      <c r="H15" s="8" t="s">
        <v>190</v>
      </c>
      <c r="I15" s="8" t="s">
        <v>208</v>
      </c>
      <c r="J15" s="8" t="s">
        <v>215</v>
      </c>
      <c r="K15" s="8" t="s">
        <v>48</v>
      </c>
      <c r="L15" s="8" t="s">
        <v>216</v>
      </c>
      <c r="M15" s="8" t="s">
        <v>217</v>
      </c>
      <c r="N15" s="8" t="s">
        <v>51</v>
      </c>
      <c r="O15" s="8" t="s">
        <v>200</v>
      </c>
      <c r="P15" s="8" t="s">
        <v>201</v>
      </c>
      <c r="Q15" s="38">
        <v>45017</v>
      </c>
      <c r="R15" s="38">
        <v>45383</v>
      </c>
      <c r="S15" s="10"/>
      <c r="T15" s="8">
        <v>0</v>
      </c>
      <c r="U15" s="8">
        <v>0</v>
      </c>
      <c r="V15" s="12">
        <v>45097</v>
      </c>
      <c r="W15" s="24" t="s">
        <v>212</v>
      </c>
      <c r="X15" s="15" t="s">
        <v>218</v>
      </c>
      <c r="Y15" s="24" t="s">
        <v>130</v>
      </c>
      <c r="Z15" s="25">
        <v>45303</v>
      </c>
      <c r="AA15" s="14" t="s">
        <v>56</v>
      </c>
      <c r="AB15" s="18" t="s">
        <v>219</v>
      </c>
      <c r="AC15" s="8"/>
      <c r="AD15" s="9"/>
      <c r="AE15" s="8"/>
      <c r="AF15" s="8"/>
      <c r="AG15" s="8"/>
      <c r="AH15" s="10"/>
      <c r="AI15" s="11"/>
      <c r="AJ15" s="7"/>
      <c r="AK15" s="7"/>
      <c r="AL15" s="7"/>
      <c r="AM15" s="7"/>
      <c r="AN15" s="7"/>
      <c r="AO15" s="7"/>
      <c r="AP15" s="7"/>
      <c r="AQ15" s="7"/>
      <c r="AR15" s="7"/>
      <c r="AS15" s="7"/>
      <c r="AT15" s="7"/>
      <c r="AU15" s="7"/>
      <c r="AV15" s="7"/>
    </row>
    <row r="16" spans="1:48" ht="87.75" customHeight="1">
      <c r="A16" s="32" t="s">
        <v>220</v>
      </c>
      <c r="B16" s="36">
        <v>5</v>
      </c>
      <c r="C16" s="36">
        <v>2023</v>
      </c>
      <c r="D16" s="8" t="s">
        <v>42</v>
      </c>
      <c r="E16" s="8" t="s">
        <v>221</v>
      </c>
      <c r="F16" s="37">
        <v>45051</v>
      </c>
      <c r="G16" s="11" t="s">
        <v>222</v>
      </c>
      <c r="H16" s="8" t="s">
        <v>223</v>
      </c>
      <c r="I16" s="8" t="s">
        <v>224</v>
      </c>
      <c r="J16" s="8" t="s">
        <v>225</v>
      </c>
      <c r="K16" s="8" t="s">
        <v>48</v>
      </c>
      <c r="L16" s="8" t="s">
        <v>226</v>
      </c>
      <c r="M16" s="8" t="s">
        <v>227</v>
      </c>
      <c r="N16" s="8" t="s">
        <v>51</v>
      </c>
      <c r="O16" s="8" t="s">
        <v>42</v>
      </c>
      <c r="P16" s="8" t="s">
        <v>52</v>
      </c>
      <c r="Q16" s="38">
        <v>45052</v>
      </c>
      <c r="R16" s="38">
        <v>45382</v>
      </c>
      <c r="S16" s="10"/>
      <c r="T16" s="8">
        <v>1</v>
      </c>
      <c r="U16" s="8">
        <v>0</v>
      </c>
      <c r="V16" s="12">
        <v>45201</v>
      </c>
      <c r="W16" s="24" t="s">
        <v>228</v>
      </c>
      <c r="X16" s="15" t="s">
        <v>229</v>
      </c>
      <c r="Y16" s="24" t="s">
        <v>130</v>
      </c>
      <c r="Z16" s="25">
        <v>45306</v>
      </c>
      <c r="AA16" s="14" t="s">
        <v>230</v>
      </c>
      <c r="AB16" s="18" t="s">
        <v>231</v>
      </c>
      <c r="AC16" s="8"/>
      <c r="AD16" s="9"/>
      <c r="AE16" s="8"/>
      <c r="AF16" s="8"/>
      <c r="AG16" s="8"/>
      <c r="AH16" s="10"/>
      <c r="AI16" s="11"/>
      <c r="AJ16" s="7"/>
      <c r="AK16" s="7"/>
      <c r="AL16" s="7"/>
      <c r="AM16" s="7"/>
      <c r="AN16" s="7"/>
      <c r="AO16" s="7"/>
      <c r="AP16" s="7"/>
      <c r="AQ16" s="7"/>
      <c r="AR16" s="7"/>
      <c r="AS16" s="7"/>
      <c r="AT16" s="7"/>
      <c r="AU16" s="7"/>
      <c r="AV16" s="7"/>
    </row>
    <row r="17" spans="1:48" ht="27" customHeight="1">
      <c r="A17" s="32" t="s">
        <v>232</v>
      </c>
      <c r="B17" s="36">
        <v>2</v>
      </c>
      <c r="C17" s="36">
        <v>2023</v>
      </c>
      <c r="D17" s="8" t="s">
        <v>42</v>
      </c>
      <c r="E17" s="8" t="s">
        <v>221</v>
      </c>
      <c r="F17" s="37">
        <v>45051</v>
      </c>
      <c r="G17" s="11" t="s">
        <v>233</v>
      </c>
      <c r="H17" s="8" t="s">
        <v>234</v>
      </c>
      <c r="I17" s="8" t="s">
        <v>235</v>
      </c>
      <c r="J17" s="8" t="s">
        <v>225</v>
      </c>
      <c r="K17" s="8" t="s">
        <v>48</v>
      </c>
      <c r="L17" s="8" t="s">
        <v>236</v>
      </c>
      <c r="M17" s="8" t="s">
        <v>227</v>
      </c>
      <c r="N17" s="8" t="s">
        <v>51</v>
      </c>
      <c r="O17" s="8" t="s">
        <v>42</v>
      </c>
      <c r="P17" s="8" t="s">
        <v>52</v>
      </c>
      <c r="Q17" s="38">
        <v>45083</v>
      </c>
      <c r="R17" s="38">
        <v>45382</v>
      </c>
      <c r="S17" s="10"/>
      <c r="T17" s="8">
        <v>1</v>
      </c>
      <c r="U17" s="8">
        <v>0</v>
      </c>
      <c r="V17" s="12">
        <v>45260</v>
      </c>
      <c r="W17" s="24" t="s">
        <v>228</v>
      </c>
      <c r="X17" s="15" t="s">
        <v>237</v>
      </c>
      <c r="Y17" s="24" t="s">
        <v>130</v>
      </c>
      <c r="Z17" s="25">
        <v>45306</v>
      </c>
      <c r="AA17" s="14" t="s">
        <v>238</v>
      </c>
      <c r="AB17" s="18" t="s">
        <v>239</v>
      </c>
      <c r="AC17" s="8"/>
      <c r="AD17" s="9"/>
      <c r="AE17" s="8"/>
      <c r="AF17" s="8"/>
      <c r="AG17" s="8"/>
      <c r="AH17" s="10"/>
      <c r="AI17" s="11"/>
      <c r="AJ17" s="7"/>
      <c r="AK17" s="7"/>
      <c r="AL17" s="7"/>
      <c r="AM17" s="7"/>
      <c r="AN17" s="7"/>
      <c r="AO17" s="7"/>
      <c r="AP17" s="7"/>
      <c r="AQ17" s="7"/>
      <c r="AR17" s="7"/>
      <c r="AS17" s="7"/>
      <c r="AT17" s="7"/>
      <c r="AU17" s="7"/>
      <c r="AV17" s="7"/>
    </row>
    <row r="18" spans="1:48" ht="27" customHeight="1">
      <c r="A18" s="32" t="s">
        <v>240</v>
      </c>
      <c r="B18" s="36">
        <v>2</v>
      </c>
      <c r="C18" s="36">
        <v>2023</v>
      </c>
      <c r="D18" s="8" t="s">
        <v>42</v>
      </c>
      <c r="E18" s="8" t="s">
        <v>221</v>
      </c>
      <c r="F18" s="37">
        <v>45051</v>
      </c>
      <c r="G18" s="11" t="s">
        <v>241</v>
      </c>
      <c r="H18" s="8" t="s">
        <v>234</v>
      </c>
      <c r="I18" s="8" t="s">
        <v>235</v>
      </c>
      <c r="J18" s="8" t="s">
        <v>225</v>
      </c>
      <c r="K18" s="8" t="s">
        <v>48</v>
      </c>
      <c r="L18" s="8" t="s">
        <v>236</v>
      </c>
      <c r="M18" s="8" t="s">
        <v>227</v>
      </c>
      <c r="N18" s="8" t="s">
        <v>51</v>
      </c>
      <c r="O18" s="8" t="s">
        <v>42</v>
      </c>
      <c r="P18" s="8" t="s">
        <v>52</v>
      </c>
      <c r="Q18" s="38">
        <v>45083</v>
      </c>
      <c r="R18" s="38">
        <v>45382</v>
      </c>
      <c r="S18" s="10"/>
      <c r="T18" s="8">
        <v>1</v>
      </c>
      <c r="U18" s="8">
        <v>0</v>
      </c>
      <c r="V18" s="12">
        <v>45201</v>
      </c>
      <c r="W18" s="24" t="s">
        <v>228</v>
      </c>
      <c r="X18" s="15" t="s">
        <v>242</v>
      </c>
      <c r="Y18" s="24" t="s">
        <v>130</v>
      </c>
      <c r="Z18" s="25">
        <v>45306</v>
      </c>
      <c r="AA18" s="14" t="s">
        <v>238</v>
      </c>
      <c r="AB18" s="18" t="s">
        <v>243</v>
      </c>
      <c r="AC18" s="8"/>
      <c r="AD18" s="9"/>
      <c r="AE18" s="8"/>
      <c r="AF18" s="8"/>
      <c r="AG18" s="8"/>
      <c r="AH18" s="10"/>
      <c r="AI18" s="11"/>
      <c r="AJ18" s="7"/>
      <c r="AK18" s="7"/>
      <c r="AL18" s="7"/>
      <c r="AM18" s="7"/>
      <c r="AN18" s="7"/>
      <c r="AO18" s="7"/>
      <c r="AP18" s="7"/>
      <c r="AQ18" s="7"/>
      <c r="AR18" s="7"/>
      <c r="AS18" s="7"/>
      <c r="AT18" s="7"/>
      <c r="AU18" s="7"/>
      <c r="AV18" s="7"/>
    </row>
    <row r="19" spans="1:48" ht="27" customHeight="1">
      <c r="A19" s="32" t="s">
        <v>244</v>
      </c>
      <c r="B19" s="36">
        <v>3</v>
      </c>
      <c r="C19" s="36">
        <v>2023</v>
      </c>
      <c r="D19" s="8" t="s">
        <v>245</v>
      </c>
      <c r="E19" s="8" t="s">
        <v>221</v>
      </c>
      <c r="F19" s="37">
        <v>45051</v>
      </c>
      <c r="G19" s="11" t="s">
        <v>246</v>
      </c>
      <c r="H19" s="8" t="s">
        <v>234</v>
      </c>
      <c r="I19" s="8" t="s">
        <v>247</v>
      </c>
      <c r="J19" s="8" t="s">
        <v>248</v>
      </c>
      <c r="K19" s="8" t="s">
        <v>48</v>
      </c>
      <c r="L19" s="8" t="s">
        <v>226</v>
      </c>
      <c r="M19" s="8" t="s">
        <v>249</v>
      </c>
      <c r="N19" s="8" t="s">
        <v>51</v>
      </c>
      <c r="O19" s="8" t="s">
        <v>42</v>
      </c>
      <c r="P19" s="8" t="s">
        <v>52</v>
      </c>
      <c r="Q19" s="38">
        <v>45083</v>
      </c>
      <c r="R19" s="38">
        <v>45382</v>
      </c>
      <c r="S19" s="10"/>
      <c r="T19" s="8">
        <v>1</v>
      </c>
      <c r="U19" s="8">
        <v>0</v>
      </c>
      <c r="V19" s="12">
        <v>45260</v>
      </c>
      <c r="W19" s="24" t="s">
        <v>228</v>
      </c>
      <c r="X19" s="15" t="s">
        <v>250</v>
      </c>
      <c r="Y19" s="24" t="s">
        <v>130</v>
      </c>
      <c r="Z19" s="25">
        <v>45306</v>
      </c>
      <c r="AA19" s="14" t="s">
        <v>230</v>
      </c>
      <c r="AB19" s="18" t="s">
        <v>251</v>
      </c>
      <c r="AC19" s="8"/>
      <c r="AD19" s="9"/>
      <c r="AE19" s="8"/>
      <c r="AF19" s="8"/>
      <c r="AG19" s="8"/>
      <c r="AH19" s="10"/>
      <c r="AI19" s="11"/>
      <c r="AJ19" s="7"/>
      <c r="AK19" s="7"/>
      <c r="AL19" s="7"/>
      <c r="AM19" s="7"/>
      <c r="AN19" s="7"/>
      <c r="AO19" s="7"/>
      <c r="AP19" s="7"/>
      <c r="AQ19" s="7"/>
      <c r="AR19" s="7"/>
      <c r="AS19" s="7"/>
      <c r="AT19" s="7"/>
      <c r="AU19" s="7"/>
      <c r="AV19" s="7"/>
    </row>
    <row r="20" spans="1:48" ht="27" customHeight="1">
      <c r="A20" s="32" t="s">
        <v>244</v>
      </c>
      <c r="B20" s="36">
        <v>4</v>
      </c>
      <c r="C20" s="36">
        <v>2023</v>
      </c>
      <c r="D20" s="8" t="s">
        <v>245</v>
      </c>
      <c r="E20" s="8" t="s">
        <v>221</v>
      </c>
      <c r="F20" s="37">
        <v>45051</v>
      </c>
      <c r="G20" s="11" t="s">
        <v>246</v>
      </c>
      <c r="H20" s="8" t="s">
        <v>234</v>
      </c>
      <c r="I20" s="8" t="s">
        <v>247</v>
      </c>
      <c r="J20" s="8" t="s">
        <v>252</v>
      </c>
      <c r="K20" s="8" t="s">
        <v>84</v>
      </c>
      <c r="L20" s="8" t="s">
        <v>253</v>
      </c>
      <c r="M20" s="8">
        <v>1</v>
      </c>
      <c r="N20" s="8" t="s">
        <v>51</v>
      </c>
      <c r="O20" s="8" t="s">
        <v>42</v>
      </c>
      <c r="P20" s="8" t="s">
        <v>52</v>
      </c>
      <c r="Q20" s="38">
        <v>45083</v>
      </c>
      <c r="R20" s="38">
        <v>45381</v>
      </c>
      <c r="S20" s="10"/>
      <c r="T20" s="8">
        <v>1</v>
      </c>
      <c r="U20" s="8">
        <v>0</v>
      </c>
      <c r="V20" s="12">
        <v>45260</v>
      </c>
      <c r="W20" s="24" t="s">
        <v>228</v>
      </c>
      <c r="X20" s="15" t="s">
        <v>254</v>
      </c>
      <c r="Y20" s="24" t="s">
        <v>130</v>
      </c>
      <c r="Z20" s="25">
        <v>45306</v>
      </c>
      <c r="AA20" s="14" t="s">
        <v>230</v>
      </c>
      <c r="AB20" s="18" t="s">
        <v>255</v>
      </c>
      <c r="AC20" s="8"/>
      <c r="AD20" s="9"/>
      <c r="AE20" s="8"/>
      <c r="AF20" s="8"/>
      <c r="AG20" s="8"/>
      <c r="AH20" s="10"/>
      <c r="AI20" s="11"/>
      <c r="AJ20" s="7"/>
      <c r="AK20" s="7"/>
      <c r="AL20" s="7"/>
      <c r="AM20" s="7"/>
      <c r="AN20" s="7"/>
      <c r="AO20" s="7"/>
      <c r="AP20" s="7"/>
      <c r="AQ20" s="7"/>
      <c r="AR20" s="7"/>
      <c r="AS20" s="7"/>
      <c r="AT20" s="7"/>
      <c r="AU20" s="7"/>
      <c r="AV20" s="7"/>
    </row>
    <row r="21" spans="1:48" ht="27" customHeight="1">
      <c r="A21" s="32" t="s">
        <v>280</v>
      </c>
      <c r="B21" s="36">
        <v>2</v>
      </c>
      <c r="C21" s="36">
        <v>2023</v>
      </c>
      <c r="D21" s="8" t="s">
        <v>268</v>
      </c>
      <c r="E21" s="8" t="s">
        <v>269</v>
      </c>
      <c r="F21" s="37">
        <v>44998</v>
      </c>
      <c r="G21" s="11" t="s">
        <v>281</v>
      </c>
      <c r="H21" s="8" t="s">
        <v>282</v>
      </c>
      <c r="I21" s="8" t="s">
        <v>283</v>
      </c>
      <c r="J21" s="8" t="s">
        <v>284</v>
      </c>
      <c r="K21" s="8" t="s">
        <v>48</v>
      </c>
      <c r="L21" s="8" t="s">
        <v>285</v>
      </c>
      <c r="M21" s="8" t="s">
        <v>286</v>
      </c>
      <c r="N21" s="8" t="s">
        <v>51</v>
      </c>
      <c r="O21" s="8" t="s">
        <v>275</v>
      </c>
      <c r="P21" s="8" t="s">
        <v>287</v>
      </c>
      <c r="Q21" s="38">
        <v>45093</v>
      </c>
      <c r="R21" s="38">
        <v>45473</v>
      </c>
      <c r="S21" s="10"/>
      <c r="T21" s="8">
        <v>0</v>
      </c>
      <c r="U21" s="8">
        <v>0</v>
      </c>
      <c r="V21" s="12">
        <v>45289</v>
      </c>
      <c r="W21" s="24" t="s">
        <v>277</v>
      </c>
      <c r="X21" s="15" t="s">
        <v>288</v>
      </c>
      <c r="Y21" s="24" t="s">
        <v>130</v>
      </c>
      <c r="Z21" s="25">
        <v>45307</v>
      </c>
      <c r="AA21" s="14" t="s">
        <v>56</v>
      </c>
      <c r="AB21" s="18" t="s">
        <v>289</v>
      </c>
      <c r="AC21" s="8"/>
      <c r="AD21" s="9"/>
      <c r="AE21" s="8"/>
      <c r="AF21" s="8"/>
      <c r="AG21" s="8"/>
      <c r="AH21" s="10"/>
      <c r="AI21" s="11"/>
      <c r="AJ21" s="7"/>
      <c r="AK21" s="7"/>
      <c r="AL21" s="7"/>
      <c r="AM21" s="7"/>
      <c r="AN21" s="7"/>
      <c r="AO21" s="7"/>
      <c r="AP21" s="7"/>
      <c r="AQ21" s="7"/>
      <c r="AR21" s="7"/>
      <c r="AS21" s="7"/>
      <c r="AT21" s="7"/>
      <c r="AU21" s="7"/>
      <c r="AV21" s="7"/>
    </row>
    <row r="22" spans="1:48" ht="27" customHeight="1">
      <c r="A22" s="32" t="s">
        <v>280</v>
      </c>
      <c r="B22" s="36">
        <v>3</v>
      </c>
      <c r="C22" s="36">
        <v>2023</v>
      </c>
      <c r="D22" s="8" t="s">
        <v>268</v>
      </c>
      <c r="E22" s="8" t="s">
        <v>269</v>
      </c>
      <c r="F22" s="37">
        <v>44998</v>
      </c>
      <c r="G22" s="11" t="s">
        <v>281</v>
      </c>
      <c r="H22" s="8" t="s">
        <v>282</v>
      </c>
      <c r="I22" s="8" t="s">
        <v>290</v>
      </c>
      <c r="J22" s="8" t="s">
        <v>291</v>
      </c>
      <c r="K22" s="8" t="s">
        <v>48</v>
      </c>
      <c r="L22" s="8" t="s">
        <v>292</v>
      </c>
      <c r="M22" s="8" t="s">
        <v>293</v>
      </c>
      <c r="N22" s="8" t="s">
        <v>294</v>
      </c>
      <c r="O22" s="8" t="s">
        <v>295</v>
      </c>
      <c r="P22" s="8" t="s">
        <v>296</v>
      </c>
      <c r="Q22" s="38">
        <v>45111</v>
      </c>
      <c r="R22" s="38">
        <v>45473</v>
      </c>
      <c r="S22" s="10"/>
      <c r="T22" s="8">
        <v>0</v>
      </c>
      <c r="U22" s="8">
        <v>0</v>
      </c>
      <c r="V22" s="12">
        <v>45170</v>
      </c>
      <c r="W22" s="24" t="s">
        <v>297</v>
      </c>
      <c r="X22" s="15" t="s">
        <v>298</v>
      </c>
      <c r="Y22" s="24" t="s">
        <v>130</v>
      </c>
      <c r="Z22" s="25">
        <v>45307</v>
      </c>
      <c r="AA22" s="14" t="s">
        <v>56</v>
      </c>
      <c r="AB22" s="18" t="s">
        <v>299</v>
      </c>
      <c r="AC22" s="8"/>
      <c r="AD22" s="9"/>
      <c r="AE22" s="8"/>
      <c r="AF22" s="8"/>
      <c r="AG22" s="8"/>
      <c r="AH22" s="10"/>
      <c r="AI22" s="11"/>
      <c r="AJ22" s="7"/>
      <c r="AK22" s="7"/>
      <c r="AL22" s="7"/>
      <c r="AM22" s="7"/>
      <c r="AN22" s="7"/>
      <c r="AO22" s="7"/>
      <c r="AP22" s="7"/>
      <c r="AQ22" s="7"/>
      <c r="AR22" s="7"/>
      <c r="AS22" s="7"/>
      <c r="AT22" s="7"/>
      <c r="AU22" s="7"/>
      <c r="AV22" s="7"/>
    </row>
    <row r="23" spans="1:48" ht="27" customHeight="1">
      <c r="A23" s="32" t="s">
        <v>280</v>
      </c>
      <c r="B23" s="36">
        <v>4</v>
      </c>
      <c r="C23" s="36">
        <v>2023</v>
      </c>
      <c r="D23" s="8" t="s">
        <v>268</v>
      </c>
      <c r="E23" s="8" t="s">
        <v>269</v>
      </c>
      <c r="F23" s="37">
        <v>44998</v>
      </c>
      <c r="G23" s="11" t="s">
        <v>281</v>
      </c>
      <c r="H23" s="8" t="s">
        <v>282</v>
      </c>
      <c r="I23" s="8" t="s">
        <v>290</v>
      </c>
      <c r="J23" s="8" t="s">
        <v>300</v>
      </c>
      <c r="K23" s="8" t="s">
        <v>48</v>
      </c>
      <c r="L23" s="8" t="s">
        <v>301</v>
      </c>
      <c r="M23" s="8" t="s">
        <v>302</v>
      </c>
      <c r="N23" s="8" t="s">
        <v>51</v>
      </c>
      <c r="O23" s="8" t="s">
        <v>303</v>
      </c>
      <c r="P23" s="8" t="s">
        <v>304</v>
      </c>
      <c r="Q23" s="38">
        <v>45061</v>
      </c>
      <c r="R23" s="38">
        <v>45473</v>
      </c>
      <c r="S23" s="10"/>
      <c r="T23" s="8">
        <v>0</v>
      </c>
      <c r="U23" s="8">
        <v>0</v>
      </c>
      <c r="V23" s="12">
        <v>45289</v>
      </c>
      <c r="W23" s="24" t="s">
        <v>305</v>
      </c>
      <c r="X23" s="15" t="s">
        <v>306</v>
      </c>
      <c r="Y23" s="24" t="s">
        <v>130</v>
      </c>
      <c r="Z23" s="25">
        <v>45307</v>
      </c>
      <c r="AA23" s="14" t="s">
        <v>56</v>
      </c>
      <c r="AB23" s="18" t="s">
        <v>307</v>
      </c>
      <c r="AC23" s="8"/>
      <c r="AD23" s="9"/>
      <c r="AE23" s="8"/>
      <c r="AF23" s="8"/>
      <c r="AG23" s="8"/>
      <c r="AH23" s="10"/>
      <c r="AI23" s="11"/>
      <c r="AJ23" s="7"/>
      <c r="AK23" s="7"/>
      <c r="AL23" s="7"/>
      <c r="AM23" s="7"/>
      <c r="AN23" s="7"/>
      <c r="AO23" s="7"/>
      <c r="AP23" s="7"/>
      <c r="AQ23" s="7"/>
      <c r="AR23" s="7"/>
      <c r="AS23" s="7"/>
      <c r="AT23" s="7"/>
      <c r="AU23" s="7"/>
      <c r="AV23" s="7"/>
    </row>
    <row r="24" spans="1:48" ht="27" customHeight="1">
      <c r="A24" s="32" t="s">
        <v>308</v>
      </c>
      <c r="B24" s="36">
        <v>4</v>
      </c>
      <c r="C24" s="36">
        <v>2023</v>
      </c>
      <c r="D24" s="8" t="s">
        <v>174</v>
      </c>
      <c r="E24" s="8" t="s">
        <v>309</v>
      </c>
      <c r="F24" s="37">
        <v>45069</v>
      </c>
      <c r="G24" s="11" t="s">
        <v>310</v>
      </c>
      <c r="H24" s="8" t="s">
        <v>311</v>
      </c>
      <c r="I24" s="8" t="s">
        <v>312</v>
      </c>
      <c r="J24" s="8" t="s">
        <v>313</v>
      </c>
      <c r="K24" s="8" t="s">
        <v>48</v>
      </c>
      <c r="L24" s="8" t="s">
        <v>314</v>
      </c>
      <c r="M24" s="8" t="s">
        <v>315</v>
      </c>
      <c r="N24" s="8" t="s">
        <v>51</v>
      </c>
      <c r="O24" s="8" t="s">
        <v>200</v>
      </c>
      <c r="P24" s="8" t="s">
        <v>316</v>
      </c>
      <c r="Q24" s="38">
        <v>45139</v>
      </c>
      <c r="R24" s="38">
        <v>45350</v>
      </c>
      <c r="S24" s="10"/>
      <c r="T24" s="8">
        <v>0</v>
      </c>
      <c r="U24" s="8">
        <v>0</v>
      </c>
      <c r="V24" s="12">
        <v>45291</v>
      </c>
      <c r="W24" s="24" t="s">
        <v>317</v>
      </c>
      <c r="X24" s="15" t="s">
        <v>318</v>
      </c>
      <c r="Y24" s="24" t="s">
        <v>130</v>
      </c>
      <c r="Z24" s="25">
        <v>45300</v>
      </c>
      <c r="AA24" s="14" t="s">
        <v>90</v>
      </c>
      <c r="AB24" s="18" t="s">
        <v>319</v>
      </c>
      <c r="AC24" s="8"/>
      <c r="AD24" s="9"/>
      <c r="AE24" s="8"/>
      <c r="AF24" s="8"/>
      <c r="AG24" s="8"/>
      <c r="AH24" s="10"/>
      <c r="AI24" s="11"/>
      <c r="AJ24" s="7"/>
      <c r="AK24" s="7"/>
      <c r="AL24" s="7"/>
      <c r="AM24" s="7"/>
      <c r="AN24" s="7"/>
      <c r="AO24" s="7"/>
      <c r="AP24" s="7"/>
      <c r="AQ24" s="7"/>
      <c r="AR24" s="7"/>
      <c r="AS24" s="7"/>
      <c r="AT24" s="7"/>
      <c r="AU24" s="7"/>
      <c r="AV24" s="7"/>
    </row>
    <row r="25" spans="1:48" ht="27" customHeight="1">
      <c r="A25" s="32" t="s">
        <v>331</v>
      </c>
      <c r="B25" s="36">
        <v>1</v>
      </c>
      <c r="C25" s="36">
        <v>2023</v>
      </c>
      <c r="D25" s="8" t="s">
        <v>174</v>
      </c>
      <c r="E25" s="8" t="s">
        <v>321</v>
      </c>
      <c r="F25" s="37">
        <v>45070</v>
      </c>
      <c r="G25" s="11" t="s">
        <v>332</v>
      </c>
      <c r="H25" s="8" t="s">
        <v>323</v>
      </c>
      <c r="I25" s="8" t="s">
        <v>333</v>
      </c>
      <c r="J25" s="8" t="s">
        <v>334</v>
      </c>
      <c r="K25" s="8" t="s">
        <v>84</v>
      </c>
      <c r="L25" s="8" t="s">
        <v>335</v>
      </c>
      <c r="M25" s="8" t="s">
        <v>336</v>
      </c>
      <c r="N25" s="8" t="s">
        <v>51</v>
      </c>
      <c r="O25" s="8" t="s">
        <v>200</v>
      </c>
      <c r="P25" s="8" t="s">
        <v>316</v>
      </c>
      <c r="Q25" s="38">
        <v>45107</v>
      </c>
      <c r="R25" s="38">
        <v>45472</v>
      </c>
      <c r="S25" s="10"/>
      <c r="T25" s="8">
        <v>0</v>
      </c>
      <c r="U25" s="8">
        <v>0</v>
      </c>
      <c r="V25" s="12">
        <v>45291</v>
      </c>
      <c r="W25" s="24" t="s">
        <v>317</v>
      </c>
      <c r="X25" s="15" t="s">
        <v>337</v>
      </c>
      <c r="Y25" s="24" t="s">
        <v>130</v>
      </c>
      <c r="Z25" s="25">
        <v>45300</v>
      </c>
      <c r="AA25" s="14" t="s">
        <v>90</v>
      </c>
      <c r="AB25" s="18" t="s">
        <v>338</v>
      </c>
      <c r="AC25" s="8"/>
      <c r="AD25" s="9"/>
      <c r="AE25" s="8"/>
      <c r="AF25" s="8"/>
      <c r="AG25" s="8"/>
      <c r="AH25" s="10"/>
      <c r="AI25" s="11"/>
      <c r="AJ25" s="7"/>
      <c r="AK25" s="7"/>
      <c r="AL25" s="7"/>
      <c r="AM25" s="7"/>
      <c r="AN25" s="7"/>
      <c r="AO25" s="7"/>
      <c r="AP25" s="7"/>
      <c r="AQ25" s="7"/>
      <c r="AR25" s="7"/>
      <c r="AS25" s="7"/>
      <c r="AT25" s="7"/>
      <c r="AU25" s="7"/>
      <c r="AV25" s="7"/>
    </row>
    <row r="26" spans="1:48" ht="27" customHeight="1">
      <c r="A26" s="32" t="s">
        <v>386</v>
      </c>
      <c r="B26" s="36">
        <v>2</v>
      </c>
      <c r="C26" s="36">
        <v>2023</v>
      </c>
      <c r="D26" s="8" t="s">
        <v>174</v>
      </c>
      <c r="E26" s="8" t="s">
        <v>387</v>
      </c>
      <c r="F26" s="37">
        <v>45124</v>
      </c>
      <c r="G26" s="11" t="s">
        <v>388</v>
      </c>
      <c r="H26" s="8" t="s">
        <v>311</v>
      </c>
      <c r="I26" s="8" t="s">
        <v>389</v>
      </c>
      <c r="J26" s="8" t="s">
        <v>390</v>
      </c>
      <c r="K26" s="8" t="s">
        <v>48</v>
      </c>
      <c r="L26" s="8" t="s">
        <v>391</v>
      </c>
      <c r="M26" s="8" t="s">
        <v>336</v>
      </c>
      <c r="N26" s="8" t="s">
        <v>51</v>
      </c>
      <c r="O26" s="8" t="s">
        <v>392</v>
      </c>
      <c r="P26" s="8" t="s">
        <v>393</v>
      </c>
      <c r="Q26" s="38">
        <v>45126</v>
      </c>
      <c r="R26" s="38">
        <v>45322</v>
      </c>
      <c r="S26" s="10"/>
      <c r="T26" s="8">
        <v>0</v>
      </c>
      <c r="U26" s="8">
        <v>0</v>
      </c>
      <c r="V26" s="12"/>
      <c r="W26" s="24"/>
      <c r="X26" s="15"/>
      <c r="Y26" s="24" t="s">
        <v>130</v>
      </c>
      <c r="Z26" s="25">
        <v>45301</v>
      </c>
      <c r="AA26" s="14" t="s">
        <v>329</v>
      </c>
      <c r="AB26" s="18" t="s">
        <v>394</v>
      </c>
      <c r="AC26" s="8"/>
      <c r="AD26" s="9"/>
      <c r="AE26" s="8"/>
      <c r="AF26" s="8"/>
      <c r="AG26" s="8"/>
      <c r="AH26" s="10"/>
      <c r="AI26" s="11"/>
      <c r="AJ26" s="7"/>
      <c r="AK26" s="7"/>
      <c r="AL26" s="7"/>
      <c r="AM26" s="7"/>
      <c r="AN26" s="7"/>
      <c r="AO26" s="7"/>
      <c r="AP26" s="7"/>
      <c r="AQ26" s="7"/>
      <c r="AR26" s="7"/>
      <c r="AS26" s="7"/>
      <c r="AT26" s="7"/>
      <c r="AU26" s="7"/>
      <c r="AV26" s="7"/>
    </row>
    <row r="27" spans="1:48" ht="27" customHeight="1">
      <c r="A27" s="32" t="s">
        <v>404</v>
      </c>
      <c r="B27" s="36">
        <v>2</v>
      </c>
      <c r="C27" s="36">
        <v>2023</v>
      </c>
      <c r="D27" s="8" t="s">
        <v>174</v>
      </c>
      <c r="E27" s="8" t="s">
        <v>405</v>
      </c>
      <c r="F27" s="37">
        <v>45120</v>
      </c>
      <c r="G27" s="11" t="s">
        <v>406</v>
      </c>
      <c r="H27" s="8" t="s">
        <v>407</v>
      </c>
      <c r="I27" s="8" t="s">
        <v>408</v>
      </c>
      <c r="J27" s="8" t="s">
        <v>409</v>
      </c>
      <c r="K27" s="8" t="s">
        <v>410</v>
      </c>
      <c r="L27" s="8" t="s">
        <v>411</v>
      </c>
      <c r="M27" s="8">
        <v>1</v>
      </c>
      <c r="N27" s="8" t="s">
        <v>51</v>
      </c>
      <c r="O27" s="8" t="s">
        <v>200</v>
      </c>
      <c r="P27" s="8" t="s">
        <v>412</v>
      </c>
      <c r="Q27" s="38">
        <v>45147</v>
      </c>
      <c r="R27" s="38">
        <v>45443</v>
      </c>
      <c r="S27" s="10"/>
      <c r="T27" s="8">
        <v>0</v>
      </c>
      <c r="U27" s="8">
        <v>0</v>
      </c>
      <c r="V27" s="12"/>
      <c r="W27" s="24"/>
      <c r="X27" s="15"/>
      <c r="Y27" s="24" t="s">
        <v>130</v>
      </c>
      <c r="Z27" s="25">
        <v>45301</v>
      </c>
      <c r="AA27" s="14" t="s">
        <v>329</v>
      </c>
      <c r="AB27" s="18" t="s">
        <v>413</v>
      </c>
      <c r="AC27" s="8"/>
      <c r="AD27" s="9"/>
      <c r="AE27" s="8"/>
      <c r="AF27" s="8"/>
      <c r="AG27" s="8"/>
      <c r="AH27" s="10"/>
      <c r="AI27" s="11"/>
      <c r="AJ27" s="7"/>
      <c r="AK27" s="7"/>
      <c r="AL27" s="7"/>
      <c r="AM27" s="7"/>
      <c r="AN27" s="7"/>
      <c r="AO27" s="7"/>
      <c r="AP27" s="7"/>
      <c r="AQ27" s="7"/>
      <c r="AR27" s="7"/>
      <c r="AS27" s="7"/>
      <c r="AT27" s="7"/>
      <c r="AU27" s="7"/>
      <c r="AV27" s="7"/>
    </row>
    <row r="28" spans="1:48" ht="27" customHeight="1">
      <c r="A28" s="32" t="s">
        <v>404</v>
      </c>
      <c r="B28" s="36">
        <v>3</v>
      </c>
      <c r="C28" s="36">
        <v>2023</v>
      </c>
      <c r="D28" s="8" t="s">
        <v>174</v>
      </c>
      <c r="E28" s="8" t="s">
        <v>405</v>
      </c>
      <c r="F28" s="37">
        <v>45120</v>
      </c>
      <c r="G28" s="11" t="s">
        <v>406</v>
      </c>
      <c r="H28" s="8" t="s">
        <v>407</v>
      </c>
      <c r="I28" s="8" t="s">
        <v>408</v>
      </c>
      <c r="J28" s="8" t="s">
        <v>414</v>
      </c>
      <c r="K28" s="8" t="s">
        <v>410</v>
      </c>
      <c r="L28" s="8" t="s">
        <v>415</v>
      </c>
      <c r="M28" s="8">
        <v>1</v>
      </c>
      <c r="N28" s="8" t="s">
        <v>51</v>
      </c>
      <c r="O28" s="8" t="s">
        <v>200</v>
      </c>
      <c r="P28" s="8" t="s">
        <v>412</v>
      </c>
      <c r="Q28" s="38">
        <v>45147</v>
      </c>
      <c r="R28" s="38">
        <v>45443</v>
      </c>
      <c r="S28" s="10"/>
      <c r="T28" s="8">
        <v>0</v>
      </c>
      <c r="U28" s="8">
        <v>0</v>
      </c>
      <c r="V28" s="12"/>
      <c r="W28" s="24"/>
      <c r="X28" s="15"/>
      <c r="Y28" s="24" t="s">
        <v>130</v>
      </c>
      <c r="Z28" s="25">
        <v>45301</v>
      </c>
      <c r="AA28" s="14" t="s">
        <v>329</v>
      </c>
      <c r="AB28" s="18" t="s">
        <v>416</v>
      </c>
      <c r="AC28" s="8"/>
      <c r="AD28" s="9"/>
      <c r="AE28" s="8"/>
      <c r="AF28" s="8"/>
      <c r="AG28" s="8"/>
      <c r="AH28" s="10"/>
      <c r="AI28" s="11"/>
      <c r="AJ28" s="7"/>
      <c r="AK28" s="7"/>
      <c r="AL28" s="7"/>
      <c r="AM28" s="7"/>
      <c r="AN28" s="7"/>
      <c r="AO28" s="7"/>
      <c r="AP28" s="7"/>
      <c r="AQ28" s="7"/>
      <c r="AR28" s="7"/>
      <c r="AS28" s="7"/>
      <c r="AT28" s="7"/>
      <c r="AU28" s="7"/>
      <c r="AV28" s="7"/>
    </row>
    <row r="29" spans="1:48" ht="27" customHeight="1">
      <c r="A29" s="32" t="s">
        <v>417</v>
      </c>
      <c r="B29" s="36">
        <v>3</v>
      </c>
      <c r="C29" s="36">
        <v>2023</v>
      </c>
      <c r="D29" s="8" t="s">
        <v>418</v>
      </c>
      <c r="E29" s="8" t="s">
        <v>419</v>
      </c>
      <c r="F29" s="37">
        <v>45120</v>
      </c>
      <c r="G29" s="11" t="s">
        <v>420</v>
      </c>
      <c r="H29" s="8" t="s">
        <v>421</v>
      </c>
      <c r="I29" s="8" t="s">
        <v>422</v>
      </c>
      <c r="J29" s="8" t="s">
        <v>423</v>
      </c>
      <c r="K29" s="8" t="s">
        <v>48</v>
      </c>
      <c r="L29" s="8" t="s">
        <v>424</v>
      </c>
      <c r="M29" s="8">
        <v>1</v>
      </c>
      <c r="N29" s="8" t="s">
        <v>51</v>
      </c>
      <c r="O29" s="8" t="s">
        <v>425</v>
      </c>
      <c r="P29" s="8" t="s">
        <v>51</v>
      </c>
      <c r="Q29" s="38">
        <v>45373</v>
      </c>
      <c r="R29" s="38">
        <v>45468</v>
      </c>
      <c r="S29" s="10"/>
      <c r="T29" s="8">
        <v>0</v>
      </c>
      <c r="U29" s="8">
        <v>0</v>
      </c>
      <c r="V29" s="12">
        <v>45113</v>
      </c>
      <c r="W29" s="24" t="s">
        <v>426</v>
      </c>
      <c r="X29" s="15" t="s">
        <v>427</v>
      </c>
      <c r="Y29" s="24" t="s">
        <v>130</v>
      </c>
      <c r="Z29" s="25">
        <v>45176</v>
      </c>
      <c r="AA29" s="14" t="s">
        <v>349</v>
      </c>
      <c r="AB29" s="18" t="s">
        <v>428</v>
      </c>
      <c r="AC29" s="8"/>
      <c r="AD29" s="9"/>
      <c r="AE29" s="8"/>
      <c r="AF29" s="8"/>
      <c r="AG29" s="8"/>
      <c r="AH29" s="10"/>
      <c r="AI29" s="11"/>
      <c r="AJ29" s="7"/>
      <c r="AK29" s="7"/>
      <c r="AL29" s="7"/>
      <c r="AM29" s="7"/>
      <c r="AN29" s="7"/>
      <c r="AO29" s="7"/>
      <c r="AP29" s="7"/>
      <c r="AQ29" s="7"/>
      <c r="AR29" s="7"/>
      <c r="AS29" s="7"/>
      <c r="AT29" s="7"/>
      <c r="AU29" s="7"/>
      <c r="AV29" s="7"/>
    </row>
    <row r="30" spans="1:48" ht="27" customHeight="1">
      <c r="A30" s="32" t="s">
        <v>456</v>
      </c>
      <c r="B30" s="36">
        <v>1</v>
      </c>
      <c r="C30" s="36">
        <v>2023</v>
      </c>
      <c r="D30" s="8" t="s">
        <v>42</v>
      </c>
      <c r="E30" s="8" t="s">
        <v>457</v>
      </c>
      <c r="F30" s="37">
        <v>45135</v>
      </c>
      <c r="G30" s="11" t="s">
        <v>458</v>
      </c>
      <c r="H30" s="8" t="s">
        <v>459</v>
      </c>
      <c r="I30" s="8" t="s">
        <v>460</v>
      </c>
      <c r="J30" s="8" t="s">
        <v>461</v>
      </c>
      <c r="K30" s="8" t="s">
        <v>410</v>
      </c>
      <c r="L30" s="8" t="s">
        <v>462</v>
      </c>
      <c r="M30" s="8">
        <v>2</v>
      </c>
      <c r="N30" s="8" t="s">
        <v>51</v>
      </c>
      <c r="O30" s="8" t="s">
        <v>52</v>
      </c>
      <c r="P30" s="8" t="s">
        <v>52</v>
      </c>
      <c r="Q30" s="38">
        <v>45231</v>
      </c>
      <c r="R30" s="38">
        <v>45443</v>
      </c>
      <c r="S30" s="10"/>
      <c r="T30" s="8">
        <v>0</v>
      </c>
      <c r="U30" s="8">
        <v>0</v>
      </c>
      <c r="V30" s="12"/>
      <c r="W30" s="24"/>
      <c r="X30" s="15"/>
      <c r="Y30" s="24" t="s">
        <v>130</v>
      </c>
      <c r="Z30" s="25">
        <v>45303</v>
      </c>
      <c r="AA30" s="14" t="s">
        <v>56</v>
      </c>
      <c r="AB30" s="18" t="s">
        <v>463</v>
      </c>
      <c r="AC30" s="8"/>
      <c r="AD30" s="9"/>
      <c r="AE30" s="8"/>
      <c r="AF30" s="8"/>
      <c r="AG30" s="8"/>
      <c r="AH30" s="10"/>
      <c r="AI30" s="11"/>
      <c r="AJ30" s="7"/>
      <c r="AK30" s="7"/>
      <c r="AL30" s="7"/>
      <c r="AM30" s="7"/>
      <c r="AN30" s="7"/>
      <c r="AO30" s="7"/>
      <c r="AP30" s="7"/>
      <c r="AQ30" s="7"/>
      <c r="AR30" s="7"/>
      <c r="AS30" s="7"/>
      <c r="AT30" s="7"/>
      <c r="AU30" s="7"/>
      <c r="AV30" s="7"/>
    </row>
    <row r="31" spans="1:48" ht="27" customHeight="1">
      <c r="A31" s="32" t="s">
        <v>464</v>
      </c>
      <c r="B31" s="36">
        <v>1</v>
      </c>
      <c r="C31" s="36">
        <v>2023</v>
      </c>
      <c r="D31" s="8" t="s">
        <v>59</v>
      </c>
      <c r="E31" s="8" t="s">
        <v>465</v>
      </c>
      <c r="F31" s="37">
        <v>45141</v>
      </c>
      <c r="G31" s="11" t="s">
        <v>466</v>
      </c>
      <c r="H31" s="8" t="s">
        <v>467</v>
      </c>
      <c r="I31" s="8" t="s">
        <v>468</v>
      </c>
      <c r="J31" s="8" t="s">
        <v>469</v>
      </c>
      <c r="K31" s="8" t="s">
        <v>470</v>
      </c>
      <c r="L31" s="8" t="s">
        <v>471</v>
      </c>
      <c r="M31" s="8" t="s">
        <v>472</v>
      </c>
      <c r="N31" s="8" t="s">
        <v>182</v>
      </c>
      <c r="O31" s="8" t="s">
        <v>473</v>
      </c>
      <c r="P31" s="8" t="s">
        <v>474</v>
      </c>
      <c r="Q31" s="38">
        <v>45155</v>
      </c>
      <c r="R31" s="38">
        <v>45321</v>
      </c>
      <c r="S31" s="10"/>
      <c r="T31" s="8">
        <v>0</v>
      </c>
      <c r="U31" s="8">
        <v>0</v>
      </c>
      <c r="V31" s="12">
        <v>45267</v>
      </c>
      <c r="W31" s="24" t="s">
        <v>475</v>
      </c>
      <c r="X31" s="15" t="s">
        <v>476</v>
      </c>
      <c r="Y31" s="24" t="s">
        <v>130</v>
      </c>
      <c r="Z31" s="25">
        <v>45306</v>
      </c>
      <c r="AA31" s="14" t="s">
        <v>68</v>
      </c>
      <c r="AB31" s="18" t="s">
        <v>477</v>
      </c>
      <c r="AC31" s="8"/>
      <c r="AD31" s="9"/>
      <c r="AE31" s="8"/>
      <c r="AF31" s="8"/>
      <c r="AG31" s="8"/>
      <c r="AH31" s="10"/>
      <c r="AI31" s="11"/>
      <c r="AJ31" s="7"/>
      <c r="AK31" s="7"/>
      <c r="AL31" s="7"/>
      <c r="AM31" s="7"/>
      <c r="AN31" s="7"/>
      <c r="AO31" s="7"/>
      <c r="AP31" s="7"/>
      <c r="AQ31" s="7"/>
      <c r="AR31" s="7"/>
      <c r="AS31" s="7"/>
      <c r="AT31" s="7"/>
      <c r="AU31" s="7"/>
      <c r="AV31" s="7"/>
    </row>
    <row r="32" spans="1:48" ht="27" customHeight="1">
      <c r="A32" s="32" t="s">
        <v>464</v>
      </c>
      <c r="B32" s="36">
        <v>2</v>
      </c>
      <c r="C32" s="36">
        <v>2023</v>
      </c>
      <c r="D32" s="8" t="s">
        <v>59</v>
      </c>
      <c r="E32" s="8" t="s">
        <v>465</v>
      </c>
      <c r="F32" s="37">
        <v>45141</v>
      </c>
      <c r="G32" s="11" t="s">
        <v>466</v>
      </c>
      <c r="H32" s="8" t="s">
        <v>467</v>
      </c>
      <c r="I32" s="8" t="s">
        <v>468</v>
      </c>
      <c r="J32" s="8" t="s">
        <v>478</v>
      </c>
      <c r="K32" s="8" t="s">
        <v>470</v>
      </c>
      <c r="L32" s="8" t="s">
        <v>479</v>
      </c>
      <c r="M32" s="8" t="s">
        <v>480</v>
      </c>
      <c r="N32" s="8" t="s">
        <v>182</v>
      </c>
      <c r="O32" s="8" t="s">
        <v>473</v>
      </c>
      <c r="P32" s="8" t="s">
        <v>474</v>
      </c>
      <c r="Q32" s="38">
        <v>45155</v>
      </c>
      <c r="R32" s="38">
        <v>45321</v>
      </c>
      <c r="S32" s="10"/>
      <c r="T32" s="8">
        <v>0</v>
      </c>
      <c r="U32" s="8">
        <v>0</v>
      </c>
      <c r="V32" s="12">
        <v>45267</v>
      </c>
      <c r="W32" s="24" t="s">
        <v>475</v>
      </c>
      <c r="X32" s="15" t="s">
        <v>481</v>
      </c>
      <c r="Y32" s="24" t="s">
        <v>130</v>
      </c>
      <c r="Z32" s="25">
        <v>45306</v>
      </c>
      <c r="AA32" s="14" t="s">
        <v>68</v>
      </c>
      <c r="AB32" s="18" t="s">
        <v>482</v>
      </c>
      <c r="AC32" s="8"/>
      <c r="AD32" s="9"/>
      <c r="AE32" s="8"/>
      <c r="AF32" s="8"/>
      <c r="AG32" s="8"/>
      <c r="AH32" s="10"/>
      <c r="AI32" s="11"/>
      <c r="AJ32" s="7"/>
      <c r="AK32" s="7"/>
      <c r="AL32" s="7"/>
      <c r="AM32" s="7"/>
      <c r="AN32" s="7"/>
      <c r="AO32" s="7"/>
      <c r="AP32" s="7"/>
      <c r="AQ32" s="7"/>
      <c r="AR32" s="7"/>
      <c r="AS32" s="7"/>
      <c r="AT32" s="7"/>
      <c r="AU32" s="7"/>
      <c r="AV32" s="7"/>
    </row>
    <row r="33" spans="1:48" ht="27" customHeight="1">
      <c r="A33" s="32" t="s">
        <v>483</v>
      </c>
      <c r="B33" s="36">
        <v>1</v>
      </c>
      <c r="C33" s="36">
        <v>2023</v>
      </c>
      <c r="D33" s="8" t="s">
        <v>174</v>
      </c>
      <c r="E33" s="8" t="s">
        <v>484</v>
      </c>
      <c r="F33" s="37">
        <v>45149</v>
      </c>
      <c r="G33" s="11" t="s">
        <v>485</v>
      </c>
      <c r="H33" s="8" t="s">
        <v>323</v>
      </c>
      <c r="I33" s="8" t="s">
        <v>486</v>
      </c>
      <c r="J33" s="8" t="s">
        <v>487</v>
      </c>
      <c r="K33" s="8" t="s">
        <v>488</v>
      </c>
      <c r="L33" s="8" t="s">
        <v>489</v>
      </c>
      <c r="M33" s="8" t="s">
        <v>490</v>
      </c>
      <c r="N33" s="8" t="s">
        <v>51</v>
      </c>
      <c r="O33" s="8" t="s">
        <v>200</v>
      </c>
      <c r="P33" s="8" t="s">
        <v>316</v>
      </c>
      <c r="Q33" s="38">
        <v>45162</v>
      </c>
      <c r="R33" s="38">
        <v>45350</v>
      </c>
      <c r="S33" s="10"/>
      <c r="T33" s="8">
        <v>0</v>
      </c>
      <c r="U33" s="8">
        <v>0</v>
      </c>
      <c r="V33" s="12">
        <v>45291</v>
      </c>
      <c r="W33" s="24" t="s">
        <v>317</v>
      </c>
      <c r="X33" s="15" t="s">
        <v>491</v>
      </c>
      <c r="Y33" s="24" t="s">
        <v>130</v>
      </c>
      <c r="Z33" s="25">
        <v>45300</v>
      </c>
      <c r="AA33" s="14" t="s">
        <v>90</v>
      </c>
      <c r="AB33" s="18" t="s">
        <v>492</v>
      </c>
      <c r="AC33" s="8"/>
      <c r="AD33" s="9"/>
      <c r="AE33" s="8"/>
      <c r="AF33" s="8"/>
      <c r="AG33" s="8"/>
      <c r="AH33" s="10"/>
      <c r="AI33" s="11"/>
      <c r="AJ33" s="7"/>
      <c r="AK33" s="7"/>
      <c r="AL33" s="7"/>
      <c r="AM33" s="7"/>
      <c r="AN33" s="7"/>
      <c r="AO33" s="7"/>
      <c r="AP33" s="7"/>
      <c r="AQ33" s="7"/>
      <c r="AR33" s="7"/>
      <c r="AS33" s="7"/>
      <c r="AT33" s="7"/>
      <c r="AU33" s="7"/>
      <c r="AV33" s="7"/>
    </row>
    <row r="34" spans="1:48" ht="27" customHeight="1">
      <c r="A34" s="32" t="s">
        <v>493</v>
      </c>
      <c r="B34" s="36">
        <v>1</v>
      </c>
      <c r="C34" s="36">
        <v>2023</v>
      </c>
      <c r="D34" s="8" t="s">
        <v>174</v>
      </c>
      <c r="E34" s="8" t="s">
        <v>484</v>
      </c>
      <c r="F34" s="37">
        <v>45149</v>
      </c>
      <c r="G34" s="11" t="s">
        <v>494</v>
      </c>
      <c r="H34" s="8" t="s">
        <v>323</v>
      </c>
      <c r="I34" s="8" t="s">
        <v>495</v>
      </c>
      <c r="J34" s="8" t="s">
        <v>496</v>
      </c>
      <c r="K34" s="8" t="s">
        <v>488</v>
      </c>
      <c r="L34" s="8" t="s">
        <v>497</v>
      </c>
      <c r="M34" s="8" t="s">
        <v>490</v>
      </c>
      <c r="N34" s="8" t="s">
        <v>51</v>
      </c>
      <c r="O34" s="8" t="s">
        <v>200</v>
      </c>
      <c r="P34" s="8" t="s">
        <v>316</v>
      </c>
      <c r="Q34" s="38">
        <v>45162</v>
      </c>
      <c r="R34" s="38">
        <v>45442</v>
      </c>
      <c r="S34" s="10"/>
      <c r="T34" s="8">
        <v>0</v>
      </c>
      <c r="U34" s="8">
        <v>0</v>
      </c>
      <c r="V34" s="12">
        <v>45291</v>
      </c>
      <c r="W34" s="24" t="s">
        <v>317</v>
      </c>
      <c r="X34" s="15" t="s">
        <v>491</v>
      </c>
      <c r="Y34" s="24" t="s">
        <v>130</v>
      </c>
      <c r="Z34" s="25">
        <v>45300</v>
      </c>
      <c r="AA34" s="14" t="s">
        <v>90</v>
      </c>
      <c r="AB34" s="18" t="s">
        <v>498</v>
      </c>
      <c r="AC34" s="8"/>
      <c r="AD34" s="9"/>
      <c r="AE34" s="8"/>
      <c r="AF34" s="8"/>
      <c r="AG34" s="8"/>
      <c r="AH34" s="10"/>
      <c r="AI34" s="11"/>
      <c r="AJ34" s="7"/>
      <c r="AK34" s="7"/>
      <c r="AL34" s="7"/>
      <c r="AM34" s="7"/>
      <c r="AN34" s="7"/>
      <c r="AO34" s="7"/>
      <c r="AP34" s="7"/>
      <c r="AQ34" s="7"/>
      <c r="AR34" s="7"/>
      <c r="AS34" s="7"/>
      <c r="AT34" s="7"/>
      <c r="AU34" s="7"/>
      <c r="AV34" s="7"/>
    </row>
    <row r="35" spans="1:48" ht="27" customHeight="1">
      <c r="A35" s="32" t="s">
        <v>499</v>
      </c>
      <c r="B35" s="36">
        <v>2</v>
      </c>
      <c r="C35" s="36">
        <v>2023</v>
      </c>
      <c r="D35" s="8" t="s">
        <v>174</v>
      </c>
      <c r="E35" s="8" t="s">
        <v>484</v>
      </c>
      <c r="F35" s="37">
        <v>45149</v>
      </c>
      <c r="G35" s="11" t="s">
        <v>500</v>
      </c>
      <c r="H35" s="8" t="s">
        <v>323</v>
      </c>
      <c r="I35" s="8" t="s">
        <v>501</v>
      </c>
      <c r="J35" s="8" t="s">
        <v>502</v>
      </c>
      <c r="K35" s="8" t="s">
        <v>503</v>
      </c>
      <c r="L35" s="8" t="s">
        <v>504</v>
      </c>
      <c r="M35" s="8" t="s">
        <v>490</v>
      </c>
      <c r="N35" s="8" t="s">
        <v>435</v>
      </c>
      <c r="O35" s="8" t="s">
        <v>435</v>
      </c>
      <c r="P35" s="8" t="s">
        <v>435</v>
      </c>
      <c r="Q35" s="38">
        <v>45261</v>
      </c>
      <c r="R35" s="38">
        <v>45350</v>
      </c>
      <c r="S35" s="10"/>
      <c r="T35" s="8">
        <v>0</v>
      </c>
      <c r="U35" s="8">
        <v>0</v>
      </c>
      <c r="V35" s="12">
        <v>45300</v>
      </c>
      <c r="W35" s="24" t="s">
        <v>349</v>
      </c>
      <c r="X35" s="15" t="s">
        <v>505</v>
      </c>
      <c r="Y35" s="24" t="s">
        <v>130</v>
      </c>
      <c r="Z35" s="25">
        <v>45307</v>
      </c>
      <c r="AA35" s="14" t="s">
        <v>349</v>
      </c>
      <c r="AB35" s="18" t="s">
        <v>506</v>
      </c>
      <c r="AC35" s="8"/>
      <c r="AD35" s="9"/>
      <c r="AE35" s="8"/>
      <c r="AF35" s="8"/>
      <c r="AG35" s="8"/>
      <c r="AH35" s="10"/>
      <c r="AI35" s="11"/>
      <c r="AJ35" s="7"/>
      <c r="AK35" s="7"/>
      <c r="AL35" s="7"/>
      <c r="AM35" s="7"/>
      <c r="AN35" s="7"/>
      <c r="AO35" s="7"/>
      <c r="AP35" s="7"/>
      <c r="AQ35" s="7"/>
      <c r="AR35" s="7"/>
      <c r="AS35" s="7"/>
      <c r="AT35" s="7"/>
      <c r="AU35" s="7"/>
      <c r="AV35" s="7"/>
    </row>
    <row r="36" spans="1:48" ht="27" customHeight="1">
      <c r="A36" s="32" t="s">
        <v>507</v>
      </c>
      <c r="B36" s="36">
        <v>1</v>
      </c>
      <c r="C36" s="36">
        <v>2023</v>
      </c>
      <c r="D36" s="8" t="s">
        <v>174</v>
      </c>
      <c r="E36" s="8" t="s">
        <v>484</v>
      </c>
      <c r="F36" s="37">
        <v>45149</v>
      </c>
      <c r="G36" s="11" t="s">
        <v>508</v>
      </c>
      <c r="H36" s="8" t="s">
        <v>509</v>
      </c>
      <c r="I36" s="8" t="s">
        <v>510</v>
      </c>
      <c r="J36" s="8" t="s">
        <v>511</v>
      </c>
      <c r="K36" s="8" t="s">
        <v>503</v>
      </c>
      <c r="L36" s="8" t="s">
        <v>512</v>
      </c>
      <c r="M36" s="8" t="s">
        <v>336</v>
      </c>
      <c r="N36" s="8" t="s">
        <v>51</v>
      </c>
      <c r="O36" s="8" t="s">
        <v>200</v>
      </c>
      <c r="P36" s="8" t="s">
        <v>316</v>
      </c>
      <c r="Q36" s="38">
        <v>45170</v>
      </c>
      <c r="R36" s="38">
        <v>45382</v>
      </c>
      <c r="S36" s="10"/>
      <c r="T36" s="8">
        <v>0</v>
      </c>
      <c r="U36" s="8">
        <v>0</v>
      </c>
      <c r="V36" s="12">
        <v>45291</v>
      </c>
      <c r="W36" s="24" t="s">
        <v>317</v>
      </c>
      <c r="X36" s="15" t="s">
        <v>491</v>
      </c>
      <c r="Y36" s="24" t="s">
        <v>130</v>
      </c>
      <c r="Z36" s="25">
        <v>45300</v>
      </c>
      <c r="AA36" s="14" t="s">
        <v>90</v>
      </c>
      <c r="AB36" s="18" t="s">
        <v>513</v>
      </c>
      <c r="AC36" s="8"/>
      <c r="AD36" s="9"/>
      <c r="AE36" s="8"/>
      <c r="AF36" s="8"/>
      <c r="AG36" s="8"/>
      <c r="AH36" s="10"/>
      <c r="AI36" s="11"/>
      <c r="AJ36" s="7"/>
      <c r="AK36" s="7"/>
      <c r="AL36" s="7"/>
      <c r="AM36" s="7"/>
      <c r="AN36" s="7"/>
      <c r="AO36" s="7"/>
      <c r="AP36" s="7"/>
      <c r="AQ36" s="7"/>
      <c r="AR36" s="7"/>
      <c r="AS36" s="7"/>
      <c r="AT36" s="7"/>
      <c r="AU36" s="7"/>
      <c r="AV36" s="7"/>
    </row>
    <row r="37" spans="1:48" ht="27" customHeight="1">
      <c r="A37" s="32" t="s">
        <v>514</v>
      </c>
      <c r="B37" s="36">
        <v>1</v>
      </c>
      <c r="C37" s="36">
        <v>2023</v>
      </c>
      <c r="D37" s="8" t="s">
        <v>174</v>
      </c>
      <c r="E37" s="8" t="s">
        <v>484</v>
      </c>
      <c r="F37" s="37">
        <v>45149</v>
      </c>
      <c r="G37" s="11" t="s">
        <v>515</v>
      </c>
      <c r="H37" s="8" t="s">
        <v>323</v>
      </c>
      <c r="I37" s="8" t="s">
        <v>516</v>
      </c>
      <c r="J37" s="8" t="s">
        <v>517</v>
      </c>
      <c r="K37" s="8" t="s">
        <v>503</v>
      </c>
      <c r="L37" s="8" t="s">
        <v>512</v>
      </c>
      <c r="M37" s="8" t="s">
        <v>518</v>
      </c>
      <c r="N37" s="8" t="s">
        <v>51</v>
      </c>
      <c r="O37" s="8" t="s">
        <v>200</v>
      </c>
      <c r="P37" s="8" t="s">
        <v>316</v>
      </c>
      <c r="Q37" s="38">
        <v>45170</v>
      </c>
      <c r="R37" s="38">
        <v>45412</v>
      </c>
      <c r="S37" s="10"/>
      <c r="T37" s="8">
        <v>0</v>
      </c>
      <c r="U37" s="8">
        <v>0</v>
      </c>
      <c r="V37" s="12">
        <v>45291</v>
      </c>
      <c r="W37" s="24" t="s">
        <v>317</v>
      </c>
      <c r="X37" s="15" t="s">
        <v>491</v>
      </c>
      <c r="Y37" s="24" t="s">
        <v>130</v>
      </c>
      <c r="Z37" s="25">
        <v>45300</v>
      </c>
      <c r="AA37" s="14" t="s">
        <v>90</v>
      </c>
      <c r="AB37" s="18" t="s">
        <v>519</v>
      </c>
      <c r="AC37" s="8"/>
      <c r="AD37" s="9"/>
      <c r="AE37" s="8"/>
      <c r="AF37" s="8"/>
      <c r="AG37" s="8"/>
      <c r="AH37" s="10"/>
      <c r="AI37" s="11"/>
      <c r="AJ37" s="7"/>
      <c r="AK37" s="7"/>
      <c r="AL37" s="7"/>
      <c r="AM37" s="7"/>
      <c r="AN37" s="7"/>
      <c r="AO37" s="7"/>
      <c r="AP37" s="7"/>
      <c r="AQ37" s="7"/>
      <c r="AR37" s="7"/>
      <c r="AS37" s="7"/>
      <c r="AT37" s="7"/>
      <c r="AU37" s="7"/>
      <c r="AV37" s="7"/>
    </row>
    <row r="38" spans="1:48" ht="27" customHeight="1">
      <c r="A38" s="32" t="s">
        <v>520</v>
      </c>
      <c r="B38" s="36">
        <v>3</v>
      </c>
      <c r="C38" s="36">
        <v>2023</v>
      </c>
      <c r="D38" s="8" t="s">
        <v>174</v>
      </c>
      <c r="E38" s="8" t="s">
        <v>484</v>
      </c>
      <c r="F38" s="37">
        <v>45149</v>
      </c>
      <c r="G38" s="11" t="s">
        <v>521</v>
      </c>
      <c r="H38" s="8" t="s">
        <v>311</v>
      </c>
      <c r="I38" s="8" t="s">
        <v>522</v>
      </c>
      <c r="J38" s="8" t="s">
        <v>523</v>
      </c>
      <c r="K38" s="8" t="s">
        <v>503</v>
      </c>
      <c r="L38" s="8" t="s">
        <v>524</v>
      </c>
      <c r="M38" s="8" t="s">
        <v>336</v>
      </c>
      <c r="N38" s="8" t="s">
        <v>51</v>
      </c>
      <c r="O38" s="8" t="s">
        <v>200</v>
      </c>
      <c r="P38" s="8" t="s">
        <v>316</v>
      </c>
      <c r="Q38" s="38">
        <v>45261</v>
      </c>
      <c r="R38" s="38">
        <v>45443</v>
      </c>
      <c r="S38" s="10"/>
      <c r="T38" s="8">
        <v>0</v>
      </c>
      <c r="U38" s="8">
        <v>0</v>
      </c>
      <c r="V38" s="12">
        <v>45291</v>
      </c>
      <c r="W38" s="24" t="s">
        <v>317</v>
      </c>
      <c r="X38" s="15" t="s">
        <v>525</v>
      </c>
      <c r="Y38" s="24" t="s">
        <v>130</v>
      </c>
      <c r="Z38" s="25">
        <v>45300</v>
      </c>
      <c r="AA38" s="14" t="s">
        <v>90</v>
      </c>
      <c r="AB38" s="18" t="s">
        <v>526</v>
      </c>
      <c r="AC38" s="8"/>
      <c r="AD38" s="9"/>
      <c r="AE38" s="8"/>
      <c r="AF38" s="8"/>
      <c r="AG38" s="8"/>
      <c r="AH38" s="10"/>
      <c r="AI38" s="11"/>
      <c r="AJ38" s="7"/>
      <c r="AK38" s="7"/>
      <c r="AL38" s="7"/>
      <c r="AM38" s="7"/>
      <c r="AN38" s="7"/>
      <c r="AO38" s="7"/>
      <c r="AP38" s="7"/>
      <c r="AQ38" s="7"/>
      <c r="AR38" s="7"/>
      <c r="AS38" s="7"/>
      <c r="AT38" s="7"/>
      <c r="AU38" s="7"/>
      <c r="AV38" s="7"/>
    </row>
    <row r="39" spans="1:48" ht="27" customHeight="1">
      <c r="A39" s="32" t="s">
        <v>527</v>
      </c>
      <c r="B39" s="36">
        <v>3</v>
      </c>
      <c r="C39" s="36">
        <v>2023</v>
      </c>
      <c r="D39" s="8" t="s">
        <v>174</v>
      </c>
      <c r="E39" s="8" t="s">
        <v>484</v>
      </c>
      <c r="F39" s="37">
        <v>45149</v>
      </c>
      <c r="G39" s="11" t="s">
        <v>528</v>
      </c>
      <c r="H39" s="8" t="s">
        <v>323</v>
      </c>
      <c r="I39" s="8" t="s">
        <v>529</v>
      </c>
      <c r="J39" s="8" t="s">
        <v>530</v>
      </c>
      <c r="K39" s="8" t="s">
        <v>531</v>
      </c>
      <c r="L39" s="8" t="s">
        <v>532</v>
      </c>
      <c r="M39" s="8" t="s">
        <v>490</v>
      </c>
      <c r="N39" s="8" t="s">
        <v>51</v>
      </c>
      <c r="O39" s="8" t="s">
        <v>200</v>
      </c>
      <c r="P39" s="8" t="s">
        <v>316</v>
      </c>
      <c r="Q39" s="38">
        <v>45170</v>
      </c>
      <c r="R39" s="38">
        <v>45322</v>
      </c>
      <c r="S39" s="10"/>
      <c r="T39" s="8">
        <v>0</v>
      </c>
      <c r="U39" s="8">
        <v>0</v>
      </c>
      <c r="V39" s="12">
        <v>45291</v>
      </c>
      <c r="W39" s="24" t="s">
        <v>317</v>
      </c>
      <c r="X39" s="15" t="s">
        <v>533</v>
      </c>
      <c r="Y39" s="24" t="s">
        <v>130</v>
      </c>
      <c r="Z39" s="25">
        <v>45300</v>
      </c>
      <c r="AA39" s="14" t="s">
        <v>90</v>
      </c>
      <c r="AB39" s="18" t="s">
        <v>534</v>
      </c>
      <c r="AC39" s="8"/>
      <c r="AD39" s="9"/>
      <c r="AE39" s="8"/>
      <c r="AF39" s="8"/>
      <c r="AG39" s="8"/>
      <c r="AH39" s="10"/>
      <c r="AI39" s="11"/>
      <c r="AJ39" s="7"/>
      <c r="AK39" s="7"/>
      <c r="AL39" s="7"/>
      <c r="AM39" s="7"/>
      <c r="AN39" s="7"/>
      <c r="AO39" s="7"/>
      <c r="AP39" s="7"/>
      <c r="AQ39" s="7"/>
      <c r="AR39" s="7"/>
      <c r="AS39" s="7"/>
      <c r="AT39" s="7"/>
      <c r="AU39" s="7"/>
      <c r="AV39" s="7"/>
    </row>
    <row r="40" spans="1:48" ht="27" customHeight="1">
      <c r="A40" s="32" t="s">
        <v>527</v>
      </c>
      <c r="B40" s="36">
        <v>7</v>
      </c>
      <c r="C40" s="36">
        <v>2023</v>
      </c>
      <c r="D40" s="8" t="s">
        <v>174</v>
      </c>
      <c r="E40" s="8" t="s">
        <v>484</v>
      </c>
      <c r="F40" s="37">
        <v>45149</v>
      </c>
      <c r="G40" s="11" t="s">
        <v>528</v>
      </c>
      <c r="H40" s="8" t="s">
        <v>323</v>
      </c>
      <c r="I40" s="8" t="s">
        <v>529</v>
      </c>
      <c r="J40" s="8" t="s">
        <v>539</v>
      </c>
      <c r="K40" s="8" t="s">
        <v>48</v>
      </c>
      <c r="L40" s="8" t="s">
        <v>540</v>
      </c>
      <c r="M40" s="8" t="s">
        <v>490</v>
      </c>
      <c r="N40" s="8" t="s">
        <v>51</v>
      </c>
      <c r="O40" s="8" t="s">
        <v>200</v>
      </c>
      <c r="P40" s="8" t="s">
        <v>316</v>
      </c>
      <c r="Q40" s="38">
        <v>45200</v>
      </c>
      <c r="R40" s="38">
        <v>45322</v>
      </c>
      <c r="S40" s="10"/>
      <c r="T40" s="8">
        <v>0</v>
      </c>
      <c r="U40" s="8">
        <v>0</v>
      </c>
      <c r="V40" s="12">
        <v>45291</v>
      </c>
      <c r="W40" s="24" t="s">
        <v>317</v>
      </c>
      <c r="X40" s="15" t="s">
        <v>491</v>
      </c>
      <c r="Y40" s="24" t="s">
        <v>130</v>
      </c>
      <c r="Z40" s="25">
        <v>45300</v>
      </c>
      <c r="AA40" s="14" t="s">
        <v>90</v>
      </c>
      <c r="AB40" s="18" t="s">
        <v>541</v>
      </c>
      <c r="AC40" s="8"/>
      <c r="AD40" s="9"/>
      <c r="AE40" s="8"/>
      <c r="AF40" s="8"/>
      <c r="AG40" s="8"/>
      <c r="AH40" s="10"/>
      <c r="AI40" s="11"/>
      <c r="AJ40" s="7"/>
      <c r="AK40" s="7"/>
      <c r="AL40" s="7"/>
      <c r="AM40" s="7"/>
      <c r="AN40" s="7"/>
      <c r="AO40" s="7"/>
      <c r="AP40" s="7"/>
      <c r="AQ40" s="7"/>
      <c r="AR40" s="7"/>
      <c r="AS40" s="7"/>
      <c r="AT40" s="7"/>
      <c r="AU40" s="7"/>
      <c r="AV40" s="7"/>
    </row>
    <row r="41" spans="1:48" ht="27" customHeight="1">
      <c r="A41" s="32" t="s">
        <v>527</v>
      </c>
      <c r="B41" s="36">
        <v>8</v>
      </c>
      <c r="C41" s="36">
        <v>2023</v>
      </c>
      <c r="D41" s="8" t="s">
        <v>174</v>
      </c>
      <c r="E41" s="8" t="s">
        <v>484</v>
      </c>
      <c r="F41" s="37">
        <v>45149</v>
      </c>
      <c r="G41" s="11" t="s">
        <v>528</v>
      </c>
      <c r="H41" s="8" t="s">
        <v>323</v>
      </c>
      <c r="I41" s="8" t="s">
        <v>529</v>
      </c>
      <c r="J41" s="8" t="s">
        <v>542</v>
      </c>
      <c r="K41" s="8" t="s">
        <v>48</v>
      </c>
      <c r="L41" s="8" t="s">
        <v>543</v>
      </c>
      <c r="M41" s="8" t="s">
        <v>490</v>
      </c>
      <c r="N41" s="8" t="s">
        <v>51</v>
      </c>
      <c r="O41" s="8" t="s">
        <v>200</v>
      </c>
      <c r="P41" s="8" t="s">
        <v>316</v>
      </c>
      <c r="Q41" s="38">
        <v>45323</v>
      </c>
      <c r="R41" s="38">
        <v>45412</v>
      </c>
      <c r="S41" s="10"/>
      <c r="T41" s="8">
        <v>0</v>
      </c>
      <c r="U41" s="8">
        <v>0</v>
      </c>
      <c r="V41" s="12"/>
      <c r="W41" s="24" t="s">
        <v>317</v>
      </c>
      <c r="X41" s="15"/>
      <c r="Y41" s="24" t="s">
        <v>130</v>
      </c>
      <c r="Z41" s="25">
        <v>45300</v>
      </c>
      <c r="AA41" s="14" t="s">
        <v>90</v>
      </c>
      <c r="AB41" s="18" t="s">
        <v>544</v>
      </c>
      <c r="AC41" s="8"/>
      <c r="AD41" s="9"/>
      <c r="AE41" s="8"/>
      <c r="AF41" s="8"/>
      <c r="AG41" s="8"/>
      <c r="AH41" s="10"/>
      <c r="AI41" s="11"/>
      <c r="AJ41" s="7"/>
      <c r="AK41" s="7"/>
      <c r="AL41" s="7"/>
      <c r="AM41" s="7"/>
      <c r="AN41" s="7"/>
      <c r="AO41" s="7"/>
      <c r="AP41" s="7"/>
      <c r="AQ41" s="7"/>
      <c r="AR41" s="7"/>
      <c r="AS41" s="7"/>
      <c r="AT41" s="7"/>
      <c r="AU41" s="7"/>
      <c r="AV41" s="7"/>
    </row>
    <row r="42" spans="1:48" ht="27" customHeight="1">
      <c r="A42" s="32" t="s">
        <v>527</v>
      </c>
      <c r="B42" s="36">
        <v>9</v>
      </c>
      <c r="C42" s="36">
        <v>2023</v>
      </c>
      <c r="D42" s="8" t="s">
        <v>174</v>
      </c>
      <c r="E42" s="8" t="s">
        <v>484</v>
      </c>
      <c r="F42" s="37">
        <v>45149</v>
      </c>
      <c r="G42" s="11" t="s">
        <v>528</v>
      </c>
      <c r="H42" s="8" t="s">
        <v>323</v>
      </c>
      <c r="I42" s="8" t="s">
        <v>529</v>
      </c>
      <c r="J42" s="8" t="s">
        <v>545</v>
      </c>
      <c r="K42" s="8" t="s">
        <v>48</v>
      </c>
      <c r="L42" s="8" t="s">
        <v>546</v>
      </c>
      <c r="M42" s="8" t="s">
        <v>490</v>
      </c>
      <c r="N42" s="8" t="s">
        <v>51</v>
      </c>
      <c r="O42" s="8" t="s">
        <v>200</v>
      </c>
      <c r="P42" s="8" t="s">
        <v>316</v>
      </c>
      <c r="Q42" s="38">
        <v>45413</v>
      </c>
      <c r="R42" s="38">
        <v>45504</v>
      </c>
      <c r="S42" s="10"/>
      <c r="T42" s="8">
        <v>0</v>
      </c>
      <c r="U42" s="8">
        <v>0</v>
      </c>
      <c r="V42" s="12"/>
      <c r="W42" s="24" t="s">
        <v>317</v>
      </c>
      <c r="X42" s="15"/>
      <c r="Y42" s="24" t="s">
        <v>130</v>
      </c>
      <c r="Z42" s="25">
        <v>45300</v>
      </c>
      <c r="AA42" s="14" t="s">
        <v>90</v>
      </c>
      <c r="AB42" s="18" t="s">
        <v>547</v>
      </c>
      <c r="AC42" s="8"/>
      <c r="AD42" s="9"/>
      <c r="AE42" s="8"/>
      <c r="AF42" s="8"/>
      <c r="AG42" s="8"/>
      <c r="AH42" s="10"/>
      <c r="AI42" s="11"/>
      <c r="AJ42" s="7"/>
      <c r="AK42" s="7"/>
      <c r="AL42" s="7"/>
      <c r="AM42" s="7"/>
      <c r="AN42" s="7"/>
      <c r="AO42" s="7"/>
      <c r="AP42" s="7"/>
      <c r="AQ42" s="7"/>
      <c r="AR42" s="7"/>
      <c r="AS42" s="7"/>
      <c r="AT42" s="7"/>
      <c r="AU42" s="7"/>
      <c r="AV42" s="7"/>
    </row>
    <row r="43" spans="1:48" ht="27" customHeight="1">
      <c r="A43" s="32" t="s">
        <v>563</v>
      </c>
      <c r="B43" s="36">
        <v>2</v>
      </c>
      <c r="C43" s="36">
        <v>2023</v>
      </c>
      <c r="D43" s="8" t="s">
        <v>549</v>
      </c>
      <c r="E43" s="8" t="s">
        <v>550</v>
      </c>
      <c r="F43" s="37">
        <v>45141</v>
      </c>
      <c r="G43" s="11" t="s">
        <v>564</v>
      </c>
      <c r="H43" s="8" t="s">
        <v>552</v>
      </c>
      <c r="I43" s="8" t="s">
        <v>565</v>
      </c>
      <c r="J43" s="8" t="s">
        <v>566</v>
      </c>
      <c r="K43" s="8" t="s">
        <v>48</v>
      </c>
      <c r="L43" s="8" t="s">
        <v>567</v>
      </c>
      <c r="M43" s="8">
        <v>1</v>
      </c>
      <c r="N43" s="8" t="s">
        <v>86</v>
      </c>
      <c r="O43" s="8" t="s">
        <v>556</v>
      </c>
      <c r="P43" s="8" t="s">
        <v>556</v>
      </c>
      <c r="Q43" s="38">
        <v>45170</v>
      </c>
      <c r="R43" s="38">
        <v>45350</v>
      </c>
      <c r="S43" s="10"/>
      <c r="T43" s="8">
        <v>0</v>
      </c>
      <c r="U43" s="8">
        <v>0</v>
      </c>
      <c r="V43" s="12">
        <v>45296</v>
      </c>
      <c r="W43" s="24" t="s">
        <v>88</v>
      </c>
      <c r="X43" s="15" t="s">
        <v>568</v>
      </c>
      <c r="Y43" s="24" t="s">
        <v>130</v>
      </c>
      <c r="Z43" s="25">
        <v>45300</v>
      </c>
      <c r="AA43" s="14" t="s">
        <v>90</v>
      </c>
      <c r="AB43" s="18" t="s">
        <v>569</v>
      </c>
      <c r="AC43" s="8"/>
      <c r="AD43" s="9"/>
      <c r="AE43" s="8"/>
      <c r="AF43" s="8"/>
      <c r="AG43" s="8"/>
      <c r="AH43" s="10"/>
      <c r="AI43" s="11"/>
      <c r="AJ43" s="7"/>
      <c r="AK43" s="7"/>
      <c r="AL43" s="7"/>
      <c r="AM43" s="7"/>
      <c r="AN43" s="7"/>
      <c r="AO43" s="7"/>
      <c r="AP43" s="7"/>
      <c r="AQ43" s="7"/>
      <c r="AR43" s="7"/>
      <c r="AS43" s="7"/>
      <c r="AT43" s="7"/>
      <c r="AU43" s="7"/>
      <c r="AV43" s="7"/>
    </row>
    <row r="44" spans="1:48" ht="27" customHeight="1">
      <c r="A44" s="32" t="s">
        <v>570</v>
      </c>
      <c r="B44" s="36">
        <v>3</v>
      </c>
      <c r="C44" s="36">
        <v>2023</v>
      </c>
      <c r="D44" s="8" t="s">
        <v>549</v>
      </c>
      <c r="E44" s="8" t="s">
        <v>550</v>
      </c>
      <c r="F44" s="37">
        <v>45141</v>
      </c>
      <c r="G44" s="11" t="s">
        <v>571</v>
      </c>
      <c r="H44" s="8" t="s">
        <v>552</v>
      </c>
      <c r="I44" s="8" t="s">
        <v>572</v>
      </c>
      <c r="J44" s="8" t="s">
        <v>573</v>
      </c>
      <c r="K44" s="8" t="s">
        <v>48</v>
      </c>
      <c r="L44" s="8" t="s">
        <v>567</v>
      </c>
      <c r="M44" s="8">
        <v>1</v>
      </c>
      <c r="N44" s="8" t="s">
        <v>86</v>
      </c>
      <c r="O44" s="8" t="s">
        <v>556</v>
      </c>
      <c r="P44" s="8" t="s">
        <v>556</v>
      </c>
      <c r="Q44" s="38">
        <v>45261</v>
      </c>
      <c r="R44" s="38">
        <v>45442</v>
      </c>
      <c r="S44" s="10"/>
      <c r="T44" s="8">
        <v>0</v>
      </c>
      <c r="U44" s="8">
        <v>0</v>
      </c>
      <c r="V44" s="12">
        <v>45296</v>
      </c>
      <c r="W44" s="24" t="s">
        <v>88</v>
      </c>
      <c r="X44" s="15" t="s">
        <v>574</v>
      </c>
      <c r="Y44" s="24" t="s">
        <v>130</v>
      </c>
      <c r="Z44" s="25">
        <v>45300</v>
      </c>
      <c r="AA44" s="14" t="s">
        <v>90</v>
      </c>
      <c r="AB44" s="18" t="s">
        <v>575</v>
      </c>
      <c r="AC44" s="8"/>
      <c r="AD44" s="9"/>
      <c r="AE44" s="8"/>
      <c r="AF44" s="8"/>
      <c r="AG44" s="8"/>
      <c r="AH44" s="10"/>
      <c r="AI44" s="11"/>
      <c r="AJ44" s="7"/>
      <c r="AK44" s="7"/>
      <c r="AL44" s="7"/>
      <c r="AM44" s="7"/>
      <c r="AN44" s="7"/>
      <c r="AO44" s="7"/>
      <c r="AP44" s="7"/>
      <c r="AQ44" s="7"/>
      <c r="AR44" s="7"/>
      <c r="AS44" s="7"/>
      <c r="AT44" s="7"/>
      <c r="AU44" s="7"/>
      <c r="AV44" s="7"/>
    </row>
    <row r="45" spans="1:48" ht="27" customHeight="1">
      <c r="A45" s="32" t="s">
        <v>603</v>
      </c>
      <c r="B45" s="36">
        <v>2</v>
      </c>
      <c r="C45" s="36">
        <v>2023</v>
      </c>
      <c r="D45" s="8" t="s">
        <v>42</v>
      </c>
      <c r="E45" s="8" t="s">
        <v>604</v>
      </c>
      <c r="F45" s="37">
        <v>45166</v>
      </c>
      <c r="G45" s="11" t="s">
        <v>605</v>
      </c>
      <c r="H45" s="8" t="s">
        <v>606</v>
      </c>
      <c r="I45" s="8" t="s">
        <v>607</v>
      </c>
      <c r="J45" s="8" t="s">
        <v>608</v>
      </c>
      <c r="K45" s="8" t="s">
        <v>48</v>
      </c>
      <c r="L45" s="8" t="s">
        <v>609</v>
      </c>
      <c r="M45" s="8">
        <v>5</v>
      </c>
      <c r="N45" s="8" t="s">
        <v>51</v>
      </c>
      <c r="O45" s="8" t="s">
        <v>610</v>
      </c>
      <c r="P45" s="8" t="s">
        <v>52</v>
      </c>
      <c r="Q45" s="38">
        <v>45166</v>
      </c>
      <c r="R45" s="38">
        <v>45322</v>
      </c>
      <c r="S45" s="10"/>
      <c r="T45" s="8">
        <v>0</v>
      </c>
      <c r="U45" s="8">
        <v>0</v>
      </c>
      <c r="V45" s="12"/>
      <c r="W45" s="24"/>
      <c r="X45" s="15"/>
      <c r="Y45" s="24" t="s">
        <v>130</v>
      </c>
      <c r="Z45" s="25">
        <v>45306</v>
      </c>
      <c r="AA45" s="14" t="s">
        <v>230</v>
      </c>
      <c r="AB45" s="18" t="s">
        <v>611</v>
      </c>
      <c r="AC45" s="8"/>
      <c r="AD45" s="9"/>
      <c r="AE45" s="8"/>
      <c r="AF45" s="8"/>
      <c r="AG45" s="8"/>
      <c r="AH45" s="10"/>
      <c r="AI45" s="11"/>
      <c r="AJ45" s="7"/>
      <c r="AK45" s="7"/>
      <c r="AL45" s="7"/>
      <c r="AM45" s="7"/>
      <c r="AN45" s="7"/>
      <c r="AO45" s="7"/>
      <c r="AP45" s="7"/>
      <c r="AQ45" s="7"/>
      <c r="AR45" s="7"/>
      <c r="AS45" s="7"/>
      <c r="AT45" s="7"/>
      <c r="AU45" s="7"/>
      <c r="AV45" s="7"/>
    </row>
    <row r="46" spans="1:48" ht="27" customHeight="1">
      <c r="A46" s="32" t="s">
        <v>603</v>
      </c>
      <c r="B46" s="36">
        <v>3</v>
      </c>
      <c r="C46" s="36">
        <v>2023</v>
      </c>
      <c r="D46" s="8" t="s">
        <v>42</v>
      </c>
      <c r="E46" s="8" t="s">
        <v>604</v>
      </c>
      <c r="F46" s="37">
        <v>45166</v>
      </c>
      <c r="G46" s="11" t="s">
        <v>612</v>
      </c>
      <c r="H46" s="8" t="s">
        <v>606</v>
      </c>
      <c r="I46" s="8" t="s">
        <v>613</v>
      </c>
      <c r="J46" s="8" t="s">
        <v>614</v>
      </c>
      <c r="K46" s="8" t="s">
        <v>48</v>
      </c>
      <c r="L46" s="8" t="s">
        <v>615</v>
      </c>
      <c r="M46" s="8" t="s">
        <v>616</v>
      </c>
      <c r="N46" s="8" t="s">
        <v>51</v>
      </c>
      <c r="O46" s="8" t="s">
        <v>610</v>
      </c>
      <c r="P46" s="8" t="s">
        <v>52</v>
      </c>
      <c r="Q46" s="38">
        <v>45166</v>
      </c>
      <c r="R46" s="38">
        <v>45322</v>
      </c>
      <c r="S46" s="10"/>
      <c r="T46" s="8">
        <v>0</v>
      </c>
      <c r="U46" s="8">
        <v>0</v>
      </c>
      <c r="V46" s="12"/>
      <c r="W46" s="24"/>
      <c r="X46" s="15"/>
      <c r="Y46" s="24" t="s">
        <v>130</v>
      </c>
      <c r="Z46" s="25">
        <v>45306</v>
      </c>
      <c r="AA46" s="14" t="s">
        <v>230</v>
      </c>
      <c r="AB46" s="18" t="s">
        <v>617</v>
      </c>
      <c r="AC46" s="8"/>
      <c r="AD46" s="9"/>
      <c r="AE46" s="8"/>
      <c r="AF46" s="8"/>
      <c r="AG46" s="8"/>
      <c r="AH46" s="10"/>
      <c r="AI46" s="11"/>
      <c r="AJ46" s="7"/>
      <c r="AK46" s="7"/>
      <c r="AL46" s="7"/>
      <c r="AM46" s="7"/>
      <c r="AN46" s="7"/>
      <c r="AO46" s="7"/>
      <c r="AP46" s="7"/>
      <c r="AQ46" s="7"/>
      <c r="AR46" s="7"/>
      <c r="AS46" s="7"/>
      <c r="AT46" s="7"/>
      <c r="AU46" s="7"/>
      <c r="AV46" s="7"/>
    </row>
    <row r="47" spans="1:48" ht="27" customHeight="1">
      <c r="A47" s="32" t="s">
        <v>618</v>
      </c>
      <c r="B47" s="36">
        <v>4</v>
      </c>
      <c r="C47" s="36">
        <v>2023</v>
      </c>
      <c r="D47" s="8" t="s">
        <v>42</v>
      </c>
      <c r="E47" s="8" t="s">
        <v>619</v>
      </c>
      <c r="F47" s="37" t="s">
        <v>620</v>
      </c>
      <c r="G47" s="11" t="s">
        <v>621</v>
      </c>
      <c r="H47" s="8" t="s">
        <v>223</v>
      </c>
      <c r="I47" s="8" t="s">
        <v>622</v>
      </c>
      <c r="J47" s="8" t="s">
        <v>636</v>
      </c>
      <c r="K47" s="8" t="s">
        <v>48</v>
      </c>
      <c r="L47" s="8" t="s">
        <v>637</v>
      </c>
      <c r="M47" s="8" t="s">
        <v>638</v>
      </c>
      <c r="N47" s="8" t="s">
        <v>51</v>
      </c>
      <c r="O47" s="8" t="s">
        <v>52</v>
      </c>
      <c r="P47" s="8" t="s">
        <v>52</v>
      </c>
      <c r="Q47" s="38">
        <v>45275</v>
      </c>
      <c r="R47" s="38">
        <v>45322</v>
      </c>
      <c r="S47" s="10"/>
      <c r="T47" s="8">
        <v>0</v>
      </c>
      <c r="U47" s="8">
        <v>0</v>
      </c>
      <c r="V47" s="12"/>
      <c r="W47" s="24"/>
      <c r="X47" s="15"/>
      <c r="Y47" s="24" t="s">
        <v>130</v>
      </c>
      <c r="Z47" s="25">
        <v>45306</v>
      </c>
      <c r="AA47" s="14" t="s">
        <v>230</v>
      </c>
      <c r="AB47" s="18" t="s">
        <v>639</v>
      </c>
      <c r="AC47" s="8"/>
      <c r="AD47" s="9"/>
      <c r="AE47" s="8"/>
      <c r="AF47" s="8"/>
      <c r="AG47" s="8"/>
      <c r="AH47" s="10"/>
      <c r="AI47" s="11"/>
      <c r="AJ47" s="7"/>
      <c r="AK47" s="7"/>
      <c r="AL47" s="7"/>
      <c r="AM47" s="7"/>
      <c r="AN47" s="7"/>
      <c r="AO47" s="7"/>
      <c r="AP47" s="7"/>
      <c r="AQ47" s="7"/>
      <c r="AR47" s="7"/>
      <c r="AS47" s="7"/>
      <c r="AT47" s="7"/>
      <c r="AU47" s="7"/>
      <c r="AV47" s="7"/>
    </row>
    <row r="48" spans="1:48" ht="27" customHeight="1">
      <c r="A48" s="32" t="s">
        <v>618</v>
      </c>
      <c r="B48" s="36">
        <v>5</v>
      </c>
      <c r="C48" s="36">
        <v>2023</v>
      </c>
      <c r="D48" s="8" t="s">
        <v>42</v>
      </c>
      <c r="E48" s="8" t="s">
        <v>619</v>
      </c>
      <c r="F48" s="37" t="s">
        <v>620</v>
      </c>
      <c r="G48" s="11" t="s">
        <v>621</v>
      </c>
      <c r="H48" s="8" t="s">
        <v>223</v>
      </c>
      <c r="I48" s="8" t="s">
        <v>622</v>
      </c>
      <c r="J48" s="8" t="s">
        <v>640</v>
      </c>
      <c r="K48" s="8" t="s">
        <v>48</v>
      </c>
      <c r="L48" s="8" t="s">
        <v>641</v>
      </c>
      <c r="M48" s="8" t="s">
        <v>638</v>
      </c>
      <c r="N48" s="8" t="s">
        <v>51</v>
      </c>
      <c r="O48" s="8" t="s">
        <v>52</v>
      </c>
      <c r="P48" s="8" t="s">
        <v>52</v>
      </c>
      <c r="Q48" s="38">
        <v>45194</v>
      </c>
      <c r="R48" s="38">
        <v>45380</v>
      </c>
      <c r="S48" s="10"/>
      <c r="T48" s="8">
        <v>0</v>
      </c>
      <c r="U48" s="8">
        <v>0</v>
      </c>
      <c r="V48" s="12"/>
      <c r="W48" s="24"/>
      <c r="X48" s="15"/>
      <c r="Y48" s="24" t="s">
        <v>130</v>
      </c>
      <c r="Z48" s="25">
        <v>45306</v>
      </c>
      <c r="AA48" s="14" t="s">
        <v>230</v>
      </c>
      <c r="AB48" s="18" t="s">
        <v>642</v>
      </c>
      <c r="AC48" s="8"/>
      <c r="AD48" s="9"/>
      <c r="AE48" s="8"/>
      <c r="AF48" s="8"/>
      <c r="AG48" s="8"/>
      <c r="AH48" s="10"/>
      <c r="AI48" s="11"/>
      <c r="AJ48" s="7"/>
      <c r="AK48" s="7"/>
      <c r="AL48" s="7"/>
      <c r="AM48" s="7"/>
      <c r="AN48" s="7"/>
      <c r="AO48" s="7"/>
      <c r="AP48" s="7"/>
      <c r="AQ48" s="7"/>
      <c r="AR48" s="7"/>
      <c r="AS48" s="7"/>
      <c r="AT48" s="7"/>
      <c r="AU48" s="7"/>
      <c r="AV48" s="7"/>
    </row>
    <row r="49" spans="1:48" ht="27" customHeight="1">
      <c r="A49" s="32" t="s">
        <v>618</v>
      </c>
      <c r="B49" s="36">
        <v>6</v>
      </c>
      <c r="C49" s="36">
        <v>2023</v>
      </c>
      <c r="D49" s="8" t="s">
        <v>42</v>
      </c>
      <c r="E49" s="8" t="s">
        <v>619</v>
      </c>
      <c r="F49" s="37" t="s">
        <v>620</v>
      </c>
      <c r="G49" s="11" t="s">
        <v>621</v>
      </c>
      <c r="H49" s="8" t="s">
        <v>223</v>
      </c>
      <c r="I49" s="8" t="s">
        <v>622</v>
      </c>
      <c r="J49" s="8" t="s">
        <v>643</v>
      </c>
      <c r="K49" s="8" t="s">
        <v>48</v>
      </c>
      <c r="L49" s="8" t="s">
        <v>644</v>
      </c>
      <c r="M49" s="8" t="s">
        <v>645</v>
      </c>
      <c r="N49" s="8" t="s">
        <v>51</v>
      </c>
      <c r="O49" s="8" t="s">
        <v>52</v>
      </c>
      <c r="P49" s="8" t="s">
        <v>52</v>
      </c>
      <c r="Q49" s="38">
        <v>45275</v>
      </c>
      <c r="R49" s="38">
        <v>45380</v>
      </c>
      <c r="S49" s="10"/>
      <c r="T49" s="8">
        <v>0</v>
      </c>
      <c r="U49" s="8">
        <v>0</v>
      </c>
      <c r="V49" s="12"/>
      <c r="W49" s="24"/>
      <c r="X49" s="15"/>
      <c r="Y49" s="24" t="s">
        <v>130</v>
      </c>
      <c r="Z49" s="25">
        <v>45306</v>
      </c>
      <c r="AA49" s="14" t="s">
        <v>230</v>
      </c>
      <c r="AB49" s="18" t="s">
        <v>646</v>
      </c>
      <c r="AC49" s="8"/>
      <c r="AD49" s="9"/>
      <c r="AE49" s="8"/>
      <c r="AF49" s="8"/>
      <c r="AG49" s="8"/>
      <c r="AH49" s="10"/>
      <c r="AI49" s="11"/>
      <c r="AJ49" s="7"/>
      <c r="AK49" s="7"/>
      <c r="AL49" s="7"/>
      <c r="AM49" s="7"/>
      <c r="AN49" s="7"/>
      <c r="AO49" s="7"/>
      <c r="AP49" s="7"/>
      <c r="AQ49" s="7"/>
      <c r="AR49" s="7"/>
      <c r="AS49" s="7"/>
      <c r="AT49" s="7"/>
      <c r="AU49" s="7"/>
      <c r="AV49" s="7"/>
    </row>
    <row r="50" spans="1:48" ht="27" customHeight="1">
      <c r="A50" s="32" t="s">
        <v>618</v>
      </c>
      <c r="B50" s="36">
        <v>9</v>
      </c>
      <c r="C50" s="36">
        <v>2023</v>
      </c>
      <c r="D50" s="8" t="s">
        <v>42</v>
      </c>
      <c r="E50" s="8" t="s">
        <v>619</v>
      </c>
      <c r="F50" s="37" t="s">
        <v>620</v>
      </c>
      <c r="G50" s="11" t="s">
        <v>621</v>
      </c>
      <c r="H50" s="8" t="s">
        <v>223</v>
      </c>
      <c r="I50" s="8" t="s">
        <v>622</v>
      </c>
      <c r="J50" s="8" t="s">
        <v>651</v>
      </c>
      <c r="K50" s="8" t="s">
        <v>48</v>
      </c>
      <c r="L50" s="8" t="s">
        <v>652</v>
      </c>
      <c r="M50" s="8" t="s">
        <v>653</v>
      </c>
      <c r="N50" s="8" t="s">
        <v>51</v>
      </c>
      <c r="O50" s="8" t="s">
        <v>52</v>
      </c>
      <c r="P50" s="8" t="s">
        <v>52</v>
      </c>
      <c r="Q50" s="38">
        <v>45380</v>
      </c>
      <c r="R50" s="38">
        <v>45408</v>
      </c>
      <c r="S50" s="10"/>
      <c r="T50" s="8">
        <v>0</v>
      </c>
      <c r="U50" s="8">
        <v>0</v>
      </c>
      <c r="V50" s="12"/>
      <c r="W50" s="24"/>
      <c r="X50" s="15"/>
      <c r="Y50" s="24" t="s">
        <v>130</v>
      </c>
      <c r="Z50" s="25">
        <v>45306</v>
      </c>
      <c r="AA50" s="14" t="s">
        <v>230</v>
      </c>
      <c r="AB50" s="18" t="s">
        <v>654</v>
      </c>
      <c r="AC50" s="8"/>
      <c r="AD50" s="9"/>
      <c r="AE50" s="8"/>
      <c r="AF50" s="8"/>
      <c r="AG50" s="8"/>
      <c r="AH50" s="10"/>
      <c r="AI50" s="11"/>
      <c r="AJ50" s="7"/>
      <c r="AK50" s="7"/>
      <c r="AL50" s="7"/>
      <c r="AM50" s="7"/>
      <c r="AN50" s="7"/>
      <c r="AO50" s="7"/>
      <c r="AP50" s="7"/>
      <c r="AQ50" s="7"/>
      <c r="AR50" s="7"/>
      <c r="AS50" s="7"/>
      <c r="AT50" s="7"/>
      <c r="AU50" s="7"/>
      <c r="AV50" s="7"/>
    </row>
    <row r="51" spans="1:48" ht="27" customHeight="1">
      <c r="A51" s="32" t="s">
        <v>655</v>
      </c>
      <c r="B51" s="36">
        <v>2</v>
      </c>
      <c r="C51" s="36">
        <v>2023</v>
      </c>
      <c r="D51" s="8" t="s">
        <v>42</v>
      </c>
      <c r="E51" s="8" t="s">
        <v>619</v>
      </c>
      <c r="F51" s="37" t="s">
        <v>620</v>
      </c>
      <c r="G51" s="11" t="s">
        <v>656</v>
      </c>
      <c r="H51" s="8" t="s">
        <v>234</v>
      </c>
      <c r="I51" s="8" t="s">
        <v>657</v>
      </c>
      <c r="J51" s="8" t="s">
        <v>664</v>
      </c>
      <c r="K51" s="8" t="s">
        <v>48</v>
      </c>
      <c r="L51" s="8" t="s">
        <v>665</v>
      </c>
      <c r="M51" s="8" t="s">
        <v>666</v>
      </c>
      <c r="N51" s="8" t="s">
        <v>51</v>
      </c>
      <c r="O51" s="8" t="s">
        <v>661</v>
      </c>
      <c r="P51" s="8" t="s">
        <v>435</v>
      </c>
      <c r="Q51" s="38">
        <v>45261</v>
      </c>
      <c r="R51" s="38">
        <v>45382</v>
      </c>
      <c r="S51" s="10"/>
      <c r="T51" s="8">
        <v>0</v>
      </c>
      <c r="U51" s="8">
        <v>0</v>
      </c>
      <c r="V51" s="12"/>
      <c r="W51" s="24"/>
      <c r="X51" s="15"/>
      <c r="Y51" s="24" t="s">
        <v>130</v>
      </c>
      <c r="Z51" s="25">
        <v>45306</v>
      </c>
      <c r="AA51" s="14" t="s">
        <v>230</v>
      </c>
      <c r="AB51" s="18" t="s">
        <v>667</v>
      </c>
      <c r="AC51" s="8"/>
      <c r="AD51" s="9"/>
      <c r="AE51" s="8"/>
      <c r="AF51" s="8"/>
      <c r="AG51" s="8"/>
      <c r="AH51" s="10"/>
      <c r="AI51" s="11"/>
      <c r="AJ51" s="7"/>
      <c r="AK51" s="7"/>
      <c r="AL51" s="7"/>
      <c r="AM51" s="7"/>
      <c r="AN51" s="7"/>
      <c r="AO51" s="7"/>
      <c r="AP51" s="7"/>
      <c r="AQ51" s="7"/>
      <c r="AR51" s="7"/>
      <c r="AS51" s="7"/>
      <c r="AT51" s="7"/>
      <c r="AU51" s="7"/>
      <c r="AV51" s="7"/>
    </row>
    <row r="52" spans="1:48" ht="27" customHeight="1">
      <c r="A52" s="32" t="s">
        <v>693</v>
      </c>
      <c r="B52" s="36">
        <v>1</v>
      </c>
      <c r="C52" s="36">
        <v>2023</v>
      </c>
      <c r="D52" s="8" t="s">
        <v>174</v>
      </c>
      <c r="E52" s="8" t="s">
        <v>694</v>
      </c>
      <c r="F52" s="37">
        <v>45194</v>
      </c>
      <c r="G52" s="11" t="s">
        <v>695</v>
      </c>
      <c r="H52" s="8" t="s">
        <v>696</v>
      </c>
      <c r="I52" s="8" t="s">
        <v>697</v>
      </c>
      <c r="J52" s="8" t="s">
        <v>698</v>
      </c>
      <c r="K52" s="8" t="s">
        <v>531</v>
      </c>
      <c r="L52" s="8" t="s">
        <v>699</v>
      </c>
      <c r="M52" s="8" t="s">
        <v>490</v>
      </c>
      <c r="N52" s="8" t="s">
        <v>51</v>
      </c>
      <c r="O52" s="8" t="s">
        <v>200</v>
      </c>
      <c r="P52" s="8" t="s">
        <v>316</v>
      </c>
      <c r="Q52" s="38">
        <v>45208</v>
      </c>
      <c r="R52" s="38">
        <v>45382</v>
      </c>
      <c r="S52" s="10"/>
      <c r="T52" s="8">
        <v>0</v>
      </c>
      <c r="U52" s="8">
        <v>0</v>
      </c>
      <c r="V52" s="12">
        <v>45291</v>
      </c>
      <c r="W52" s="24" t="s">
        <v>317</v>
      </c>
      <c r="X52" s="15" t="s">
        <v>700</v>
      </c>
      <c r="Y52" s="24" t="s">
        <v>130</v>
      </c>
      <c r="Z52" s="25">
        <v>45300</v>
      </c>
      <c r="AA52" s="14" t="s">
        <v>90</v>
      </c>
      <c r="AB52" s="18" t="s">
        <v>701</v>
      </c>
      <c r="AC52" s="8"/>
      <c r="AD52" s="9"/>
      <c r="AE52" s="8"/>
      <c r="AF52" s="8"/>
      <c r="AG52" s="8"/>
      <c r="AH52" s="10"/>
      <c r="AI52" s="11"/>
      <c r="AJ52" s="7"/>
      <c r="AK52" s="7"/>
      <c r="AL52" s="7"/>
      <c r="AM52" s="7"/>
      <c r="AN52" s="7"/>
      <c r="AO52" s="7"/>
      <c r="AP52" s="7"/>
      <c r="AQ52" s="7"/>
      <c r="AR52" s="7"/>
      <c r="AS52" s="7"/>
      <c r="AT52" s="7"/>
      <c r="AU52" s="7"/>
      <c r="AV52" s="7"/>
    </row>
    <row r="53" spans="1:48" ht="27" customHeight="1">
      <c r="A53" s="32" t="s">
        <v>693</v>
      </c>
      <c r="B53" s="36">
        <v>2</v>
      </c>
      <c r="C53" s="36">
        <v>2023</v>
      </c>
      <c r="D53" s="8" t="s">
        <v>174</v>
      </c>
      <c r="E53" s="8" t="s">
        <v>694</v>
      </c>
      <c r="F53" s="37">
        <v>45194</v>
      </c>
      <c r="G53" s="11" t="s">
        <v>695</v>
      </c>
      <c r="H53" s="8" t="s">
        <v>696</v>
      </c>
      <c r="I53" s="8" t="s">
        <v>697</v>
      </c>
      <c r="J53" s="8" t="s">
        <v>702</v>
      </c>
      <c r="K53" s="8" t="s">
        <v>48</v>
      </c>
      <c r="L53" s="8" t="s">
        <v>703</v>
      </c>
      <c r="M53" s="8" t="s">
        <v>490</v>
      </c>
      <c r="N53" s="8" t="s">
        <v>51</v>
      </c>
      <c r="O53" s="8" t="s">
        <v>200</v>
      </c>
      <c r="P53" s="8" t="s">
        <v>316</v>
      </c>
      <c r="Q53" s="38">
        <v>45208</v>
      </c>
      <c r="R53" s="38">
        <v>45412</v>
      </c>
      <c r="S53" s="10"/>
      <c r="T53" s="8">
        <v>0</v>
      </c>
      <c r="U53" s="8">
        <v>0</v>
      </c>
      <c r="V53" s="12">
        <v>45291</v>
      </c>
      <c r="W53" s="24" t="s">
        <v>317</v>
      </c>
      <c r="X53" s="15" t="s">
        <v>704</v>
      </c>
      <c r="Y53" s="24" t="s">
        <v>130</v>
      </c>
      <c r="Z53" s="25">
        <v>45300</v>
      </c>
      <c r="AA53" s="14" t="s">
        <v>90</v>
      </c>
      <c r="AB53" s="18" t="s">
        <v>705</v>
      </c>
      <c r="AC53" s="8"/>
      <c r="AD53" s="9"/>
      <c r="AE53" s="8"/>
      <c r="AF53" s="8"/>
      <c r="AG53" s="8"/>
      <c r="AH53" s="10"/>
      <c r="AI53" s="11"/>
      <c r="AJ53" s="7"/>
      <c r="AK53" s="7"/>
      <c r="AL53" s="7"/>
      <c r="AM53" s="7"/>
      <c r="AN53" s="7"/>
      <c r="AO53" s="7"/>
      <c r="AP53" s="7"/>
      <c r="AQ53" s="7"/>
      <c r="AR53" s="7"/>
      <c r="AS53" s="7"/>
      <c r="AT53" s="7"/>
      <c r="AU53" s="7"/>
      <c r="AV53" s="7"/>
    </row>
    <row r="54" spans="1:48" ht="27" customHeight="1">
      <c r="A54" s="32" t="s">
        <v>706</v>
      </c>
      <c r="B54" s="36">
        <v>3</v>
      </c>
      <c r="C54" s="36">
        <v>2023</v>
      </c>
      <c r="D54" s="8" t="s">
        <v>174</v>
      </c>
      <c r="E54" s="8" t="s">
        <v>694</v>
      </c>
      <c r="F54" s="37">
        <v>45194</v>
      </c>
      <c r="G54" s="11" t="s">
        <v>707</v>
      </c>
      <c r="H54" s="8" t="s">
        <v>509</v>
      </c>
      <c r="I54" s="8" t="s">
        <v>708</v>
      </c>
      <c r="J54" s="8" t="s">
        <v>721</v>
      </c>
      <c r="K54" s="8" t="s">
        <v>531</v>
      </c>
      <c r="L54" s="8" t="s">
        <v>722</v>
      </c>
      <c r="M54" s="8" t="s">
        <v>315</v>
      </c>
      <c r="N54" s="8" t="s">
        <v>51</v>
      </c>
      <c r="O54" s="8" t="s">
        <v>200</v>
      </c>
      <c r="P54" s="8" t="s">
        <v>316</v>
      </c>
      <c r="Q54" s="38">
        <v>45208</v>
      </c>
      <c r="R54" s="38">
        <v>45504</v>
      </c>
      <c r="S54" s="10"/>
      <c r="T54" s="8">
        <v>0</v>
      </c>
      <c r="U54" s="8">
        <v>0</v>
      </c>
      <c r="V54" s="12">
        <v>45291</v>
      </c>
      <c r="W54" s="24" t="s">
        <v>317</v>
      </c>
      <c r="X54" s="15" t="s">
        <v>723</v>
      </c>
      <c r="Y54" s="24" t="s">
        <v>130</v>
      </c>
      <c r="Z54" s="25">
        <v>45300</v>
      </c>
      <c r="AA54" s="14" t="s">
        <v>90</v>
      </c>
      <c r="AB54" s="18" t="s">
        <v>724</v>
      </c>
      <c r="AC54" s="8"/>
      <c r="AD54" s="9"/>
      <c r="AE54" s="8"/>
      <c r="AF54" s="8"/>
      <c r="AG54" s="8"/>
      <c r="AH54" s="10"/>
      <c r="AI54" s="11"/>
      <c r="AJ54" s="7"/>
      <c r="AK54" s="7"/>
      <c r="AL54" s="7"/>
      <c r="AM54" s="7"/>
      <c r="AN54" s="7"/>
      <c r="AO54" s="7"/>
      <c r="AP54" s="7"/>
      <c r="AQ54" s="7"/>
      <c r="AR54" s="7"/>
      <c r="AS54" s="7"/>
      <c r="AT54" s="7"/>
      <c r="AU54" s="7"/>
      <c r="AV54" s="7"/>
    </row>
    <row r="55" spans="1:48" ht="27" customHeight="1">
      <c r="A55" s="32" t="s">
        <v>706</v>
      </c>
      <c r="B55" s="36">
        <v>5</v>
      </c>
      <c r="C55" s="36">
        <v>2023</v>
      </c>
      <c r="D55" s="8" t="s">
        <v>174</v>
      </c>
      <c r="E55" s="8" t="s">
        <v>694</v>
      </c>
      <c r="F55" s="37">
        <v>45194</v>
      </c>
      <c r="G55" s="11" t="s">
        <v>707</v>
      </c>
      <c r="H55" s="8" t="s">
        <v>509</v>
      </c>
      <c r="I55" s="8" t="s">
        <v>708</v>
      </c>
      <c r="J55" s="8" t="s">
        <v>725</v>
      </c>
      <c r="K55" s="8" t="s">
        <v>48</v>
      </c>
      <c r="L55" s="8" t="s">
        <v>726</v>
      </c>
      <c r="M55" s="8" t="s">
        <v>490</v>
      </c>
      <c r="N55" s="8" t="s">
        <v>51</v>
      </c>
      <c r="O55" s="8" t="s">
        <v>200</v>
      </c>
      <c r="P55" s="8" t="s">
        <v>316</v>
      </c>
      <c r="Q55" s="38">
        <v>45292</v>
      </c>
      <c r="R55" s="38">
        <v>45350</v>
      </c>
      <c r="S55" s="10"/>
      <c r="T55" s="8">
        <v>0</v>
      </c>
      <c r="U55" s="8">
        <v>0</v>
      </c>
      <c r="V55" s="12"/>
      <c r="W55" s="24" t="s">
        <v>317</v>
      </c>
      <c r="X55" s="15"/>
      <c r="Y55" s="24" t="s">
        <v>130</v>
      </c>
      <c r="Z55" s="25">
        <v>45300</v>
      </c>
      <c r="AA55" s="14" t="s">
        <v>90</v>
      </c>
      <c r="AB55" s="18" t="s">
        <v>727</v>
      </c>
      <c r="AC55" s="8"/>
      <c r="AD55" s="9"/>
      <c r="AE55" s="8"/>
      <c r="AF55" s="8"/>
      <c r="AG55" s="8"/>
      <c r="AH55" s="10"/>
      <c r="AI55" s="11"/>
      <c r="AJ55" s="7"/>
      <c r="AK55" s="7"/>
      <c r="AL55" s="7"/>
      <c r="AM55" s="7"/>
      <c r="AN55" s="7"/>
      <c r="AO55" s="7"/>
      <c r="AP55" s="7"/>
      <c r="AQ55" s="7"/>
      <c r="AR55" s="7"/>
      <c r="AS55" s="7"/>
      <c r="AT55" s="7"/>
      <c r="AU55" s="7"/>
      <c r="AV55" s="7"/>
    </row>
    <row r="56" spans="1:48" ht="25.5" customHeight="1">
      <c r="A56" s="32" t="s">
        <v>728</v>
      </c>
      <c r="B56" s="36">
        <v>2</v>
      </c>
      <c r="C56" s="36">
        <v>2023</v>
      </c>
      <c r="D56" s="8" t="s">
        <v>174</v>
      </c>
      <c r="E56" s="8" t="s">
        <v>694</v>
      </c>
      <c r="F56" s="37">
        <v>45194</v>
      </c>
      <c r="G56" s="11" t="s">
        <v>729</v>
      </c>
      <c r="H56" s="8" t="s">
        <v>696</v>
      </c>
      <c r="I56" s="8" t="s">
        <v>730</v>
      </c>
      <c r="J56" s="8" t="s">
        <v>731</v>
      </c>
      <c r="K56" s="8" t="s">
        <v>531</v>
      </c>
      <c r="L56" s="8" t="s">
        <v>732</v>
      </c>
      <c r="M56" s="8">
        <v>1</v>
      </c>
      <c r="N56" s="8" t="s">
        <v>51</v>
      </c>
      <c r="O56" s="8" t="s">
        <v>52</v>
      </c>
      <c r="P56" s="8" t="s">
        <v>733</v>
      </c>
      <c r="Q56" s="38">
        <v>45231</v>
      </c>
      <c r="R56" s="38">
        <v>45382</v>
      </c>
      <c r="S56" s="10"/>
      <c r="T56" s="8">
        <v>0</v>
      </c>
      <c r="U56" s="8">
        <v>0</v>
      </c>
      <c r="V56" s="12"/>
      <c r="W56" s="24" t="s">
        <v>317</v>
      </c>
      <c r="X56" s="15"/>
      <c r="Y56" s="24" t="s">
        <v>130</v>
      </c>
      <c r="Z56" s="25">
        <v>45303</v>
      </c>
      <c r="AA56" s="14" t="s">
        <v>56</v>
      </c>
      <c r="AB56" s="18" t="s">
        <v>734</v>
      </c>
      <c r="AC56" s="8"/>
      <c r="AD56" s="9"/>
      <c r="AE56" s="8"/>
      <c r="AF56" s="8"/>
      <c r="AG56" s="8"/>
      <c r="AH56" s="10"/>
      <c r="AI56" s="11"/>
      <c r="AJ56" s="7"/>
      <c r="AK56" s="7"/>
      <c r="AL56" s="7"/>
      <c r="AM56" s="7"/>
      <c r="AN56" s="7"/>
      <c r="AO56" s="7"/>
      <c r="AP56" s="7"/>
      <c r="AQ56" s="7"/>
      <c r="AR56" s="7"/>
      <c r="AS56" s="7"/>
      <c r="AT56" s="7"/>
      <c r="AU56" s="7"/>
      <c r="AV56" s="7"/>
    </row>
    <row r="57" spans="1:48" ht="25.5" customHeight="1">
      <c r="A57" s="32" t="s">
        <v>815</v>
      </c>
      <c r="B57" s="36">
        <v>2</v>
      </c>
      <c r="C57" s="36">
        <v>2023</v>
      </c>
      <c r="D57" s="8" t="s">
        <v>174</v>
      </c>
      <c r="E57" s="8" t="s">
        <v>816</v>
      </c>
      <c r="F57" s="37">
        <v>45169</v>
      </c>
      <c r="G57" s="11" t="s">
        <v>817</v>
      </c>
      <c r="H57" s="8" t="s">
        <v>818</v>
      </c>
      <c r="I57" s="8" t="s">
        <v>819</v>
      </c>
      <c r="J57" s="8" t="s">
        <v>825</v>
      </c>
      <c r="K57" s="8" t="s">
        <v>410</v>
      </c>
      <c r="L57" s="8" t="s">
        <v>826</v>
      </c>
      <c r="M57" s="8" t="s">
        <v>827</v>
      </c>
      <c r="N57" s="8" t="s">
        <v>51</v>
      </c>
      <c r="O57" s="8" t="s">
        <v>200</v>
      </c>
      <c r="P57" s="8" t="s">
        <v>412</v>
      </c>
      <c r="Q57" s="38">
        <v>45292</v>
      </c>
      <c r="R57" s="38">
        <v>45535</v>
      </c>
      <c r="S57" s="10"/>
      <c r="T57" s="8">
        <v>0</v>
      </c>
      <c r="U57" s="8">
        <v>0</v>
      </c>
      <c r="V57" s="12"/>
      <c r="W57" s="24"/>
      <c r="X57" s="15"/>
      <c r="Y57" s="24" t="s">
        <v>130</v>
      </c>
      <c r="Z57" s="25">
        <v>45307</v>
      </c>
      <c r="AA57" s="14" t="s">
        <v>131</v>
      </c>
      <c r="AB57" s="18" t="s">
        <v>828</v>
      </c>
      <c r="AC57" s="8"/>
      <c r="AD57" s="9"/>
      <c r="AE57" s="8"/>
      <c r="AF57" s="8"/>
      <c r="AG57" s="8"/>
      <c r="AH57" s="10"/>
      <c r="AI57" s="11"/>
      <c r="AJ57" s="7"/>
      <c r="AK57" s="7"/>
      <c r="AL57" s="7"/>
      <c r="AM57" s="7"/>
      <c r="AN57" s="7"/>
      <c r="AO57" s="7"/>
      <c r="AP57" s="7"/>
      <c r="AQ57" s="7"/>
      <c r="AR57" s="7"/>
      <c r="AS57" s="7"/>
      <c r="AT57" s="7"/>
      <c r="AU57" s="7"/>
      <c r="AV57" s="7"/>
    </row>
    <row r="58" spans="1:48" ht="25.5" customHeight="1">
      <c r="A58" s="32" t="s">
        <v>829</v>
      </c>
      <c r="B58" s="36">
        <v>1</v>
      </c>
      <c r="C58" s="36">
        <v>2023</v>
      </c>
      <c r="D58" s="8" t="s">
        <v>174</v>
      </c>
      <c r="E58" s="8" t="s">
        <v>816</v>
      </c>
      <c r="F58" s="37">
        <v>45169</v>
      </c>
      <c r="G58" s="11" t="s">
        <v>830</v>
      </c>
      <c r="H58" s="8" t="s">
        <v>818</v>
      </c>
      <c r="I58" s="8" t="s">
        <v>831</v>
      </c>
      <c r="J58" s="8" t="s">
        <v>832</v>
      </c>
      <c r="K58" s="8" t="s">
        <v>410</v>
      </c>
      <c r="L58" s="8" t="s">
        <v>833</v>
      </c>
      <c r="M58" s="8" t="s">
        <v>490</v>
      </c>
      <c r="N58" s="8" t="s">
        <v>51</v>
      </c>
      <c r="O58" s="8" t="s">
        <v>200</v>
      </c>
      <c r="P58" s="8" t="s">
        <v>412</v>
      </c>
      <c r="Q58" s="38">
        <v>45231</v>
      </c>
      <c r="R58" s="38">
        <v>45410</v>
      </c>
      <c r="S58" s="10"/>
      <c r="T58" s="8">
        <v>0</v>
      </c>
      <c r="U58" s="8">
        <v>0</v>
      </c>
      <c r="V58" s="12"/>
      <c r="W58" s="24"/>
      <c r="X58" s="15"/>
      <c r="Y58" s="24" t="s">
        <v>130</v>
      </c>
      <c r="Z58" s="25">
        <v>45307</v>
      </c>
      <c r="AA58" s="14" t="s">
        <v>131</v>
      </c>
      <c r="AB58" s="18" t="s">
        <v>834</v>
      </c>
      <c r="AC58" s="8"/>
      <c r="AD58" s="9"/>
      <c r="AE58" s="8"/>
      <c r="AF58" s="8"/>
      <c r="AG58" s="8"/>
      <c r="AH58" s="10"/>
      <c r="AI58" s="11"/>
      <c r="AJ58" s="7"/>
      <c r="AK58" s="7"/>
      <c r="AL58" s="7"/>
      <c r="AM58" s="7"/>
      <c r="AN58" s="7"/>
      <c r="AO58" s="7"/>
      <c r="AP58" s="7"/>
      <c r="AQ58" s="7"/>
      <c r="AR58" s="7"/>
      <c r="AS58" s="7"/>
      <c r="AT58" s="7"/>
      <c r="AU58" s="7"/>
      <c r="AV58" s="7"/>
    </row>
    <row r="59" spans="1:48" ht="25.5" customHeight="1">
      <c r="A59" s="32" t="s">
        <v>829</v>
      </c>
      <c r="B59" s="36">
        <v>2</v>
      </c>
      <c r="C59" s="36">
        <v>2023</v>
      </c>
      <c r="D59" s="8" t="s">
        <v>174</v>
      </c>
      <c r="E59" s="8" t="s">
        <v>816</v>
      </c>
      <c r="F59" s="37">
        <v>45169</v>
      </c>
      <c r="G59" s="11" t="s">
        <v>830</v>
      </c>
      <c r="H59" s="8" t="s">
        <v>818</v>
      </c>
      <c r="I59" s="8" t="s">
        <v>831</v>
      </c>
      <c r="J59" s="8" t="s">
        <v>835</v>
      </c>
      <c r="K59" s="8" t="s">
        <v>410</v>
      </c>
      <c r="L59" s="8" t="s">
        <v>836</v>
      </c>
      <c r="M59" s="8" t="s">
        <v>827</v>
      </c>
      <c r="N59" s="8" t="s">
        <v>51</v>
      </c>
      <c r="O59" s="8" t="s">
        <v>200</v>
      </c>
      <c r="P59" s="8" t="s">
        <v>412</v>
      </c>
      <c r="Q59" s="38">
        <v>45292</v>
      </c>
      <c r="R59" s="38">
        <v>45535</v>
      </c>
      <c r="S59" s="10"/>
      <c r="T59" s="8">
        <v>0</v>
      </c>
      <c r="U59" s="8">
        <v>0</v>
      </c>
      <c r="V59" s="12"/>
      <c r="W59" s="24"/>
      <c r="X59" s="15"/>
      <c r="Y59" s="24" t="s">
        <v>130</v>
      </c>
      <c r="Z59" s="25">
        <v>45307</v>
      </c>
      <c r="AA59" s="14" t="s">
        <v>131</v>
      </c>
      <c r="AB59" s="18" t="s">
        <v>837</v>
      </c>
      <c r="AC59" s="8"/>
      <c r="AD59" s="9"/>
      <c r="AE59" s="8"/>
      <c r="AF59" s="8"/>
      <c r="AG59" s="8"/>
      <c r="AH59" s="10"/>
      <c r="AI59" s="11"/>
      <c r="AJ59" s="7"/>
      <c r="AK59" s="7"/>
      <c r="AL59" s="7"/>
      <c r="AM59" s="7"/>
      <c r="AN59" s="7"/>
      <c r="AO59" s="7"/>
      <c r="AP59" s="7"/>
      <c r="AQ59" s="7"/>
      <c r="AR59" s="7"/>
      <c r="AS59" s="7"/>
      <c r="AT59" s="7"/>
      <c r="AU59" s="7"/>
      <c r="AV59" s="7"/>
    </row>
    <row r="60" spans="1:48" ht="25.5" customHeight="1">
      <c r="A60" s="32" t="s">
        <v>838</v>
      </c>
      <c r="B60" s="36">
        <v>1</v>
      </c>
      <c r="C60" s="36">
        <v>2023</v>
      </c>
      <c r="D60" s="8" t="s">
        <v>174</v>
      </c>
      <c r="E60" s="8" t="s">
        <v>839</v>
      </c>
      <c r="F60" s="37">
        <v>45209</v>
      </c>
      <c r="G60" s="11" t="s">
        <v>840</v>
      </c>
      <c r="H60" s="8" t="s">
        <v>841</v>
      </c>
      <c r="I60" s="8" t="s">
        <v>842</v>
      </c>
      <c r="J60" s="8" t="s">
        <v>843</v>
      </c>
      <c r="K60" s="8" t="s">
        <v>503</v>
      </c>
      <c r="L60" s="8" t="s">
        <v>844</v>
      </c>
      <c r="M60" s="8">
        <v>1</v>
      </c>
      <c r="N60" s="8" t="s">
        <v>845</v>
      </c>
      <c r="O60" s="8" t="s">
        <v>200</v>
      </c>
      <c r="P60" s="8" t="s">
        <v>200</v>
      </c>
      <c r="Q60" s="38">
        <v>45251</v>
      </c>
      <c r="R60" s="38">
        <v>45443</v>
      </c>
      <c r="S60" s="10"/>
      <c r="T60" s="8">
        <v>0</v>
      </c>
      <c r="U60" s="8">
        <v>0</v>
      </c>
      <c r="V60" s="12"/>
      <c r="W60" s="24"/>
      <c r="X60" s="15"/>
      <c r="Y60" s="24" t="s">
        <v>130</v>
      </c>
      <c r="Z60" s="25">
        <v>45307</v>
      </c>
      <c r="AA60" s="14" t="s">
        <v>349</v>
      </c>
      <c r="AB60" s="18" t="s">
        <v>3539</v>
      </c>
      <c r="AC60" s="8"/>
      <c r="AD60" s="9"/>
      <c r="AE60" s="8"/>
      <c r="AF60" s="8"/>
      <c r="AG60" s="8"/>
      <c r="AH60" s="10"/>
      <c r="AI60" s="11"/>
      <c r="AJ60" s="7"/>
      <c r="AK60" s="7"/>
      <c r="AL60" s="7"/>
      <c r="AM60" s="7"/>
      <c r="AN60" s="7"/>
      <c r="AO60" s="7"/>
      <c r="AP60" s="7"/>
      <c r="AQ60" s="7"/>
      <c r="AR60" s="7"/>
      <c r="AS60" s="7"/>
      <c r="AT60" s="7"/>
      <c r="AU60" s="7"/>
      <c r="AV60" s="7"/>
    </row>
    <row r="61" spans="1:48" ht="25.5" customHeight="1">
      <c r="A61" s="32" t="s">
        <v>846</v>
      </c>
      <c r="B61" s="36">
        <v>1</v>
      </c>
      <c r="C61" s="36">
        <v>2023</v>
      </c>
      <c r="D61" s="8" t="s">
        <v>174</v>
      </c>
      <c r="E61" s="8" t="s">
        <v>839</v>
      </c>
      <c r="F61" s="37">
        <v>45209</v>
      </c>
      <c r="G61" s="11" t="s">
        <v>847</v>
      </c>
      <c r="H61" s="8" t="s">
        <v>841</v>
      </c>
      <c r="I61" s="8" t="s">
        <v>848</v>
      </c>
      <c r="J61" s="8" t="s">
        <v>849</v>
      </c>
      <c r="K61" s="8" t="s">
        <v>503</v>
      </c>
      <c r="L61" s="8" t="s">
        <v>850</v>
      </c>
      <c r="M61" s="8">
        <v>1</v>
      </c>
      <c r="N61" s="8" t="s">
        <v>845</v>
      </c>
      <c r="O61" s="8" t="s">
        <v>851</v>
      </c>
      <c r="P61" s="8" t="s">
        <v>852</v>
      </c>
      <c r="Q61" s="38">
        <v>45251</v>
      </c>
      <c r="R61" s="38">
        <v>45382</v>
      </c>
      <c r="S61" s="10"/>
      <c r="T61" s="8">
        <v>0</v>
      </c>
      <c r="U61" s="8">
        <v>0</v>
      </c>
      <c r="V61" s="12"/>
      <c r="W61" s="24"/>
      <c r="X61" s="15"/>
      <c r="Y61" s="24" t="s">
        <v>130</v>
      </c>
      <c r="Z61" s="25">
        <v>45307</v>
      </c>
      <c r="AA61" s="14" t="s">
        <v>349</v>
      </c>
      <c r="AB61" s="18" t="s">
        <v>3539</v>
      </c>
      <c r="AC61" s="8"/>
      <c r="AD61" s="9"/>
      <c r="AE61" s="8"/>
      <c r="AF61" s="8"/>
      <c r="AG61" s="8"/>
      <c r="AH61" s="10"/>
      <c r="AI61" s="11"/>
      <c r="AJ61" s="7"/>
      <c r="AK61" s="7"/>
      <c r="AL61" s="7"/>
      <c r="AM61" s="7"/>
      <c r="AN61" s="7"/>
      <c r="AO61" s="7"/>
      <c r="AP61" s="7"/>
      <c r="AQ61" s="7"/>
      <c r="AR61" s="7"/>
      <c r="AS61" s="7"/>
      <c r="AT61" s="7"/>
      <c r="AU61" s="7"/>
      <c r="AV61" s="7"/>
    </row>
    <row r="62" spans="1:48" ht="25.5" customHeight="1">
      <c r="A62" s="32" t="s">
        <v>853</v>
      </c>
      <c r="B62" s="36">
        <v>1</v>
      </c>
      <c r="C62" s="36">
        <v>2023</v>
      </c>
      <c r="D62" s="8" t="s">
        <v>174</v>
      </c>
      <c r="E62" s="8" t="s">
        <v>839</v>
      </c>
      <c r="F62" s="37">
        <v>45209</v>
      </c>
      <c r="G62" s="11" t="s">
        <v>854</v>
      </c>
      <c r="H62" s="8" t="s">
        <v>841</v>
      </c>
      <c r="I62" s="8" t="s">
        <v>855</v>
      </c>
      <c r="J62" s="8" t="s">
        <v>856</v>
      </c>
      <c r="K62" s="8" t="s">
        <v>503</v>
      </c>
      <c r="L62" s="8" t="s">
        <v>857</v>
      </c>
      <c r="M62" s="8">
        <v>2</v>
      </c>
      <c r="N62" s="8" t="s">
        <v>845</v>
      </c>
      <c r="O62" s="8" t="s">
        <v>858</v>
      </c>
      <c r="P62" s="8" t="s">
        <v>858</v>
      </c>
      <c r="Q62" s="38">
        <v>45251</v>
      </c>
      <c r="R62" s="38">
        <v>45565</v>
      </c>
      <c r="S62" s="10"/>
      <c r="T62" s="8">
        <v>0</v>
      </c>
      <c r="U62" s="8">
        <v>0</v>
      </c>
      <c r="V62" s="12"/>
      <c r="W62" s="24"/>
      <c r="X62" s="15"/>
      <c r="Y62" s="24" t="s">
        <v>130</v>
      </c>
      <c r="Z62" s="25">
        <v>45307</v>
      </c>
      <c r="AA62" s="14" t="s">
        <v>349</v>
      </c>
      <c r="AB62" s="18" t="s">
        <v>3539</v>
      </c>
      <c r="AC62" s="8"/>
      <c r="AD62" s="9"/>
      <c r="AE62" s="8"/>
      <c r="AF62" s="8"/>
      <c r="AG62" s="8"/>
      <c r="AH62" s="10"/>
      <c r="AI62" s="11"/>
      <c r="AJ62" s="7"/>
      <c r="AK62" s="7"/>
      <c r="AL62" s="7"/>
      <c r="AM62" s="7"/>
      <c r="AN62" s="7"/>
      <c r="AO62" s="7"/>
      <c r="AP62" s="7"/>
      <c r="AQ62" s="7"/>
      <c r="AR62" s="7"/>
      <c r="AS62" s="7"/>
      <c r="AT62" s="7"/>
      <c r="AU62" s="7"/>
      <c r="AV62" s="7"/>
    </row>
    <row r="63" spans="1:48" ht="25.5" customHeight="1">
      <c r="A63" s="32" t="s">
        <v>859</v>
      </c>
      <c r="B63" s="36">
        <v>1</v>
      </c>
      <c r="C63" s="36">
        <v>2023</v>
      </c>
      <c r="D63" s="8" t="s">
        <v>200</v>
      </c>
      <c r="E63" s="8" t="s">
        <v>860</v>
      </c>
      <c r="F63" s="37">
        <v>45250</v>
      </c>
      <c r="G63" s="11" t="s">
        <v>861</v>
      </c>
      <c r="H63" s="8" t="s">
        <v>818</v>
      </c>
      <c r="I63" s="8" t="s">
        <v>862</v>
      </c>
      <c r="J63" s="8" t="s">
        <v>863</v>
      </c>
      <c r="K63" s="8" t="s">
        <v>410</v>
      </c>
      <c r="L63" s="8" t="s">
        <v>864</v>
      </c>
      <c r="M63" s="8">
        <v>1</v>
      </c>
      <c r="N63" s="8" t="s">
        <v>865</v>
      </c>
      <c r="O63" s="8" t="s">
        <v>200</v>
      </c>
      <c r="P63" s="8" t="s">
        <v>866</v>
      </c>
      <c r="Q63" s="38">
        <v>45250</v>
      </c>
      <c r="R63" s="38">
        <v>45350</v>
      </c>
      <c r="S63" s="10"/>
      <c r="T63" s="8">
        <v>1</v>
      </c>
      <c r="U63" s="8">
        <v>45350</v>
      </c>
      <c r="V63" s="12"/>
      <c r="W63" s="24"/>
      <c r="X63" s="15"/>
      <c r="Y63" s="24" t="s">
        <v>130</v>
      </c>
      <c r="Z63" s="25">
        <v>45306</v>
      </c>
      <c r="AA63" s="14" t="s">
        <v>230</v>
      </c>
      <c r="AB63" s="18" t="s">
        <v>867</v>
      </c>
      <c r="AC63" s="31"/>
      <c r="AD63" s="44"/>
      <c r="AE63" s="31"/>
      <c r="AF63" s="31"/>
      <c r="AG63" s="31"/>
      <c r="AH63" s="19"/>
      <c r="AI63" s="42"/>
      <c r="AJ63" s="45"/>
      <c r="AK63" s="45"/>
      <c r="AL63" s="45"/>
      <c r="AM63" s="45"/>
      <c r="AN63" s="45"/>
      <c r="AO63" s="45"/>
      <c r="AP63" s="45"/>
      <c r="AQ63" s="45"/>
      <c r="AR63" s="45"/>
      <c r="AS63" s="45"/>
      <c r="AT63" s="45"/>
      <c r="AU63" s="45"/>
      <c r="AV63" s="45"/>
    </row>
    <row r="64" spans="1:48" ht="25.5" customHeight="1">
      <c r="A64" s="32" t="s">
        <v>868</v>
      </c>
      <c r="B64" s="36">
        <v>1</v>
      </c>
      <c r="C64" s="36">
        <v>2023</v>
      </c>
      <c r="D64" s="8" t="s">
        <v>200</v>
      </c>
      <c r="E64" s="8" t="s">
        <v>860</v>
      </c>
      <c r="F64" s="37">
        <v>45250</v>
      </c>
      <c r="G64" s="11" t="s">
        <v>869</v>
      </c>
      <c r="H64" s="8" t="s">
        <v>818</v>
      </c>
      <c r="I64" s="8" t="s">
        <v>870</v>
      </c>
      <c r="J64" s="8" t="s">
        <v>871</v>
      </c>
      <c r="K64" s="8" t="s">
        <v>410</v>
      </c>
      <c r="L64" s="8" t="s">
        <v>872</v>
      </c>
      <c r="M64" s="8">
        <v>1</v>
      </c>
      <c r="N64" s="8" t="s">
        <v>865</v>
      </c>
      <c r="O64" s="8" t="s">
        <v>200</v>
      </c>
      <c r="P64" s="8" t="s">
        <v>866</v>
      </c>
      <c r="Q64" s="38">
        <v>45250</v>
      </c>
      <c r="R64" s="38">
        <v>45322</v>
      </c>
      <c r="S64" s="10"/>
      <c r="T64" s="8">
        <v>1</v>
      </c>
      <c r="U64" s="8">
        <v>45322</v>
      </c>
      <c r="V64" s="12"/>
      <c r="W64" s="24"/>
      <c r="X64" s="15"/>
      <c r="Y64" s="24" t="s">
        <v>130</v>
      </c>
      <c r="Z64" s="25">
        <v>45306</v>
      </c>
      <c r="AA64" s="14" t="s">
        <v>230</v>
      </c>
      <c r="AB64" s="18" t="s">
        <v>867</v>
      </c>
      <c r="AC64" s="31"/>
      <c r="AD64" s="44"/>
      <c r="AE64" s="31"/>
      <c r="AF64" s="31"/>
      <c r="AG64" s="31"/>
      <c r="AH64" s="19"/>
      <c r="AI64" s="42"/>
      <c r="AJ64" s="45"/>
      <c r="AK64" s="45"/>
      <c r="AL64" s="45"/>
      <c r="AM64" s="45"/>
      <c r="AN64" s="45"/>
      <c r="AO64" s="45"/>
      <c r="AP64" s="45"/>
      <c r="AQ64" s="45"/>
      <c r="AR64" s="45"/>
      <c r="AS64" s="45"/>
      <c r="AT64" s="45"/>
      <c r="AU64" s="45"/>
      <c r="AV64" s="45"/>
    </row>
    <row r="65" spans="1:48" ht="25.5" customHeight="1">
      <c r="A65" s="32" t="s">
        <v>868</v>
      </c>
      <c r="B65" s="36">
        <v>2</v>
      </c>
      <c r="C65" s="36">
        <v>2023</v>
      </c>
      <c r="D65" s="8" t="s">
        <v>200</v>
      </c>
      <c r="E65" s="8" t="s">
        <v>860</v>
      </c>
      <c r="F65" s="37">
        <v>45250</v>
      </c>
      <c r="G65" s="11" t="s">
        <v>869</v>
      </c>
      <c r="H65" s="8" t="s">
        <v>818</v>
      </c>
      <c r="I65" s="8" t="s">
        <v>870</v>
      </c>
      <c r="J65" s="8" t="s">
        <v>873</v>
      </c>
      <c r="K65" s="8" t="s">
        <v>410</v>
      </c>
      <c r="L65" s="8" t="s">
        <v>874</v>
      </c>
      <c r="M65" s="8">
        <v>4</v>
      </c>
      <c r="N65" s="8" t="s">
        <v>865</v>
      </c>
      <c r="O65" s="8" t="s">
        <v>200</v>
      </c>
      <c r="P65" s="8" t="s">
        <v>866</v>
      </c>
      <c r="Q65" s="38">
        <v>45292</v>
      </c>
      <c r="R65" s="38">
        <v>45657</v>
      </c>
      <c r="S65" s="10"/>
      <c r="T65" s="8">
        <v>1</v>
      </c>
      <c r="U65" s="8">
        <v>45657</v>
      </c>
      <c r="V65" s="12"/>
      <c r="W65" s="24"/>
      <c r="X65" s="15"/>
      <c r="Y65" s="24" t="s">
        <v>130</v>
      </c>
      <c r="Z65" s="25">
        <v>45306</v>
      </c>
      <c r="AA65" s="14" t="s">
        <v>230</v>
      </c>
      <c r="AB65" s="18" t="s">
        <v>875</v>
      </c>
      <c r="AC65" s="8"/>
      <c r="AD65" s="9"/>
      <c r="AE65" s="8"/>
      <c r="AF65" s="8"/>
      <c r="AG65" s="8"/>
      <c r="AH65" s="10"/>
      <c r="AI65" s="11"/>
      <c r="AJ65" s="7"/>
      <c r="AK65" s="7"/>
      <c r="AL65" s="7"/>
      <c r="AM65" s="7"/>
      <c r="AN65" s="7"/>
      <c r="AO65" s="7"/>
      <c r="AP65" s="7"/>
      <c r="AQ65" s="7"/>
      <c r="AR65" s="7"/>
      <c r="AS65" s="7"/>
      <c r="AT65" s="7"/>
      <c r="AU65" s="7"/>
      <c r="AV65" s="7"/>
    </row>
    <row r="66" spans="1:48" ht="25.5" customHeight="1">
      <c r="A66" s="32" t="s">
        <v>876</v>
      </c>
      <c r="B66" s="36">
        <v>1</v>
      </c>
      <c r="C66" s="36">
        <v>2023</v>
      </c>
      <c r="D66" s="8" t="s">
        <v>877</v>
      </c>
      <c r="E66" s="8" t="s">
        <v>878</v>
      </c>
      <c r="F66" s="37">
        <v>45275</v>
      </c>
      <c r="G66" s="11" t="s">
        <v>879</v>
      </c>
      <c r="H66" s="8" t="s">
        <v>880</v>
      </c>
      <c r="I66" s="8" t="s">
        <v>881</v>
      </c>
      <c r="J66" s="8" t="s">
        <v>882</v>
      </c>
      <c r="K66" s="8" t="s">
        <v>410</v>
      </c>
      <c r="L66" s="8" t="s">
        <v>883</v>
      </c>
      <c r="M66" s="8">
        <v>1</v>
      </c>
      <c r="N66" s="8" t="s">
        <v>884</v>
      </c>
      <c r="O66" s="8" t="s">
        <v>556</v>
      </c>
      <c r="P66" s="8" t="s">
        <v>556</v>
      </c>
      <c r="Q66" s="38">
        <v>45293</v>
      </c>
      <c r="R66" s="38">
        <v>45380</v>
      </c>
      <c r="S66" s="10"/>
      <c r="T66" s="8">
        <v>0</v>
      </c>
      <c r="U66" s="8">
        <v>0</v>
      </c>
      <c r="V66" s="12"/>
      <c r="W66" s="24" t="s">
        <v>885</v>
      </c>
      <c r="X66" s="15"/>
      <c r="Y66" s="24" t="s">
        <v>130</v>
      </c>
      <c r="Z66" s="25">
        <v>45302</v>
      </c>
      <c r="AA66" s="14" t="s">
        <v>90</v>
      </c>
      <c r="AB66" s="18" t="s">
        <v>886</v>
      </c>
      <c r="AC66" s="8"/>
      <c r="AD66" s="9"/>
      <c r="AE66" s="8"/>
      <c r="AF66" s="8"/>
      <c r="AG66" s="8"/>
      <c r="AH66" s="10"/>
      <c r="AI66" s="11"/>
      <c r="AJ66" s="7"/>
      <c r="AK66" s="7"/>
      <c r="AL66" s="7"/>
      <c r="AM66" s="7"/>
      <c r="AN66" s="7"/>
      <c r="AO66" s="7"/>
      <c r="AP66" s="7"/>
      <c r="AQ66" s="7"/>
      <c r="AR66" s="7"/>
      <c r="AS66" s="7"/>
      <c r="AT66" s="7"/>
      <c r="AU66" s="7"/>
      <c r="AV66" s="7"/>
    </row>
    <row r="67" spans="1:48" ht="25.5" customHeight="1">
      <c r="A67" s="32" t="s">
        <v>876</v>
      </c>
      <c r="B67" s="36">
        <v>2</v>
      </c>
      <c r="C67" s="36">
        <v>2023</v>
      </c>
      <c r="D67" s="8" t="s">
        <v>877</v>
      </c>
      <c r="E67" s="8" t="s">
        <v>878</v>
      </c>
      <c r="F67" s="37">
        <v>45275</v>
      </c>
      <c r="G67" s="11" t="s">
        <v>879</v>
      </c>
      <c r="H67" s="8" t="s">
        <v>880</v>
      </c>
      <c r="I67" s="8" t="s">
        <v>881</v>
      </c>
      <c r="J67" s="8" t="s">
        <v>887</v>
      </c>
      <c r="K67" s="8" t="s">
        <v>410</v>
      </c>
      <c r="L67" s="8" t="s">
        <v>888</v>
      </c>
      <c r="M67" s="8">
        <v>1</v>
      </c>
      <c r="N67" s="8" t="s">
        <v>884</v>
      </c>
      <c r="O67" s="8" t="s">
        <v>556</v>
      </c>
      <c r="P67" s="8" t="s">
        <v>556</v>
      </c>
      <c r="Q67" s="38">
        <v>45293</v>
      </c>
      <c r="R67" s="38">
        <v>45656</v>
      </c>
      <c r="S67" s="10"/>
      <c r="T67" s="8">
        <v>0</v>
      </c>
      <c r="U67" s="8">
        <v>0</v>
      </c>
      <c r="V67" s="12"/>
      <c r="W67" s="24" t="s">
        <v>885</v>
      </c>
      <c r="X67" s="15"/>
      <c r="Y67" s="24" t="s">
        <v>130</v>
      </c>
      <c r="Z67" s="25">
        <v>45302</v>
      </c>
      <c r="AA67" s="14" t="s">
        <v>90</v>
      </c>
      <c r="AB67" s="18" t="s">
        <v>886</v>
      </c>
      <c r="AC67" s="8"/>
      <c r="AD67" s="9"/>
      <c r="AE67" s="8"/>
      <c r="AF67" s="8"/>
      <c r="AG67" s="8"/>
      <c r="AH67" s="10"/>
      <c r="AI67" s="11"/>
      <c r="AJ67" s="7"/>
      <c r="AK67" s="7"/>
      <c r="AL67" s="7"/>
      <c r="AM67" s="7"/>
      <c r="AN67" s="7"/>
      <c r="AO67" s="7"/>
      <c r="AP67" s="7"/>
      <c r="AQ67" s="7"/>
      <c r="AR67" s="7"/>
      <c r="AS67" s="7"/>
      <c r="AT67" s="7"/>
      <c r="AU67" s="7"/>
      <c r="AV67" s="7"/>
    </row>
    <row r="68" spans="1:48" ht="25.5" customHeight="1">
      <c r="A68" s="32" t="s">
        <v>889</v>
      </c>
      <c r="B68" s="36">
        <v>1</v>
      </c>
      <c r="C68" s="36">
        <v>2023</v>
      </c>
      <c r="D68" s="8" t="s">
        <v>877</v>
      </c>
      <c r="E68" s="8" t="s">
        <v>878</v>
      </c>
      <c r="F68" s="37">
        <v>45275</v>
      </c>
      <c r="G68" s="11" t="s">
        <v>890</v>
      </c>
      <c r="H68" s="8" t="s">
        <v>880</v>
      </c>
      <c r="I68" s="8" t="s">
        <v>891</v>
      </c>
      <c r="J68" s="8" t="s">
        <v>892</v>
      </c>
      <c r="K68" s="8" t="s">
        <v>410</v>
      </c>
      <c r="L68" s="8" t="s">
        <v>893</v>
      </c>
      <c r="M68" s="8">
        <v>1</v>
      </c>
      <c r="N68" s="8" t="s">
        <v>884</v>
      </c>
      <c r="O68" s="8" t="s">
        <v>556</v>
      </c>
      <c r="P68" s="8" t="s">
        <v>556</v>
      </c>
      <c r="Q68" s="38">
        <v>45293</v>
      </c>
      <c r="R68" s="38">
        <v>45380</v>
      </c>
      <c r="S68" s="10"/>
      <c r="T68" s="8">
        <v>0</v>
      </c>
      <c r="U68" s="8">
        <v>0</v>
      </c>
      <c r="V68" s="12"/>
      <c r="W68" s="24" t="s">
        <v>885</v>
      </c>
      <c r="X68" s="15"/>
      <c r="Y68" s="24" t="s">
        <v>130</v>
      </c>
      <c r="Z68" s="25">
        <v>45302</v>
      </c>
      <c r="AA68" s="14" t="s">
        <v>90</v>
      </c>
      <c r="AB68" s="18" t="s">
        <v>886</v>
      </c>
      <c r="AC68" s="8"/>
      <c r="AD68" s="9"/>
      <c r="AE68" s="8"/>
      <c r="AF68" s="8"/>
      <c r="AG68" s="8"/>
      <c r="AH68" s="10"/>
      <c r="AI68" s="11"/>
      <c r="AJ68" s="7"/>
      <c r="AK68" s="7"/>
      <c r="AL68" s="7"/>
      <c r="AM68" s="7"/>
      <c r="AN68" s="7"/>
      <c r="AO68" s="7"/>
      <c r="AP68" s="7"/>
      <c r="AQ68" s="7"/>
      <c r="AR68" s="7"/>
      <c r="AS68" s="7"/>
      <c r="AT68" s="7"/>
      <c r="AU68" s="7"/>
      <c r="AV68" s="7"/>
    </row>
    <row r="69" spans="1:48" ht="25.5" customHeight="1">
      <c r="A69" s="32" t="s">
        <v>894</v>
      </c>
      <c r="B69" s="36">
        <v>1</v>
      </c>
      <c r="C69" s="36">
        <v>2023</v>
      </c>
      <c r="D69" s="8" t="s">
        <v>877</v>
      </c>
      <c r="E69" s="8" t="s">
        <v>878</v>
      </c>
      <c r="F69" s="37">
        <v>45275</v>
      </c>
      <c r="G69" s="11" t="s">
        <v>895</v>
      </c>
      <c r="H69" s="8" t="s">
        <v>880</v>
      </c>
      <c r="I69" s="8" t="s">
        <v>881</v>
      </c>
      <c r="J69" s="8" t="s">
        <v>896</v>
      </c>
      <c r="K69" s="8" t="s">
        <v>410</v>
      </c>
      <c r="L69" s="8" t="s">
        <v>883</v>
      </c>
      <c r="M69" s="8">
        <v>1</v>
      </c>
      <c r="N69" s="8" t="s">
        <v>884</v>
      </c>
      <c r="O69" s="8" t="s">
        <v>556</v>
      </c>
      <c r="P69" s="8" t="s">
        <v>556</v>
      </c>
      <c r="Q69" s="38">
        <v>45293</v>
      </c>
      <c r="R69" s="38">
        <v>45380</v>
      </c>
      <c r="S69" s="10"/>
      <c r="T69" s="8">
        <v>0</v>
      </c>
      <c r="U69" s="8">
        <v>0</v>
      </c>
      <c r="V69" s="12"/>
      <c r="W69" s="24" t="s">
        <v>885</v>
      </c>
      <c r="X69" s="15"/>
      <c r="Y69" s="24" t="s">
        <v>130</v>
      </c>
      <c r="Z69" s="25">
        <v>45302</v>
      </c>
      <c r="AA69" s="14" t="s">
        <v>90</v>
      </c>
      <c r="AB69" s="18" t="s">
        <v>886</v>
      </c>
      <c r="AC69" s="8"/>
      <c r="AD69" s="9"/>
      <c r="AE69" s="8"/>
      <c r="AF69" s="8"/>
      <c r="AG69" s="8"/>
      <c r="AH69" s="10"/>
      <c r="AI69" s="11"/>
      <c r="AJ69" s="7"/>
      <c r="AK69" s="7"/>
      <c r="AL69" s="7"/>
      <c r="AM69" s="7"/>
      <c r="AN69" s="7"/>
      <c r="AO69" s="7"/>
      <c r="AP69" s="7"/>
      <c r="AQ69" s="7"/>
      <c r="AR69" s="7"/>
      <c r="AS69" s="7"/>
      <c r="AT69" s="7"/>
      <c r="AU69" s="7"/>
      <c r="AV69" s="7"/>
    </row>
    <row r="70" spans="1:48" ht="25.5" customHeight="1">
      <c r="A70" s="32" t="s">
        <v>894</v>
      </c>
      <c r="B70" s="36">
        <v>2</v>
      </c>
      <c r="C70" s="36">
        <v>2023</v>
      </c>
      <c r="D70" s="8" t="s">
        <v>877</v>
      </c>
      <c r="E70" s="8" t="s">
        <v>878</v>
      </c>
      <c r="F70" s="37">
        <v>45275</v>
      </c>
      <c r="G70" s="11" t="s">
        <v>895</v>
      </c>
      <c r="H70" s="8" t="s">
        <v>880</v>
      </c>
      <c r="I70" s="8" t="s">
        <v>881</v>
      </c>
      <c r="J70" s="8" t="s">
        <v>887</v>
      </c>
      <c r="K70" s="8" t="s">
        <v>410</v>
      </c>
      <c r="L70" s="8" t="s">
        <v>888</v>
      </c>
      <c r="M70" s="8">
        <v>1</v>
      </c>
      <c r="N70" s="8" t="s">
        <v>884</v>
      </c>
      <c r="O70" s="8" t="s">
        <v>556</v>
      </c>
      <c r="P70" s="8" t="s">
        <v>556</v>
      </c>
      <c r="Q70" s="38">
        <v>45293</v>
      </c>
      <c r="R70" s="38">
        <v>45656</v>
      </c>
      <c r="S70" s="10"/>
      <c r="T70" s="8">
        <v>0</v>
      </c>
      <c r="U70" s="8">
        <v>0</v>
      </c>
      <c r="V70" s="12"/>
      <c r="W70" s="24" t="s">
        <v>885</v>
      </c>
      <c r="X70" s="15"/>
      <c r="Y70" s="24" t="s">
        <v>130</v>
      </c>
      <c r="Z70" s="25">
        <v>45302</v>
      </c>
      <c r="AA70" s="14" t="s">
        <v>90</v>
      </c>
      <c r="AB70" s="18" t="s">
        <v>886</v>
      </c>
      <c r="AC70" s="8"/>
      <c r="AD70" s="9"/>
      <c r="AE70" s="8"/>
      <c r="AF70" s="8"/>
      <c r="AG70" s="8"/>
      <c r="AH70" s="10"/>
      <c r="AI70" s="11"/>
      <c r="AJ70" s="7"/>
      <c r="AK70" s="7"/>
      <c r="AL70" s="7"/>
      <c r="AM70" s="7"/>
      <c r="AN70" s="7"/>
      <c r="AO70" s="7"/>
      <c r="AP70" s="7"/>
      <c r="AQ70" s="7"/>
      <c r="AR70" s="7"/>
      <c r="AS70" s="7"/>
      <c r="AT70" s="7"/>
      <c r="AU70" s="7"/>
      <c r="AV70" s="7"/>
    </row>
    <row r="71" spans="1:48" ht="25.5" customHeight="1">
      <c r="A71" s="32" t="s">
        <v>897</v>
      </c>
      <c r="B71" s="36">
        <v>1</v>
      </c>
      <c r="C71" s="36">
        <v>2023</v>
      </c>
      <c r="D71" s="8" t="s">
        <v>877</v>
      </c>
      <c r="E71" s="8" t="s">
        <v>878</v>
      </c>
      <c r="F71" s="37">
        <v>45275</v>
      </c>
      <c r="G71" s="11" t="s">
        <v>898</v>
      </c>
      <c r="H71" s="8" t="s">
        <v>880</v>
      </c>
      <c r="I71" s="8" t="s">
        <v>899</v>
      </c>
      <c r="J71" s="8" t="s">
        <v>900</v>
      </c>
      <c r="K71" s="8" t="s">
        <v>410</v>
      </c>
      <c r="L71" s="8" t="s">
        <v>901</v>
      </c>
      <c r="M71" s="8">
        <v>1</v>
      </c>
      <c r="N71" s="8" t="s">
        <v>884</v>
      </c>
      <c r="O71" s="8" t="s">
        <v>556</v>
      </c>
      <c r="P71" s="8" t="s">
        <v>556</v>
      </c>
      <c r="Q71" s="38">
        <v>45293</v>
      </c>
      <c r="R71" s="38">
        <v>45656</v>
      </c>
      <c r="S71" s="10"/>
      <c r="T71" s="8">
        <v>0</v>
      </c>
      <c r="U71" s="8">
        <v>0</v>
      </c>
      <c r="V71" s="12"/>
      <c r="W71" s="24" t="s">
        <v>885</v>
      </c>
      <c r="X71" s="15"/>
      <c r="Y71" s="24" t="s">
        <v>130</v>
      </c>
      <c r="Z71" s="25">
        <v>45302</v>
      </c>
      <c r="AA71" s="14" t="s">
        <v>90</v>
      </c>
      <c r="AB71" s="18" t="s">
        <v>886</v>
      </c>
      <c r="AC71" s="8"/>
      <c r="AD71" s="9"/>
      <c r="AE71" s="8"/>
      <c r="AF71" s="8"/>
      <c r="AG71" s="8"/>
      <c r="AH71" s="10"/>
      <c r="AI71" s="11"/>
      <c r="AJ71" s="7"/>
      <c r="AK71" s="7"/>
      <c r="AL71" s="7"/>
      <c r="AM71" s="7"/>
      <c r="AN71" s="7"/>
      <c r="AO71" s="7"/>
      <c r="AP71" s="7"/>
      <c r="AQ71" s="7"/>
      <c r="AR71" s="7"/>
      <c r="AS71" s="7"/>
      <c r="AT71" s="7"/>
      <c r="AU71" s="7"/>
      <c r="AV71" s="7"/>
    </row>
    <row r="72" spans="1:48" ht="25.5" customHeight="1">
      <c r="A72" s="32" t="s">
        <v>902</v>
      </c>
      <c r="B72" s="36">
        <v>1</v>
      </c>
      <c r="C72" s="36">
        <v>2023</v>
      </c>
      <c r="D72" s="8" t="s">
        <v>877</v>
      </c>
      <c r="E72" s="8" t="s">
        <v>878</v>
      </c>
      <c r="F72" s="37">
        <v>45275</v>
      </c>
      <c r="G72" s="11" t="s">
        <v>903</v>
      </c>
      <c r="H72" s="8" t="s">
        <v>880</v>
      </c>
      <c r="I72" s="8" t="s">
        <v>904</v>
      </c>
      <c r="J72" s="8" t="s">
        <v>905</v>
      </c>
      <c r="K72" s="8" t="s">
        <v>410</v>
      </c>
      <c r="L72" s="8" t="s">
        <v>906</v>
      </c>
      <c r="M72" s="8">
        <v>1</v>
      </c>
      <c r="N72" s="8" t="s">
        <v>884</v>
      </c>
      <c r="O72" s="8" t="s">
        <v>556</v>
      </c>
      <c r="P72" s="8" t="s">
        <v>556</v>
      </c>
      <c r="Q72" s="38">
        <v>45293</v>
      </c>
      <c r="R72" s="38">
        <v>45656</v>
      </c>
      <c r="S72" s="10"/>
      <c r="T72" s="8">
        <v>0</v>
      </c>
      <c r="U72" s="8">
        <v>0</v>
      </c>
      <c r="V72" s="12"/>
      <c r="W72" s="24" t="s">
        <v>885</v>
      </c>
      <c r="X72" s="15"/>
      <c r="Y72" s="24" t="s">
        <v>130</v>
      </c>
      <c r="Z72" s="25">
        <v>45302</v>
      </c>
      <c r="AA72" s="14" t="s">
        <v>90</v>
      </c>
      <c r="AB72" s="18" t="s">
        <v>886</v>
      </c>
      <c r="AC72" s="8"/>
      <c r="AD72" s="9"/>
      <c r="AE72" s="8"/>
      <c r="AF72" s="8"/>
      <c r="AG72" s="8"/>
      <c r="AH72" s="10"/>
      <c r="AI72" s="11"/>
      <c r="AJ72" s="7"/>
      <c r="AK72" s="7"/>
      <c r="AL72" s="7"/>
      <c r="AM72" s="7"/>
      <c r="AN72" s="7"/>
      <c r="AO72" s="7"/>
      <c r="AP72" s="7"/>
      <c r="AQ72" s="7"/>
      <c r="AR72" s="7"/>
      <c r="AS72" s="7"/>
      <c r="AT72" s="7"/>
      <c r="AU72" s="7"/>
      <c r="AV72" s="7"/>
    </row>
    <row r="73" spans="1:48" ht="25.5" customHeight="1">
      <c r="A73" s="32" t="s">
        <v>902</v>
      </c>
      <c r="B73" s="36">
        <v>2</v>
      </c>
      <c r="C73" s="36">
        <v>2023</v>
      </c>
      <c r="D73" s="8" t="s">
        <v>877</v>
      </c>
      <c r="E73" s="8" t="s">
        <v>878</v>
      </c>
      <c r="F73" s="37">
        <v>45275</v>
      </c>
      <c r="G73" s="11" t="s">
        <v>903</v>
      </c>
      <c r="H73" s="8" t="s">
        <v>880</v>
      </c>
      <c r="I73" s="8" t="s">
        <v>904</v>
      </c>
      <c r="J73" s="8" t="s">
        <v>907</v>
      </c>
      <c r="K73" s="8" t="s">
        <v>410</v>
      </c>
      <c r="L73" s="8" t="s">
        <v>908</v>
      </c>
      <c r="M73" s="8">
        <v>1</v>
      </c>
      <c r="N73" s="8" t="s">
        <v>884</v>
      </c>
      <c r="O73" s="8" t="s">
        <v>556</v>
      </c>
      <c r="P73" s="8" t="s">
        <v>556</v>
      </c>
      <c r="Q73" s="38">
        <v>45293</v>
      </c>
      <c r="R73" s="38">
        <v>45656</v>
      </c>
      <c r="S73" s="10"/>
      <c r="T73" s="8">
        <v>0</v>
      </c>
      <c r="U73" s="8">
        <v>0</v>
      </c>
      <c r="V73" s="12"/>
      <c r="W73" s="24" t="s">
        <v>885</v>
      </c>
      <c r="X73" s="15"/>
      <c r="Y73" s="24" t="s">
        <v>130</v>
      </c>
      <c r="Z73" s="25">
        <v>45302</v>
      </c>
      <c r="AA73" s="14" t="s">
        <v>90</v>
      </c>
      <c r="AB73" s="18" t="s">
        <v>886</v>
      </c>
      <c r="AC73" s="8"/>
      <c r="AD73" s="9"/>
      <c r="AE73" s="8"/>
      <c r="AF73" s="8"/>
      <c r="AG73" s="8"/>
      <c r="AH73" s="10"/>
      <c r="AI73" s="11"/>
      <c r="AJ73" s="7"/>
      <c r="AK73" s="7"/>
      <c r="AL73" s="7"/>
      <c r="AM73" s="7"/>
      <c r="AN73" s="7"/>
      <c r="AO73" s="7"/>
      <c r="AP73" s="7"/>
      <c r="AQ73" s="7"/>
      <c r="AR73" s="7"/>
      <c r="AS73" s="7"/>
      <c r="AT73" s="7"/>
      <c r="AU73" s="7"/>
      <c r="AV73" s="7"/>
    </row>
    <row r="74" spans="1:48" ht="25.5" customHeight="1">
      <c r="A74" s="32" t="s">
        <v>909</v>
      </c>
      <c r="B74" s="36">
        <v>1</v>
      </c>
      <c r="C74" s="36">
        <v>2023</v>
      </c>
      <c r="D74" s="8" t="s">
        <v>877</v>
      </c>
      <c r="E74" s="8" t="s">
        <v>878</v>
      </c>
      <c r="F74" s="37">
        <v>45275</v>
      </c>
      <c r="G74" s="11" t="s">
        <v>910</v>
      </c>
      <c r="H74" s="8" t="s">
        <v>880</v>
      </c>
      <c r="I74" s="8" t="s">
        <v>911</v>
      </c>
      <c r="J74" s="8" t="s">
        <v>912</v>
      </c>
      <c r="K74" s="8" t="s">
        <v>410</v>
      </c>
      <c r="L74" s="8" t="s">
        <v>913</v>
      </c>
      <c r="M74" s="8">
        <v>1</v>
      </c>
      <c r="N74" s="8" t="s">
        <v>884</v>
      </c>
      <c r="O74" s="8" t="s">
        <v>556</v>
      </c>
      <c r="P74" s="8" t="s">
        <v>556</v>
      </c>
      <c r="Q74" s="38">
        <v>45293</v>
      </c>
      <c r="R74" s="38">
        <v>45656</v>
      </c>
      <c r="S74" s="10"/>
      <c r="T74" s="8">
        <v>0</v>
      </c>
      <c r="U74" s="8">
        <v>0</v>
      </c>
      <c r="V74" s="12"/>
      <c r="W74" s="24" t="s">
        <v>885</v>
      </c>
      <c r="X74" s="15"/>
      <c r="Y74" s="24" t="s">
        <v>130</v>
      </c>
      <c r="Z74" s="25">
        <v>45302</v>
      </c>
      <c r="AA74" s="14" t="s">
        <v>90</v>
      </c>
      <c r="AB74" s="18" t="s">
        <v>886</v>
      </c>
      <c r="AC74" s="8"/>
      <c r="AD74" s="9"/>
      <c r="AE74" s="8"/>
      <c r="AF74" s="8"/>
      <c r="AG74" s="8"/>
      <c r="AH74" s="10"/>
      <c r="AI74" s="11"/>
      <c r="AJ74" s="7"/>
      <c r="AK74" s="7"/>
      <c r="AL74" s="7"/>
      <c r="AM74" s="7"/>
      <c r="AN74" s="7"/>
      <c r="AO74" s="7"/>
      <c r="AP74" s="7"/>
      <c r="AQ74" s="7"/>
      <c r="AR74" s="7"/>
      <c r="AS74" s="7"/>
      <c r="AT74" s="7"/>
      <c r="AU74" s="7"/>
      <c r="AV74" s="7"/>
    </row>
    <row r="75" spans="1:48" ht="25.5" customHeight="1">
      <c r="A75" s="32" t="s">
        <v>914</v>
      </c>
      <c r="B75" s="36">
        <v>1</v>
      </c>
      <c r="C75" s="36">
        <v>2023</v>
      </c>
      <c r="D75" s="8" t="s">
        <v>877</v>
      </c>
      <c r="E75" s="8" t="s">
        <v>878</v>
      </c>
      <c r="F75" s="37">
        <v>45275</v>
      </c>
      <c r="G75" s="11" t="s">
        <v>915</v>
      </c>
      <c r="H75" s="8" t="s">
        <v>880</v>
      </c>
      <c r="I75" s="8" t="s">
        <v>916</v>
      </c>
      <c r="J75" s="8" t="s">
        <v>917</v>
      </c>
      <c r="K75" s="8" t="s">
        <v>410</v>
      </c>
      <c r="L75" s="8" t="s">
        <v>918</v>
      </c>
      <c r="M75" s="8">
        <v>1</v>
      </c>
      <c r="N75" s="8" t="s">
        <v>884</v>
      </c>
      <c r="O75" s="8" t="s">
        <v>556</v>
      </c>
      <c r="P75" s="8" t="s">
        <v>556</v>
      </c>
      <c r="Q75" s="38">
        <v>45293</v>
      </c>
      <c r="R75" s="38">
        <v>45380</v>
      </c>
      <c r="S75" s="10"/>
      <c r="T75" s="8">
        <v>0</v>
      </c>
      <c r="U75" s="8">
        <v>0</v>
      </c>
      <c r="V75" s="12"/>
      <c r="W75" s="24" t="s">
        <v>885</v>
      </c>
      <c r="X75" s="15"/>
      <c r="Y75" s="24" t="s">
        <v>130</v>
      </c>
      <c r="Z75" s="25">
        <v>45302</v>
      </c>
      <c r="AA75" s="14" t="s">
        <v>90</v>
      </c>
      <c r="AB75" s="18" t="s">
        <v>886</v>
      </c>
      <c r="AC75" s="8"/>
      <c r="AD75" s="9"/>
      <c r="AE75" s="8"/>
      <c r="AF75" s="8"/>
      <c r="AG75" s="8"/>
      <c r="AH75" s="10"/>
      <c r="AI75" s="11"/>
      <c r="AJ75" s="7"/>
      <c r="AK75" s="7"/>
      <c r="AL75" s="7"/>
      <c r="AM75" s="7"/>
      <c r="AN75" s="7"/>
      <c r="AO75" s="7"/>
      <c r="AP75" s="7"/>
      <c r="AQ75" s="7"/>
      <c r="AR75" s="7"/>
      <c r="AS75" s="7"/>
      <c r="AT75" s="7"/>
      <c r="AU75" s="7"/>
      <c r="AV75" s="7"/>
    </row>
    <row r="76" spans="1:48" ht="25.5" customHeight="1">
      <c r="A76" s="32" t="s">
        <v>919</v>
      </c>
      <c r="B76" s="36">
        <v>1</v>
      </c>
      <c r="C76" s="36">
        <v>2023</v>
      </c>
      <c r="D76" s="8" t="s">
        <v>101</v>
      </c>
      <c r="E76" s="8" t="s">
        <v>396</v>
      </c>
      <c r="F76" s="37">
        <v>45287</v>
      </c>
      <c r="G76" s="11" t="s">
        <v>920</v>
      </c>
      <c r="H76" s="8" t="s">
        <v>921</v>
      </c>
      <c r="I76" s="8" t="s">
        <v>922</v>
      </c>
      <c r="J76" s="8" t="s">
        <v>923</v>
      </c>
      <c r="K76" s="8" t="s">
        <v>410</v>
      </c>
      <c r="L76" s="8" t="s">
        <v>924</v>
      </c>
      <c r="M76" s="8">
        <v>1</v>
      </c>
      <c r="N76" s="8" t="s">
        <v>925</v>
      </c>
      <c r="O76" s="8" t="s">
        <v>926</v>
      </c>
      <c r="P76" s="8" t="s">
        <v>592</v>
      </c>
      <c r="Q76" s="38">
        <v>45289</v>
      </c>
      <c r="R76" s="38">
        <v>45503</v>
      </c>
      <c r="S76" s="10"/>
      <c r="T76" s="8">
        <v>0</v>
      </c>
      <c r="U76" s="8">
        <v>0</v>
      </c>
      <c r="V76" s="12"/>
      <c r="W76" s="24" t="s">
        <v>927</v>
      </c>
      <c r="X76" s="15"/>
      <c r="Y76" s="24" t="s">
        <v>130</v>
      </c>
      <c r="Z76" s="25">
        <v>45302</v>
      </c>
      <c r="AA76" s="14" t="s">
        <v>90</v>
      </c>
      <c r="AB76" s="18" t="s">
        <v>928</v>
      </c>
      <c r="AC76" s="8"/>
      <c r="AD76" s="9"/>
      <c r="AE76" s="8"/>
      <c r="AF76" s="8"/>
      <c r="AG76" s="8"/>
      <c r="AH76" s="10"/>
      <c r="AI76" s="11"/>
      <c r="AJ76" s="7"/>
      <c r="AK76" s="7"/>
      <c r="AL76" s="7"/>
      <c r="AM76" s="7"/>
      <c r="AN76" s="7"/>
      <c r="AO76" s="7"/>
      <c r="AP76" s="7"/>
      <c r="AQ76" s="7"/>
      <c r="AR76" s="7"/>
      <c r="AS76" s="7"/>
      <c r="AT76" s="7"/>
      <c r="AU76" s="7"/>
      <c r="AV76" s="7"/>
    </row>
    <row r="77" spans="1:48" ht="25.5" customHeight="1">
      <c r="A77" s="32" t="s">
        <v>929</v>
      </c>
      <c r="B77" s="36">
        <v>1</v>
      </c>
      <c r="C77" s="36">
        <v>2023</v>
      </c>
      <c r="D77" s="8" t="s">
        <v>549</v>
      </c>
      <c r="E77" s="8" t="s">
        <v>930</v>
      </c>
      <c r="F77" s="37">
        <v>45274</v>
      </c>
      <c r="G77" s="11" t="s">
        <v>931</v>
      </c>
      <c r="H77" s="8" t="s">
        <v>932</v>
      </c>
      <c r="I77" s="8" t="s">
        <v>933</v>
      </c>
      <c r="J77" s="8" t="s">
        <v>934</v>
      </c>
      <c r="K77" s="8" t="s">
        <v>48</v>
      </c>
      <c r="L77" s="8" t="s">
        <v>935</v>
      </c>
      <c r="M77" s="8">
        <v>1</v>
      </c>
      <c r="N77" s="8" t="s">
        <v>884</v>
      </c>
      <c r="O77" s="8" t="s">
        <v>556</v>
      </c>
      <c r="P77" s="8" t="s">
        <v>556</v>
      </c>
      <c r="Q77" s="38">
        <v>45293</v>
      </c>
      <c r="R77" s="38">
        <v>45474</v>
      </c>
      <c r="S77" s="10"/>
      <c r="T77" s="8">
        <v>0</v>
      </c>
      <c r="U77" s="8">
        <v>0</v>
      </c>
      <c r="V77" s="12"/>
      <c r="W77" s="24" t="s">
        <v>885</v>
      </c>
      <c r="X77" s="15"/>
      <c r="Y77" s="24" t="s">
        <v>130</v>
      </c>
      <c r="Z77" s="25">
        <v>45302</v>
      </c>
      <c r="AA77" s="14" t="s">
        <v>90</v>
      </c>
      <c r="AB77" s="18" t="s">
        <v>886</v>
      </c>
      <c r="AC77" s="8"/>
      <c r="AD77" s="9"/>
      <c r="AE77" s="8"/>
      <c r="AF77" s="8"/>
      <c r="AG77" s="8"/>
      <c r="AH77" s="10"/>
      <c r="AI77" s="11"/>
      <c r="AJ77" s="7"/>
      <c r="AK77" s="7"/>
      <c r="AL77" s="7"/>
      <c r="AM77" s="7"/>
      <c r="AN77" s="7"/>
      <c r="AO77" s="7"/>
      <c r="AP77" s="7"/>
      <c r="AQ77" s="7"/>
      <c r="AR77" s="7"/>
      <c r="AS77" s="7"/>
      <c r="AT77" s="7"/>
      <c r="AU77" s="7"/>
      <c r="AV77" s="7"/>
    </row>
    <row r="78" spans="1:48" ht="25.5" customHeight="1">
      <c r="A78" s="32" t="s">
        <v>936</v>
      </c>
      <c r="B78" s="36">
        <v>1</v>
      </c>
      <c r="C78" s="36">
        <v>2023</v>
      </c>
      <c r="D78" s="8" t="s">
        <v>549</v>
      </c>
      <c r="E78" s="8" t="s">
        <v>930</v>
      </c>
      <c r="F78" s="37">
        <v>45274</v>
      </c>
      <c r="G78" s="11" t="s">
        <v>937</v>
      </c>
      <c r="H78" s="8" t="s">
        <v>932</v>
      </c>
      <c r="I78" s="8" t="s">
        <v>938</v>
      </c>
      <c r="J78" s="8" t="s">
        <v>939</v>
      </c>
      <c r="K78" s="8" t="s">
        <v>48</v>
      </c>
      <c r="L78" s="8" t="s">
        <v>940</v>
      </c>
      <c r="M78" s="8">
        <v>1</v>
      </c>
      <c r="N78" s="8" t="s">
        <v>884</v>
      </c>
      <c r="O78" s="8" t="s">
        <v>556</v>
      </c>
      <c r="P78" s="8" t="s">
        <v>556</v>
      </c>
      <c r="Q78" s="38">
        <v>45293</v>
      </c>
      <c r="R78" s="38">
        <v>45503</v>
      </c>
      <c r="S78" s="10"/>
      <c r="T78" s="8">
        <v>0</v>
      </c>
      <c r="U78" s="8">
        <v>0</v>
      </c>
      <c r="V78" s="12"/>
      <c r="W78" s="24" t="s">
        <v>885</v>
      </c>
      <c r="X78" s="15"/>
      <c r="Y78" s="24" t="s">
        <v>130</v>
      </c>
      <c r="Z78" s="25">
        <v>45302</v>
      </c>
      <c r="AA78" s="14" t="s">
        <v>90</v>
      </c>
      <c r="AB78" s="18" t="s">
        <v>886</v>
      </c>
      <c r="AC78" s="8"/>
      <c r="AD78" s="9"/>
      <c r="AE78" s="8"/>
      <c r="AF78" s="8"/>
      <c r="AG78" s="8"/>
      <c r="AH78" s="10"/>
      <c r="AI78" s="11"/>
      <c r="AJ78" s="7"/>
      <c r="AK78" s="7"/>
      <c r="AL78" s="7"/>
      <c r="AM78" s="7"/>
      <c r="AN78" s="7"/>
      <c r="AO78" s="7"/>
      <c r="AP78" s="7"/>
      <c r="AQ78" s="7"/>
      <c r="AR78" s="7"/>
      <c r="AS78" s="7"/>
      <c r="AT78" s="7"/>
      <c r="AU78" s="7"/>
      <c r="AV78" s="7"/>
    </row>
    <row r="79" spans="1:48" ht="25.5" customHeight="1">
      <c r="A79" s="32" t="s">
        <v>941</v>
      </c>
      <c r="B79" s="36">
        <v>1</v>
      </c>
      <c r="C79" s="36">
        <v>2023</v>
      </c>
      <c r="D79" s="8" t="s">
        <v>549</v>
      </c>
      <c r="E79" s="8" t="s">
        <v>930</v>
      </c>
      <c r="F79" s="37">
        <v>45274</v>
      </c>
      <c r="G79" s="11" t="s">
        <v>942</v>
      </c>
      <c r="H79" s="8" t="s">
        <v>932</v>
      </c>
      <c r="I79" s="8" t="s">
        <v>943</v>
      </c>
      <c r="J79" s="8" t="s">
        <v>944</v>
      </c>
      <c r="K79" s="8" t="s">
        <v>48</v>
      </c>
      <c r="L79" s="8" t="s">
        <v>945</v>
      </c>
      <c r="M79" s="8">
        <v>1</v>
      </c>
      <c r="N79" s="8" t="s">
        <v>884</v>
      </c>
      <c r="O79" s="8" t="s">
        <v>556</v>
      </c>
      <c r="P79" s="8" t="s">
        <v>556</v>
      </c>
      <c r="Q79" s="38">
        <v>45293</v>
      </c>
      <c r="R79" s="38">
        <v>45503</v>
      </c>
      <c r="S79" s="10"/>
      <c r="T79" s="8">
        <v>0</v>
      </c>
      <c r="U79" s="8">
        <v>0</v>
      </c>
      <c r="V79" s="12"/>
      <c r="W79" s="24" t="s">
        <v>885</v>
      </c>
      <c r="X79" s="15"/>
      <c r="Y79" s="24" t="s">
        <v>130</v>
      </c>
      <c r="Z79" s="25">
        <v>45302</v>
      </c>
      <c r="AA79" s="14" t="s">
        <v>90</v>
      </c>
      <c r="AB79" s="18" t="s">
        <v>886</v>
      </c>
      <c r="AC79" s="8"/>
      <c r="AD79" s="9"/>
      <c r="AE79" s="8"/>
      <c r="AF79" s="8"/>
      <c r="AG79" s="8"/>
      <c r="AH79" s="10"/>
      <c r="AI79" s="11"/>
      <c r="AJ79" s="7"/>
      <c r="AK79" s="7"/>
      <c r="AL79" s="7"/>
      <c r="AM79" s="7"/>
      <c r="AN79" s="7"/>
      <c r="AO79" s="7"/>
      <c r="AP79" s="7"/>
      <c r="AQ79" s="7"/>
      <c r="AR79" s="7"/>
      <c r="AS79" s="7"/>
      <c r="AT79" s="7"/>
      <c r="AU79" s="7"/>
      <c r="AV79" s="7"/>
    </row>
    <row r="80" spans="1:48" ht="25.5" customHeight="1">
      <c r="A80" s="32" t="s">
        <v>946</v>
      </c>
      <c r="B80" s="36">
        <v>1</v>
      </c>
      <c r="C80" s="36">
        <v>2023</v>
      </c>
      <c r="D80" s="8" t="s">
        <v>549</v>
      </c>
      <c r="E80" s="8" t="s">
        <v>930</v>
      </c>
      <c r="F80" s="37">
        <v>45274</v>
      </c>
      <c r="G80" s="11" t="s">
        <v>947</v>
      </c>
      <c r="H80" s="8" t="s">
        <v>932</v>
      </c>
      <c r="I80" s="8" t="s">
        <v>948</v>
      </c>
      <c r="J80" s="8" t="s">
        <v>949</v>
      </c>
      <c r="K80" s="8" t="s">
        <v>48</v>
      </c>
      <c r="L80" s="8" t="s">
        <v>950</v>
      </c>
      <c r="M80" s="8" t="s">
        <v>951</v>
      </c>
      <c r="N80" s="8" t="s">
        <v>884</v>
      </c>
      <c r="O80" s="8" t="s">
        <v>556</v>
      </c>
      <c r="P80" s="8" t="s">
        <v>556</v>
      </c>
      <c r="Q80" s="38">
        <v>45293</v>
      </c>
      <c r="R80" s="38">
        <v>45474</v>
      </c>
      <c r="S80" s="10"/>
      <c r="T80" s="8">
        <v>0</v>
      </c>
      <c r="U80" s="8">
        <v>0</v>
      </c>
      <c r="V80" s="12"/>
      <c r="W80" s="24" t="s">
        <v>885</v>
      </c>
      <c r="X80" s="15"/>
      <c r="Y80" s="24" t="s">
        <v>130</v>
      </c>
      <c r="Z80" s="25">
        <v>45302</v>
      </c>
      <c r="AA80" s="14" t="s">
        <v>90</v>
      </c>
      <c r="AB80" s="18" t="s">
        <v>886</v>
      </c>
      <c r="AC80" s="8"/>
      <c r="AD80" s="9"/>
      <c r="AE80" s="8"/>
      <c r="AF80" s="8"/>
      <c r="AG80" s="8"/>
      <c r="AH80" s="10"/>
      <c r="AI80" s="11"/>
      <c r="AJ80" s="7"/>
      <c r="AK80" s="7"/>
      <c r="AL80" s="7"/>
      <c r="AM80" s="7"/>
      <c r="AN80" s="7"/>
      <c r="AO80" s="7"/>
      <c r="AP80" s="7"/>
      <c r="AQ80" s="7"/>
      <c r="AR80" s="7"/>
      <c r="AS80" s="7"/>
      <c r="AT80" s="7"/>
      <c r="AU80" s="7"/>
      <c r="AV80" s="7"/>
    </row>
    <row r="81" spans="1:48" ht="25.5" customHeight="1">
      <c r="A81" s="32" t="s">
        <v>952</v>
      </c>
      <c r="B81" s="36">
        <v>1</v>
      </c>
      <c r="C81" s="36">
        <v>2023</v>
      </c>
      <c r="D81" s="8" t="s">
        <v>549</v>
      </c>
      <c r="E81" s="8" t="s">
        <v>930</v>
      </c>
      <c r="F81" s="37">
        <v>45274</v>
      </c>
      <c r="G81" s="11" t="s">
        <v>953</v>
      </c>
      <c r="H81" s="8" t="s">
        <v>932</v>
      </c>
      <c r="I81" s="8" t="s">
        <v>954</v>
      </c>
      <c r="J81" s="8" t="s">
        <v>955</v>
      </c>
      <c r="K81" s="8" t="s">
        <v>956</v>
      </c>
      <c r="L81" s="8" t="s">
        <v>950</v>
      </c>
      <c r="M81" s="8" t="s">
        <v>951</v>
      </c>
      <c r="N81" s="8" t="s">
        <v>957</v>
      </c>
      <c r="O81" s="8" t="s">
        <v>556</v>
      </c>
      <c r="P81" s="8" t="s">
        <v>556</v>
      </c>
      <c r="Q81" s="38">
        <v>45281</v>
      </c>
      <c r="R81" s="38">
        <v>45313</v>
      </c>
      <c r="S81" s="10"/>
      <c r="T81" s="8">
        <v>0</v>
      </c>
      <c r="U81" s="8">
        <v>0</v>
      </c>
      <c r="V81" s="12"/>
      <c r="W81" s="24" t="s">
        <v>885</v>
      </c>
      <c r="X81" s="15"/>
      <c r="Y81" s="24" t="s">
        <v>130</v>
      </c>
      <c r="Z81" s="25">
        <v>45302</v>
      </c>
      <c r="AA81" s="14" t="s">
        <v>90</v>
      </c>
      <c r="AB81" s="18" t="s">
        <v>928</v>
      </c>
      <c r="AC81" s="8"/>
      <c r="AD81" s="9"/>
      <c r="AE81" s="8"/>
      <c r="AF81" s="8"/>
      <c r="AG81" s="8"/>
      <c r="AH81" s="10"/>
      <c r="AI81" s="11"/>
      <c r="AJ81" s="7"/>
      <c r="AK81" s="7"/>
      <c r="AL81" s="7"/>
      <c r="AM81" s="7"/>
      <c r="AN81" s="7"/>
      <c r="AO81" s="7"/>
      <c r="AP81" s="7"/>
      <c r="AQ81" s="7"/>
      <c r="AR81" s="7"/>
      <c r="AS81" s="7"/>
      <c r="AT81" s="7"/>
      <c r="AU81" s="7"/>
      <c r="AV81" s="7"/>
    </row>
    <row r="82" spans="1:48" ht="25.5" customHeight="1">
      <c r="A82" s="32" t="s">
        <v>952</v>
      </c>
      <c r="B82" s="36">
        <v>2</v>
      </c>
      <c r="C82" s="36">
        <v>2023</v>
      </c>
      <c r="D82" s="8" t="s">
        <v>549</v>
      </c>
      <c r="E82" s="8" t="s">
        <v>930</v>
      </c>
      <c r="F82" s="37">
        <v>45274</v>
      </c>
      <c r="G82" s="11" t="s">
        <v>953</v>
      </c>
      <c r="H82" s="8" t="s">
        <v>932</v>
      </c>
      <c r="I82" s="8" t="s">
        <v>954</v>
      </c>
      <c r="J82" s="8" t="s">
        <v>958</v>
      </c>
      <c r="K82" s="8" t="s">
        <v>956</v>
      </c>
      <c r="L82" s="8" t="s">
        <v>959</v>
      </c>
      <c r="M82" s="8" t="s">
        <v>960</v>
      </c>
      <c r="N82" s="8" t="s">
        <v>957</v>
      </c>
      <c r="O82" s="8" t="s">
        <v>556</v>
      </c>
      <c r="P82" s="8" t="s">
        <v>556</v>
      </c>
      <c r="Q82" s="38">
        <v>45293</v>
      </c>
      <c r="R82" s="38">
        <v>45442</v>
      </c>
      <c r="S82" s="10"/>
      <c r="T82" s="8">
        <v>0</v>
      </c>
      <c r="U82" s="8">
        <v>0</v>
      </c>
      <c r="V82" s="12"/>
      <c r="W82" s="24" t="s">
        <v>885</v>
      </c>
      <c r="X82" s="15"/>
      <c r="Y82" s="24" t="s">
        <v>130</v>
      </c>
      <c r="Z82" s="25">
        <v>45302</v>
      </c>
      <c r="AA82" s="14" t="s">
        <v>90</v>
      </c>
      <c r="AB82" s="18" t="s">
        <v>886</v>
      </c>
      <c r="AC82" s="8"/>
      <c r="AD82" s="9"/>
      <c r="AE82" s="8"/>
      <c r="AF82" s="8"/>
      <c r="AG82" s="8"/>
      <c r="AH82" s="10"/>
      <c r="AI82" s="11"/>
      <c r="AJ82" s="7"/>
      <c r="AK82" s="7"/>
      <c r="AL82" s="7"/>
      <c r="AM82" s="7"/>
      <c r="AN82" s="7"/>
      <c r="AO82" s="7"/>
      <c r="AP82" s="7"/>
      <c r="AQ82" s="7"/>
      <c r="AR82" s="7"/>
      <c r="AS82" s="7"/>
      <c r="AT82" s="7"/>
      <c r="AU82" s="7"/>
      <c r="AV82" s="7"/>
    </row>
    <row r="83" spans="1:48" ht="25.5" customHeight="1">
      <c r="A83" s="32" t="s">
        <v>952</v>
      </c>
      <c r="B83" s="36">
        <v>3</v>
      </c>
      <c r="C83" s="36">
        <v>2023</v>
      </c>
      <c r="D83" s="8" t="s">
        <v>549</v>
      </c>
      <c r="E83" s="8" t="s">
        <v>930</v>
      </c>
      <c r="F83" s="37">
        <v>45274</v>
      </c>
      <c r="G83" s="11" t="s">
        <v>953</v>
      </c>
      <c r="H83" s="8" t="s">
        <v>932</v>
      </c>
      <c r="I83" s="8" t="s">
        <v>954</v>
      </c>
      <c r="J83" s="8" t="s">
        <v>961</v>
      </c>
      <c r="K83" s="8" t="s">
        <v>48</v>
      </c>
      <c r="L83" s="8" t="s">
        <v>962</v>
      </c>
      <c r="M83" s="8">
        <v>1</v>
      </c>
      <c r="N83" s="8" t="s">
        <v>957</v>
      </c>
      <c r="O83" s="8" t="s">
        <v>556</v>
      </c>
      <c r="P83" s="8" t="s">
        <v>556</v>
      </c>
      <c r="Q83" s="38">
        <v>45293</v>
      </c>
      <c r="R83" s="38">
        <v>45625</v>
      </c>
      <c r="S83" s="10"/>
      <c r="T83" s="8">
        <v>0</v>
      </c>
      <c r="U83" s="8">
        <v>0</v>
      </c>
      <c r="V83" s="12"/>
      <c r="W83" s="24" t="s">
        <v>885</v>
      </c>
      <c r="X83" s="15"/>
      <c r="Y83" s="24" t="s">
        <v>130</v>
      </c>
      <c r="Z83" s="25">
        <v>45302</v>
      </c>
      <c r="AA83" s="14" t="s">
        <v>90</v>
      </c>
      <c r="AB83" s="18" t="s">
        <v>886</v>
      </c>
      <c r="AC83" s="8"/>
      <c r="AD83" s="9"/>
      <c r="AE83" s="8"/>
      <c r="AF83" s="8"/>
      <c r="AG83" s="8"/>
      <c r="AH83" s="10"/>
      <c r="AI83" s="11"/>
      <c r="AJ83" s="7"/>
      <c r="AK83" s="7"/>
      <c r="AL83" s="7"/>
      <c r="AM83" s="7"/>
      <c r="AN83" s="7"/>
      <c r="AO83" s="7"/>
      <c r="AP83" s="7"/>
      <c r="AQ83" s="7"/>
      <c r="AR83" s="7"/>
      <c r="AS83" s="7"/>
      <c r="AT83" s="7"/>
      <c r="AU83" s="7"/>
      <c r="AV83" s="7"/>
    </row>
    <row r="84" spans="1:48" ht="25.5" customHeight="1">
      <c r="A84" s="32" t="s">
        <v>963</v>
      </c>
      <c r="B84" s="36">
        <v>1</v>
      </c>
      <c r="C84" s="36">
        <v>2023</v>
      </c>
      <c r="D84" s="8" t="s">
        <v>549</v>
      </c>
      <c r="E84" s="8" t="s">
        <v>930</v>
      </c>
      <c r="F84" s="37">
        <v>45274</v>
      </c>
      <c r="G84" s="11" t="s">
        <v>964</v>
      </c>
      <c r="H84" s="8" t="s">
        <v>932</v>
      </c>
      <c r="I84" s="8" t="s">
        <v>965</v>
      </c>
      <c r="J84" s="8" t="s">
        <v>966</v>
      </c>
      <c r="K84" s="8" t="s">
        <v>48</v>
      </c>
      <c r="L84" s="8" t="s">
        <v>950</v>
      </c>
      <c r="M84" s="8" t="s">
        <v>951</v>
      </c>
      <c r="N84" s="8" t="s">
        <v>957</v>
      </c>
      <c r="O84" s="8" t="s">
        <v>556</v>
      </c>
      <c r="P84" s="8" t="s">
        <v>556</v>
      </c>
      <c r="Q84" s="38">
        <v>45293</v>
      </c>
      <c r="R84" s="38">
        <v>45474</v>
      </c>
      <c r="S84" s="10"/>
      <c r="T84" s="8">
        <v>0</v>
      </c>
      <c r="U84" s="8">
        <v>0</v>
      </c>
      <c r="V84" s="12"/>
      <c r="W84" s="24" t="s">
        <v>885</v>
      </c>
      <c r="X84" s="15"/>
      <c r="Y84" s="24" t="s">
        <v>130</v>
      </c>
      <c r="Z84" s="25">
        <v>45302</v>
      </c>
      <c r="AA84" s="14" t="s">
        <v>90</v>
      </c>
      <c r="AB84" s="18" t="s">
        <v>886</v>
      </c>
      <c r="AC84" s="8"/>
      <c r="AD84" s="9"/>
      <c r="AE84" s="8"/>
      <c r="AF84" s="8"/>
      <c r="AG84" s="8"/>
      <c r="AH84" s="10"/>
      <c r="AI84" s="11"/>
      <c r="AJ84" s="7"/>
      <c r="AK84" s="7"/>
      <c r="AL84" s="7"/>
      <c r="AM84" s="7"/>
      <c r="AN84" s="7"/>
      <c r="AO84" s="7"/>
      <c r="AP84" s="7"/>
      <c r="AQ84" s="7"/>
      <c r="AR84" s="7"/>
      <c r="AS84" s="7"/>
      <c r="AT84" s="7"/>
      <c r="AU84" s="7"/>
      <c r="AV84" s="7"/>
    </row>
    <row r="85" spans="1:48" ht="25.5" customHeight="1">
      <c r="A85" s="32" t="s">
        <v>963</v>
      </c>
      <c r="B85" s="36">
        <v>2</v>
      </c>
      <c r="C85" s="36">
        <v>2023</v>
      </c>
      <c r="D85" s="8" t="s">
        <v>549</v>
      </c>
      <c r="E85" s="8" t="s">
        <v>930</v>
      </c>
      <c r="F85" s="37">
        <v>45274</v>
      </c>
      <c r="G85" s="11" t="s">
        <v>964</v>
      </c>
      <c r="H85" s="8" t="s">
        <v>932</v>
      </c>
      <c r="I85" s="8" t="s">
        <v>965</v>
      </c>
      <c r="J85" s="8" t="s">
        <v>967</v>
      </c>
      <c r="K85" s="8" t="s">
        <v>48</v>
      </c>
      <c r="L85" s="8" t="s">
        <v>968</v>
      </c>
      <c r="M85" s="8" t="s">
        <v>969</v>
      </c>
      <c r="N85" s="8" t="s">
        <v>957</v>
      </c>
      <c r="O85" s="8" t="s">
        <v>556</v>
      </c>
      <c r="P85" s="8" t="s">
        <v>556</v>
      </c>
      <c r="Q85" s="38">
        <v>45293</v>
      </c>
      <c r="R85" s="38">
        <v>45625</v>
      </c>
      <c r="S85" s="10"/>
      <c r="T85" s="8">
        <v>0</v>
      </c>
      <c r="U85" s="8">
        <v>0</v>
      </c>
      <c r="V85" s="12"/>
      <c r="W85" s="24" t="s">
        <v>885</v>
      </c>
      <c r="X85" s="15"/>
      <c r="Y85" s="24" t="s">
        <v>130</v>
      </c>
      <c r="Z85" s="25">
        <v>45302</v>
      </c>
      <c r="AA85" s="14" t="s">
        <v>90</v>
      </c>
      <c r="AB85" s="18" t="s">
        <v>886</v>
      </c>
      <c r="AC85" s="8"/>
      <c r="AD85" s="9"/>
      <c r="AE85" s="8"/>
      <c r="AF85" s="8"/>
      <c r="AG85" s="8"/>
      <c r="AH85" s="10"/>
      <c r="AI85" s="11"/>
      <c r="AJ85" s="7"/>
      <c r="AK85" s="7"/>
      <c r="AL85" s="7"/>
      <c r="AM85" s="7"/>
      <c r="AN85" s="7"/>
      <c r="AO85" s="7"/>
      <c r="AP85" s="7"/>
      <c r="AQ85" s="7"/>
      <c r="AR85" s="7"/>
      <c r="AS85" s="7"/>
      <c r="AT85" s="7"/>
      <c r="AU85" s="7"/>
      <c r="AV85" s="7"/>
    </row>
    <row r="86" spans="1:48" ht="25.5" customHeight="1">
      <c r="A86" s="32" t="s">
        <v>970</v>
      </c>
      <c r="B86" s="36">
        <v>1</v>
      </c>
      <c r="C86" s="36">
        <v>2023</v>
      </c>
      <c r="D86" s="8" t="s">
        <v>101</v>
      </c>
      <c r="E86" s="8" t="s">
        <v>971</v>
      </c>
      <c r="F86" s="37">
        <v>45250</v>
      </c>
      <c r="G86" s="11" t="s">
        <v>972</v>
      </c>
      <c r="H86" s="8" t="s">
        <v>587</v>
      </c>
      <c r="I86" s="8" t="s">
        <v>973</v>
      </c>
      <c r="J86" s="8" t="s">
        <v>974</v>
      </c>
      <c r="K86" s="8" t="s">
        <v>410</v>
      </c>
      <c r="L86" s="8" t="s">
        <v>975</v>
      </c>
      <c r="M86" s="8">
        <v>1</v>
      </c>
      <c r="N86" s="8" t="s">
        <v>925</v>
      </c>
      <c r="O86" s="8" t="s">
        <v>926</v>
      </c>
      <c r="P86" s="8" t="s">
        <v>107</v>
      </c>
      <c r="Q86" s="38">
        <v>45288</v>
      </c>
      <c r="R86" s="38">
        <v>45412</v>
      </c>
      <c r="S86" s="10"/>
      <c r="T86" s="8">
        <v>0</v>
      </c>
      <c r="U86" s="8">
        <v>0</v>
      </c>
      <c r="V86" s="12"/>
      <c r="W86" s="24" t="s">
        <v>927</v>
      </c>
      <c r="X86" s="15"/>
      <c r="Y86" s="24" t="s">
        <v>130</v>
      </c>
      <c r="Z86" s="25">
        <v>45302</v>
      </c>
      <c r="AA86" s="14" t="s">
        <v>90</v>
      </c>
      <c r="AB86" s="18" t="s">
        <v>928</v>
      </c>
      <c r="AC86" s="8"/>
      <c r="AD86" s="9"/>
      <c r="AE86" s="8"/>
      <c r="AF86" s="8"/>
      <c r="AG86" s="8"/>
      <c r="AH86" s="10"/>
      <c r="AI86" s="11"/>
      <c r="AJ86" s="7"/>
      <c r="AK86" s="7"/>
      <c r="AL86" s="7"/>
      <c r="AM86" s="7"/>
      <c r="AN86" s="7"/>
      <c r="AO86" s="7"/>
      <c r="AP86" s="7"/>
      <c r="AQ86" s="7"/>
      <c r="AR86" s="7"/>
      <c r="AS86" s="7"/>
      <c r="AT86" s="7"/>
      <c r="AU86" s="7"/>
      <c r="AV86" s="7"/>
    </row>
    <row r="87" spans="1:48" ht="25.5" customHeight="1">
      <c r="A87" s="32" t="s">
        <v>970</v>
      </c>
      <c r="B87" s="36">
        <v>2</v>
      </c>
      <c r="C87" s="36">
        <v>2023</v>
      </c>
      <c r="D87" s="8" t="s">
        <v>101</v>
      </c>
      <c r="E87" s="8" t="s">
        <v>971</v>
      </c>
      <c r="F87" s="37">
        <v>45250</v>
      </c>
      <c r="G87" s="11" t="s">
        <v>972</v>
      </c>
      <c r="H87" s="8" t="s">
        <v>587</v>
      </c>
      <c r="I87" s="8" t="s">
        <v>973</v>
      </c>
      <c r="J87" s="8" t="s">
        <v>976</v>
      </c>
      <c r="K87" s="8" t="s">
        <v>531</v>
      </c>
      <c r="L87" s="8" t="s">
        <v>977</v>
      </c>
      <c r="M87" s="8">
        <v>1</v>
      </c>
      <c r="N87" s="8" t="s">
        <v>925</v>
      </c>
      <c r="O87" s="8" t="s">
        <v>926</v>
      </c>
      <c r="P87" s="8" t="s">
        <v>107</v>
      </c>
      <c r="Q87" s="38">
        <v>45288</v>
      </c>
      <c r="R87" s="38">
        <v>45412</v>
      </c>
      <c r="S87" s="10"/>
      <c r="T87" s="8">
        <v>0</v>
      </c>
      <c r="U87" s="8">
        <v>0</v>
      </c>
      <c r="V87" s="12"/>
      <c r="W87" s="24" t="s">
        <v>927</v>
      </c>
      <c r="X87" s="15"/>
      <c r="Y87" s="24" t="s">
        <v>130</v>
      </c>
      <c r="Z87" s="25">
        <v>45302</v>
      </c>
      <c r="AA87" s="14" t="s">
        <v>90</v>
      </c>
      <c r="AB87" s="18" t="s">
        <v>928</v>
      </c>
      <c r="AC87" s="8"/>
      <c r="AD87" s="9"/>
      <c r="AE87" s="8"/>
      <c r="AF87" s="8"/>
      <c r="AG87" s="8"/>
      <c r="AH87" s="10"/>
      <c r="AI87" s="11"/>
      <c r="AJ87" s="7"/>
      <c r="AK87" s="7"/>
      <c r="AL87" s="7"/>
      <c r="AM87" s="7"/>
      <c r="AN87" s="7"/>
      <c r="AO87" s="7"/>
      <c r="AP87" s="7"/>
      <c r="AQ87" s="7"/>
      <c r="AR87" s="7"/>
      <c r="AS87" s="7"/>
      <c r="AT87" s="7"/>
      <c r="AU87" s="7"/>
      <c r="AV87" s="7"/>
    </row>
    <row r="88" spans="1:48" ht="25.5" customHeight="1">
      <c r="A88" s="32" t="s">
        <v>970</v>
      </c>
      <c r="B88" s="36">
        <v>3</v>
      </c>
      <c r="C88" s="36">
        <v>2023</v>
      </c>
      <c r="D88" s="8" t="s">
        <v>101</v>
      </c>
      <c r="E88" s="8" t="s">
        <v>971</v>
      </c>
      <c r="F88" s="37">
        <v>45250</v>
      </c>
      <c r="G88" s="11" t="s">
        <v>972</v>
      </c>
      <c r="H88" s="8" t="s">
        <v>587</v>
      </c>
      <c r="I88" s="8" t="s">
        <v>973</v>
      </c>
      <c r="J88" s="8" t="s">
        <v>978</v>
      </c>
      <c r="K88" s="8" t="s">
        <v>531</v>
      </c>
      <c r="L88" s="8" t="s">
        <v>979</v>
      </c>
      <c r="M88" s="8">
        <v>1</v>
      </c>
      <c r="N88" s="8" t="s">
        <v>925</v>
      </c>
      <c r="O88" s="8" t="s">
        <v>926</v>
      </c>
      <c r="P88" s="8" t="s">
        <v>107</v>
      </c>
      <c r="Q88" s="38">
        <v>45288</v>
      </c>
      <c r="R88" s="38">
        <v>45412</v>
      </c>
      <c r="S88" s="10"/>
      <c r="T88" s="8">
        <v>0</v>
      </c>
      <c r="U88" s="8">
        <v>0</v>
      </c>
      <c r="V88" s="12"/>
      <c r="W88" s="24" t="s">
        <v>927</v>
      </c>
      <c r="X88" s="15"/>
      <c r="Y88" s="24" t="s">
        <v>130</v>
      </c>
      <c r="Z88" s="25">
        <v>45302</v>
      </c>
      <c r="AA88" s="14" t="s">
        <v>90</v>
      </c>
      <c r="AB88" s="18" t="s">
        <v>928</v>
      </c>
      <c r="AC88" s="8"/>
      <c r="AD88" s="9"/>
      <c r="AE88" s="8"/>
      <c r="AF88" s="8"/>
      <c r="AG88" s="8"/>
      <c r="AH88" s="10"/>
      <c r="AI88" s="11"/>
      <c r="AJ88" s="7"/>
      <c r="AK88" s="7"/>
      <c r="AL88" s="7"/>
      <c r="AM88" s="7"/>
      <c r="AN88" s="7"/>
      <c r="AO88" s="7"/>
      <c r="AP88" s="7"/>
      <c r="AQ88" s="7"/>
      <c r="AR88" s="7"/>
      <c r="AS88" s="7"/>
      <c r="AT88" s="7"/>
      <c r="AU88" s="7"/>
      <c r="AV88" s="7"/>
    </row>
    <row r="89" spans="1:48" ht="25.5" customHeight="1">
      <c r="A89" s="32" t="s">
        <v>970</v>
      </c>
      <c r="B89" s="36">
        <v>4</v>
      </c>
      <c r="C89" s="36">
        <v>2023</v>
      </c>
      <c r="D89" s="8" t="s">
        <v>101</v>
      </c>
      <c r="E89" s="8" t="s">
        <v>971</v>
      </c>
      <c r="F89" s="37">
        <v>45250</v>
      </c>
      <c r="G89" s="11" t="s">
        <v>972</v>
      </c>
      <c r="H89" s="8" t="s">
        <v>587</v>
      </c>
      <c r="I89" s="8" t="s">
        <v>973</v>
      </c>
      <c r="J89" s="8" t="s">
        <v>980</v>
      </c>
      <c r="K89" s="8" t="s">
        <v>531</v>
      </c>
      <c r="L89" s="8" t="s">
        <v>981</v>
      </c>
      <c r="M89" s="8">
        <v>1</v>
      </c>
      <c r="N89" s="8" t="s">
        <v>925</v>
      </c>
      <c r="O89" s="8" t="s">
        <v>926</v>
      </c>
      <c r="P89" s="8" t="s">
        <v>107</v>
      </c>
      <c r="Q89" s="38">
        <v>45288</v>
      </c>
      <c r="R89" s="38">
        <v>45412</v>
      </c>
      <c r="S89" s="10"/>
      <c r="T89" s="8">
        <v>0</v>
      </c>
      <c r="U89" s="8">
        <v>0</v>
      </c>
      <c r="V89" s="12"/>
      <c r="W89" s="24" t="s">
        <v>927</v>
      </c>
      <c r="X89" s="15"/>
      <c r="Y89" s="24" t="s">
        <v>130</v>
      </c>
      <c r="Z89" s="25">
        <v>45302</v>
      </c>
      <c r="AA89" s="14" t="s">
        <v>90</v>
      </c>
      <c r="AB89" s="18" t="s">
        <v>928</v>
      </c>
      <c r="AC89" s="8"/>
      <c r="AD89" s="9"/>
      <c r="AE89" s="8"/>
      <c r="AF89" s="8"/>
      <c r="AG89" s="8"/>
      <c r="AH89" s="10"/>
      <c r="AI89" s="11"/>
      <c r="AJ89" s="7"/>
      <c r="AK89" s="7"/>
      <c r="AL89" s="7"/>
      <c r="AM89" s="7"/>
      <c r="AN89" s="7"/>
      <c r="AO89" s="7"/>
      <c r="AP89" s="7"/>
      <c r="AQ89" s="7"/>
      <c r="AR89" s="7"/>
      <c r="AS89" s="7"/>
      <c r="AT89" s="7"/>
      <c r="AU89" s="7"/>
      <c r="AV89" s="7"/>
    </row>
    <row r="90" spans="1:48" ht="25.5" customHeight="1">
      <c r="A90" s="32" t="s">
        <v>982</v>
      </c>
      <c r="B90" s="36">
        <v>1</v>
      </c>
      <c r="C90" s="36">
        <v>2023</v>
      </c>
      <c r="D90" s="8" t="s">
        <v>101</v>
      </c>
      <c r="E90" s="8" t="s">
        <v>971</v>
      </c>
      <c r="F90" s="37">
        <v>45250</v>
      </c>
      <c r="G90" s="11" t="s">
        <v>983</v>
      </c>
      <c r="H90" s="8" t="s">
        <v>587</v>
      </c>
      <c r="I90" s="8" t="s">
        <v>984</v>
      </c>
      <c r="J90" s="8" t="s">
        <v>985</v>
      </c>
      <c r="K90" s="8" t="s">
        <v>410</v>
      </c>
      <c r="L90" s="8" t="s">
        <v>986</v>
      </c>
      <c r="M90" s="8">
        <v>1</v>
      </c>
      <c r="N90" s="8" t="s">
        <v>925</v>
      </c>
      <c r="O90" s="8" t="s">
        <v>926</v>
      </c>
      <c r="P90" s="8" t="s">
        <v>107</v>
      </c>
      <c r="Q90" s="38">
        <v>45288</v>
      </c>
      <c r="R90" s="38">
        <v>45412</v>
      </c>
      <c r="S90" s="10"/>
      <c r="T90" s="8">
        <v>0</v>
      </c>
      <c r="U90" s="8">
        <v>0</v>
      </c>
      <c r="V90" s="12"/>
      <c r="W90" s="24" t="s">
        <v>927</v>
      </c>
      <c r="X90" s="15"/>
      <c r="Y90" s="24" t="s">
        <v>130</v>
      </c>
      <c r="Z90" s="25">
        <v>45302</v>
      </c>
      <c r="AA90" s="14" t="s">
        <v>90</v>
      </c>
      <c r="AB90" s="18" t="s">
        <v>928</v>
      </c>
      <c r="AC90" s="8"/>
      <c r="AD90" s="9"/>
      <c r="AE90" s="8"/>
      <c r="AF90" s="8"/>
      <c r="AG90" s="8"/>
      <c r="AH90" s="10"/>
      <c r="AI90" s="11"/>
      <c r="AJ90" s="7"/>
      <c r="AK90" s="7"/>
      <c r="AL90" s="7"/>
      <c r="AM90" s="7"/>
      <c r="AN90" s="7"/>
      <c r="AO90" s="7"/>
      <c r="AP90" s="7"/>
      <c r="AQ90" s="7"/>
      <c r="AR90" s="7"/>
      <c r="AS90" s="7"/>
      <c r="AT90" s="7"/>
      <c r="AU90" s="7"/>
      <c r="AV90" s="7"/>
    </row>
    <row r="91" spans="1:48" ht="25.5" customHeight="1">
      <c r="A91" s="32" t="s">
        <v>982</v>
      </c>
      <c r="B91" s="36">
        <v>2</v>
      </c>
      <c r="C91" s="36">
        <v>2023</v>
      </c>
      <c r="D91" s="8" t="s">
        <v>101</v>
      </c>
      <c r="E91" s="8" t="s">
        <v>971</v>
      </c>
      <c r="F91" s="37">
        <v>45250</v>
      </c>
      <c r="G91" s="11" t="s">
        <v>983</v>
      </c>
      <c r="H91" s="8" t="s">
        <v>587</v>
      </c>
      <c r="I91" s="8" t="s">
        <v>984</v>
      </c>
      <c r="J91" s="8" t="s">
        <v>987</v>
      </c>
      <c r="K91" s="8" t="s">
        <v>531</v>
      </c>
      <c r="L91" s="8" t="s">
        <v>988</v>
      </c>
      <c r="M91" s="8">
        <v>1</v>
      </c>
      <c r="N91" s="8" t="s">
        <v>925</v>
      </c>
      <c r="O91" s="8" t="s">
        <v>926</v>
      </c>
      <c r="P91" s="8" t="s">
        <v>107</v>
      </c>
      <c r="Q91" s="38">
        <v>45288</v>
      </c>
      <c r="R91" s="38">
        <v>45321</v>
      </c>
      <c r="S91" s="10"/>
      <c r="T91" s="8">
        <v>0</v>
      </c>
      <c r="U91" s="8">
        <v>0</v>
      </c>
      <c r="V91" s="12"/>
      <c r="W91" s="24" t="s">
        <v>927</v>
      </c>
      <c r="X91" s="15"/>
      <c r="Y91" s="24" t="s">
        <v>130</v>
      </c>
      <c r="Z91" s="25">
        <v>45302</v>
      </c>
      <c r="AA91" s="14" t="s">
        <v>90</v>
      </c>
      <c r="AB91" s="18" t="s">
        <v>928</v>
      </c>
      <c r="AC91" s="8"/>
      <c r="AD91" s="9"/>
      <c r="AE91" s="8"/>
      <c r="AF91" s="8"/>
      <c r="AG91" s="8"/>
      <c r="AH91" s="10"/>
      <c r="AI91" s="11"/>
      <c r="AJ91" s="7"/>
      <c r="AK91" s="7"/>
      <c r="AL91" s="7"/>
      <c r="AM91" s="7"/>
      <c r="AN91" s="7"/>
      <c r="AO91" s="7"/>
      <c r="AP91" s="7"/>
      <c r="AQ91" s="7"/>
      <c r="AR91" s="7"/>
      <c r="AS91" s="7"/>
      <c r="AT91" s="7"/>
      <c r="AU91" s="7"/>
      <c r="AV91" s="7"/>
    </row>
    <row r="92" spans="1:48" ht="25.5" customHeight="1">
      <c r="A92" s="32" t="s">
        <v>982</v>
      </c>
      <c r="B92" s="36">
        <v>3</v>
      </c>
      <c r="C92" s="36">
        <v>2023</v>
      </c>
      <c r="D92" s="8" t="s">
        <v>101</v>
      </c>
      <c r="E92" s="8" t="s">
        <v>971</v>
      </c>
      <c r="F92" s="37">
        <v>45250</v>
      </c>
      <c r="G92" s="11" t="s">
        <v>983</v>
      </c>
      <c r="H92" s="8" t="s">
        <v>587</v>
      </c>
      <c r="I92" s="8" t="s">
        <v>984</v>
      </c>
      <c r="J92" s="8" t="s">
        <v>989</v>
      </c>
      <c r="K92" s="8" t="s">
        <v>531</v>
      </c>
      <c r="L92" s="8" t="s">
        <v>990</v>
      </c>
      <c r="M92" s="8">
        <v>1</v>
      </c>
      <c r="N92" s="8" t="s">
        <v>925</v>
      </c>
      <c r="O92" s="8" t="s">
        <v>926</v>
      </c>
      <c r="P92" s="8" t="s">
        <v>107</v>
      </c>
      <c r="Q92" s="38">
        <v>45288</v>
      </c>
      <c r="R92" s="38">
        <v>45595</v>
      </c>
      <c r="S92" s="10"/>
      <c r="T92" s="8">
        <v>0</v>
      </c>
      <c r="U92" s="8">
        <v>0</v>
      </c>
      <c r="V92" s="12"/>
      <c r="W92" s="24" t="s">
        <v>927</v>
      </c>
      <c r="X92" s="15"/>
      <c r="Y92" s="24" t="s">
        <v>130</v>
      </c>
      <c r="Z92" s="25">
        <v>45302</v>
      </c>
      <c r="AA92" s="14" t="s">
        <v>90</v>
      </c>
      <c r="AB92" s="18" t="s">
        <v>928</v>
      </c>
      <c r="AC92" s="8"/>
      <c r="AD92" s="9"/>
      <c r="AE92" s="8"/>
      <c r="AF92" s="8"/>
      <c r="AG92" s="8"/>
      <c r="AH92" s="10"/>
      <c r="AI92" s="11"/>
      <c r="AJ92" s="7"/>
      <c r="AK92" s="7"/>
      <c r="AL92" s="7"/>
      <c r="AM92" s="7"/>
      <c r="AN92" s="7"/>
      <c r="AO92" s="7"/>
      <c r="AP92" s="7"/>
      <c r="AQ92" s="7"/>
      <c r="AR92" s="7"/>
      <c r="AS92" s="7"/>
      <c r="AT92" s="7"/>
      <c r="AU92" s="7"/>
      <c r="AV92" s="7"/>
    </row>
    <row r="93" spans="1:48" ht="25.5" customHeight="1">
      <c r="A93" s="32" t="s">
        <v>991</v>
      </c>
      <c r="B93" s="36">
        <v>1</v>
      </c>
      <c r="C93" s="36">
        <v>2023</v>
      </c>
      <c r="D93" s="8" t="s">
        <v>101</v>
      </c>
      <c r="E93" s="8" t="s">
        <v>971</v>
      </c>
      <c r="F93" s="37">
        <v>45250</v>
      </c>
      <c r="G93" s="11" t="s">
        <v>992</v>
      </c>
      <c r="H93" s="8" t="s">
        <v>587</v>
      </c>
      <c r="I93" s="8" t="s">
        <v>993</v>
      </c>
      <c r="J93" s="8" t="s">
        <v>994</v>
      </c>
      <c r="K93" s="8" t="s">
        <v>410</v>
      </c>
      <c r="L93" s="8" t="s">
        <v>995</v>
      </c>
      <c r="M93" s="8">
        <v>1</v>
      </c>
      <c r="N93" s="8" t="s">
        <v>925</v>
      </c>
      <c r="O93" s="8" t="s">
        <v>926</v>
      </c>
      <c r="P93" s="8" t="s">
        <v>107</v>
      </c>
      <c r="Q93" s="38">
        <v>45288</v>
      </c>
      <c r="R93" s="38">
        <v>45412</v>
      </c>
      <c r="S93" s="10"/>
      <c r="T93" s="8">
        <v>0</v>
      </c>
      <c r="U93" s="8">
        <v>0</v>
      </c>
      <c r="V93" s="12"/>
      <c r="W93" s="24" t="s">
        <v>927</v>
      </c>
      <c r="X93" s="15"/>
      <c r="Y93" s="24" t="s">
        <v>130</v>
      </c>
      <c r="Z93" s="25">
        <v>45302</v>
      </c>
      <c r="AA93" s="14" t="s">
        <v>90</v>
      </c>
      <c r="AB93" s="18" t="s">
        <v>928</v>
      </c>
      <c r="AC93" s="8"/>
      <c r="AD93" s="9"/>
      <c r="AE93" s="8"/>
      <c r="AF93" s="8"/>
      <c r="AG93" s="8"/>
      <c r="AH93" s="10"/>
      <c r="AI93" s="11"/>
      <c r="AJ93" s="7"/>
      <c r="AK93" s="7"/>
      <c r="AL93" s="7"/>
      <c r="AM93" s="7"/>
      <c r="AN93" s="7"/>
      <c r="AO93" s="7"/>
      <c r="AP93" s="7"/>
      <c r="AQ93" s="7"/>
      <c r="AR93" s="7"/>
      <c r="AS93" s="7"/>
      <c r="AT93" s="7"/>
      <c r="AU93" s="7"/>
      <c r="AV93" s="7"/>
    </row>
    <row r="94" spans="1:48" ht="25.5" customHeight="1">
      <c r="A94" s="32" t="s">
        <v>991</v>
      </c>
      <c r="B94" s="36">
        <v>2</v>
      </c>
      <c r="C94" s="36">
        <v>2023</v>
      </c>
      <c r="D94" s="8" t="s">
        <v>101</v>
      </c>
      <c r="E94" s="8" t="s">
        <v>971</v>
      </c>
      <c r="F94" s="37">
        <v>45250</v>
      </c>
      <c r="G94" s="11" t="s">
        <v>992</v>
      </c>
      <c r="H94" s="8" t="s">
        <v>587</v>
      </c>
      <c r="I94" s="8" t="s">
        <v>993</v>
      </c>
      <c r="J94" s="8" t="s">
        <v>996</v>
      </c>
      <c r="K94" s="8" t="s">
        <v>531</v>
      </c>
      <c r="L94" s="8" t="s">
        <v>997</v>
      </c>
      <c r="M94" s="8">
        <v>1</v>
      </c>
      <c r="N94" s="8" t="s">
        <v>925</v>
      </c>
      <c r="O94" s="8" t="s">
        <v>926</v>
      </c>
      <c r="P94" s="8" t="s">
        <v>107</v>
      </c>
      <c r="Q94" s="38">
        <v>45288</v>
      </c>
      <c r="R94" s="38">
        <v>45412</v>
      </c>
      <c r="S94" s="10"/>
      <c r="T94" s="8">
        <v>0</v>
      </c>
      <c r="U94" s="8">
        <v>0</v>
      </c>
      <c r="V94" s="12"/>
      <c r="W94" s="24" t="s">
        <v>927</v>
      </c>
      <c r="X94" s="15"/>
      <c r="Y94" s="24" t="s">
        <v>130</v>
      </c>
      <c r="Z94" s="25">
        <v>45302</v>
      </c>
      <c r="AA94" s="14" t="s">
        <v>90</v>
      </c>
      <c r="AB94" s="18" t="s">
        <v>928</v>
      </c>
      <c r="AC94" s="8"/>
      <c r="AD94" s="9"/>
      <c r="AE94" s="8"/>
      <c r="AF94" s="8"/>
      <c r="AG94" s="8"/>
      <c r="AH94" s="10"/>
      <c r="AI94" s="11"/>
      <c r="AJ94" s="7"/>
      <c r="AK94" s="7"/>
      <c r="AL94" s="7"/>
      <c r="AM94" s="7"/>
      <c r="AN94" s="7"/>
      <c r="AO94" s="7"/>
      <c r="AP94" s="7"/>
      <c r="AQ94" s="7"/>
      <c r="AR94" s="7"/>
      <c r="AS94" s="7"/>
      <c r="AT94" s="7"/>
      <c r="AU94" s="7"/>
      <c r="AV94" s="7"/>
    </row>
    <row r="95" spans="1:48" ht="25.5" customHeight="1">
      <c r="A95" s="32" t="s">
        <v>991</v>
      </c>
      <c r="B95" s="36">
        <v>3</v>
      </c>
      <c r="C95" s="36">
        <v>2023</v>
      </c>
      <c r="D95" s="8" t="s">
        <v>101</v>
      </c>
      <c r="E95" s="8" t="s">
        <v>971</v>
      </c>
      <c r="F95" s="37">
        <v>45250</v>
      </c>
      <c r="G95" s="11" t="s">
        <v>992</v>
      </c>
      <c r="H95" s="8" t="s">
        <v>587</v>
      </c>
      <c r="I95" s="8" t="s">
        <v>993</v>
      </c>
      <c r="J95" s="8" t="s">
        <v>998</v>
      </c>
      <c r="K95" s="8" t="s">
        <v>531</v>
      </c>
      <c r="L95" s="8" t="s">
        <v>979</v>
      </c>
      <c r="M95" s="8">
        <v>1</v>
      </c>
      <c r="N95" s="8" t="s">
        <v>925</v>
      </c>
      <c r="O95" s="8" t="s">
        <v>926</v>
      </c>
      <c r="P95" s="8" t="s">
        <v>107</v>
      </c>
      <c r="Q95" s="38">
        <v>45288</v>
      </c>
      <c r="R95" s="38">
        <v>45412</v>
      </c>
      <c r="S95" s="10"/>
      <c r="T95" s="8">
        <v>0</v>
      </c>
      <c r="U95" s="8">
        <v>0</v>
      </c>
      <c r="V95" s="12"/>
      <c r="W95" s="24" t="s">
        <v>927</v>
      </c>
      <c r="X95" s="15"/>
      <c r="Y95" s="24" t="s">
        <v>130</v>
      </c>
      <c r="Z95" s="25">
        <v>45302</v>
      </c>
      <c r="AA95" s="14" t="s">
        <v>90</v>
      </c>
      <c r="AB95" s="18" t="s">
        <v>928</v>
      </c>
      <c r="AC95" s="8"/>
      <c r="AD95" s="9"/>
      <c r="AE95" s="8"/>
      <c r="AF95" s="8"/>
      <c r="AG95" s="8"/>
      <c r="AH95" s="10"/>
      <c r="AI95" s="11"/>
      <c r="AJ95" s="7"/>
      <c r="AK95" s="7"/>
      <c r="AL95" s="7"/>
      <c r="AM95" s="7"/>
      <c r="AN95" s="7"/>
      <c r="AO95" s="7"/>
      <c r="AP95" s="7"/>
      <c r="AQ95" s="7"/>
      <c r="AR95" s="7"/>
      <c r="AS95" s="7"/>
      <c r="AT95" s="7"/>
      <c r="AU95" s="7"/>
      <c r="AV95" s="7"/>
    </row>
    <row r="96" spans="1:48" ht="25.5" customHeight="1">
      <c r="A96" s="32" t="s">
        <v>991</v>
      </c>
      <c r="B96" s="36">
        <v>4</v>
      </c>
      <c r="C96" s="36">
        <v>2023</v>
      </c>
      <c r="D96" s="8" t="s">
        <v>101</v>
      </c>
      <c r="E96" s="8" t="s">
        <v>971</v>
      </c>
      <c r="F96" s="37">
        <v>45250</v>
      </c>
      <c r="G96" s="11" t="s">
        <v>992</v>
      </c>
      <c r="H96" s="8" t="s">
        <v>587</v>
      </c>
      <c r="I96" s="8" t="s">
        <v>993</v>
      </c>
      <c r="J96" s="8" t="s">
        <v>999</v>
      </c>
      <c r="K96" s="8" t="s">
        <v>531</v>
      </c>
      <c r="L96" s="8" t="s">
        <v>1000</v>
      </c>
      <c r="M96" s="8">
        <v>4</v>
      </c>
      <c r="N96" s="8" t="s">
        <v>925</v>
      </c>
      <c r="O96" s="8" t="s">
        <v>926</v>
      </c>
      <c r="P96" s="8" t="s">
        <v>107</v>
      </c>
      <c r="Q96" s="38">
        <v>45288</v>
      </c>
      <c r="R96" s="38">
        <v>45412</v>
      </c>
      <c r="S96" s="10"/>
      <c r="T96" s="8">
        <v>0</v>
      </c>
      <c r="U96" s="8">
        <v>0</v>
      </c>
      <c r="V96" s="12"/>
      <c r="W96" s="24" t="s">
        <v>927</v>
      </c>
      <c r="X96" s="15"/>
      <c r="Y96" s="24" t="s">
        <v>130</v>
      </c>
      <c r="Z96" s="25">
        <v>45302</v>
      </c>
      <c r="AA96" s="14" t="s">
        <v>90</v>
      </c>
      <c r="AB96" s="18" t="s">
        <v>928</v>
      </c>
      <c r="AC96" s="8"/>
      <c r="AD96" s="9"/>
      <c r="AE96" s="8"/>
      <c r="AF96" s="8"/>
      <c r="AG96" s="8"/>
      <c r="AH96" s="10"/>
      <c r="AI96" s="11"/>
      <c r="AJ96" s="7"/>
      <c r="AK96" s="7"/>
      <c r="AL96" s="7"/>
      <c r="AM96" s="7"/>
      <c r="AN96" s="7"/>
      <c r="AO96" s="7"/>
      <c r="AP96" s="7"/>
      <c r="AQ96" s="7"/>
      <c r="AR96" s="7"/>
      <c r="AS96" s="7"/>
      <c r="AT96" s="7"/>
      <c r="AU96" s="7"/>
      <c r="AV96" s="7"/>
    </row>
    <row r="97" spans="1:48" ht="25.5" customHeight="1">
      <c r="A97" s="32" t="s">
        <v>1001</v>
      </c>
      <c r="B97" s="36">
        <v>1</v>
      </c>
      <c r="C97" s="36">
        <v>2023</v>
      </c>
      <c r="D97" s="8" t="s">
        <v>101</v>
      </c>
      <c r="E97" s="8" t="s">
        <v>971</v>
      </c>
      <c r="F97" s="37">
        <v>45250</v>
      </c>
      <c r="G97" s="11" t="s">
        <v>1002</v>
      </c>
      <c r="H97" s="8" t="s">
        <v>587</v>
      </c>
      <c r="I97" s="8" t="s">
        <v>1003</v>
      </c>
      <c r="J97" s="8" t="s">
        <v>1004</v>
      </c>
      <c r="K97" s="8" t="s">
        <v>410</v>
      </c>
      <c r="L97" s="8" t="s">
        <v>1005</v>
      </c>
      <c r="M97" s="8">
        <v>1</v>
      </c>
      <c r="N97" s="8" t="s">
        <v>925</v>
      </c>
      <c r="O97" s="8" t="s">
        <v>926</v>
      </c>
      <c r="P97" s="8" t="s">
        <v>107</v>
      </c>
      <c r="Q97" s="38">
        <v>45288</v>
      </c>
      <c r="R97" s="38">
        <v>45321</v>
      </c>
      <c r="S97" s="10"/>
      <c r="T97" s="8">
        <v>0</v>
      </c>
      <c r="U97" s="8">
        <v>0</v>
      </c>
      <c r="V97" s="12"/>
      <c r="W97" s="24" t="s">
        <v>927</v>
      </c>
      <c r="X97" s="15"/>
      <c r="Y97" s="24" t="s">
        <v>130</v>
      </c>
      <c r="Z97" s="25">
        <v>45302</v>
      </c>
      <c r="AA97" s="14" t="s">
        <v>90</v>
      </c>
      <c r="AB97" s="18" t="s">
        <v>928</v>
      </c>
      <c r="AC97" s="8"/>
      <c r="AD97" s="9"/>
      <c r="AE97" s="8"/>
      <c r="AF97" s="8"/>
      <c r="AG97" s="8"/>
      <c r="AH97" s="10"/>
      <c r="AI97" s="11"/>
      <c r="AJ97" s="7"/>
      <c r="AK97" s="7"/>
      <c r="AL97" s="7"/>
      <c r="AM97" s="7"/>
      <c r="AN97" s="7"/>
      <c r="AO97" s="7"/>
      <c r="AP97" s="7"/>
      <c r="AQ97" s="7"/>
      <c r="AR97" s="7"/>
      <c r="AS97" s="7"/>
      <c r="AT97" s="7"/>
      <c r="AU97" s="7"/>
      <c r="AV97" s="7"/>
    </row>
    <row r="98" spans="1:48" ht="25.5" customHeight="1">
      <c r="A98" s="32" t="s">
        <v>1006</v>
      </c>
      <c r="B98" s="36">
        <v>1</v>
      </c>
      <c r="C98" s="36">
        <v>2023</v>
      </c>
      <c r="D98" s="8" t="s">
        <v>101</v>
      </c>
      <c r="E98" s="8" t="s">
        <v>971</v>
      </c>
      <c r="F98" s="37">
        <v>45250</v>
      </c>
      <c r="G98" s="11" t="s">
        <v>1007</v>
      </c>
      <c r="H98" s="8" t="s">
        <v>587</v>
      </c>
      <c r="I98" s="8" t="s">
        <v>984</v>
      </c>
      <c r="J98" s="8" t="s">
        <v>1008</v>
      </c>
      <c r="K98" s="8" t="s">
        <v>410</v>
      </c>
      <c r="L98" s="8" t="s">
        <v>988</v>
      </c>
      <c r="M98" s="8">
        <v>1</v>
      </c>
      <c r="N98" s="8" t="s">
        <v>925</v>
      </c>
      <c r="O98" s="8" t="s">
        <v>926</v>
      </c>
      <c r="P98" s="8" t="s">
        <v>107</v>
      </c>
      <c r="Q98" s="38">
        <v>45278</v>
      </c>
      <c r="R98" s="38">
        <v>45321</v>
      </c>
      <c r="S98" s="10"/>
      <c r="T98" s="8">
        <v>0</v>
      </c>
      <c r="U98" s="8">
        <v>0</v>
      </c>
      <c r="V98" s="12"/>
      <c r="W98" s="24" t="s">
        <v>927</v>
      </c>
      <c r="X98" s="15"/>
      <c r="Y98" s="24" t="s">
        <v>130</v>
      </c>
      <c r="Z98" s="25">
        <v>45302</v>
      </c>
      <c r="AA98" s="14" t="s">
        <v>90</v>
      </c>
      <c r="AB98" s="18" t="s">
        <v>928</v>
      </c>
      <c r="AC98" s="8"/>
      <c r="AD98" s="9"/>
      <c r="AE98" s="8"/>
      <c r="AF98" s="8"/>
      <c r="AG98" s="8"/>
      <c r="AH98" s="10"/>
      <c r="AI98" s="11"/>
      <c r="AJ98" s="7"/>
      <c r="AK98" s="7"/>
      <c r="AL98" s="7"/>
      <c r="AM98" s="7"/>
      <c r="AN98" s="7"/>
      <c r="AO98" s="7"/>
      <c r="AP98" s="7"/>
      <c r="AQ98" s="7"/>
      <c r="AR98" s="7"/>
      <c r="AS98" s="7"/>
      <c r="AT98" s="7"/>
      <c r="AU98" s="7"/>
      <c r="AV98" s="7"/>
    </row>
    <row r="99" spans="1:48" ht="25.5" customHeight="1">
      <c r="A99" s="32" t="s">
        <v>1009</v>
      </c>
      <c r="B99" s="36">
        <v>1</v>
      </c>
      <c r="C99" s="36">
        <v>2023</v>
      </c>
      <c r="D99" s="8" t="s">
        <v>101</v>
      </c>
      <c r="E99" s="8" t="s">
        <v>971</v>
      </c>
      <c r="F99" s="37">
        <v>45250</v>
      </c>
      <c r="G99" s="11" t="s">
        <v>1010</v>
      </c>
      <c r="H99" s="8" t="s">
        <v>587</v>
      </c>
      <c r="I99" s="8" t="s">
        <v>1011</v>
      </c>
      <c r="J99" s="8" t="s">
        <v>1012</v>
      </c>
      <c r="K99" s="8" t="s">
        <v>410</v>
      </c>
      <c r="L99" s="8" t="s">
        <v>1013</v>
      </c>
      <c r="M99" s="8">
        <v>1</v>
      </c>
      <c r="N99" s="8" t="s">
        <v>925</v>
      </c>
      <c r="O99" s="8" t="s">
        <v>926</v>
      </c>
      <c r="P99" s="8" t="s">
        <v>107</v>
      </c>
      <c r="Q99" s="38">
        <v>45278</v>
      </c>
      <c r="R99" s="38">
        <v>45412</v>
      </c>
      <c r="S99" s="10"/>
      <c r="T99" s="8">
        <v>0</v>
      </c>
      <c r="U99" s="8">
        <v>0</v>
      </c>
      <c r="V99" s="12"/>
      <c r="W99" s="24" t="s">
        <v>927</v>
      </c>
      <c r="X99" s="15"/>
      <c r="Y99" s="24" t="s">
        <v>130</v>
      </c>
      <c r="Z99" s="25">
        <v>45302</v>
      </c>
      <c r="AA99" s="14" t="s">
        <v>90</v>
      </c>
      <c r="AB99" s="18" t="s">
        <v>928</v>
      </c>
      <c r="AC99" s="8"/>
      <c r="AD99" s="9"/>
      <c r="AE99" s="8"/>
      <c r="AF99" s="8"/>
      <c r="AG99" s="8"/>
      <c r="AH99" s="10"/>
      <c r="AI99" s="11"/>
      <c r="AJ99" s="7"/>
      <c r="AK99" s="7"/>
      <c r="AL99" s="7"/>
      <c r="AM99" s="7"/>
      <c r="AN99" s="7"/>
      <c r="AO99" s="7"/>
      <c r="AP99" s="7"/>
      <c r="AQ99" s="7"/>
      <c r="AR99" s="7"/>
      <c r="AS99" s="7"/>
      <c r="AT99" s="7"/>
      <c r="AU99" s="7"/>
      <c r="AV99" s="7"/>
    </row>
    <row r="100" spans="1:48" ht="25.5" customHeight="1">
      <c r="A100" s="32" t="s">
        <v>1009</v>
      </c>
      <c r="B100" s="36">
        <v>2</v>
      </c>
      <c r="C100" s="36">
        <v>2023</v>
      </c>
      <c r="D100" s="8" t="s">
        <v>101</v>
      </c>
      <c r="E100" s="8" t="s">
        <v>971</v>
      </c>
      <c r="F100" s="37">
        <v>45250</v>
      </c>
      <c r="G100" s="11" t="s">
        <v>1010</v>
      </c>
      <c r="H100" s="8" t="s">
        <v>587</v>
      </c>
      <c r="I100" s="8" t="s">
        <v>1011</v>
      </c>
      <c r="J100" s="8" t="s">
        <v>1014</v>
      </c>
      <c r="K100" s="8" t="s">
        <v>531</v>
      </c>
      <c r="L100" s="8" t="s">
        <v>1015</v>
      </c>
      <c r="M100" s="8">
        <v>1</v>
      </c>
      <c r="N100" s="8" t="s">
        <v>925</v>
      </c>
      <c r="O100" s="8" t="s">
        <v>926</v>
      </c>
      <c r="P100" s="8" t="s">
        <v>107</v>
      </c>
      <c r="Q100" s="38">
        <v>45278</v>
      </c>
      <c r="R100" s="38">
        <v>45412</v>
      </c>
      <c r="S100" s="10"/>
      <c r="T100" s="8">
        <v>0</v>
      </c>
      <c r="U100" s="8">
        <v>0</v>
      </c>
      <c r="V100" s="12"/>
      <c r="W100" s="24" t="s">
        <v>927</v>
      </c>
      <c r="X100" s="15"/>
      <c r="Y100" s="24" t="s">
        <v>130</v>
      </c>
      <c r="Z100" s="25">
        <v>45302</v>
      </c>
      <c r="AA100" s="14" t="s">
        <v>90</v>
      </c>
      <c r="AB100" s="18" t="s">
        <v>928</v>
      </c>
      <c r="AC100" s="8"/>
      <c r="AD100" s="9"/>
      <c r="AE100" s="8"/>
      <c r="AF100" s="8"/>
      <c r="AG100" s="8"/>
      <c r="AH100" s="10"/>
      <c r="AI100" s="11"/>
      <c r="AJ100" s="7"/>
      <c r="AK100" s="7"/>
      <c r="AL100" s="7"/>
      <c r="AM100" s="7"/>
      <c r="AN100" s="7"/>
      <c r="AO100" s="7"/>
      <c r="AP100" s="7"/>
      <c r="AQ100" s="7"/>
      <c r="AR100" s="7"/>
      <c r="AS100" s="7"/>
      <c r="AT100" s="7"/>
      <c r="AU100" s="7"/>
      <c r="AV100" s="7"/>
    </row>
    <row r="101" spans="1:48" ht="25.5" customHeight="1">
      <c r="A101" s="32" t="s">
        <v>1016</v>
      </c>
      <c r="B101" s="36">
        <v>1</v>
      </c>
      <c r="C101" s="36">
        <v>2023</v>
      </c>
      <c r="D101" s="8" t="s">
        <v>101</v>
      </c>
      <c r="E101" s="8" t="s">
        <v>971</v>
      </c>
      <c r="F101" s="37">
        <v>45250</v>
      </c>
      <c r="G101" s="11" t="s">
        <v>1017</v>
      </c>
      <c r="H101" s="8" t="s">
        <v>587</v>
      </c>
      <c r="I101" s="8" t="s">
        <v>1018</v>
      </c>
      <c r="J101" s="8" t="s">
        <v>1019</v>
      </c>
      <c r="K101" s="8" t="s">
        <v>410</v>
      </c>
      <c r="L101" s="8" t="s">
        <v>1020</v>
      </c>
      <c r="M101" s="8">
        <v>1</v>
      </c>
      <c r="N101" s="8" t="s">
        <v>925</v>
      </c>
      <c r="O101" s="8" t="s">
        <v>926</v>
      </c>
      <c r="P101" s="8" t="s">
        <v>107</v>
      </c>
      <c r="Q101" s="38">
        <v>45278</v>
      </c>
      <c r="R101" s="38">
        <v>45412</v>
      </c>
      <c r="S101" s="10"/>
      <c r="T101" s="8">
        <v>0</v>
      </c>
      <c r="U101" s="8">
        <v>0</v>
      </c>
      <c r="V101" s="12"/>
      <c r="W101" s="24" t="s">
        <v>927</v>
      </c>
      <c r="X101" s="15"/>
      <c r="Y101" s="24" t="s">
        <v>130</v>
      </c>
      <c r="Z101" s="25">
        <v>45302</v>
      </c>
      <c r="AA101" s="14" t="s">
        <v>90</v>
      </c>
      <c r="AB101" s="18" t="s">
        <v>928</v>
      </c>
      <c r="AC101" s="8"/>
      <c r="AD101" s="9"/>
      <c r="AE101" s="8"/>
      <c r="AF101" s="8"/>
      <c r="AG101" s="8"/>
      <c r="AH101" s="10"/>
      <c r="AI101" s="11"/>
      <c r="AJ101" s="7"/>
      <c r="AK101" s="7"/>
      <c r="AL101" s="7"/>
      <c r="AM101" s="7"/>
      <c r="AN101" s="7"/>
      <c r="AO101" s="7"/>
      <c r="AP101" s="7"/>
      <c r="AQ101" s="7"/>
      <c r="AR101" s="7"/>
      <c r="AS101" s="7"/>
      <c r="AT101" s="7"/>
      <c r="AU101" s="7"/>
      <c r="AV101" s="7"/>
    </row>
    <row r="102" spans="1:48" ht="25.5" customHeight="1">
      <c r="A102" s="32" t="s">
        <v>1021</v>
      </c>
      <c r="B102" s="36">
        <v>1</v>
      </c>
      <c r="C102" s="36">
        <v>2023</v>
      </c>
      <c r="D102" s="8" t="s">
        <v>101</v>
      </c>
      <c r="E102" s="8" t="s">
        <v>971</v>
      </c>
      <c r="F102" s="37">
        <v>45250</v>
      </c>
      <c r="G102" s="11" t="s">
        <v>1022</v>
      </c>
      <c r="H102" s="8" t="s">
        <v>587</v>
      </c>
      <c r="I102" s="8" t="s">
        <v>1023</v>
      </c>
      <c r="J102" s="8" t="s">
        <v>1024</v>
      </c>
      <c r="K102" s="8" t="s">
        <v>410</v>
      </c>
      <c r="L102" s="8" t="s">
        <v>1025</v>
      </c>
      <c r="M102" s="8">
        <v>1</v>
      </c>
      <c r="N102" s="8" t="s">
        <v>925</v>
      </c>
      <c r="O102" s="8" t="s">
        <v>926</v>
      </c>
      <c r="P102" s="8" t="s">
        <v>107</v>
      </c>
      <c r="Q102" s="38">
        <v>45278</v>
      </c>
      <c r="R102" s="38">
        <v>45321</v>
      </c>
      <c r="S102" s="10"/>
      <c r="T102" s="8">
        <v>0</v>
      </c>
      <c r="U102" s="8">
        <v>0</v>
      </c>
      <c r="V102" s="12"/>
      <c r="W102" s="24" t="s">
        <v>927</v>
      </c>
      <c r="X102" s="15"/>
      <c r="Y102" s="24" t="s">
        <v>130</v>
      </c>
      <c r="Z102" s="25">
        <v>45302</v>
      </c>
      <c r="AA102" s="14" t="s">
        <v>90</v>
      </c>
      <c r="AB102" s="18" t="s">
        <v>928</v>
      </c>
      <c r="AC102" s="8"/>
      <c r="AD102" s="9"/>
      <c r="AE102" s="8"/>
      <c r="AF102" s="8"/>
      <c r="AG102" s="8"/>
      <c r="AH102" s="10"/>
      <c r="AI102" s="11"/>
      <c r="AJ102" s="7"/>
      <c r="AK102" s="7"/>
      <c r="AL102" s="7"/>
      <c r="AM102" s="7"/>
      <c r="AN102" s="7"/>
      <c r="AO102" s="7"/>
      <c r="AP102" s="7"/>
      <c r="AQ102" s="7"/>
      <c r="AR102" s="7"/>
      <c r="AS102" s="7"/>
      <c r="AT102" s="7"/>
      <c r="AU102" s="7"/>
      <c r="AV102" s="7"/>
    </row>
    <row r="103" spans="1:48" ht="25.5" customHeight="1">
      <c r="A103" s="32" t="s">
        <v>1026</v>
      </c>
      <c r="B103" s="36">
        <v>1</v>
      </c>
      <c r="C103" s="36">
        <v>2023</v>
      </c>
      <c r="D103" s="8" t="s">
        <v>101</v>
      </c>
      <c r="E103" s="8" t="s">
        <v>971</v>
      </c>
      <c r="F103" s="37">
        <v>45250</v>
      </c>
      <c r="G103" s="11" t="s">
        <v>1027</v>
      </c>
      <c r="H103" s="8" t="s">
        <v>587</v>
      </c>
      <c r="I103" s="8" t="s">
        <v>1028</v>
      </c>
      <c r="J103" s="8" t="s">
        <v>1029</v>
      </c>
      <c r="K103" s="8" t="s">
        <v>410</v>
      </c>
      <c r="L103" s="8" t="s">
        <v>1030</v>
      </c>
      <c r="M103" s="8">
        <v>1</v>
      </c>
      <c r="N103" s="8" t="s">
        <v>925</v>
      </c>
      <c r="O103" s="8" t="s">
        <v>926</v>
      </c>
      <c r="P103" s="8" t="s">
        <v>107</v>
      </c>
      <c r="Q103" s="38">
        <v>45278</v>
      </c>
      <c r="R103" s="38">
        <v>45381</v>
      </c>
      <c r="S103" s="10"/>
      <c r="T103" s="8">
        <v>0</v>
      </c>
      <c r="U103" s="8">
        <v>0</v>
      </c>
      <c r="V103" s="12"/>
      <c r="W103" s="24" t="s">
        <v>927</v>
      </c>
      <c r="X103" s="15"/>
      <c r="Y103" s="24" t="s">
        <v>130</v>
      </c>
      <c r="Z103" s="25">
        <v>45302</v>
      </c>
      <c r="AA103" s="14" t="s">
        <v>90</v>
      </c>
      <c r="AB103" s="18" t="s">
        <v>928</v>
      </c>
      <c r="AC103" s="8"/>
      <c r="AD103" s="9"/>
      <c r="AE103" s="8"/>
      <c r="AF103" s="8"/>
      <c r="AG103" s="8"/>
      <c r="AH103" s="10"/>
      <c r="AI103" s="11"/>
      <c r="AJ103" s="7"/>
      <c r="AK103" s="7"/>
      <c r="AL103" s="7"/>
      <c r="AM103" s="7"/>
      <c r="AN103" s="7"/>
      <c r="AO103" s="7"/>
      <c r="AP103" s="7"/>
      <c r="AQ103" s="7"/>
      <c r="AR103" s="7"/>
      <c r="AS103" s="7"/>
      <c r="AT103" s="7"/>
      <c r="AU103" s="7"/>
      <c r="AV103" s="7"/>
    </row>
    <row r="104" spans="1:48" ht="25.5" customHeight="1">
      <c r="A104" s="32" t="s">
        <v>1031</v>
      </c>
      <c r="B104" s="36">
        <v>1</v>
      </c>
      <c r="C104" s="36">
        <v>2023</v>
      </c>
      <c r="D104" s="8" t="s">
        <v>101</v>
      </c>
      <c r="E104" s="8" t="s">
        <v>971</v>
      </c>
      <c r="F104" s="37">
        <v>45250</v>
      </c>
      <c r="G104" s="11" t="s">
        <v>1032</v>
      </c>
      <c r="H104" s="8" t="s">
        <v>587</v>
      </c>
      <c r="I104" s="8" t="s">
        <v>1033</v>
      </c>
      <c r="J104" s="8" t="s">
        <v>1034</v>
      </c>
      <c r="K104" s="8" t="s">
        <v>410</v>
      </c>
      <c r="L104" s="8" t="s">
        <v>1035</v>
      </c>
      <c r="M104" s="8">
        <v>1</v>
      </c>
      <c r="N104" s="8" t="s">
        <v>925</v>
      </c>
      <c r="O104" s="8" t="s">
        <v>926</v>
      </c>
      <c r="P104" s="8" t="s">
        <v>107</v>
      </c>
      <c r="Q104" s="38">
        <v>45278</v>
      </c>
      <c r="R104" s="38">
        <v>45595</v>
      </c>
      <c r="S104" s="10"/>
      <c r="T104" s="8">
        <v>0</v>
      </c>
      <c r="U104" s="8">
        <v>0</v>
      </c>
      <c r="V104" s="12"/>
      <c r="W104" s="24" t="s">
        <v>927</v>
      </c>
      <c r="X104" s="15"/>
      <c r="Y104" s="24" t="s">
        <v>130</v>
      </c>
      <c r="Z104" s="25">
        <v>45302</v>
      </c>
      <c r="AA104" s="14" t="s">
        <v>90</v>
      </c>
      <c r="AB104" s="18" t="s">
        <v>928</v>
      </c>
      <c r="AC104" s="8"/>
      <c r="AD104" s="9"/>
      <c r="AE104" s="8"/>
      <c r="AF104" s="8"/>
      <c r="AG104" s="8"/>
      <c r="AH104" s="10"/>
      <c r="AI104" s="11"/>
      <c r="AJ104" s="7"/>
      <c r="AK104" s="7"/>
      <c r="AL104" s="7"/>
      <c r="AM104" s="7"/>
      <c r="AN104" s="7"/>
      <c r="AO104" s="7"/>
      <c r="AP104" s="7"/>
      <c r="AQ104" s="7"/>
      <c r="AR104" s="7"/>
      <c r="AS104" s="7"/>
      <c r="AT104" s="7"/>
      <c r="AU104" s="7"/>
      <c r="AV104" s="7"/>
    </row>
    <row r="105" spans="1:48" ht="25.5" customHeight="1">
      <c r="A105" s="32" t="s">
        <v>1036</v>
      </c>
      <c r="B105" s="36">
        <v>1</v>
      </c>
      <c r="C105" s="36">
        <v>2023</v>
      </c>
      <c r="D105" s="8" t="s">
        <v>101</v>
      </c>
      <c r="E105" s="8" t="s">
        <v>971</v>
      </c>
      <c r="F105" s="37">
        <v>45250</v>
      </c>
      <c r="G105" s="11" t="s">
        <v>1037</v>
      </c>
      <c r="H105" s="8" t="s">
        <v>587</v>
      </c>
      <c r="I105" s="8" t="s">
        <v>1038</v>
      </c>
      <c r="J105" s="8" t="s">
        <v>1039</v>
      </c>
      <c r="K105" s="8" t="s">
        <v>410</v>
      </c>
      <c r="L105" s="8" t="s">
        <v>1040</v>
      </c>
      <c r="M105" s="8">
        <v>4</v>
      </c>
      <c r="N105" s="8" t="s">
        <v>925</v>
      </c>
      <c r="O105" s="8" t="s">
        <v>926</v>
      </c>
      <c r="P105" s="8" t="s">
        <v>107</v>
      </c>
      <c r="Q105" s="38">
        <v>45278</v>
      </c>
      <c r="R105" s="38">
        <v>45656</v>
      </c>
      <c r="S105" s="10"/>
      <c r="T105" s="8">
        <v>0</v>
      </c>
      <c r="U105" s="8">
        <v>0</v>
      </c>
      <c r="V105" s="12"/>
      <c r="W105" s="24" t="s">
        <v>927</v>
      </c>
      <c r="X105" s="15"/>
      <c r="Y105" s="24" t="s">
        <v>130</v>
      </c>
      <c r="Z105" s="25">
        <v>45302</v>
      </c>
      <c r="AA105" s="14" t="s">
        <v>90</v>
      </c>
      <c r="AB105" s="18" t="s">
        <v>928</v>
      </c>
      <c r="AC105" s="8"/>
      <c r="AD105" s="9"/>
      <c r="AE105" s="8"/>
      <c r="AF105" s="8"/>
      <c r="AG105" s="8"/>
      <c r="AH105" s="10"/>
      <c r="AI105" s="11"/>
      <c r="AJ105" s="7"/>
      <c r="AK105" s="7"/>
      <c r="AL105" s="7"/>
      <c r="AM105" s="7"/>
      <c r="AN105" s="7"/>
      <c r="AO105" s="7"/>
      <c r="AP105" s="7"/>
      <c r="AQ105" s="7"/>
      <c r="AR105" s="7"/>
      <c r="AS105" s="7"/>
      <c r="AT105" s="7"/>
      <c r="AU105" s="7"/>
      <c r="AV105" s="7"/>
    </row>
    <row r="106" spans="1:48" ht="25.5" customHeight="1">
      <c r="A106" s="32" t="s">
        <v>1041</v>
      </c>
      <c r="B106" s="36">
        <v>1</v>
      </c>
      <c r="C106" s="36">
        <v>2023</v>
      </c>
      <c r="D106" s="8" t="s">
        <v>101</v>
      </c>
      <c r="E106" s="8" t="s">
        <v>971</v>
      </c>
      <c r="F106" s="37">
        <v>45250</v>
      </c>
      <c r="G106" s="11" t="s">
        <v>1042</v>
      </c>
      <c r="H106" s="8" t="s">
        <v>587</v>
      </c>
      <c r="I106" s="8" t="s">
        <v>1043</v>
      </c>
      <c r="J106" s="8" t="s">
        <v>1044</v>
      </c>
      <c r="K106" s="8" t="s">
        <v>410</v>
      </c>
      <c r="L106" s="8" t="s">
        <v>1045</v>
      </c>
      <c r="M106" s="8">
        <v>3</v>
      </c>
      <c r="N106" s="8" t="s">
        <v>925</v>
      </c>
      <c r="O106" s="8" t="s">
        <v>926</v>
      </c>
      <c r="P106" s="8" t="s">
        <v>107</v>
      </c>
      <c r="Q106" s="38">
        <v>45278</v>
      </c>
      <c r="R106" s="38">
        <v>45412</v>
      </c>
      <c r="S106" s="10"/>
      <c r="T106" s="8">
        <v>0</v>
      </c>
      <c r="U106" s="8">
        <v>0</v>
      </c>
      <c r="V106" s="12"/>
      <c r="W106" s="24" t="s">
        <v>927</v>
      </c>
      <c r="X106" s="15"/>
      <c r="Y106" s="24" t="s">
        <v>130</v>
      </c>
      <c r="Z106" s="25">
        <v>45302</v>
      </c>
      <c r="AA106" s="14" t="s">
        <v>90</v>
      </c>
      <c r="AB106" s="18" t="s">
        <v>928</v>
      </c>
      <c r="AC106" s="8"/>
      <c r="AD106" s="9"/>
      <c r="AE106" s="8"/>
      <c r="AF106" s="8"/>
      <c r="AG106" s="8"/>
      <c r="AH106" s="10"/>
      <c r="AI106" s="11"/>
      <c r="AJ106" s="7"/>
      <c r="AK106" s="7"/>
      <c r="AL106" s="7"/>
      <c r="AM106" s="7"/>
      <c r="AN106" s="7"/>
      <c r="AO106" s="7"/>
      <c r="AP106" s="7"/>
      <c r="AQ106" s="7"/>
      <c r="AR106" s="7"/>
      <c r="AS106" s="7"/>
      <c r="AT106" s="7"/>
      <c r="AU106" s="7"/>
      <c r="AV106" s="7"/>
    </row>
    <row r="107" spans="1:48" ht="25.5" customHeight="1">
      <c r="A107" s="32" t="s">
        <v>1046</v>
      </c>
      <c r="B107" s="36">
        <v>1</v>
      </c>
      <c r="C107" s="36">
        <v>2023</v>
      </c>
      <c r="D107" s="8" t="s">
        <v>101</v>
      </c>
      <c r="E107" s="8" t="s">
        <v>971</v>
      </c>
      <c r="F107" s="37">
        <v>45250</v>
      </c>
      <c r="G107" s="11" t="s">
        <v>1047</v>
      </c>
      <c r="H107" s="8" t="s">
        <v>587</v>
      </c>
      <c r="I107" s="8" t="s">
        <v>1048</v>
      </c>
      <c r="J107" s="8" t="s">
        <v>1049</v>
      </c>
      <c r="K107" s="8" t="s">
        <v>531</v>
      </c>
      <c r="L107" s="8" t="s">
        <v>1050</v>
      </c>
      <c r="M107" s="8">
        <v>1</v>
      </c>
      <c r="N107" s="8" t="s">
        <v>925</v>
      </c>
      <c r="O107" s="8" t="s">
        <v>926</v>
      </c>
      <c r="P107" s="8" t="s">
        <v>107</v>
      </c>
      <c r="Q107" s="38">
        <v>45278</v>
      </c>
      <c r="R107" s="38">
        <v>45412</v>
      </c>
      <c r="S107" s="10"/>
      <c r="T107" s="8">
        <v>0</v>
      </c>
      <c r="U107" s="8">
        <v>0</v>
      </c>
      <c r="V107" s="12"/>
      <c r="W107" s="24" t="s">
        <v>927</v>
      </c>
      <c r="X107" s="15"/>
      <c r="Y107" s="24" t="s">
        <v>130</v>
      </c>
      <c r="Z107" s="25">
        <v>45302</v>
      </c>
      <c r="AA107" s="14" t="s">
        <v>90</v>
      </c>
      <c r="AB107" s="18" t="s">
        <v>928</v>
      </c>
      <c r="AC107" s="8"/>
      <c r="AD107" s="9"/>
      <c r="AE107" s="8"/>
      <c r="AF107" s="8"/>
      <c r="AG107" s="8"/>
      <c r="AH107" s="10"/>
      <c r="AI107" s="11"/>
      <c r="AJ107" s="7"/>
      <c r="AK107" s="7"/>
      <c r="AL107" s="7"/>
      <c r="AM107" s="7"/>
      <c r="AN107" s="7"/>
      <c r="AO107" s="7"/>
      <c r="AP107" s="7"/>
      <c r="AQ107" s="7"/>
      <c r="AR107" s="7"/>
      <c r="AS107" s="7"/>
      <c r="AT107" s="7"/>
      <c r="AU107" s="7"/>
      <c r="AV107" s="7"/>
    </row>
    <row r="108" spans="1:48" ht="25.5" customHeight="1">
      <c r="A108" s="32" t="s">
        <v>1046</v>
      </c>
      <c r="B108" s="36">
        <v>2</v>
      </c>
      <c r="C108" s="36">
        <v>2023</v>
      </c>
      <c r="D108" s="8" t="s">
        <v>101</v>
      </c>
      <c r="E108" s="8" t="s">
        <v>971</v>
      </c>
      <c r="F108" s="37">
        <v>45250</v>
      </c>
      <c r="G108" s="11" t="s">
        <v>1047</v>
      </c>
      <c r="H108" s="8" t="s">
        <v>587</v>
      </c>
      <c r="I108" s="8" t="s">
        <v>1048</v>
      </c>
      <c r="J108" s="8" t="s">
        <v>1051</v>
      </c>
      <c r="K108" s="8" t="s">
        <v>410</v>
      </c>
      <c r="L108" s="8" t="s">
        <v>1052</v>
      </c>
      <c r="M108" s="8">
        <v>1</v>
      </c>
      <c r="N108" s="8" t="s">
        <v>925</v>
      </c>
      <c r="O108" s="8" t="s">
        <v>926</v>
      </c>
      <c r="P108" s="8" t="s">
        <v>107</v>
      </c>
      <c r="Q108" s="38">
        <v>45278</v>
      </c>
      <c r="R108" s="38">
        <v>45412</v>
      </c>
      <c r="S108" s="10"/>
      <c r="T108" s="8">
        <v>0</v>
      </c>
      <c r="U108" s="8">
        <v>0</v>
      </c>
      <c r="V108" s="12"/>
      <c r="W108" s="24" t="s">
        <v>927</v>
      </c>
      <c r="X108" s="15"/>
      <c r="Y108" s="24" t="s">
        <v>130</v>
      </c>
      <c r="Z108" s="25">
        <v>45302</v>
      </c>
      <c r="AA108" s="14" t="s">
        <v>90</v>
      </c>
      <c r="AB108" s="18" t="s">
        <v>928</v>
      </c>
      <c r="AC108" s="8"/>
      <c r="AD108" s="9"/>
      <c r="AE108" s="8"/>
      <c r="AF108" s="8"/>
      <c r="AG108" s="8"/>
      <c r="AH108" s="10"/>
      <c r="AI108" s="11"/>
      <c r="AJ108" s="7"/>
      <c r="AK108" s="7"/>
      <c r="AL108" s="7"/>
      <c r="AM108" s="7"/>
      <c r="AN108" s="7"/>
      <c r="AO108" s="7"/>
      <c r="AP108" s="7"/>
      <c r="AQ108" s="7"/>
      <c r="AR108" s="7"/>
      <c r="AS108" s="7"/>
      <c r="AT108" s="7"/>
      <c r="AU108" s="7"/>
      <c r="AV108" s="7"/>
    </row>
    <row r="109" spans="1:48" ht="25.5" customHeight="1">
      <c r="A109" s="32" t="s">
        <v>1053</v>
      </c>
      <c r="B109" s="36">
        <v>1</v>
      </c>
      <c r="C109" s="36">
        <v>2023</v>
      </c>
      <c r="D109" s="8" t="s">
        <v>101</v>
      </c>
      <c r="E109" s="8" t="s">
        <v>971</v>
      </c>
      <c r="F109" s="37">
        <v>45250</v>
      </c>
      <c r="G109" s="11" t="s">
        <v>1054</v>
      </c>
      <c r="H109" s="8" t="s">
        <v>587</v>
      </c>
      <c r="I109" s="8" t="s">
        <v>1055</v>
      </c>
      <c r="J109" s="8" t="s">
        <v>1056</v>
      </c>
      <c r="K109" s="8" t="s">
        <v>410</v>
      </c>
      <c r="L109" s="8" t="s">
        <v>1057</v>
      </c>
      <c r="M109" s="8">
        <v>1</v>
      </c>
      <c r="N109" s="8" t="s">
        <v>925</v>
      </c>
      <c r="O109" s="8" t="s">
        <v>926</v>
      </c>
      <c r="P109" s="8" t="s">
        <v>107</v>
      </c>
      <c r="Q109" s="38">
        <v>45278</v>
      </c>
      <c r="R109" s="38">
        <v>45595</v>
      </c>
      <c r="S109" s="10"/>
      <c r="T109" s="8">
        <v>0</v>
      </c>
      <c r="U109" s="8">
        <v>0</v>
      </c>
      <c r="V109" s="12"/>
      <c r="W109" s="24" t="s">
        <v>927</v>
      </c>
      <c r="X109" s="15"/>
      <c r="Y109" s="24" t="s">
        <v>130</v>
      </c>
      <c r="Z109" s="25">
        <v>45302</v>
      </c>
      <c r="AA109" s="14" t="s">
        <v>90</v>
      </c>
      <c r="AB109" s="18" t="s">
        <v>928</v>
      </c>
      <c r="AC109" s="8"/>
      <c r="AD109" s="9"/>
      <c r="AE109" s="8"/>
      <c r="AF109" s="8"/>
      <c r="AG109" s="8"/>
      <c r="AH109" s="10"/>
      <c r="AI109" s="11"/>
      <c r="AJ109" s="7"/>
      <c r="AK109" s="7"/>
      <c r="AL109" s="7"/>
      <c r="AM109" s="7"/>
      <c r="AN109" s="7"/>
      <c r="AO109" s="7"/>
      <c r="AP109" s="7"/>
      <c r="AQ109" s="7"/>
      <c r="AR109" s="7"/>
      <c r="AS109" s="7"/>
      <c r="AT109" s="7"/>
      <c r="AU109" s="7"/>
      <c r="AV109" s="7"/>
    </row>
    <row r="110" spans="1:48" ht="25.5" customHeight="1">
      <c r="A110" s="32" t="s">
        <v>1058</v>
      </c>
      <c r="B110" s="36">
        <v>1</v>
      </c>
      <c r="C110" s="36">
        <v>2023</v>
      </c>
      <c r="D110" s="8" t="s">
        <v>101</v>
      </c>
      <c r="E110" s="8" t="s">
        <v>971</v>
      </c>
      <c r="F110" s="37">
        <v>45250</v>
      </c>
      <c r="G110" s="11" t="s">
        <v>1059</v>
      </c>
      <c r="H110" s="8" t="s">
        <v>587</v>
      </c>
      <c r="I110" s="8" t="s">
        <v>1060</v>
      </c>
      <c r="J110" s="8" t="s">
        <v>1061</v>
      </c>
      <c r="K110" s="8" t="s">
        <v>410</v>
      </c>
      <c r="L110" s="8" t="s">
        <v>1062</v>
      </c>
      <c r="M110" s="8">
        <v>1</v>
      </c>
      <c r="N110" s="8" t="s">
        <v>925</v>
      </c>
      <c r="O110" s="8" t="s">
        <v>926</v>
      </c>
      <c r="P110" s="8" t="s">
        <v>107</v>
      </c>
      <c r="Q110" s="38">
        <v>45278</v>
      </c>
      <c r="R110" s="38">
        <v>45351</v>
      </c>
      <c r="S110" s="10"/>
      <c r="T110" s="8">
        <v>0</v>
      </c>
      <c r="U110" s="8">
        <v>0</v>
      </c>
      <c r="V110" s="12"/>
      <c r="W110" s="24" t="s">
        <v>927</v>
      </c>
      <c r="X110" s="15"/>
      <c r="Y110" s="24" t="s">
        <v>130</v>
      </c>
      <c r="Z110" s="25">
        <v>45302</v>
      </c>
      <c r="AA110" s="14" t="s">
        <v>90</v>
      </c>
      <c r="AB110" s="18" t="s">
        <v>928</v>
      </c>
      <c r="AC110" s="8"/>
      <c r="AD110" s="9"/>
      <c r="AE110" s="8"/>
      <c r="AF110" s="8"/>
      <c r="AG110" s="8"/>
      <c r="AH110" s="10"/>
      <c r="AI110" s="11"/>
      <c r="AJ110" s="7"/>
      <c r="AK110" s="7"/>
      <c r="AL110" s="7"/>
      <c r="AM110" s="7"/>
      <c r="AN110" s="7"/>
      <c r="AO110" s="7"/>
      <c r="AP110" s="7"/>
      <c r="AQ110" s="7"/>
      <c r="AR110" s="7"/>
      <c r="AS110" s="7"/>
      <c r="AT110" s="7"/>
      <c r="AU110" s="7"/>
      <c r="AV110" s="7"/>
    </row>
    <row r="111" spans="1:48" ht="25.5" customHeight="1">
      <c r="A111" s="32" t="s">
        <v>1063</v>
      </c>
      <c r="B111" s="36">
        <v>1</v>
      </c>
      <c r="C111" s="36">
        <v>2023</v>
      </c>
      <c r="D111" s="8" t="s">
        <v>101</v>
      </c>
      <c r="E111" s="8" t="s">
        <v>971</v>
      </c>
      <c r="F111" s="37">
        <v>45250</v>
      </c>
      <c r="G111" s="11" t="s">
        <v>1064</v>
      </c>
      <c r="H111" s="8" t="s">
        <v>587</v>
      </c>
      <c r="I111" s="8" t="s">
        <v>1028</v>
      </c>
      <c r="J111" s="8" t="s">
        <v>1065</v>
      </c>
      <c r="K111" s="8" t="s">
        <v>410</v>
      </c>
      <c r="L111" s="8" t="s">
        <v>1066</v>
      </c>
      <c r="M111" s="8">
        <v>1</v>
      </c>
      <c r="N111" s="8" t="s">
        <v>925</v>
      </c>
      <c r="O111" s="8" t="s">
        <v>926</v>
      </c>
      <c r="P111" s="8" t="s">
        <v>107</v>
      </c>
      <c r="Q111" s="38">
        <v>45278</v>
      </c>
      <c r="R111" s="38">
        <v>45351</v>
      </c>
      <c r="S111" s="10"/>
      <c r="T111" s="8">
        <v>0</v>
      </c>
      <c r="U111" s="8">
        <v>0</v>
      </c>
      <c r="V111" s="12"/>
      <c r="W111" s="24" t="s">
        <v>927</v>
      </c>
      <c r="X111" s="15"/>
      <c r="Y111" s="24" t="s">
        <v>130</v>
      </c>
      <c r="Z111" s="25">
        <v>45302</v>
      </c>
      <c r="AA111" s="14" t="s">
        <v>90</v>
      </c>
      <c r="AB111" s="18" t="s">
        <v>928</v>
      </c>
      <c r="AC111" s="8"/>
      <c r="AD111" s="9"/>
      <c r="AE111" s="8"/>
      <c r="AF111" s="8"/>
      <c r="AG111" s="8"/>
      <c r="AH111" s="10"/>
      <c r="AI111" s="11"/>
      <c r="AJ111" s="7"/>
      <c r="AK111" s="7"/>
      <c r="AL111" s="7"/>
      <c r="AM111" s="7"/>
      <c r="AN111" s="7"/>
      <c r="AO111" s="7"/>
      <c r="AP111" s="7"/>
      <c r="AQ111" s="7"/>
      <c r="AR111" s="7"/>
      <c r="AS111" s="7"/>
      <c r="AT111" s="7"/>
      <c r="AU111" s="7"/>
      <c r="AV111" s="7"/>
    </row>
    <row r="112" spans="1:48" ht="25.5" customHeight="1">
      <c r="A112" s="32" t="s">
        <v>1067</v>
      </c>
      <c r="B112" s="36">
        <v>1</v>
      </c>
      <c r="C112" s="36">
        <v>2023</v>
      </c>
      <c r="D112" s="8" t="s">
        <v>101</v>
      </c>
      <c r="E112" s="8" t="s">
        <v>971</v>
      </c>
      <c r="F112" s="37">
        <v>45250</v>
      </c>
      <c r="G112" s="11" t="s">
        <v>1068</v>
      </c>
      <c r="H112" s="8" t="s">
        <v>587</v>
      </c>
      <c r="I112" s="8" t="s">
        <v>1069</v>
      </c>
      <c r="J112" s="8" t="s">
        <v>1070</v>
      </c>
      <c r="K112" s="8" t="s">
        <v>410</v>
      </c>
      <c r="L112" s="8" t="s">
        <v>1071</v>
      </c>
      <c r="M112" s="8">
        <v>2</v>
      </c>
      <c r="N112" s="8" t="s">
        <v>925</v>
      </c>
      <c r="O112" s="8" t="s">
        <v>926</v>
      </c>
      <c r="P112" s="8" t="s">
        <v>107</v>
      </c>
      <c r="Q112" s="38">
        <v>45278</v>
      </c>
      <c r="R112" s="38">
        <v>45656</v>
      </c>
      <c r="S112" s="10"/>
      <c r="T112" s="8">
        <v>0</v>
      </c>
      <c r="U112" s="8">
        <v>0</v>
      </c>
      <c r="V112" s="12"/>
      <c r="W112" s="24" t="s">
        <v>927</v>
      </c>
      <c r="X112" s="15"/>
      <c r="Y112" s="24" t="s">
        <v>130</v>
      </c>
      <c r="Z112" s="25">
        <v>45302</v>
      </c>
      <c r="AA112" s="14" t="s">
        <v>90</v>
      </c>
      <c r="AB112" s="18" t="s">
        <v>928</v>
      </c>
      <c r="AC112" s="8"/>
      <c r="AD112" s="9"/>
      <c r="AE112" s="8"/>
      <c r="AF112" s="8"/>
      <c r="AG112" s="8"/>
      <c r="AH112" s="10"/>
      <c r="AI112" s="11"/>
      <c r="AJ112" s="7"/>
      <c r="AK112" s="7"/>
      <c r="AL112" s="7"/>
      <c r="AM112" s="7"/>
      <c r="AN112" s="7"/>
      <c r="AO112" s="7"/>
      <c r="AP112" s="7"/>
      <c r="AQ112" s="7"/>
      <c r="AR112" s="7"/>
      <c r="AS112" s="7"/>
      <c r="AT112" s="7"/>
      <c r="AU112" s="7"/>
      <c r="AV112" s="7"/>
    </row>
    <row r="113" spans="1:48" ht="25.5" customHeight="1">
      <c r="A113" s="32" t="s">
        <v>1072</v>
      </c>
      <c r="B113" s="36">
        <v>1</v>
      </c>
      <c r="C113" s="36">
        <v>2023</v>
      </c>
      <c r="D113" s="8" t="s">
        <v>101</v>
      </c>
      <c r="E113" s="8" t="s">
        <v>971</v>
      </c>
      <c r="F113" s="37">
        <v>45250</v>
      </c>
      <c r="G113" s="11" t="s">
        <v>1073</v>
      </c>
      <c r="H113" s="8" t="s">
        <v>587</v>
      </c>
      <c r="I113" s="8" t="s">
        <v>1074</v>
      </c>
      <c r="J113" s="8" t="s">
        <v>1075</v>
      </c>
      <c r="K113" s="8" t="s">
        <v>410</v>
      </c>
      <c r="L113" s="8" t="s">
        <v>1062</v>
      </c>
      <c r="M113" s="8">
        <v>1</v>
      </c>
      <c r="N113" s="8" t="s">
        <v>925</v>
      </c>
      <c r="O113" s="8" t="s">
        <v>926</v>
      </c>
      <c r="P113" s="8" t="s">
        <v>107</v>
      </c>
      <c r="Q113" s="38">
        <v>45278</v>
      </c>
      <c r="R113" s="38">
        <v>45351</v>
      </c>
      <c r="S113" s="10"/>
      <c r="T113" s="8">
        <v>0</v>
      </c>
      <c r="U113" s="8">
        <v>0</v>
      </c>
      <c r="V113" s="12"/>
      <c r="W113" s="24" t="s">
        <v>927</v>
      </c>
      <c r="X113" s="15"/>
      <c r="Y113" s="24" t="s">
        <v>130</v>
      </c>
      <c r="Z113" s="25">
        <v>45302</v>
      </c>
      <c r="AA113" s="14" t="s">
        <v>90</v>
      </c>
      <c r="AB113" s="18" t="s">
        <v>928</v>
      </c>
      <c r="AC113" s="8"/>
      <c r="AD113" s="9"/>
      <c r="AE113" s="8"/>
      <c r="AF113" s="8"/>
      <c r="AG113" s="8"/>
      <c r="AH113" s="10"/>
      <c r="AI113" s="11"/>
      <c r="AJ113" s="7"/>
      <c r="AK113" s="7"/>
      <c r="AL113" s="7"/>
      <c r="AM113" s="7"/>
      <c r="AN113" s="7"/>
      <c r="AO113" s="7"/>
      <c r="AP113" s="7"/>
      <c r="AQ113" s="7"/>
      <c r="AR113" s="7"/>
      <c r="AS113" s="7"/>
      <c r="AT113" s="7"/>
      <c r="AU113" s="7"/>
      <c r="AV113" s="7"/>
    </row>
    <row r="114" spans="1:48" ht="25.5" customHeight="1">
      <c r="A114" s="46"/>
      <c r="B114" s="46"/>
      <c r="C114" s="47"/>
      <c r="D114" s="47"/>
      <c r="E114" s="46"/>
      <c r="F114" s="48"/>
      <c r="G114" s="49"/>
      <c r="H114" s="50"/>
      <c r="I114" s="50"/>
      <c r="J114" s="50"/>
      <c r="K114" s="50"/>
      <c r="L114" s="50"/>
      <c r="M114" s="46"/>
      <c r="N114" s="46"/>
      <c r="O114" s="46"/>
      <c r="P114" s="51"/>
      <c r="Q114" s="48"/>
      <c r="R114" s="48"/>
      <c r="S114" s="48"/>
      <c r="T114" s="48"/>
      <c r="U114" s="48"/>
      <c r="V114" s="48"/>
      <c r="W114" s="48"/>
      <c r="X114" s="46"/>
      <c r="Y114" s="46"/>
      <c r="Z114" s="46"/>
      <c r="AA114" s="46"/>
      <c r="AB114" s="52"/>
      <c r="AC114" s="46"/>
      <c r="AD114" s="46"/>
      <c r="AE114" s="46"/>
      <c r="AF114" s="46"/>
      <c r="AG114" s="46"/>
      <c r="AH114" s="46"/>
      <c r="AI114" s="46"/>
    </row>
    <row r="115" spans="1:48" ht="25.5" customHeight="1">
      <c r="A115" s="46"/>
      <c r="B115" s="46"/>
      <c r="C115" s="47"/>
      <c r="D115" s="47"/>
      <c r="E115" s="46"/>
      <c r="F115" s="48"/>
      <c r="G115" s="49"/>
      <c r="H115" s="50"/>
      <c r="I115" s="50"/>
      <c r="J115" s="50"/>
      <c r="K115" s="50"/>
      <c r="L115" s="50"/>
      <c r="M115" s="46"/>
      <c r="N115" s="46"/>
      <c r="O115" s="46"/>
      <c r="P115" s="51"/>
      <c r="Q115" s="48"/>
      <c r="R115" s="48"/>
      <c r="S115" s="48"/>
      <c r="T115" s="48"/>
      <c r="U115" s="48"/>
      <c r="V115" s="48"/>
      <c r="W115" s="48"/>
      <c r="X115" s="46"/>
      <c r="Y115" s="46"/>
      <c r="Z115" s="46"/>
      <c r="AA115" s="46"/>
      <c r="AB115" s="52"/>
      <c r="AC115" s="46"/>
      <c r="AD115" s="46"/>
      <c r="AE115" s="46"/>
      <c r="AF115" s="46"/>
      <c r="AG115" s="46"/>
      <c r="AH115" s="46"/>
      <c r="AI115" s="46"/>
    </row>
    <row r="116" spans="1:48" ht="25.5" customHeight="1">
      <c r="A116" s="46"/>
      <c r="B116" s="46"/>
      <c r="C116" s="47"/>
      <c r="D116" s="47"/>
      <c r="E116" s="46"/>
      <c r="F116" s="48"/>
      <c r="G116" s="49"/>
      <c r="H116" s="50"/>
      <c r="I116" s="50"/>
      <c r="J116" s="50"/>
      <c r="K116" s="50"/>
      <c r="L116" s="50"/>
      <c r="M116" s="46"/>
      <c r="N116" s="46"/>
      <c r="O116" s="46"/>
      <c r="P116" s="51"/>
      <c r="Q116" s="48"/>
      <c r="R116" s="48"/>
      <c r="S116" s="48"/>
      <c r="T116" s="48"/>
      <c r="U116" s="48"/>
      <c r="V116" s="48"/>
      <c r="W116" s="48"/>
      <c r="X116" s="46"/>
      <c r="Y116" s="46"/>
      <c r="Z116" s="46"/>
      <c r="AA116" s="46"/>
      <c r="AB116" s="52"/>
      <c r="AC116" s="46"/>
      <c r="AD116" s="46"/>
      <c r="AE116" s="46"/>
      <c r="AF116" s="46"/>
      <c r="AG116" s="46"/>
      <c r="AH116" s="46"/>
      <c r="AI116" s="46"/>
    </row>
    <row r="117" spans="1:48" ht="25.5" customHeight="1">
      <c r="A117" s="46"/>
      <c r="B117" s="46"/>
      <c r="C117" s="47"/>
      <c r="D117" s="47"/>
      <c r="E117" s="46"/>
      <c r="F117" s="48"/>
      <c r="G117" s="49"/>
      <c r="H117" s="50"/>
      <c r="I117" s="50"/>
      <c r="J117" s="50"/>
      <c r="K117" s="50"/>
      <c r="L117" s="50"/>
      <c r="M117" s="46"/>
      <c r="N117" s="46"/>
      <c r="O117" s="46"/>
      <c r="P117" s="51"/>
      <c r="Q117" s="48"/>
      <c r="R117" s="48"/>
      <c r="S117" s="48"/>
      <c r="T117" s="48"/>
      <c r="U117" s="48"/>
      <c r="V117" s="48"/>
      <c r="W117" s="48"/>
      <c r="X117" s="46"/>
      <c r="Y117" s="46"/>
      <c r="Z117" s="46"/>
      <c r="AA117" s="46"/>
      <c r="AB117" s="52"/>
      <c r="AC117" s="46"/>
      <c r="AD117" s="46"/>
      <c r="AE117" s="46"/>
      <c r="AF117" s="46"/>
      <c r="AG117" s="46"/>
      <c r="AH117" s="46"/>
      <c r="AI117" s="46"/>
    </row>
    <row r="118" spans="1:48" ht="25.5" customHeight="1">
      <c r="A118" s="46"/>
      <c r="B118" s="46"/>
      <c r="C118" s="47"/>
      <c r="D118" s="47"/>
      <c r="E118" s="46"/>
      <c r="F118" s="48"/>
      <c r="G118" s="49"/>
      <c r="H118" s="50"/>
      <c r="I118" s="50"/>
      <c r="J118" s="50"/>
      <c r="K118" s="50"/>
      <c r="L118" s="50"/>
      <c r="M118" s="46"/>
      <c r="N118" s="46"/>
      <c r="O118" s="46"/>
      <c r="P118" s="51"/>
      <c r="Q118" s="48"/>
      <c r="R118" s="48"/>
      <c r="S118" s="48"/>
      <c r="T118" s="48"/>
      <c r="U118" s="48"/>
      <c r="V118" s="48"/>
      <c r="W118" s="48"/>
      <c r="X118" s="46"/>
      <c r="Y118" s="46"/>
      <c r="Z118" s="46"/>
      <c r="AA118" s="46"/>
      <c r="AB118" s="52"/>
      <c r="AC118" s="46"/>
      <c r="AD118" s="46"/>
      <c r="AE118" s="46"/>
      <c r="AF118" s="46"/>
      <c r="AG118" s="46"/>
      <c r="AH118" s="46"/>
      <c r="AI118" s="46"/>
    </row>
    <row r="119" spans="1:48" ht="25.5" customHeight="1">
      <c r="A119" s="46"/>
      <c r="B119" s="46"/>
      <c r="C119" s="47"/>
      <c r="D119" s="47"/>
      <c r="E119" s="46"/>
      <c r="F119" s="48"/>
      <c r="G119" s="49"/>
      <c r="H119" s="50"/>
      <c r="I119" s="50"/>
      <c r="J119" s="50"/>
      <c r="K119" s="50"/>
      <c r="L119" s="50"/>
      <c r="M119" s="46"/>
      <c r="N119" s="46"/>
      <c r="O119" s="46"/>
      <c r="P119" s="51"/>
      <c r="Q119" s="48"/>
      <c r="R119" s="48"/>
      <c r="S119" s="48"/>
      <c r="T119" s="48"/>
      <c r="U119" s="48"/>
      <c r="V119" s="48"/>
      <c r="W119" s="48"/>
      <c r="X119" s="46"/>
      <c r="Y119" s="46"/>
      <c r="Z119" s="46"/>
      <c r="AA119" s="46"/>
      <c r="AB119" s="52"/>
      <c r="AC119" s="46"/>
      <c r="AD119" s="46"/>
      <c r="AE119" s="46"/>
      <c r="AF119" s="46"/>
      <c r="AG119" s="46"/>
      <c r="AH119" s="46"/>
      <c r="AI119" s="46"/>
    </row>
    <row r="120" spans="1:48" ht="25.5" customHeight="1">
      <c r="A120" s="46"/>
      <c r="B120" s="46"/>
      <c r="C120" s="47"/>
      <c r="D120" s="47"/>
      <c r="E120" s="46"/>
      <c r="F120" s="48"/>
      <c r="G120" s="49"/>
      <c r="H120" s="50"/>
      <c r="I120" s="50"/>
      <c r="J120" s="50"/>
      <c r="K120" s="50"/>
      <c r="L120" s="50"/>
      <c r="M120" s="46"/>
      <c r="N120" s="46"/>
      <c r="O120" s="46"/>
      <c r="P120" s="51"/>
      <c r="Q120" s="48"/>
      <c r="R120" s="48"/>
      <c r="S120" s="48"/>
      <c r="T120" s="48"/>
      <c r="U120" s="48"/>
      <c r="V120" s="48"/>
      <c r="W120" s="48"/>
      <c r="X120" s="46"/>
      <c r="Y120" s="46"/>
      <c r="Z120" s="46"/>
      <c r="AA120" s="46"/>
      <c r="AB120" s="52"/>
      <c r="AC120" s="46"/>
      <c r="AD120" s="46"/>
      <c r="AE120" s="46"/>
      <c r="AF120" s="46"/>
      <c r="AG120" s="46"/>
      <c r="AH120" s="46"/>
      <c r="AI120" s="46"/>
    </row>
    <row r="121" spans="1:48" ht="25.5" customHeight="1">
      <c r="A121" s="46"/>
      <c r="B121" s="46"/>
      <c r="C121" s="47"/>
      <c r="D121" s="47"/>
      <c r="E121" s="46"/>
      <c r="F121" s="48"/>
      <c r="G121" s="49"/>
      <c r="H121" s="50"/>
      <c r="I121" s="50"/>
      <c r="J121" s="50"/>
      <c r="K121" s="50"/>
      <c r="L121" s="50"/>
      <c r="M121" s="46"/>
      <c r="N121" s="46"/>
      <c r="O121" s="46"/>
      <c r="P121" s="51"/>
      <c r="Q121" s="48"/>
      <c r="R121" s="48"/>
      <c r="S121" s="48"/>
      <c r="T121" s="48"/>
      <c r="U121" s="48"/>
      <c r="V121" s="48"/>
      <c r="W121" s="48"/>
      <c r="X121" s="46"/>
      <c r="Y121" s="46"/>
      <c r="Z121" s="46"/>
      <c r="AA121" s="46"/>
      <c r="AB121" s="52"/>
      <c r="AC121" s="46"/>
      <c r="AD121" s="46"/>
      <c r="AE121" s="46"/>
      <c r="AF121" s="46"/>
      <c r="AG121" s="46"/>
      <c r="AH121" s="46"/>
      <c r="AI121" s="46"/>
    </row>
    <row r="122" spans="1:48" ht="25.5" customHeight="1">
      <c r="A122" s="46"/>
      <c r="B122" s="46"/>
      <c r="C122" s="47"/>
      <c r="D122" s="47"/>
      <c r="E122" s="46"/>
      <c r="F122" s="48"/>
      <c r="G122" s="49"/>
      <c r="H122" s="50"/>
      <c r="I122" s="50"/>
      <c r="J122" s="50"/>
      <c r="K122" s="50"/>
      <c r="L122" s="50"/>
      <c r="M122" s="46"/>
      <c r="N122" s="46"/>
      <c r="O122" s="46"/>
      <c r="P122" s="51"/>
      <c r="Q122" s="48"/>
      <c r="R122" s="48"/>
      <c r="S122" s="48"/>
      <c r="T122" s="48"/>
      <c r="U122" s="48"/>
      <c r="V122" s="48"/>
      <c r="W122" s="48"/>
      <c r="X122" s="46"/>
      <c r="Y122" s="46"/>
      <c r="Z122" s="46"/>
      <c r="AA122" s="46"/>
      <c r="AB122" s="52"/>
      <c r="AC122" s="46"/>
      <c r="AD122" s="46"/>
      <c r="AE122" s="46"/>
      <c r="AF122" s="46"/>
      <c r="AG122" s="46"/>
      <c r="AH122" s="46"/>
      <c r="AI122" s="46"/>
    </row>
    <row r="123" spans="1:48" ht="25.5" customHeight="1">
      <c r="A123" s="46"/>
      <c r="B123" s="46"/>
      <c r="C123" s="47"/>
      <c r="D123" s="47"/>
      <c r="E123" s="46"/>
      <c r="F123" s="48"/>
      <c r="G123" s="49"/>
      <c r="H123" s="50"/>
      <c r="I123" s="50"/>
      <c r="J123" s="50"/>
      <c r="K123" s="50"/>
      <c r="L123" s="50"/>
      <c r="M123" s="46"/>
      <c r="N123" s="46"/>
      <c r="O123" s="46"/>
      <c r="P123" s="51"/>
      <c r="Q123" s="48"/>
      <c r="R123" s="48"/>
      <c r="S123" s="48"/>
      <c r="T123" s="48"/>
      <c r="U123" s="48"/>
      <c r="V123" s="48"/>
      <c r="W123" s="48"/>
      <c r="X123" s="46"/>
      <c r="Y123" s="46"/>
      <c r="Z123" s="46"/>
      <c r="AA123" s="46"/>
      <c r="AB123" s="52"/>
      <c r="AC123" s="46"/>
      <c r="AD123" s="46"/>
      <c r="AE123" s="46"/>
      <c r="AF123" s="46"/>
      <c r="AG123" s="46"/>
      <c r="AH123" s="46"/>
      <c r="AI123" s="46"/>
    </row>
    <row r="124" spans="1:48" ht="25.5" customHeight="1">
      <c r="A124" s="46"/>
      <c r="B124" s="46"/>
      <c r="C124" s="47"/>
      <c r="D124" s="47"/>
      <c r="E124" s="46"/>
      <c r="F124" s="48"/>
      <c r="G124" s="49"/>
      <c r="H124" s="50"/>
      <c r="I124" s="50"/>
      <c r="J124" s="50"/>
      <c r="K124" s="50"/>
      <c r="L124" s="50"/>
      <c r="M124" s="46"/>
      <c r="N124" s="46"/>
      <c r="O124" s="46"/>
      <c r="P124" s="51"/>
      <c r="Q124" s="48"/>
      <c r="R124" s="48"/>
      <c r="S124" s="48"/>
      <c r="T124" s="48"/>
      <c r="U124" s="48"/>
      <c r="V124" s="48"/>
      <c r="W124" s="48"/>
      <c r="X124" s="46"/>
      <c r="Y124" s="46"/>
      <c r="Z124" s="46"/>
      <c r="AA124" s="46"/>
      <c r="AB124" s="52"/>
      <c r="AC124" s="46"/>
      <c r="AD124" s="46"/>
      <c r="AE124" s="46"/>
      <c r="AF124" s="46"/>
      <c r="AG124" s="46"/>
      <c r="AH124" s="46"/>
      <c r="AI124" s="46"/>
    </row>
    <row r="125" spans="1:48" ht="25.5" customHeight="1">
      <c r="A125" s="46"/>
      <c r="B125" s="46"/>
      <c r="C125" s="47"/>
      <c r="D125" s="47"/>
      <c r="E125" s="46"/>
      <c r="F125" s="48"/>
      <c r="G125" s="49"/>
      <c r="H125" s="50"/>
      <c r="I125" s="50"/>
      <c r="J125" s="50"/>
      <c r="K125" s="50"/>
      <c r="L125" s="50"/>
      <c r="M125" s="46"/>
      <c r="N125" s="46"/>
      <c r="O125" s="46"/>
      <c r="P125" s="51"/>
      <c r="Q125" s="48"/>
      <c r="R125" s="48"/>
      <c r="S125" s="48"/>
      <c r="T125" s="48"/>
      <c r="U125" s="48"/>
      <c r="V125" s="48"/>
      <c r="W125" s="48"/>
      <c r="X125" s="46"/>
      <c r="Y125" s="46"/>
      <c r="Z125" s="46"/>
      <c r="AA125" s="46"/>
      <c r="AB125" s="52"/>
      <c r="AC125" s="46"/>
      <c r="AD125" s="46"/>
      <c r="AE125" s="46"/>
      <c r="AF125" s="46"/>
      <c r="AG125" s="46"/>
      <c r="AH125" s="46"/>
      <c r="AI125" s="46"/>
    </row>
    <row r="126" spans="1:48" ht="25.5" customHeight="1">
      <c r="A126" s="46"/>
      <c r="B126" s="46"/>
      <c r="C126" s="47"/>
      <c r="D126" s="47"/>
      <c r="E126" s="46"/>
      <c r="F126" s="48"/>
      <c r="G126" s="49"/>
      <c r="H126" s="50"/>
      <c r="I126" s="50"/>
      <c r="J126" s="50"/>
      <c r="K126" s="50"/>
      <c r="L126" s="50"/>
      <c r="M126" s="46"/>
      <c r="N126" s="46"/>
      <c r="O126" s="46"/>
      <c r="P126" s="51"/>
      <c r="Q126" s="48"/>
      <c r="R126" s="48"/>
      <c r="S126" s="48"/>
      <c r="T126" s="48"/>
      <c r="U126" s="48"/>
      <c r="V126" s="48"/>
      <c r="W126" s="48"/>
      <c r="X126" s="46"/>
      <c r="Y126" s="46"/>
      <c r="Z126" s="46"/>
      <c r="AA126" s="46"/>
      <c r="AB126" s="52"/>
      <c r="AC126" s="46"/>
      <c r="AD126" s="46"/>
      <c r="AE126" s="46"/>
      <c r="AF126" s="46"/>
      <c r="AG126" s="46"/>
      <c r="AH126" s="46"/>
      <c r="AI126" s="46"/>
    </row>
    <row r="127" spans="1:48" ht="25.5" customHeight="1">
      <c r="A127" s="46"/>
      <c r="B127" s="46"/>
      <c r="C127" s="47"/>
      <c r="D127" s="47"/>
      <c r="E127" s="46"/>
      <c r="F127" s="48"/>
      <c r="G127" s="49"/>
      <c r="H127" s="50"/>
      <c r="I127" s="50"/>
      <c r="J127" s="50"/>
      <c r="K127" s="50"/>
      <c r="L127" s="50"/>
      <c r="M127" s="46"/>
      <c r="N127" s="46"/>
      <c r="O127" s="46"/>
      <c r="P127" s="51"/>
      <c r="Q127" s="48"/>
      <c r="R127" s="48"/>
      <c r="S127" s="48"/>
      <c r="T127" s="48"/>
      <c r="U127" s="48"/>
      <c r="V127" s="48"/>
      <c r="W127" s="48"/>
      <c r="X127" s="46"/>
      <c r="Y127" s="46"/>
      <c r="Z127" s="46"/>
      <c r="AA127" s="46"/>
      <c r="AB127" s="52"/>
      <c r="AC127" s="46"/>
      <c r="AD127" s="46"/>
      <c r="AE127" s="46"/>
      <c r="AF127" s="46"/>
      <c r="AG127" s="46"/>
      <c r="AH127" s="46"/>
      <c r="AI127" s="46"/>
    </row>
    <row r="128" spans="1:48" ht="25.5" customHeight="1">
      <c r="A128" s="46"/>
      <c r="B128" s="46"/>
      <c r="C128" s="47"/>
      <c r="D128" s="47"/>
      <c r="E128" s="46"/>
      <c r="F128" s="48"/>
      <c r="G128" s="49"/>
      <c r="H128" s="50"/>
      <c r="I128" s="50"/>
      <c r="J128" s="50"/>
      <c r="K128" s="50"/>
      <c r="L128" s="50"/>
      <c r="M128" s="46"/>
      <c r="N128" s="46"/>
      <c r="O128" s="46"/>
      <c r="P128" s="51"/>
      <c r="Q128" s="48"/>
      <c r="R128" s="48"/>
      <c r="S128" s="48"/>
      <c r="T128" s="48"/>
      <c r="U128" s="48"/>
      <c r="V128" s="48"/>
      <c r="W128" s="48"/>
      <c r="X128" s="46"/>
      <c r="Y128" s="46"/>
      <c r="Z128" s="46"/>
      <c r="AA128" s="46"/>
      <c r="AB128" s="52"/>
      <c r="AC128" s="46"/>
      <c r="AD128" s="46"/>
      <c r="AE128" s="46"/>
      <c r="AF128" s="46"/>
      <c r="AG128" s="46"/>
      <c r="AH128" s="46"/>
      <c r="AI128" s="46"/>
    </row>
    <row r="129" spans="1:35" ht="25.5" customHeight="1">
      <c r="A129" s="46"/>
      <c r="B129" s="46"/>
      <c r="C129" s="47"/>
      <c r="D129" s="47"/>
      <c r="E129" s="46"/>
      <c r="F129" s="48"/>
      <c r="G129" s="49"/>
      <c r="H129" s="50"/>
      <c r="I129" s="50"/>
      <c r="J129" s="50"/>
      <c r="K129" s="50"/>
      <c r="L129" s="50"/>
      <c r="M129" s="46"/>
      <c r="N129" s="46"/>
      <c r="O129" s="46"/>
      <c r="P129" s="51"/>
      <c r="Q129" s="48"/>
      <c r="R129" s="48"/>
      <c r="S129" s="48"/>
      <c r="T129" s="48"/>
      <c r="U129" s="48"/>
      <c r="V129" s="48"/>
      <c r="W129" s="48"/>
      <c r="X129" s="46"/>
      <c r="Y129" s="46"/>
      <c r="Z129" s="46"/>
      <c r="AA129" s="46"/>
      <c r="AB129" s="52"/>
      <c r="AC129" s="46"/>
      <c r="AD129" s="46"/>
      <c r="AE129" s="46"/>
      <c r="AF129" s="46"/>
      <c r="AG129" s="46"/>
      <c r="AH129" s="46"/>
      <c r="AI129" s="46"/>
    </row>
    <row r="130" spans="1:35" ht="25.5" customHeight="1">
      <c r="A130" s="46"/>
      <c r="B130" s="46"/>
      <c r="C130" s="47"/>
      <c r="D130" s="47"/>
      <c r="E130" s="46"/>
      <c r="F130" s="48"/>
      <c r="G130" s="49"/>
      <c r="H130" s="50"/>
      <c r="I130" s="50"/>
      <c r="J130" s="50"/>
      <c r="K130" s="50"/>
      <c r="L130" s="50"/>
      <c r="M130" s="46"/>
      <c r="N130" s="46"/>
      <c r="O130" s="46"/>
      <c r="P130" s="51"/>
      <c r="Q130" s="48"/>
      <c r="R130" s="48"/>
      <c r="S130" s="48"/>
      <c r="T130" s="48"/>
      <c r="U130" s="48"/>
      <c r="V130" s="48"/>
      <c r="W130" s="48"/>
      <c r="X130" s="46"/>
      <c r="Y130" s="46"/>
      <c r="Z130" s="46"/>
      <c r="AA130" s="46"/>
      <c r="AB130" s="52"/>
      <c r="AC130" s="46"/>
      <c r="AD130" s="46"/>
      <c r="AE130" s="46"/>
      <c r="AF130" s="46"/>
      <c r="AG130" s="46"/>
      <c r="AH130" s="46"/>
      <c r="AI130" s="46"/>
    </row>
    <row r="131" spans="1:35" ht="25.5" customHeight="1">
      <c r="A131" s="46"/>
      <c r="B131" s="46"/>
      <c r="C131" s="47"/>
      <c r="D131" s="47"/>
      <c r="E131" s="46"/>
      <c r="F131" s="48"/>
      <c r="G131" s="49"/>
      <c r="H131" s="50"/>
      <c r="I131" s="50"/>
      <c r="J131" s="50"/>
      <c r="K131" s="50"/>
      <c r="L131" s="50"/>
      <c r="M131" s="46"/>
      <c r="N131" s="46"/>
      <c r="O131" s="46"/>
      <c r="P131" s="51"/>
      <c r="Q131" s="48"/>
      <c r="R131" s="48"/>
      <c r="S131" s="48"/>
      <c r="T131" s="48"/>
      <c r="U131" s="48"/>
      <c r="V131" s="48"/>
      <c r="W131" s="48"/>
      <c r="X131" s="46"/>
      <c r="Y131" s="46"/>
      <c r="Z131" s="46"/>
      <c r="AA131" s="46"/>
      <c r="AB131" s="52"/>
      <c r="AC131" s="46"/>
      <c r="AD131" s="46"/>
      <c r="AE131" s="46"/>
      <c r="AF131" s="46"/>
      <c r="AG131" s="46"/>
      <c r="AH131" s="46"/>
      <c r="AI131" s="46"/>
    </row>
    <row r="132" spans="1:35" ht="25.5" customHeight="1">
      <c r="A132" s="46"/>
      <c r="B132" s="46"/>
      <c r="C132" s="47"/>
      <c r="D132" s="47"/>
      <c r="E132" s="46"/>
      <c r="F132" s="48"/>
      <c r="G132" s="49"/>
      <c r="H132" s="50"/>
      <c r="I132" s="50"/>
      <c r="J132" s="50"/>
      <c r="K132" s="50"/>
      <c r="L132" s="50"/>
      <c r="M132" s="46"/>
      <c r="N132" s="46"/>
      <c r="O132" s="46"/>
      <c r="P132" s="51"/>
      <c r="Q132" s="48"/>
      <c r="R132" s="48"/>
      <c r="S132" s="48"/>
      <c r="T132" s="48"/>
      <c r="U132" s="48"/>
      <c r="V132" s="48"/>
      <c r="W132" s="48"/>
      <c r="X132" s="46"/>
      <c r="Y132" s="46"/>
      <c r="Z132" s="46"/>
      <c r="AA132" s="46"/>
      <c r="AB132" s="52"/>
      <c r="AC132" s="46"/>
      <c r="AD132" s="46"/>
      <c r="AE132" s="46"/>
      <c r="AF132" s="46"/>
      <c r="AG132" s="46"/>
      <c r="AH132" s="46"/>
      <c r="AI132" s="46"/>
    </row>
    <row r="133" spans="1:35" ht="25.5" customHeight="1">
      <c r="A133" s="46"/>
      <c r="B133" s="46"/>
      <c r="C133" s="47"/>
      <c r="D133" s="47"/>
      <c r="E133" s="46"/>
      <c r="F133" s="48"/>
      <c r="G133" s="49"/>
      <c r="H133" s="50"/>
      <c r="I133" s="50"/>
      <c r="J133" s="50"/>
      <c r="K133" s="50"/>
      <c r="L133" s="50"/>
      <c r="M133" s="46"/>
      <c r="N133" s="46"/>
      <c r="O133" s="46"/>
      <c r="P133" s="51"/>
      <c r="Q133" s="48"/>
      <c r="R133" s="48"/>
      <c r="S133" s="48"/>
      <c r="T133" s="48"/>
      <c r="U133" s="48"/>
      <c r="V133" s="48"/>
      <c r="W133" s="48"/>
      <c r="X133" s="46"/>
      <c r="Y133" s="46"/>
      <c r="Z133" s="46"/>
      <c r="AA133" s="46"/>
      <c r="AB133" s="52"/>
      <c r="AC133" s="46"/>
      <c r="AD133" s="46"/>
      <c r="AE133" s="46"/>
      <c r="AF133" s="46"/>
      <c r="AG133" s="46"/>
      <c r="AH133" s="46"/>
      <c r="AI133" s="46"/>
    </row>
    <row r="134" spans="1:35" ht="25.5" customHeight="1">
      <c r="A134" s="46"/>
      <c r="B134" s="46"/>
      <c r="C134" s="47"/>
      <c r="D134" s="47"/>
      <c r="E134" s="46"/>
      <c r="F134" s="48"/>
      <c r="G134" s="49"/>
      <c r="H134" s="50"/>
      <c r="I134" s="50"/>
      <c r="J134" s="50"/>
      <c r="K134" s="50"/>
      <c r="L134" s="50"/>
      <c r="M134" s="46"/>
      <c r="N134" s="46"/>
      <c r="O134" s="46"/>
      <c r="P134" s="51"/>
      <c r="Q134" s="48"/>
      <c r="R134" s="48"/>
      <c r="S134" s="48"/>
      <c r="T134" s="48"/>
      <c r="U134" s="48"/>
      <c r="V134" s="48"/>
      <c r="W134" s="48"/>
      <c r="X134" s="46"/>
      <c r="Y134" s="46"/>
      <c r="Z134" s="46"/>
      <c r="AA134" s="46"/>
      <c r="AB134" s="52"/>
      <c r="AC134" s="46"/>
      <c r="AD134" s="46"/>
      <c r="AE134" s="46"/>
      <c r="AF134" s="46"/>
      <c r="AG134" s="46"/>
      <c r="AH134" s="46"/>
      <c r="AI134" s="46"/>
    </row>
    <row r="135" spans="1:35" ht="25.5" customHeight="1">
      <c r="A135" s="46"/>
      <c r="B135" s="46"/>
      <c r="C135" s="47"/>
      <c r="D135" s="47"/>
      <c r="E135" s="46"/>
      <c r="F135" s="48"/>
      <c r="G135" s="49"/>
      <c r="H135" s="50"/>
      <c r="I135" s="50"/>
      <c r="J135" s="50"/>
      <c r="K135" s="50"/>
      <c r="L135" s="50"/>
      <c r="M135" s="46"/>
      <c r="N135" s="46"/>
      <c r="O135" s="46"/>
      <c r="P135" s="51"/>
      <c r="Q135" s="48"/>
      <c r="R135" s="48"/>
      <c r="S135" s="48"/>
      <c r="T135" s="48"/>
      <c r="U135" s="48"/>
      <c r="V135" s="48"/>
      <c r="W135" s="48"/>
      <c r="X135" s="46"/>
      <c r="Y135" s="46"/>
      <c r="Z135" s="46"/>
      <c r="AA135" s="46"/>
      <c r="AB135" s="52"/>
      <c r="AC135" s="46"/>
      <c r="AD135" s="46"/>
      <c r="AE135" s="46"/>
      <c r="AF135" s="46"/>
      <c r="AG135" s="46"/>
      <c r="AH135" s="46"/>
      <c r="AI135" s="46"/>
    </row>
    <row r="136" spans="1:35" ht="25.5" customHeight="1">
      <c r="A136" s="46"/>
      <c r="B136" s="46"/>
      <c r="C136" s="47"/>
      <c r="D136" s="47"/>
      <c r="E136" s="46"/>
      <c r="F136" s="48"/>
      <c r="G136" s="49"/>
      <c r="H136" s="50"/>
      <c r="I136" s="50"/>
      <c r="J136" s="50"/>
      <c r="K136" s="50"/>
      <c r="L136" s="50"/>
      <c r="M136" s="46"/>
      <c r="N136" s="46"/>
      <c r="O136" s="46"/>
      <c r="P136" s="51"/>
      <c r="Q136" s="48"/>
      <c r="R136" s="48"/>
      <c r="S136" s="48"/>
      <c r="T136" s="48"/>
      <c r="U136" s="48"/>
      <c r="V136" s="48"/>
      <c r="W136" s="48"/>
      <c r="X136" s="46"/>
      <c r="Y136" s="46"/>
      <c r="Z136" s="46"/>
      <c r="AA136" s="46"/>
      <c r="AB136" s="52"/>
      <c r="AC136" s="46"/>
      <c r="AD136" s="46"/>
      <c r="AE136" s="46"/>
      <c r="AF136" s="46"/>
      <c r="AG136" s="46"/>
      <c r="AH136" s="46"/>
      <c r="AI136" s="46"/>
    </row>
    <row r="137" spans="1:35" ht="25.5" customHeight="1">
      <c r="A137" s="46"/>
      <c r="B137" s="46"/>
      <c r="C137" s="47"/>
      <c r="D137" s="47"/>
      <c r="E137" s="46"/>
      <c r="F137" s="48"/>
      <c r="G137" s="49"/>
      <c r="H137" s="50"/>
      <c r="I137" s="50"/>
      <c r="J137" s="50"/>
      <c r="K137" s="50"/>
      <c r="L137" s="50"/>
      <c r="M137" s="46"/>
      <c r="N137" s="46"/>
      <c r="O137" s="46"/>
      <c r="P137" s="51"/>
      <c r="Q137" s="48"/>
      <c r="R137" s="48"/>
      <c r="S137" s="48"/>
      <c r="T137" s="48"/>
      <c r="U137" s="48"/>
      <c r="V137" s="48"/>
      <c r="W137" s="48"/>
      <c r="X137" s="46"/>
      <c r="Y137" s="46"/>
      <c r="Z137" s="46"/>
      <c r="AA137" s="46"/>
      <c r="AB137" s="52"/>
      <c r="AC137" s="46"/>
      <c r="AD137" s="46"/>
      <c r="AE137" s="46"/>
      <c r="AF137" s="46"/>
      <c r="AG137" s="46"/>
      <c r="AH137" s="46"/>
      <c r="AI137" s="46"/>
    </row>
    <row r="138" spans="1:35" ht="25.5" customHeight="1">
      <c r="A138" s="46"/>
      <c r="B138" s="46"/>
      <c r="C138" s="47"/>
      <c r="D138" s="47"/>
      <c r="E138" s="46"/>
      <c r="F138" s="48"/>
      <c r="G138" s="49"/>
      <c r="H138" s="50"/>
      <c r="I138" s="50"/>
      <c r="J138" s="50"/>
      <c r="K138" s="50"/>
      <c r="L138" s="50"/>
      <c r="M138" s="46"/>
      <c r="N138" s="46"/>
      <c r="O138" s="46"/>
      <c r="P138" s="51"/>
      <c r="Q138" s="48"/>
      <c r="R138" s="48"/>
      <c r="S138" s="48"/>
      <c r="T138" s="48"/>
      <c r="U138" s="48"/>
      <c r="V138" s="48"/>
      <c r="W138" s="48"/>
      <c r="X138" s="46"/>
      <c r="Y138" s="46"/>
      <c r="Z138" s="46"/>
      <c r="AA138" s="46"/>
      <c r="AB138" s="52"/>
      <c r="AC138" s="46"/>
      <c r="AD138" s="46"/>
      <c r="AE138" s="46"/>
      <c r="AF138" s="46"/>
      <c r="AG138" s="46"/>
      <c r="AH138" s="46"/>
      <c r="AI138" s="46"/>
    </row>
    <row r="139" spans="1:35" ht="25.5" customHeight="1">
      <c r="A139" s="46"/>
      <c r="B139" s="46"/>
      <c r="C139" s="47"/>
      <c r="D139" s="47"/>
      <c r="E139" s="46"/>
      <c r="F139" s="48"/>
      <c r="G139" s="49"/>
      <c r="H139" s="50"/>
      <c r="I139" s="50"/>
      <c r="J139" s="50"/>
      <c r="K139" s="50"/>
      <c r="L139" s="50"/>
      <c r="M139" s="46"/>
      <c r="N139" s="46"/>
      <c r="O139" s="46"/>
      <c r="P139" s="51"/>
      <c r="Q139" s="48"/>
      <c r="R139" s="48"/>
      <c r="S139" s="48"/>
      <c r="T139" s="48"/>
      <c r="U139" s="48"/>
      <c r="V139" s="48"/>
      <c r="W139" s="48"/>
      <c r="X139" s="46"/>
      <c r="Y139" s="46"/>
      <c r="Z139" s="46"/>
      <c r="AA139" s="46"/>
      <c r="AB139" s="52"/>
      <c r="AC139" s="46"/>
      <c r="AD139" s="46"/>
      <c r="AE139" s="46"/>
      <c r="AF139" s="46"/>
      <c r="AG139" s="46"/>
      <c r="AH139" s="46"/>
      <c r="AI139" s="46"/>
    </row>
    <row r="140" spans="1:35" ht="25.5" customHeight="1">
      <c r="A140" s="46"/>
      <c r="B140" s="46"/>
      <c r="C140" s="47"/>
      <c r="D140" s="47"/>
      <c r="E140" s="46"/>
      <c r="F140" s="48"/>
      <c r="G140" s="49"/>
      <c r="H140" s="50"/>
      <c r="I140" s="50"/>
      <c r="J140" s="50"/>
      <c r="K140" s="50"/>
      <c r="L140" s="50"/>
      <c r="M140" s="46"/>
      <c r="N140" s="46"/>
      <c r="O140" s="46"/>
      <c r="P140" s="51"/>
      <c r="Q140" s="48"/>
      <c r="R140" s="48"/>
      <c r="S140" s="48"/>
      <c r="T140" s="48"/>
      <c r="U140" s="48"/>
      <c r="V140" s="48"/>
      <c r="W140" s="48"/>
      <c r="X140" s="46"/>
      <c r="Y140" s="46"/>
      <c r="Z140" s="46"/>
      <c r="AA140" s="46"/>
      <c r="AB140" s="52"/>
      <c r="AC140" s="46"/>
      <c r="AD140" s="46"/>
      <c r="AE140" s="46"/>
      <c r="AF140" s="46"/>
      <c r="AG140" s="46"/>
      <c r="AH140" s="46"/>
      <c r="AI140" s="46"/>
    </row>
    <row r="141" spans="1:35" ht="25.5" customHeight="1">
      <c r="A141" s="46"/>
      <c r="B141" s="46"/>
      <c r="C141" s="47"/>
      <c r="D141" s="47"/>
      <c r="E141" s="46"/>
      <c r="F141" s="48"/>
      <c r="G141" s="49"/>
      <c r="H141" s="50"/>
      <c r="I141" s="50"/>
      <c r="J141" s="50"/>
      <c r="K141" s="50"/>
      <c r="L141" s="50"/>
      <c r="M141" s="46"/>
      <c r="N141" s="46"/>
      <c r="O141" s="46"/>
      <c r="P141" s="51"/>
      <c r="Q141" s="48"/>
      <c r="R141" s="48"/>
      <c r="S141" s="48"/>
      <c r="T141" s="48"/>
      <c r="U141" s="48"/>
      <c r="V141" s="48"/>
      <c r="W141" s="48"/>
      <c r="X141" s="46"/>
      <c r="Y141" s="46"/>
      <c r="Z141" s="46"/>
      <c r="AA141" s="46"/>
      <c r="AB141" s="52"/>
      <c r="AC141" s="46"/>
      <c r="AD141" s="46"/>
      <c r="AE141" s="46"/>
      <c r="AF141" s="46"/>
      <c r="AG141" s="46"/>
      <c r="AH141" s="46"/>
      <c r="AI141" s="46"/>
    </row>
    <row r="142" spans="1:35" ht="25.5" customHeight="1">
      <c r="A142" s="46"/>
      <c r="B142" s="46"/>
      <c r="C142" s="47"/>
      <c r="D142" s="47"/>
      <c r="E142" s="46"/>
      <c r="F142" s="48"/>
      <c r="G142" s="49"/>
      <c r="H142" s="50"/>
      <c r="I142" s="50"/>
      <c r="J142" s="50"/>
      <c r="K142" s="50"/>
      <c r="L142" s="50"/>
      <c r="M142" s="46"/>
      <c r="N142" s="46"/>
      <c r="O142" s="46"/>
      <c r="P142" s="51"/>
      <c r="Q142" s="48"/>
      <c r="R142" s="48"/>
      <c r="S142" s="48"/>
      <c r="T142" s="48"/>
      <c r="U142" s="48"/>
      <c r="V142" s="48"/>
      <c r="W142" s="48"/>
      <c r="X142" s="46"/>
      <c r="Y142" s="46"/>
      <c r="Z142" s="46"/>
      <c r="AA142" s="46"/>
      <c r="AB142" s="52"/>
      <c r="AC142" s="46"/>
      <c r="AD142" s="46"/>
      <c r="AE142" s="46"/>
      <c r="AF142" s="46"/>
      <c r="AG142" s="46"/>
      <c r="AH142" s="46"/>
      <c r="AI142" s="46"/>
    </row>
    <row r="143" spans="1:35" ht="25.5" customHeight="1">
      <c r="A143" s="46"/>
      <c r="B143" s="46"/>
      <c r="C143" s="47"/>
      <c r="D143" s="47"/>
      <c r="E143" s="46"/>
      <c r="F143" s="48"/>
      <c r="G143" s="49"/>
      <c r="H143" s="50"/>
      <c r="I143" s="50"/>
      <c r="J143" s="50"/>
      <c r="K143" s="50"/>
      <c r="L143" s="50"/>
      <c r="M143" s="46"/>
      <c r="N143" s="46"/>
      <c r="O143" s="46"/>
      <c r="P143" s="51"/>
      <c r="Q143" s="48"/>
      <c r="R143" s="48"/>
      <c r="S143" s="48"/>
      <c r="T143" s="48"/>
      <c r="U143" s="48"/>
      <c r="V143" s="48"/>
      <c r="W143" s="48"/>
      <c r="X143" s="46"/>
      <c r="Y143" s="46"/>
      <c r="Z143" s="46"/>
      <c r="AA143" s="46"/>
      <c r="AB143" s="52"/>
      <c r="AC143" s="46"/>
      <c r="AD143" s="46"/>
      <c r="AE143" s="46"/>
      <c r="AF143" s="46"/>
      <c r="AG143" s="46"/>
      <c r="AH143" s="46"/>
      <c r="AI143" s="46"/>
    </row>
    <row r="144" spans="1:35" ht="25.5" customHeight="1">
      <c r="A144" s="46"/>
      <c r="B144" s="46"/>
      <c r="C144" s="47"/>
      <c r="D144" s="47"/>
      <c r="E144" s="46"/>
      <c r="F144" s="48"/>
      <c r="G144" s="49"/>
      <c r="H144" s="50"/>
      <c r="I144" s="50"/>
      <c r="J144" s="50"/>
      <c r="K144" s="50"/>
      <c r="L144" s="50"/>
      <c r="M144" s="46"/>
      <c r="N144" s="46"/>
      <c r="O144" s="46"/>
      <c r="P144" s="51"/>
      <c r="Q144" s="48"/>
      <c r="R144" s="48"/>
      <c r="S144" s="48"/>
      <c r="T144" s="48"/>
      <c r="U144" s="48"/>
      <c r="V144" s="48"/>
      <c r="W144" s="48"/>
      <c r="X144" s="46"/>
      <c r="Y144" s="46"/>
      <c r="Z144" s="46"/>
      <c r="AA144" s="46"/>
      <c r="AB144" s="52"/>
      <c r="AC144" s="46"/>
      <c r="AD144" s="46"/>
      <c r="AE144" s="46"/>
      <c r="AF144" s="46"/>
      <c r="AG144" s="46"/>
      <c r="AH144" s="46"/>
      <c r="AI144" s="46"/>
    </row>
    <row r="145" spans="1:35" ht="25.5" customHeight="1">
      <c r="A145" s="46"/>
      <c r="B145" s="46"/>
      <c r="C145" s="47"/>
      <c r="D145" s="47"/>
      <c r="E145" s="46"/>
      <c r="F145" s="48"/>
      <c r="G145" s="49"/>
      <c r="H145" s="50"/>
      <c r="I145" s="50"/>
      <c r="J145" s="50"/>
      <c r="K145" s="50"/>
      <c r="L145" s="50"/>
      <c r="M145" s="46"/>
      <c r="N145" s="46"/>
      <c r="O145" s="46"/>
      <c r="P145" s="51"/>
      <c r="Q145" s="48"/>
      <c r="R145" s="48"/>
      <c r="S145" s="48"/>
      <c r="T145" s="48"/>
      <c r="U145" s="48"/>
      <c r="V145" s="48"/>
      <c r="W145" s="48"/>
      <c r="X145" s="46"/>
      <c r="Y145" s="46"/>
      <c r="Z145" s="46"/>
      <c r="AA145" s="46"/>
      <c r="AB145" s="52"/>
      <c r="AC145" s="46"/>
      <c r="AD145" s="46"/>
      <c r="AE145" s="46"/>
      <c r="AF145" s="46"/>
      <c r="AG145" s="46"/>
      <c r="AH145" s="46"/>
      <c r="AI145" s="46"/>
    </row>
    <row r="146" spans="1:35" ht="25.5" customHeight="1">
      <c r="A146" s="46"/>
      <c r="B146" s="46"/>
      <c r="C146" s="47"/>
      <c r="D146" s="47"/>
      <c r="E146" s="46"/>
      <c r="F146" s="48"/>
      <c r="G146" s="49"/>
      <c r="H146" s="50"/>
      <c r="I146" s="50"/>
      <c r="J146" s="50"/>
      <c r="K146" s="50"/>
      <c r="L146" s="50"/>
      <c r="M146" s="46"/>
      <c r="N146" s="46"/>
      <c r="O146" s="46"/>
      <c r="P146" s="51"/>
      <c r="Q146" s="48"/>
      <c r="R146" s="48"/>
      <c r="S146" s="48"/>
      <c r="T146" s="48"/>
      <c r="U146" s="48"/>
      <c r="V146" s="48"/>
      <c r="W146" s="48"/>
      <c r="X146" s="46"/>
      <c r="Y146" s="46"/>
      <c r="Z146" s="46"/>
      <c r="AA146" s="46"/>
      <c r="AB146" s="52"/>
      <c r="AC146" s="46"/>
      <c r="AD146" s="46"/>
      <c r="AE146" s="46"/>
      <c r="AF146" s="46"/>
      <c r="AG146" s="46"/>
      <c r="AH146" s="46"/>
      <c r="AI146" s="46"/>
    </row>
    <row r="147" spans="1:35" ht="25.5" customHeight="1">
      <c r="A147" s="46"/>
      <c r="B147" s="46"/>
      <c r="C147" s="47"/>
      <c r="D147" s="47"/>
      <c r="E147" s="46"/>
      <c r="F147" s="48"/>
      <c r="G147" s="49"/>
      <c r="H147" s="50"/>
      <c r="I147" s="50"/>
      <c r="J147" s="50"/>
      <c r="K147" s="50"/>
      <c r="L147" s="50"/>
      <c r="M147" s="46"/>
      <c r="N147" s="46"/>
      <c r="O147" s="46"/>
      <c r="P147" s="51"/>
      <c r="Q147" s="48"/>
      <c r="R147" s="48"/>
      <c r="S147" s="48"/>
      <c r="T147" s="48"/>
      <c r="U147" s="48"/>
      <c r="V147" s="48"/>
      <c r="W147" s="48"/>
      <c r="X147" s="46"/>
      <c r="Y147" s="46"/>
      <c r="Z147" s="46"/>
      <c r="AA147" s="46"/>
      <c r="AB147" s="52"/>
      <c r="AC147" s="46"/>
      <c r="AD147" s="46"/>
      <c r="AE147" s="46"/>
      <c r="AF147" s="46"/>
      <c r="AG147" s="46"/>
      <c r="AH147" s="46"/>
      <c r="AI147" s="46"/>
    </row>
    <row r="148" spans="1:35" ht="25.5" customHeight="1">
      <c r="A148" s="46"/>
      <c r="B148" s="46"/>
      <c r="C148" s="47"/>
      <c r="D148" s="47"/>
      <c r="E148" s="46"/>
      <c r="F148" s="48"/>
      <c r="G148" s="49"/>
      <c r="H148" s="50"/>
      <c r="I148" s="50"/>
      <c r="J148" s="50"/>
      <c r="K148" s="50"/>
      <c r="L148" s="50"/>
      <c r="M148" s="46"/>
      <c r="N148" s="46"/>
      <c r="O148" s="46"/>
      <c r="P148" s="51"/>
      <c r="Q148" s="48"/>
      <c r="R148" s="48"/>
      <c r="S148" s="48"/>
      <c r="T148" s="48"/>
      <c r="U148" s="48"/>
      <c r="V148" s="48"/>
      <c r="W148" s="48"/>
      <c r="X148" s="46"/>
      <c r="Y148" s="46"/>
      <c r="Z148" s="46"/>
      <c r="AA148" s="46"/>
      <c r="AB148" s="52"/>
      <c r="AC148" s="46"/>
      <c r="AD148" s="46"/>
      <c r="AE148" s="46"/>
      <c r="AF148" s="46"/>
      <c r="AG148" s="46"/>
      <c r="AH148" s="46"/>
      <c r="AI148" s="46"/>
    </row>
    <row r="149" spans="1:35" ht="25.5" customHeight="1">
      <c r="A149" s="46"/>
      <c r="B149" s="46"/>
      <c r="C149" s="47"/>
      <c r="D149" s="47"/>
      <c r="E149" s="46"/>
      <c r="F149" s="48"/>
      <c r="G149" s="49"/>
      <c r="H149" s="50"/>
      <c r="I149" s="50"/>
      <c r="J149" s="50"/>
      <c r="K149" s="50"/>
      <c r="L149" s="50"/>
      <c r="M149" s="46"/>
      <c r="N149" s="46"/>
      <c r="O149" s="46"/>
      <c r="P149" s="51"/>
      <c r="Q149" s="48"/>
      <c r="R149" s="48"/>
      <c r="S149" s="48"/>
      <c r="T149" s="48"/>
      <c r="U149" s="48"/>
      <c r="V149" s="48"/>
      <c r="W149" s="48"/>
      <c r="X149" s="46"/>
      <c r="Y149" s="46"/>
      <c r="Z149" s="46"/>
      <c r="AA149" s="46"/>
      <c r="AB149" s="52"/>
      <c r="AC149" s="46"/>
      <c r="AD149" s="46"/>
      <c r="AE149" s="46"/>
      <c r="AF149" s="46"/>
      <c r="AG149" s="46"/>
      <c r="AH149" s="46"/>
      <c r="AI149" s="46"/>
    </row>
    <row r="150" spans="1:35" ht="25.5" customHeight="1">
      <c r="A150" s="46"/>
      <c r="B150" s="46"/>
      <c r="C150" s="47"/>
      <c r="D150" s="47"/>
      <c r="E150" s="46"/>
      <c r="F150" s="48"/>
      <c r="G150" s="49"/>
      <c r="H150" s="50"/>
      <c r="I150" s="50"/>
      <c r="J150" s="50"/>
      <c r="K150" s="50"/>
      <c r="L150" s="50"/>
      <c r="M150" s="46"/>
      <c r="N150" s="46"/>
      <c r="O150" s="46"/>
      <c r="P150" s="51"/>
      <c r="Q150" s="48"/>
      <c r="R150" s="48"/>
      <c r="S150" s="48"/>
      <c r="T150" s="48"/>
      <c r="U150" s="48"/>
      <c r="V150" s="48"/>
      <c r="W150" s="48"/>
      <c r="X150" s="46"/>
      <c r="Y150" s="46"/>
      <c r="Z150" s="46"/>
      <c r="AA150" s="46"/>
      <c r="AB150" s="52"/>
      <c r="AC150" s="46"/>
      <c r="AD150" s="46"/>
      <c r="AE150" s="46"/>
      <c r="AF150" s="46"/>
      <c r="AG150" s="46"/>
      <c r="AH150" s="46"/>
      <c r="AI150" s="46"/>
    </row>
    <row r="151" spans="1:35" ht="25.5" customHeight="1">
      <c r="A151" s="46"/>
      <c r="B151" s="46"/>
      <c r="C151" s="47"/>
      <c r="D151" s="47"/>
      <c r="E151" s="46"/>
      <c r="F151" s="48"/>
      <c r="G151" s="49"/>
      <c r="H151" s="50"/>
      <c r="I151" s="50"/>
      <c r="J151" s="50"/>
      <c r="K151" s="50"/>
      <c r="L151" s="50"/>
      <c r="M151" s="46"/>
      <c r="N151" s="46"/>
      <c r="O151" s="46"/>
      <c r="P151" s="51"/>
      <c r="Q151" s="48"/>
      <c r="R151" s="48"/>
      <c r="S151" s="48"/>
      <c r="T151" s="48"/>
      <c r="U151" s="48"/>
      <c r="V151" s="48"/>
      <c r="W151" s="48"/>
      <c r="X151" s="46"/>
      <c r="Y151" s="46"/>
      <c r="Z151" s="46"/>
      <c r="AA151" s="46"/>
      <c r="AB151" s="52"/>
      <c r="AC151" s="46"/>
      <c r="AD151" s="46"/>
      <c r="AE151" s="46"/>
      <c r="AF151" s="46"/>
      <c r="AG151" s="46"/>
      <c r="AH151" s="46"/>
      <c r="AI151" s="46"/>
    </row>
    <row r="152" spans="1:35" ht="25.5" customHeight="1">
      <c r="A152" s="46"/>
      <c r="B152" s="46"/>
      <c r="C152" s="47"/>
      <c r="D152" s="47"/>
      <c r="E152" s="46"/>
      <c r="F152" s="48"/>
      <c r="G152" s="49"/>
      <c r="H152" s="50"/>
      <c r="I152" s="50"/>
      <c r="J152" s="50"/>
      <c r="K152" s="50"/>
      <c r="L152" s="50"/>
      <c r="M152" s="46"/>
      <c r="N152" s="46"/>
      <c r="O152" s="46"/>
      <c r="P152" s="51"/>
      <c r="Q152" s="48"/>
      <c r="R152" s="48"/>
      <c r="S152" s="48"/>
      <c r="T152" s="48"/>
      <c r="U152" s="48"/>
      <c r="V152" s="48"/>
      <c r="W152" s="48"/>
      <c r="X152" s="46"/>
      <c r="Y152" s="46"/>
      <c r="Z152" s="46"/>
      <c r="AA152" s="46"/>
      <c r="AB152" s="52"/>
      <c r="AC152" s="46"/>
      <c r="AD152" s="46"/>
      <c r="AE152" s="46"/>
      <c r="AF152" s="46"/>
      <c r="AG152" s="46"/>
      <c r="AH152" s="46"/>
      <c r="AI152" s="46"/>
    </row>
    <row r="153" spans="1:35" ht="25.5" customHeight="1">
      <c r="A153" s="46"/>
      <c r="B153" s="46"/>
      <c r="C153" s="47"/>
      <c r="D153" s="47"/>
      <c r="E153" s="46"/>
      <c r="F153" s="48"/>
      <c r="G153" s="49"/>
      <c r="H153" s="50"/>
      <c r="I153" s="50"/>
      <c r="J153" s="50"/>
      <c r="K153" s="50"/>
      <c r="L153" s="50"/>
      <c r="M153" s="46"/>
      <c r="N153" s="46"/>
      <c r="O153" s="46"/>
      <c r="P153" s="51"/>
      <c r="Q153" s="48"/>
      <c r="R153" s="48"/>
      <c r="S153" s="48"/>
      <c r="T153" s="48"/>
      <c r="U153" s="48"/>
      <c r="V153" s="48"/>
      <c r="W153" s="48"/>
      <c r="X153" s="46"/>
      <c r="Y153" s="46"/>
      <c r="Z153" s="46"/>
      <c r="AA153" s="46"/>
      <c r="AB153" s="52"/>
      <c r="AC153" s="46"/>
      <c r="AD153" s="46"/>
      <c r="AE153" s="46"/>
      <c r="AF153" s="46"/>
      <c r="AG153" s="46"/>
      <c r="AH153" s="46"/>
      <c r="AI153" s="46"/>
    </row>
    <row r="154" spans="1:35" ht="25.5" customHeight="1">
      <c r="A154" s="46"/>
      <c r="B154" s="46"/>
      <c r="C154" s="47"/>
      <c r="D154" s="47"/>
      <c r="E154" s="46"/>
      <c r="F154" s="48"/>
      <c r="G154" s="49"/>
      <c r="H154" s="50"/>
      <c r="I154" s="50"/>
      <c r="J154" s="50"/>
      <c r="K154" s="50"/>
      <c r="L154" s="50"/>
      <c r="M154" s="46"/>
      <c r="N154" s="46"/>
      <c r="O154" s="46"/>
      <c r="P154" s="51"/>
      <c r="Q154" s="48"/>
      <c r="R154" s="48"/>
      <c r="S154" s="48"/>
      <c r="T154" s="48"/>
      <c r="U154" s="48"/>
      <c r="V154" s="48"/>
      <c r="W154" s="48"/>
      <c r="X154" s="46"/>
      <c r="Y154" s="46"/>
      <c r="Z154" s="46"/>
      <c r="AA154" s="46"/>
      <c r="AB154" s="52"/>
      <c r="AC154" s="46"/>
      <c r="AD154" s="46"/>
      <c r="AE154" s="46"/>
      <c r="AF154" s="46"/>
      <c r="AG154" s="46"/>
      <c r="AH154" s="46"/>
      <c r="AI154" s="46"/>
    </row>
    <row r="155" spans="1:35" ht="25.5" customHeight="1">
      <c r="A155" s="46"/>
      <c r="B155" s="46"/>
      <c r="C155" s="47"/>
      <c r="D155" s="47"/>
      <c r="E155" s="46"/>
      <c r="F155" s="48"/>
      <c r="G155" s="49"/>
      <c r="H155" s="50"/>
      <c r="I155" s="50"/>
      <c r="J155" s="50"/>
      <c r="K155" s="50"/>
      <c r="L155" s="50"/>
      <c r="M155" s="46"/>
      <c r="N155" s="46"/>
      <c r="O155" s="46"/>
      <c r="P155" s="51"/>
      <c r="Q155" s="48"/>
      <c r="R155" s="48"/>
      <c r="S155" s="48"/>
      <c r="T155" s="48"/>
      <c r="U155" s="48"/>
      <c r="V155" s="48"/>
      <c r="W155" s="48"/>
      <c r="X155" s="46"/>
      <c r="Y155" s="46"/>
      <c r="Z155" s="46"/>
      <c r="AA155" s="46"/>
      <c r="AB155" s="52"/>
      <c r="AC155" s="46"/>
      <c r="AD155" s="46"/>
      <c r="AE155" s="46"/>
      <c r="AF155" s="46"/>
      <c r="AG155" s="46"/>
      <c r="AH155" s="46"/>
      <c r="AI155" s="46"/>
    </row>
    <row r="156" spans="1:35" ht="25.5" customHeight="1">
      <c r="A156" s="46"/>
      <c r="B156" s="46"/>
      <c r="C156" s="47"/>
      <c r="D156" s="47"/>
      <c r="E156" s="46"/>
      <c r="F156" s="48"/>
      <c r="G156" s="49"/>
      <c r="H156" s="50"/>
      <c r="I156" s="50"/>
      <c r="J156" s="50"/>
      <c r="K156" s="50"/>
      <c r="L156" s="50"/>
      <c r="M156" s="46"/>
      <c r="N156" s="46"/>
      <c r="O156" s="46"/>
      <c r="P156" s="51"/>
      <c r="Q156" s="48"/>
      <c r="R156" s="48"/>
      <c r="S156" s="48"/>
      <c r="T156" s="48"/>
      <c r="U156" s="48"/>
      <c r="V156" s="48"/>
      <c r="W156" s="48"/>
      <c r="X156" s="46"/>
      <c r="Y156" s="46"/>
      <c r="Z156" s="46"/>
      <c r="AA156" s="46"/>
      <c r="AB156" s="52"/>
      <c r="AC156" s="46"/>
      <c r="AD156" s="46"/>
      <c r="AE156" s="46"/>
      <c r="AF156" s="46"/>
      <c r="AG156" s="46"/>
      <c r="AH156" s="46"/>
      <c r="AI156" s="46"/>
    </row>
    <row r="157" spans="1:35" ht="25.5" customHeight="1">
      <c r="A157" s="46"/>
      <c r="B157" s="46"/>
      <c r="C157" s="47"/>
      <c r="D157" s="47"/>
      <c r="E157" s="46"/>
      <c r="F157" s="48"/>
      <c r="G157" s="49"/>
      <c r="H157" s="50"/>
      <c r="I157" s="50"/>
      <c r="J157" s="50"/>
      <c r="K157" s="50"/>
      <c r="L157" s="50"/>
      <c r="M157" s="46"/>
      <c r="N157" s="46"/>
      <c r="O157" s="46"/>
      <c r="P157" s="51"/>
      <c r="Q157" s="48"/>
      <c r="R157" s="48"/>
      <c r="S157" s="48"/>
      <c r="T157" s="48"/>
      <c r="U157" s="48"/>
      <c r="V157" s="48"/>
      <c r="W157" s="48"/>
      <c r="X157" s="46"/>
      <c r="Y157" s="46"/>
      <c r="Z157" s="46"/>
      <c r="AA157" s="46"/>
      <c r="AB157" s="52"/>
      <c r="AC157" s="46"/>
      <c r="AD157" s="46"/>
      <c r="AE157" s="46"/>
      <c r="AF157" s="46"/>
      <c r="AG157" s="46"/>
      <c r="AH157" s="46"/>
      <c r="AI157" s="46"/>
    </row>
    <row r="158" spans="1:35" ht="25.5" customHeight="1">
      <c r="A158" s="46"/>
      <c r="B158" s="46"/>
      <c r="C158" s="47"/>
      <c r="D158" s="47"/>
      <c r="E158" s="46"/>
      <c r="F158" s="48"/>
      <c r="G158" s="49"/>
      <c r="H158" s="50"/>
      <c r="I158" s="50"/>
      <c r="J158" s="50"/>
      <c r="K158" s="50"/>
      <c r="L158" s="50"/>
      <c r="M158" s="46"/>
      <c r="N158" s="46"/>
      <c r="O158" s="46"/>
      <c r="P158" s="51"/>
      <c r="Q158" s="48"/>
      <c r="R158" s="48"/>
      <c r="S158" s="48"/>
      <c r="T158" s="48"/>
      <c r="U158" s="48"/>
      <c r="V158" s="48"/>
      <c r="W158" s="48"/>
      <c r="X158" s="46"/>
      <c r="Y158" s="46"/>
      <c r="Z158" s="46"/>
      <c r="AA158" s="46"/>
      <c r="AB158" s="52"/>
      <c r="AC158" s="46"/>
      <c r="AD158" s="46"/>
      <c r="AE158" s="46"/>
      <c r="AF158" s="46"/>
      <c r="AG158" s="46"/>
      <c r="AH158" s="46"/>
      <c r="AI158" s="46"/>
    </row>
    <row r="159" spans="1:35" ht="25.5" customHeight="1">
      <c r="A159" s="46"/>
      <c r="B159" s="46"/>
      <c r="C159" s="47"/>
      <c r="D159" s="47"/>
      <c r="E159" s="46"/>
      <c r="F159" s="48"/>
      <c r="G159" s="49"/>
      <c r="H159" s="50"/>
      <c r="I159" s="50"/>
      <c r="J159" s="50"/>
      <c r="K159" s="50"/>
      <c r="L159" s="50"/>
      <c r="M159" s="46"/>
      <c r="N159" s="46"/>
      <c r="O159" s="46"/>
      <c r="P159" s="51"/>
      <c r="Q159" s="48"/>
      <c r="R159" s="48"/>
      <c r="S159" s="48"/>
      <c r="T159" s="48"/>
      <c r="U159" s="48"/>
      <c r="V159" s="48"/>
      <c r="W159" s="48"/>
      <c r="X159" s="46"/>
      <c r="Y159" s="46"/>
      <c r="Z159" s="46"/>
      <c r="AA159" s="46"/>
      <c r="AB159" s="52"/>
      <c r="AC159" s="46"/>
      <c r="AD159" s="46"/>
      <c r="AE159" s="46"/>
      <c r="AF159" s="46"/>
      <c r="AG159" s="46"/>
      <c r="AH159" s="46"/>
      <c r="AI159" s="46"/>
    </row>
    <row r="160" spans="1:35" ht="25.5" customHeight="1">
      <c r="A160" s="46"/>
      <c r="B160" s="46"/>
      <c r="C160" s="47"/>
      <c r="D160" s="47"/>
      <c r="E160" s="46"/>
      <c r="F160" s="48"/>
      <c r="G160" s="49"/>
      <c r="H160" s="50"/>
      <c r="I160" s="50"/>
      <c r="J160" s="50"/>
      <c r="K160" s="50"/>
      <c r="L160" s="50"/>
      <c r="M160" s="46"/>
      <c r="N160" s="46"/>
      <c r="O160" s="46"/>
      <c r="P160" s="51"/>
      <c r="Q160" s="48"/>
      <c r="R160" s="48"/>
      <c r="S160" s="48"/>
      <c r="T160" s="48"/>
      <c r="U160" s="48"/>
      <c r="V160" s="48"/>
      <c r="W160" s="48"/>
      <c r="X160" s="46"/>
      <c r="Y160" s="46"/>
      <c r="Z160" s="46"/>
      <c r="AA160" s="46"/>
      <c r="AB160" s="52"/>
      <c r="AC160" s="46"/>
      <c r="AD160" s="46"/>
      <c r="AE160" s="46"/>
      <c r="AF160" s="46"/>
      <c r="AG160" s="46"/>
      <c r="AH160" s="46"/>
      <c r="AI160" s="46"/>
    </row>
    <row r="161" spans="1:35" ht="25.5" customHeight="1">
      <c r="A161" s="46"/>
      <c r="B161" s="46"/>
      <c r="C161" s="47"/>
      <c r="D161" s="47"/>
      <c r="E161" s="46"/>
      <c r="F161" s="48"/>
      <c r="G161" s="49"/>
      <c r="H161" s="50"/>
      <c r="I161" s="50"/>
      <c r="J161" s="50"/>
      <c r="K161" s="50"/>
      <c r="L161" s="50"/>
      <c r="M161" s="46"/>
      <c r="N161" s="46"/>
      <c r="O161" s="46"/>
      <c r="P161" s="51"/>
      <c r="Q161" s="48"/>
      <c r="R161" s="48"/>
      <c r="S161" s="48"/>
      <c r="T161" s="48"/>
      <c r="U161" s="48"/>
      <c r="V161" s="48"/>
      <c r="W161" s="48"/>
      <c r="X161" s="46"/>
      <c r="Y161" s="46"/>
      <c r="Z161" s="46"/>
      <c r="AA161" s="46"/>
      <c r="AB161" s="52"/>
      <c r="AC161" s="46"/>
      <c r="AD161" s="46"/>
      <c r="AE161" s="46"/>
      <c r="AF161" s="46"/>
      <c r="AG161" s="46"/>
      <c r="AH161" s="46"/>
      <c r="AI161" s="46"/>
    </row>
    <row r="162" spans="1:35" ht="25.5" customHeight="1">
      <c r="A162" s="46"/>
      <c r="B162" s="46"/>
      <c r="C162" s="47"/>
      <c r="D162" s="47"/>
      <c r="E162" s="46"/>
      <c r="F162" s="48"/>
      <c r="G162" s="49"/>
      <c r="H162" s="50"/>
      <c r="I162" s="50"/>
      <c r="J162" s="50"/>
      <c r="K162" s="50"/>
      <c r="L162" s="50"/>
      <c r="M162" s="46"/>
      <c r="N162" s="46"/>
      <c r="O162" s="46"/>
      <c r="P162" s="51"/>
      <c r="Q162" s="48"/>
      <c r="R162" s="48"/>
      <c r="S162" s="48"/>
      <c r="T162" s="48"/>
      <c r="U162" s="48"/>
      <c r="V162" s="48"/>
      <c r="W162" s="48"/>
      <c r="X162" s="46"/>
      <c r="Y162" s="46"/>
      <c r="Z162" s="46"/>
      <c r="AA162" s="46"/>
      <c r="AB162" s="52"/>
      <c r="AC162" s="46"/>
      <c r="AD162" s="46"/>
      <c r="AE162" s="46"/>
      <c r="AF162" s="46"/>
      <c r="AG162" s="46"/>
      <c r="AH162" s="46"/>
      <c r="AI162" s="46"/>
    </row>
    <row r="163" spans="1:35" ht="25.5" customHeight="1">
      <c r="A163" s="46"/>
      <c r="B163" s="46"/>
      <c r="C163" s="47"/>
      <c r="D163" s="47"/>
      <c r="E163" s="46"/>
      <c r="F163" s="48"/>
      <c r="G163" s="49"/>
      <c r="H163" s="50"/>
      <c r="I163" s="50"/>
      <c r="J163" s="50"/>
      <c r="K163" s="50"/>
      <c r="L163" s="50"/>
      <c r="M163" s="46"/>
      <c r="N163" s="46"/>
      <c r="O163" s="46"/>
      <c r="P163" s="51"/>
      <c r="Q163" s="48"/>
      <c r="R163" s="48"/>
      <c r="S163" s="48"/>
      <c r="T163" s="48"/>
      <c r="U163" s="48"/>
      <c r="V163" s="48"/>
      <c r="W163" s="48"/>
      <c r="X163" s="46"/>
      <c r="Y163" s="46"/>
      <c r="Z163" s="46"/>
      <c r="AA163" s="46"/>
      <c r="AB163" s="52"/>
      <c r="AC163" s="46"/>
      <c r="AD163" s="46"/>
      <c r="AE163" s="46"/>
      <c r="AF163" s="46"/>
      <c r="AG163" s="46"/>
      <c r="AH163" s="46"/>
      <c r="AI163" s="46"/>
    </row>
    <row r="164" spans="1:35" ht="25.5" customHeight="1">
      <c r="A164" s="46"/>
      <c r="B164" s="46"/>
      <c r="C164" s="47"/>
      <c r="D164" s="47"/>
      <c r="E164" s="46"/>
      <c r="F164" s="48"/>
      <c r="G164" s="49"/>
      <c r="H164" s="50"/>
      <c r="I164" s="50"/>
      <c r="J164" s="50"/>
      <c r="K164" s="50"/>
      <c r="L164" s="50"/>
      <c r="M164" s="46"/>
      <c r="N164" s="46"/>
      <c r="O164" s="46"/>
      <c r="P164" s="51"/>
      <c r="Q164" s="48"/>
      <c r="R164" s="48"/>
      <c r="S164" s="48"/>
      <c r="T164" s="48"/>
      <c r="U164" s="48"/>
      <c r="V164" s="48"/>
      <c r="W164" s="48"/>
      <c r="X164" s="46"/>
      <c r="Y164" s="46"/>
      <c r="Z164" s="46"/>
      <c r="AA164" s="46"/>
      <c r="AB164" s="52"/>
      <c r="AC164" s="46"/>
      <c r="AD164" s="46"/>
      <c r="AE164" s="46"/>
      <c r="AF164" s="46"/>
      <c r="AG164" s="46"/>
      <c r="AH164" s="46"/>
      <c r="AI164" s="46"/>
    </row>
    <row r="165" spans="1:35" ht="25.5" customHeight="1">
      <c r="A165" s="46"/>
      <c r="B165" s="46"/>
      <c r="C165" s="47"/>
      <c r="D165" s="47"/>
      <c r="E165" s="46"/>
      <c r="F165" s="48"/>
      <c r="G165" s="49"/>
      <c r="H165" s="50"/>
      <c r="I165" s="50"/>
      <c r="J165" s="50"/>
      <c r="K165" s="50"/>
      <c r="L165" s="50"/>
      <c r="M165" s="46"/>
      <c r="N165" s="46"/>
      <c r="O165" s="46"/>
      <c r="P165" s="51"/>
      <c r="Q165" s="48"/>
      <c r="R165" s="48"/>
      <c r="S165" s="48"/>
      <c r="T165" s="48"/>
      <c r="U165" s="48"/>
      <c r="V165" s="48"/>
      <c r="W165" s="48"/>
      <c r="X165" s="46"/>
      <c r="Y165" s="46"/>
      <c r="Z165" s="46"/>
      <c r="AA165" s="46"/>
      <c r="AB165" s="52"/>
      <c r="AC165" s="46"/>
      <c r="AD165" s="46"/>
      <c r="AE165" s="46"/>
      <c r="AF165" s="46"/>
      <c r="AG165" s="46"/>
      <c r="AH165" s="46"/>
      <c r="AI165" s="46"/>
    </row>
    <row r="166" spans="1:35" ht="25.5" customHeight="1">
      <c r="A166" s="46"/>
      <c r="B166" s="46"/>
      <c r="C166" s="47"/>
      <c r="D166" s="47"/>
      <c r="E166" s="46"/>
      <c r="F166" s="48"/>
      <c r="G166" s="49"/>
      <c r="H166" s="50"/>
      <c r="I166" s="50"/>
      <c r="J166" s="50"/>
      <c r="K166" s="50"/>
      <c r="L166" s="50"/>
      <c r="M166" s="46"/>
      <c r="N166" s="46"/>
      <c r="O166" s="46"/>
      <c r="P166" s="51"/>
      <c r="Q166" s="48"/>
      <c r="R166" s="48"/>
      <c r="S166" s="48"/>
      <c r="T166" s="48"/>
      <c r="U166" s="48"/>
      <c r="V166" s="48"/>
      <c r="W166" s="48"/>
      <c r="X166" s="46"/>
      <c r="Y166" s="46"/>
      <c r="Z166" s="46"/>
      <c r="AA166" s="46"/>
      <c r="AB166" s="52"/>
      <c r="AC166" s="46"/>
      <c r="AD166" s="46"/>
      <c r="AE166" s="46"/>
      <c r="AF166" s="46"/>
      <c r="AG166" s="46"/>
      <c r="AH166" s="46"/>
      <c r="AI166" s="46"/>
    </row>
    <row r="167" spans="1:35" ht="25.5" customHeight="1">
      <c r="A167" s="46"/>
      <c r="B167" s="46"/>
      <c r="C167" s="47"/>
      <c r="D167" s="47"/>
      <c r="E167" s="46"/>
      <c r="F167" s="48"/>
      <c r="G167" s="49"/>
      <c r="H167" s="50"/>
      <c r="I167" s="50"/>
      <c r="J167" s="50"/>
      <c r="K167" s="50"/>
      <c r="L167" s="50"/>
      <c r="M167" s="46"/>
      <c r="N167" s="46"/>
      <c r="O167" s="46"/>
      <c r="P167" s="51"/>
      <c r="Q167" s="48"/>
      <c r="R167" s="48"/>
      <c r="S167" s="48"/>
      <c r="T167" s="48"/>
      <c r="U167" s="48"/>
      <c r="V167" s="48"/>
      <c r="W167" s="48"/>
      <c r="X167" s="46"/>
      <c r="Y167" s="46"/>
      <c r="Z167" s="46"/>
      <c r="AA167" s="46"/>
      <c r="AB167" s="52"/>
      <c r="AC167" s="46"/>
      <c r="AD167" s="46"/>
      <c r="AE167" s="46"/>
      <c r="AF167" s="46"/>
      <c r="AG167" s="46"/>
      <c r="AH167" s="46"/>
      <c r="AI167" s="46"/>
    </row>
    <row r="168" spans="1:35" ht="25.5" customHeight="1">
      <c r="A168" s="46"/>
      <c r="B168" s="46"/>
      <c r="C168" s="47"/>
      <c r="D168" s="47"/>
      <c r="E168" s="46"/>
      <c r="F168" s="48"/>
      <c r="G168" s="49"/>
      <c r="H168" s="50"/>
      <c r="I168" s="50"/>
      <c r="J168" s="50"/>
      <c r="K168" s="50"/>
      <c r="L168" s="50"/>
      <c r="M168" s="46"/>
      <c r="N168" s="46"/>
      <c r="O168" s="46"/>
      <c r="P168" s="51"/>
      <c r="Q168" s="48"/>
      <c r="R168" s="48"/>
      <c r="S168" s="48"/>
      <c r="T168" s="48"/>
      <c r="U168" s="48"/>
      <c r="V168" s="48"/>
      <c r="W168" s="48"/>
      <c r="X168" s="46"/>
      <c r="Y168" s="46"/>
      <c r="Z168" s="46"/>
      <c r="AA168" s="46"/>
      <c r="AB168" s="52"/>
      <c r="AC168" s="46"/>
      <c r="AD168" s="46"/>
      <c r="AE168" s="46"/>
      <c r="AF168" s="46"/>
      <c r="AG168" s="46"/>
      <c r="AH168" s="46"/>
      <c r="AI168" s="46"/>
    </row>
    <row r="169" spans="1:35" ht="25.5" customHeight="1">
      <c r="A169" s="46"/>
      <c r="B169" s="46"/>
      <c r="C169" s="47"/>
      <c r="D169" s="47"/>
      <c r="E169" s="46"/>
      <c r="F169" s="48"/>
      <c r="G169" s="49"/>
      <c r="H169" s="50"/>
      <c r="I169" s="50"/>
      <c r="J169" s="50"/>
      <c r="K169" s="50"/>
      <c r="L169" s="50"/>
      <c r="M169" s="46"/>
      <c r="N169" s="46"/>
      <c r="O169" s="46"/>
      <c r="P169" s="51"/>
      <c r="Q169" s="48"/>
      <c r="R169" s="48"/>
      <c r="S169" s="48"/>
      <c r="T169" s="48"/>
      <c r="U169" s="48"/>
      <c r="V169" s="48"/>
      <c r="W169" s="48"/>
      <c r="X169" s="46"/>
      <c r="Y169" s="46"/>
      <c r="Z169" s="46"/>
      <c r="AA169" s="46"/>
      <c r="AB169" s="52"/>
      <c r="AC169" s="46"/>
      <c r="AD169" s="46"/>
      <c r="AE169" s="46"/>
      <c r="AF169" s="46"/>
      <c r="AG169" s="46"/>
      <c r="AH169" s="46"/>
      <c r="AI169" s="46"/>
    </row>
    <row r="170" spans="1:35" ht="25.5" customHeight="1">
      <c r="A170" s="46"/>
      <c r="B170" s="46"/>
      <c r="C170" s="47"/>
      <c r="D170" s="47"/>
      <c r="E170" s="46"/>
      <c r="F170" s="48"/>
      <c r="G170" s="49"/>
      <c r="H170" s="50"/>
      <c r="I170" s="50"/>
      <c r="J170" s="50"/>
      <c r="K170" s="50"/>
      <c r="L170" s="50"/>
      <c r="M170" s="46"/>
      <c r="N170" s="46"/>
      <c r="O170" s="46"/>
      <c r="P170" s="51"/>
      <c r="Q170" s="48"/>
      <c r="R170" s="48"/>
      <c r="S170" s="48"/>
      <c r="T170" s="48"/>
      <c r="U170" s="48"/>
      <c r="V170" s="48"/>
      <c r="W170" s="48"/>
      <c r="X170" s="46"/>
      <c r="Y170" s="46"/>
      <c r="Z170" s="46"/>
      <c r="AA170" s="46"/>
      <c r="AB170" s="52"/>
      <c r="AC170" s="46"/>
      <c r="AD170" s="46"/>
      <c r="AE170" s="46"/>
      <c r="AF170" s="46"/>
      <c r="AG170" s="46"/>
      <c r="AH170" s="46"/>
      <c r="AI170" s="46"/>
    </row>
    <row r="171" spans="1:35" ht="25.5" customHeight="1">
      <c r="A171" s="46"/>
      <c r="B171" s="46"/>
      <c r="C171" s="47"/>
      <c r="D171" s="47"/>
      <c r="E171" s="46"/>
      <c r="F171" s="48"/>
      <c r="G171" s="49"/>
      <c r="H171" s="50"/>
      <c r="I171" s="50"/>
      <c r="J171" s="50"/>
      <c r="K171" s="50"/>
      <c r="L171" s="50"/>
      <c r="M171" s="46"/>
      <c r="N171" s="46"/>
      <c r="O171" s="46"/>
      <c r="P171" s="51"/>
      <c r="Q171" s="48"/>
      <c r="R171" s="48"/>
      <c r="S171" s="48"/>
      <c r="T171" s="48"/>
      <c r="U171" s="48"/>
      <c r="V171" s="48"/>
      <c r="W171" s="48"/>
      <c r="X171" s="46"/>
      <c r="Y171" s="46"/>
      <c r="Z171" s="46"/>
      <c r="AA171" s="46"/>
      <c r="AB171" s="52"/>
      <c r="AC171" s="46"/>
      <c r="AD171" s="46"/>
      <c r="AE171" s="46"/>
      <c r="AF171" s="46"/>
      <c r="AG171" s="46"/>
      <c r="AH171" s="46"/>
      <c r="AI171" s="46"/>
    </row>
    <row r="172" spans="1:35" ht="25.5" customHeight="1">
      <c r="A172" s="46"/>
      <c r="B172" s="46"/>
      <c r="C172" s="47"/>
      <c r="D172" s="47"/>
      <c r="E172" s="46"/>
      <c r="F172" s="48"/>
      <c r="G172" s="49"/>
      <c r="H172" s="50"/>
      <c r="I172" s="50"/>
      <c r="J172" s="50"/>
      <c r="K172" s="50"/>
      <c r="L172" s="50"/>
      <c r="M172" s="46"/>
      <c r="N172" s="46"/>
      <c r="O172" s="46"/>
      <c r="P172" s="51"/>
      <c r="Q172" s="48"/>
      <c r="R172" s="48"/>
      <c r="S172" s="48"/>
      <c r="T172" s="48"/>
      <c r="U172" s="48"/>
      <c r="V172" s="48"/>
      <c r="W172" s="48"/>
      <c r="X172" s="46"/>
      <c r="Y172" s="46"/>
      <c r="Z172" s="46"/>
      <c r="AA172" s="46"/>
      <c r="AB172" s="52"/>
      <c r="AC172" s="46"/>
      <c r="AD172" s="46"/>
      <c r="AE172" s="46"/>
      <c r="AF172" s="46"/>
      <c r="AG172" s="46"/>
      <c r="AH172" s="46"/>
      <c r="AI172" s="46"/>
    </row>
    <row r="173" spans="1:35" ht="25.5" customHeight="1">
      <c r="A173" s="46"/>
      <c r="B173" s="46"/>
      <c r="C173" s="47"/>
      <c r="D173" s="47"/>
      <c r="E173" s="46"/>
      <c r="F173" s="48"/>
      <c r="G173" s="49"/>
      <c r="H173" s="50"/>
      <c r="I173" s="50"/>
      <c r="J173" s="50"/>
      <c r="K173" s="50"/>
      <c r="L173" s="50"/>
      <c r="M173" s="46"/>
      <c r="N173" s="46"/>
      <c r="O173" s="46"/>
      <c r="P173" s="51"/>
      <c r="Q173" s="48"/>
      <c r="R173" s="48"/>
      <c r="S173" s="48"/>
      <c r="T173" s="48"/>
      <c r="U173" s="48"/>
      <c r="V173" s="48"/>
      <c r="W173" s="48"/>
      <c r="X173" s="46"/>
      <c r="Y173" s="46"/>
      <c r="Z173" s="46"/>
      <c r="AA173" s="46"/>
      <c r="AB173" s="52"/>
      <c r="AC173" s="46"/>
      <c r="AD173" s="46"/>
      <c r="AE173" s="46"/>
      <c r="AF173" s="46"/>
      <c r="AG173" s="46"/>
      <c r="AH173" s="46"/>
      <c r="AI173" s="46"/>
    </row>
    <row r="174" spans="1:35" ht="25.5" customHeight="1">
      <c r="A174" s="46"/>
      <c r="B174" s="46"/>
      <c r="C174" s="47"/>
      <c r="D174" s="47"/>
      <c r="E174" s="46"/>
      <c r="F174" s="48"/>
      <c r="G174" s="49"/>
      <c r="H174" s="50"/>
      <c r="I174" s="50"/>
      <c r="J174" s="50"/>
      <c r="K174" s="50"/>
      <c r="L174" s="50"/>
      <c r="M174" s="46"/>
      <c r="N174" s="46"/>
      <c r="O174" s="46"/>
      <c r="P174" s="51"/>
      <c r="Q174" s="48"/>
      <c r="R174" s="48"/>
      <c r="S174" s="48"/>
      <c r="T174" s="48"/>
      <c r="U174" s="48"/>
      <c r="V174" s="48"/>
      <c r="W174" s="48"/>
      <c r="X174" s="46"/>
      <c r="Y174" s="46"/>
      <c r="Z174" s="46"/>
      <c r="AA174" s="46"/>
      <c r="AB174" s="52"/>
      <c r="AC174" s="46"/>
      <c r="AD174" s="46"/>
      <c r="AE174" s="46"/>
      <c r="AF174" s="46"/>
      <c r="AG174" s="46"/>
      <c r="AH174" s="46"/>
      <c r="AI174" s="46"/>
    </row>
    <row r="175" spans="1:35" ht="25.5" customHeight="1">
      <c r="A175" s="46"/>
      <c r="B175" s="46"/>
      <c r="C175" s="47"/>
      <c r="D175" s="47"/>
      <c r="E175" s="46"/>
      <c r="F175" s="48"/>
      <c r="G175" s="49"/>
      <c r="H175" s="50"/>
      <c r="I175" s="50"/>
      <c r="J175" s="50"/>
      <c r="K175" s="50"/>
      <c r="L175" s="50"/>
      <c r="M175" s="46"/>
      <c r="N175" s="46"/>
      <c r="O175" s="46"/>
      <c r="P175" s="51"/>
      <c r="Q175" s="48"/>
      <c r="R175" s="48"/>
      <c r="S175" s="48"/>
      <c r="T175" s="48"/>
      <c r="U175" s="48"/>
      <c r="V175" s="48"/>
      <c r="W175" s="48"/>
      <c r="X175" s="46"/>
      <c r="Y175" s="46"/>
      <c r="Z175" s="46"/>
      <c r="AA175" s="46"/>
      <c r="AB175" s="52"/>
      <c r="AC175" s="46"/>
      <c r="AD175" s="46"/>
      <c r="AE175" s="46"/>
      <c r="AF175" s="46"/>
      <c r="AG175" s="46"/>
      <c r="AH175" s="46"/>
      <c r="AI175" s="46"/>
    </row>
    <row r="176" spans="1:35" ht="25.5" customHeight="1">
      <c r="A176" s="46"/>
      <c r="B176" s="46"/>
      <c r="C176" s="47"/>
      <c r="D176" s="47"/>
      <c r="E176" s="46"/>
      <c r="F176" s="48"/>
      <c r="G176" s="49"/>
      <c r="H176" s="50"/>
      <c r="I176" s="50"/>
      <c r="J176" s="50"/>
      <c r="K176" s="50"/>
      <c r="L176" s="50"/>
      <c r="M176" s="46"/>
      <c r="N176" s="46"/>
      <c r="O176" s="46"/>
      <c r="P176" s="51"/>
      <c r="Q176" s="48"/>
      <c r="R176" s="48"/>
      <c r="S176" s="48"/>
      <c r="T176" s="48"/>
      <c r="U176" s="48"/>
      <c r="V176" s="48"/>
      <c r="W176" s="48"/>
      <c r="X176" s="46"/>
      <c r="Y176" s="46"/>
      <c r="Z176" s="46"/>
      <c r="AA176" s="46"/>
      <c r="AB176" s="52"/>
      <c r="AC176" s="46"/>
      <c r="AD176" s="46"/>
      <c r="AE176" s="46"/>
      <c r="AF176" s="46"/>
      <c r="AG176" s="46"/>
      <c r="AH176" s="46"/>
      <c r="AI176" s="46"/>
    </row>
    <row r="177" spans="1:35" ht="25.5" customHeight="1">
      <c r="A177" s="46"/>
      <c r="B177" s="46"/>
      <c r="C177" s="47"/>
      <c r="D177" s="47"/>
      <c r="E177" s="46"/>
      <c r="F177" s="48"/>
      <c r="G177" s="49"/>
      <c r="H177" s="50"/>
      <c r="I177" s="50"/>
      <c r="J177" s="50"/>
      <c r="K177" s="50"/>
      <c r="L177" s="50"/>
      <c r="M177" s="46"/>
      <c r="N177" s="46"/>
      <c r="O177" s="46"/>
      <c r="P177" s="51"/>
      <c r="Q177" s="48"/>
      <c r="R177" s="48"/>
      <c r="S177" s="48"/>
      <c r="T177" s="48"/>
      <c r="U177" s="48"/>
      <c r="V177" s="48"/>
      <c r="W177" s="48"/>
      <c r="X177" s="46"/>
      <c r="Y177" s="46"/>
      <c r="Z177" s="46"/>
      <c r="AA177" s="46"/>
      <c r="AB177" s="52"/>
      <c r="AC177" s="46"/>
      <c r="AD177" s="46"/>
      <c r="AE177" s="46"/>
      <c r="AF177" s="46"/>
      <c r="AG177" s="46"/>
      <c r="AH177" s="46"/>
      <c r="AI177" s="46"/>
    </row>
    <row r="178" spans="1:35" ht="25.5" customHeight="1">
      <c r="A178" s="46"/>
      <c r="B178" s="46"/>
      <c r="C178" s="47"/>
      <c r="D178" s="47"/>
      <c r="E178" s="46"/>
      <c r="F178" s="48"/>
      <c r="G178" s="49"/>
      <c r="H178" s="50"/>
      <c r="I178" s="50"/>
      <c r="J178" s="50"/>
      <c r="K178" s="50"/>
      <c r="L178" s="50"/>
      <c r="M178" s="46"/>
      <c r="N178" s="46"/>
      <c r="O178" s="46"/>
      <c r="P178" s="51"/>
      <c r="Q178" s="48"/>
      <c r="R178" s="48"/>
      <c r="S178" s="48"/>
      <c r="T178" s="48"/>
      <c r="U178" s="48"/>
      <c r="V178" s="48"/>
      <c r="W178" s="48"/>
      <c r="X178" s="46"/>
      <c r="Y178" s="46"/>
      <c r="Z178" s="46"/>
      <c r="AA178" s="46"/>
      <c r="AB178" s="52"/>
      <c r="AC178" s="46"/>
      <c r="AD178" s="46"/>
      <c r="AE178" s="46"/>
      <c r="AF178" s="46"/>
      <c r="AG178" s="46"/>
      <c r="AH178" s="46"/>
      <c r="AI178" s="46"/>
    </row>
    <row r="179" spans="1:35" ht="25.5" customHeight="1">
      <c r="A179" s="46"/>
      <c r="B179" s="46"/>
      <c r="C179" s="47"/>
      <c r="D179" s="47"/>
      <c r="E179" s="46"/>
      <c r="F179" s="48"/>
      <c r="G179" s="49"/>
      <c r="H179" s="50"/>
      <c r="I179" s="50"/>
      <c r="J179" s="50"/>
      <c r="K179" s="50"/>
      <c r="L179" s="50"/>
      <c r="M179" s="46"/>
      <c r="N179" s="46"/>
      <c r="O179" s="46"/>
      <c r="P179" s="51"/>
      <c r="Q179" s="48"/>
      <c r="R179" s="48"/>
      <c r="S179" s="48"/>
      <c r="T179" s="48"/>
      <c r="U179" s="48"/>
      <c r="V179" s="48"/>
      <c r="W179" s="48"/>
      <c r="X179" s="46"/>
      <c r="Y179" s="46"/>
      <c r="Z179" s="46"/>
      <c r="AA179" s="46"/>
      <c r="AB179" s="52"/>
      <c r="AC179" s="46"/>
      <c r="AD179" s="46"/>
      <c r="AE179" s="46"/>
      <c r="AF179" s="46"/>
      <c r="AG179" s="46"/>
      <c r="AH179" s="46"/>
      <c r="AI179" s="46"/>
    </row>
    <row r="180" spans="1:35" ht="25.5" customHeight="1">
      <c r="A180" s="46"/>
      <c r="B180" s="46"/>
      <c r="C180" s="47"/>
      <c r="D180" s="47"/>
      <c r="E180" s="46"/>
      <c r="F180" s="48"/>
      <c r="G180" s="49"/>
      <c r="H180" s="50"/>
      <c r="I180" s="50"/>
      <c r="J180" s="50"/>
      <c r="K180" s="50"/>
      <c r="L180" s="50"/>
      <c r="M180" s="46"/>
      <c r="N180" s="46"/>
      <c r="O180" s="46"/>
      <c r="P180" s="51"/>
      <c r="Q180" s="48"/>
      <c r="R180" s="48"/>
      <c r="S180" s="48"/>
      <c r="T180" s="48"/>
      <c r="U180" s="48"/>
      <c r="V180" s="48"/>
      <c r="W180" s="48"/>
      <c r="X180" s="46"/>
      <c r="Y180" s="46"/>
      <c r="Z180" s="46"/>
      <c r="AA180" s="46"/>
      <c r="AB180" s="52"/>
      <c r="AC180" s="46"/>
      <c r="AD180" s="46"/>
      <c r="AE180" s="46"/>
      <c r="AF180" s="46"/>
      <c r="AG180" s="46"/>
      <c r="AH180" s="46"/>
      <c r="AI180" s="46"/>
    </row>
    <row r="181" spans="1:35" ht="25.5" customHeight="1">
      <c r="A181" s="46"/>
      <c r="B181" s="46"/>
      <c r="C181" s="47"/>
      <c r="D181" s="47"/>
      <c r="E181" s="46"/>
      <c r="F181" s="48"/>
      <c r="G181" s="49"/>
      <c r="H181" s="50"/>
      <c r="I181" s="50"/>
      <c r="J181" s="50"/>
      <c r="K181" s="50"/>
      <c r="L181" s="50"/>
      <c r="M181" s="46"/>
      <c r="N181" s="46"/>
      <c r="O181" s="46"/>
      <c r="P181" s="51"/>
      <c r="Q181" s="48"/>
      <c r="R181" s="48"/>
      <c r="S181" s="48"/>
      <c r="T181" s="48"/>
      <c r="U181" s="48"/>
      <c r="V181" s="48"/>
      <c r="W181" s="48"/>
      <c r="X181" s="46"/>
      <c r="Y181" s="46"/>
      <c r="Z181" s="46"/>
      <c r="AA181" s="46"/>
      <c r="AB181" s="52"/>
      <c r="AC181" s="46"/>
      <c r="AD181" s="46"/>
      <c r="AE181" s="46"/>
      <c r="AF181" s="46"/>
      <c r="AG181" s="46"/>
      <c r="AH181" s="46"/>
      <c r="AI181" s="46"/>
    </row>
    <row r="182" spans="1:35" ht="25.5" customHeight="1">
      <c r="A182" s="46"/>
      <c r="B182" s="46"/>
      <c r="C182" s="47"/>
      <c r="D182" s="47"/>
      <c r="E182" s="46"/>
      <c r="F182" s="48"/>
      <c r="G182" s="49"/>
      <c r="H182" s="50"/>
      <c r="I182" s="50"/>
      <c r="J182" s="50"/>
      <c r="K182" s="50"/>
      <c r="L182" s="50"/>
      <c r="M182" s="46"/>
      <c r="N182" s="46"/>
      <c r="O182" s="46"/>
      <c r="P182" s="51"/>
      <c r="Q182" s="48"/>
      <c r="R182" s="48"/>
      <c r="S182" s="48"/>
      <c r="T182" s="48"/>
      <c r="U182" s="48"/>
      <c r="V182" s="48"/>
      <c r="W182" s="48"/>
      <c r="X182" s="46"/>
      <c r="Y182" s="46"/>
      <c r="Z182" s="46"/>
      <c r="AA182" s="46"/>
      <c r="AB182" s="52"/>
      <c r="AC182" s="46"/>
      <c r="AD182" s="46"/>
      <c r="AE182" s="46"/>
      <c r="AF182" s="46"/>
      <c r="AG182" s="46"/>
      <c r="AH182" s="46"/>
      <c r="AI182" s="46"/>
    </row>
    <row r="183" spans="1:35" ht="25.5" customHeight="1">
      <c r="A183" s="46"/>
      <c r="B183" s="46"/>
      <c r="C183" s="47"/>
      <c r="D183" s="47"/>
      <c r="E183" s="46"/>
      <c r="F183" s="48"/>
      <c r="G183" s="49"/>
      <c r="H183" s="50"/>
      <c r="I183" s="50"/>
      <c r="J183" s="50"/>
      <c r="K183" s="50"/>
      <c r="L183" s="50"/>
      <c r="M183" s="46"/>
      <c r="N183" s="46"/>
      <c r="O183" s="46"/>
      <c r="P183" s="51"/>
      <c r="Q183" s="48"/>
      <c r="R183" s="48"/>
      <c r="S183" s="48"/>
      <c r="T183" s="48"/>
      <c r="U183" s="48"/>
      <c r="V183" s="48"/>
      <c r="W183" s="48"/>
      <c r="X183" s="46"/>
      <c r="Y183" s="46"/>
      <c r="Z183" s="46"/>
      <c r="AA183" s="46"/>
      <c r="AB183" s="52"/>
      <c r="AC183" s="46"/>
      <c r="AD183" s="46"/>
      <c r="AE183" s="46"/>
      <c r="AF183" s="46"/>
      <c r="AG183" s="46"/>
      <c r="AH183" s="46"/>
      <c r="AI183" s="46"/>
    </row>
    <row r="184" spans="1:35" ht="25.5" customHeight="1">
      <c r="A184" s="46"/>
      <c r="B184" s="46"/>
      <c r="C184" s="47"/>
      <c r="D184" s="47"/>
      <c r="E184" s="46"/>
      <c r="F184" s="48"/>
      <c r="G184" s="49"/>
      <c r="H184" s="50"/>
      <c r="I184" s="50"/>
      <c r="J184" s="50"/>
      <c r="K184" s="50"/>
      <c r="L184" s="50"/>
      <c r="M184" s="46"/>
      <c r="N184" s="46"/>
      <c r="O184" s="46"/>
      <c r="P184" s="51"/>
      <c r="Q184" s="48"/>
      <c r="R184" s="48"/>
      <c r="S184" s="48"/>
      <c r="T184" s="48"/>
      <c r="U184" s="48"/>
      <c r="V184" s="48"/>
      <c r="W184" s="48"/>
      <c r="X184" s="46"/>
      <c r="Y184" s="46"/>
      <c r="Z184" s="46"/>
      <c r="AA184" s="46"/>
      <c r="AB184" s="52"/>
      <c r="AC184" s="46"/>
      <c r="AD184" s="46"/>
      <c r="AE184" s="46"/>
      <c r="AF184" s="46"/>
      <c r="AG184" s="46"/>
      <c r="AH184" s="46"/>
      <c r="AI184" s="46"/>
    </row>
    <row r="185" spans="1:35" ht="25.5" customHeight="1">
      <c r="A185" s="46"/>
      <c r="B185" s="46"/>
      <c r="C185" s="47"/>
      <c r="D185" s="47"/>
      <c r="E185" s="46"/>
      <c r="F185" s="48"/>
      <c r="G185" s="49"/>
      <c r="H185" s="50"/>
      <c r="I185" s="50"/>
      <c r="J185" s="50"/>
      <c r="K185" s="50"/>
      <c r="L185" s="50"/>
      <c r="M185" s="46"/>
      <c r="N185" s="46"/>
      <c r="O185" s="46"/>
      <c r="P185" s="51"/>
      <c r="Q185" s="48"/>
      <c r="R185" s="48"/>
      <c r="S185" s="48"/>
      <c r="T185" s="48"/>
      <c r="U185" s="48"/>
      <c r="V185" s="48"/>
      <c r="W185" s="48"/>
      <c r="X185" s="46"/>
      <c r="Y185" s="46"/>
      <c r="Z185" s="46"/>
      <c r="AA185" s="46"/>
      <c r="AB185" s="52"/>
      <c r="AC185" s="46"/>
      <c r="AD185" s="46"/>
      <c r="AE185" s="46"/>
      <c r="AF185" s="46"/>
      <c r="AG185" s="46"/>
      <c r="AH185" s="46"/>
      <c r="AI185" s="46"/>
    </row>
    <row r="186" spans="1:35" ht="25.5" customHeight="1">
      <c r="A186" s="46"/>
      <c r="B186" s="46"/>
      <c r="C186" s="47"/>
      <c r="D186" s="47"/>
      <c r="E186" s="46"/>
      <c r="F186" s="48"/>
      <c r="G186" s="49"/>
      <c r="H186" s="50"/>
      <c r="I186" s="50"/>
      <c r="J186" s="50"/>
      <c r="K186" s="50"/>
      <c r="L186" s="50"/>
      <c r="M186" s="46"/>
      <c r="N186" s="46"/>
      <c r="O186" s="46"/>
      <c r="P186" s="51"/>
      <c r="Q186" s="48"/>
      <c r="R186" s="48"/>
      <c r="S186" s="48"/>
      <c r="T186" s="48"/>
      <c r="U186" s="48"/>
      <c r="V186" s="48"/>
      <c r="W186" s="48"/>
      <c r="X186" s="46"/>
      <c r="Y186" s="46"/>
      <c r="Z186" s="46"/>
      <c r="AA186" s="46"/>
      <c r="AB186" s="52"/>
      <c r="AC186" s="46"/>
      <c r="AD186" s="46"/>
      <c r="AE186" s="46"/>
      <c r="AF186" s="46"/>
      <c r="AG186" s="46"/>
      <c r="AH186" s="46"/>
      <c r="AI186" s="46"/>
    </row>
    <row r="187" spans="1:35" ht="25.5" customHeight="1">
      <c r="A187" s="46"/>
      <c r="B187" s="46"/>
      <c r="C187" s="47"/>
      <c r="D187" s="47"/>
      <c r="E187" s="46"/>
      <c r="F187" s="48"/>
      <c r="G187" s="49"/>
      <c r="H187" s="50"/>
      <c r="I187" s="50"/>
      <c r="J187" s="50"/>
      <c r="K187" s="50"/>
      <c r="L187" s="50"/>
      <c r="M187" s="46"/>
      <c r="N187" s="46"/>
      <c r="O187" s="46"/>
      <c r="P187" s="51"/>
      <c r="Q187" s="48"/>
      <c r="R187" s="48"/>
      <c r="S187" s="48"/>
      <c r="T187" s="48"/>
      <c r="U187" s="48"/>
      <c r="V187" s="48"/>
      <c r="W187" s="48"/>
      <c r="X187" s="46"/>
      <c r="Y187" s="46"/>
      <c r="Z187" s="46"/>
      <c r="AA187" s="46"/>
      <c r="AB187" s="52"/>
      <c r="AC187" s="46"/>
      <c r="AD187" s="46"/>
      <c r="AE187" s="46"/>
      <c r="AF187" s="46"/>
      <c r="AG187" s="46"/>
      <c r="AH187" s="46"/>
      <c r="AI187" s="46"/>
    </row>
    <row r="188" spans="1:35" ht="25.5" customHeight="1">
      <c r="A188" s="46"/>
      <c r="B188" s="46"/>
      <c r="C188" s="47"/>
      <c r="D188" s="47"/>
      <c r="E188" s="46"/>
      <c r="F188" s="48"/>
      <c r="G188" s="49"/>
      <c r="H188" s="50"/>
      <c r="I188" s="50"/>
      <c r="J188" s="50"/>
      <c r="K188" s="50"/>
      <c r="L188" s="50"/>
      <c r="M188" s="46"/>
      <c r="N188" s="46"/>
      <c r="O188" s="46"/>
      <c r="P188" s="51"/>
      <c r="Q188" s="48"/>
      <c r="R188" s="48"/>
      <c r="S188" s="48"/>
      <c r="T188" s="48"/>
      <c r="U188" s="48"/>
      <c r="V188" s="48"/>
      <c r="W188" s="48"/>
      <c r="X188" s="46"/>
      <c r="Y188" s="46"/>
      <c r="Z188" s="46"/>
      <c r="AA188" s="46"/>
      <c r="AB188" s="52"/>
      <c r="AC188" s="46"/>
      <c r="AD188" s="46"/>
      <c r="AE188" s="46"/>
      <c r="AF188" s="46"/>
      <c r="AG188" s="46"/>
      <c r="AH188" s="46"/>
      <c r="AI188" s="46"/>
    </row>
    <row r="189" spans="1:35" ht="25.5" customHeight="1">
      <c r="A189" s="46"/>
      <c r="B189" s="46"/>
      <c r="C189" s="47"/>
      <c r="D189" s="47"/>
      <c r="E189" s="46"/>
      <c r="F189" s="48"/>
      <c r="G189" s="49"/>
      <c r="H189" s="50"/>
      <c r="I189" s="50"/>
      <c r="J189" s="50"/>
      <c r="K189" s="50"/>
      <c r="L189" s="50"/>
      <c r="M189" s="46"/>
      <c r="N189" s="46"/>
      <c r="O189" s="46"/>
      <c r="P189" s="51"/>
      <c r="Q189" s="48"/>
      <c r="R189" s="48"/>
      <c r="S189" s="48"/>
      <c r="T189" s="48"/>
      <c r="U189" s="48"/>
      <c r="V189" s="48"/>
      <c r="W189" s="48"/>
      <c r="X189" s="46"/>
      <c r="Y189" s="46"/>
      <c r="Z189" s="46"/>
      <c r="AA189" s="46"/>
      <c r="AB189" s="52"/>
      <c r="AC189" s="46"/>
      <c r="AD189" s="46"/>
      <c r="AE189" s="46"/>
      <c r="AF189" s="46"/>
      <c r="AG189" s="46"/>
      <c r="AH189" s="46"/>
      <c r="AI189" s="46"/>
    </row>
    <row r="190" spans="1:35" ht="25.5" customHeight="1">
      <c r="A190" s="46"/>
      <c r="B190" s="46"/>
      <c r="C190" s="47"/>
      <c r="D190" s="47"/>
      <c r="E190" s="46"/>
      <c r="F190" s="48"/>
      <c r="G190" s="49"/>
      <c r="H190" s="50"/>
      <c r="I190" s="50"/>
      <c r="J190" s="50"/>
      <c r="K190" s="50"/>
      <c r="L190" s="50"/>
      <c r="M190" s="46"/>
      <c r="N190" s="46"/>
      <c r="O190" s="46"/>
      <c r="P190" s="51"/>
      <c r="Q190" s="48"/>
      <c r="R190" s="48"/>
      <c r="S190" s="48"/>
      <c r="T190" s="48"/>
      <c r="U190" s="48"/>
      <c r="V190" s="48"/>
      <c r="W190" s="48"/>
      <c r="X190" s="46"/>
      <c r="Y190" s="46"/>
      <c r="Z190" s="46"/>
      <c r="AA190" s="46"/>
      <c r="AB190" s="52"/>
      <c r="AC190" s="46"/>
      <c r="AD190" s="46"/>
      <c r="AE190" s="46"/>
      <c r="AF190" s="46"/>
      <c r="AG190" s="46"/>
      <c r="AH190" s="46"/>
      <c r="AI190" s="46"/>
    </row>
    <row r="191" spans="1:35" ht="25.5" customHeight="1">
      <c r="A191" s="46"/>
      <c r="B191" s="46"/>
      <c r="C191" s="47"/>
      <c r="D191" s="47"/>
      <c r="E191" s="46"/>
      <c r="F191" s="48"/>
      <c r="G191" s="49"/>
      <c r="H191" s="50"/>
      <c r="I191" s="50"/>
      <c r="J191" s="50"/>
      <c r="K191" s="50"/>
      <c r="L191" s="50"/>
      <c r="M191" s="46"/>
      <c r="N191" s="46"/>
      <c r="O191" s="46"/>
      <c r="P191" s="51"/>
      <c r="Q191" s="48"/>
      <c r="R191" s="48"/>
      <c r="S191" s="48"/>
      <c r="T191" s="48"/>
      <c r="U191" s="48"/>
      <c r="V191" s="48"/>
      <c r="W191" s="48"/>
      <c r="X191" s="46"/>
      <c r="Y191" s="46"/>
      <c r="Z191" s="46"/>
      <c r="AA191" s="46"/>
      <c r="AB191" s="52"/>
      <c r="AC191" s="46"/>
      <c r="AD191" s="46"/>
      <c r="AE191" s="46"/>
      <c r="AF191" s="46"/>
      <c r="AG191" s="46"/>
      <c r="AH191" s="46"/>
      <c r="AI191" s="46"/>
    </row>
    <row r="192" spans="1:35" ht="25.5" customHeight="1">
      <c r="A192" s="46"/>
      <c r="B192" s="46"/>
      <c r="C192" s="47"/>
      <c r="D192" s="47"/>
      <c r="E192" s="46"/>
      <c r="F192" s="48"/>
      <c r="G192" s="49"/>
      <c r="H192" s="50"/>
      <c r="I192" s="50"/>
      <c r="J192" s="50"/>
      <c r="K192" s="50"/>
      <c r="L192" s="50"/>
      <c r="M192" s="46"/>
      <c r="N192" s="46"/>
      <c r="O192" s="46"/>
      <c r="P192" s="51"/>
      <c r="Q192" s="48"/>
      <c r="R192" s="48"/>
      <c r="S192" s="48"/>
      <c r="T192" s="48"/>
      <c r="U192" s="48"/>
      <c r="V192" s="48"/>
      <c r="W192" s="48"/>
      <c r="X192" s="46"/>
      <c r="Y192" s="46"/>
      <c r="Z192" s="46"/>
      <c r="AA192" s="46"/>
      <c r="AB192" s="52"/>
      <c r="AC192" s="46"/>
      <c r="AD192" s="46"/>
      <c r="AE192" s="46"/>
      <c r="AF192" s="46"/>
      <c r="AG192" s="46"/>
      <c r="AH192" s="46"/>
      <c r="AI192" s="46"/>
    </row>
    <row r="193" spans="1:35" ht="25.5" customHeight="1">
      <c r="A193" s="46"/>
      <c r="B193" s="46"/>
      <c r="C193" s="47"/>
      <c r="D193" s="47"/>
      <c r="E193" s="46"/>
      <c r="F193" s="48"/>
      <c r="G193" s="49"/>
      <c r="H193" s="50"/>
      <c r="I193" s="50"/>
      <c r="J193" s="50"/>
      <c r="K193" s="50"/>
      <c r="L193" s="50"/>
      <c r="M193" s="46"/>
      <c r="N193" s="46"/>
      <c r="O193" s="46"/>
      <c r="P193" s="51"/>
      <c r="Q193" s="48"/>
      <c r="R193" s="48"/>
      <c r="S193" s="48"/>
      <c r="T193" s="48"/>
      <c r="U193" s="48"/>
      <c r="V193" s="48"/>
      <c r="W193" s="48"/>
      <c r="X193" s="46"/>
      <c r="Y193" s="46"/>
      <c r="Z193" s="46"/>
      <c r="AA193" s="46"/>
      <c r="AB193" s="52"/>
      <c r="AC193" s="46"/>
      <c r="AD193" s="46"/>
      <c r="AE193" s="46"/>
      <c r="AF193" s="46"/>
      <c r="AG193" s="46"/>
      <c r="AH193" s="46"/>
      <c r="AI193" s="46"/>
    </row>
    <row r="194" spans="1:35" ht="25.5" customHeight="1">
      <c r="A194" s="46"/>
      <c r="B194" s="46"/>
      <c r="C194" s="47"/>
      <c r="D194" s="47"/>
      <c r="E194" s="46"/>
      <c r="F194" s="48"/>
      <c r="G194" s="49"/>
      <c r="H194" s="50"/>
      <c r="I194" s="50"/>
      <c r="J194" s="50"/>
      <c r="K194" s="50"/>
      <c r="L194" s="50"/>
      <c r="M194" s="46"/>
      <c r="N194" s="46"/>
      <c r="O194" s="46"/>
      <c r="P194" s="51"/>
      <c r="Q194" s="48"/>
      <c r="R194" s="48"/>
      <c r="S194" s="48"/>
      <c r="T194" s="48"/>
      <c r="U194" s="48"/>
      <c r="V194" s="48"/>
      <c r="W194" s="48"/>
      <c r="X194" s="46"/>
      <c r="Y194" s="46"/>
      <c r="Z194" s="46"/>
      <c r="AA194" s="46"/>
      <c r="AB194" s="52"/>
      <c r="AC194" s="46"/>
      <c r="AD194" s="46"/>
      <c r="AE194" s="46"/>
      <c r="AF194" s="46"/>
      <c r="AG194" s="46"/>
      <c r="AH194" s="46"/>
      <c r="AI194" s="46"/>
    </row>
    <row r="195" spans="1:35" ht="25.5" customHeight="1">
      <c r="A195" s="46"/>
      <c r="B195" s="46"/>
      <c r="C195" s="47"/>
      <c r="D195" s="47"/>
      <c r="E195" s="46"/>
      <c r="F195" s="48"/>
      <c r="G195" s="49"/>
      <c r="H195" s="50"/>
      <c r="I195" s="50"/>
      <c r="J195" s="50"/>
      <c r="K195" s="50"/>
      <c r="L195" s="50"/>
      <c r="M195" s="46"/>
      <c r="N195" s="46"/>
      <c r="O195" s="46"/>
      <c r="P195" s="51"/>
      <c r="Q195" s="48"/>
      <c r="R195" s="48"/>
      <c r="S195" s="48"/>
      <c r="T195" s="48"/>
      <c r="U195" s="48"/>
      <c r="V195" s="48"/>
      <c r="W195" s="48"/>
      <c r="X195" s="46"/>
      <c r="Y195" s="46"/>
      <c r="Z195" s="46"/>
      <c r="AA195" s="46"/>
      <c r="AB195" s="52"/>
      <c r="AC195" s="46"/>
      <c r="AD195" s="46"/>
      <c r="AE195" s="46"/>
      <c r="AF195" s="46"/>
      <c r="AG195" s="46"/>
      <c r="AH195" s="46"/>
      <c r="AI195" s="46"/>
    </row>
    <row r="196" spans="1:35" ht="25.5" customHeight="1">
      <c r="A196" s="46"/>
      <c r="B196" s="46"/>
      <c r="C196" s="47"/>
      <c r="D196" s="47"/>
      <c r="E196" s="46"/>
      <c r="F196" s="48"/>
      <c r="G196" s="49"/>
      <c r="H196" s="50"/>
      <c r="I196" s="50"/>
      <c r="J196" s="50"/>
      <c r="K196" s="50"/>
      <c r="L196" s="50"/>
      <c r="M196" s="46"/>
      <c r="N196" s="46"/>
      <c r="O196" s="46"/>
      <c r="P196" s="51"/>
      <c r="Q196" s="48"/>
      <c r="R196" s="48"/>
      <c r="S196" s="48"/>
      <c r="T196" s="48"/>
      <c r="U196" s="48"/>
      <c r="V196" s="48"/>
      <c r="W196" s="48"/>
      <c r="X196" s="46"/>
      <c r="Y196" s="46"/>
      <c r="Z196" s="46"/>
      <c r="AA196" s="46"/>
      <c r="AB196" s="52"/>
      <c r="AC196" s="46"/>
      <c r="AD196" s="46"/>
      <c r="AE196" s="46"/>
      <c r="AF196" s="46"/>
      <c r="AG196" s="46"/>
      <c r="AH196" s="46"/>
      <c r="AI196" s="46"/>
    </row>
    <row r="197" spans="1:35" ht="25.5" customHeight="1">
      <c r="A197" s="46"/>
      <c r="B197" s="46"/>
      <c r="C197" s="47"/>
      <c r="D197" s="47"/>
      <c r="E197" s="46"/>
      <c r="F197" s="48"/>
      <c r="G197" s="49"/>
      <c r="H197" s="50"/>
      <c r="I197" s="50"/>
      <c r="J197" s="50"/>
      <c r="K197" s="50"/>
      <c r="L197" s="50"/>
      <c r="M197" s="46"/>
      <c r="N197" s="46"/>
      <c r="O197" s="46"/>
      <c r="P197" s="51"/>
      <c r="Q197" s="48"/>
      <c r="R197" s="48"/>
      <c r="S197" s="48"/>
      <c r="T197" s="48"/>
      <c r="U197" s="48"/>
      <c r="V197" s="48"/>
      <c r="W197" s="48"/>
      <c r="X197" s="46"/>
      <c r="Y197" s="46"/>
      <c r="Z197" s="46"/>
      <c r="AA197" s="46"/>
      <c r="AB197" s="52"/>
      <c r="AC197" s="46"/>
      <c r="AD197" s="46"/>
      <c r="AE197" s="46"/>
      <c r="AF197" s="46"/>
      <c r="AG197" s="46"/>
      <c r="AH197" s="46"/>
      <c r="AI197" s="46"/>
    </row>
    <row r="198" spans="1:35" ht="25.5" customHeight="1">
      <c r="A198" s="46"/>
      <c r="B198" s="46"/>
      <c r="C198" s="47"/>
      <c r="D198" s="47"/>
      <c r="E198" s="46"/>
      <c r="F198" s="48"/>
      <c r="G198" s="49"/>
      <c r="H198" s="50"/>
      <c r="I198" s="50"/>
      <c r="J198" s="50"/>
      <c r="K198" s="50"/>
      <c r="L198" s="50"/>
      <c r="M198" s="46"/>
      <c r="N198" s="46"/>
      <c r="O198" s="46"/>
      <c r="P198" s="51"/>
      <c r="Q198" s="48"/>
      <c r="R198" s="48"/>
      <c r="S198" s="48"/>
      <c r="T198" s="48"/>
      <c r="U198" s="48"/>
      <c r="V198" s="48"/>
      <c r="W198" s="48"/>
      <c r="X198" s="46"/>
      <c r="Y198" s="46"/>
      <c r="Z198" s="46"/>
      <c r="AA198" s="46"/>
      <c r="AB198" s="52"/>
      <c r="AC198" s="46"/>
      <c r="AD198" s="46"/>
      <c r="AE198" s="46"/>
      <c r="AF198" s="46"/>
      <c r="AG198" s="46"/>
      <c r="AH198" s="46"/>
      <c r="AI198" s="46"/>
    </row>
    <row r="199" spans="1:35" ht="25.5" customHeight="1">
      <c r="A199" s="46"/>
      <c r="B199" s="46"/>
      <c r="C199" s="47"/>
      <c r="D199" s="47"/>
      <c r="E199" s="46"/>
      <c r="F199" s="48"/>
      <c r="G199" s="49"/>
      <c r="H199" s="50"/>
      <c r="I199" s="50"/>
      <c r="J199" s="50"/>
      <c r="K199" s="50"/>
      <c r="L199" s="50"/>
      <c r="M199" s="46"/>
      <c r="N199" s="46"/>
      <c r="O199" s="46"/>
      <c r="P199" s="51"/>
      <c r="Q199" s="48"/>
      <c r="R199" s="48"/>
      <c r="S199" s="48"/>
      <c r="T199" s="48"/>
      <c r="U199" s="48"/>
      <c r="V199" s="48"/>
      <c r="W199" s="48"/>
      <c r="X199" s="46"/>
      <c r="Y199" s="46"/>
      <c r="Z199" s="46"/>
      <c r="AA199" s="46"/>
      <c r="AB199" s="52"/>
      <c r="AC199" s="46"/>
      <c r="AD199" s="46"/>
      <c r="AE199" s="46"/>
      <c r="AF199" s="46"/>
      <c r="AG199" s="46"/>
      <c r="AH199" s="46"/>
      <c r="AI199" s="46"/>
    </row>
    <row r="200" spans="1:35" ht="25.5" customHeight="1">
      <c r="A200" s="46"/>
      <c r="B200" s="46"/>
      <c r="C200" s="47"/>
      <c r="D200" s="47"/>
      <c r="E200" s="46"/>
      <c r="F200" s="48"/>
      <c r="G200" s="49"/>
      <c r="H200" s="50"/>
      <c r="I200" s="50"/>
      <c r="J200" s="50"/>
      <c r="K200" s="50"/>
      <c r="L200" s="50"/>
      <c r="M200" s="46"/>
      <c r="N200" s="46"/>
      <c r="O200" s="46"/>
      <c r="P200" s="51"/>
      <c r="Q200" s="48"/>
      <c r="R200" s="48"/>
      <c r="S200" s="48"/>
      <c r="T200" s="48"/>
      <c r="U200" s="48"/>
      <c r="V200" s="48"/>
      <c r="W200" s="48"/>
      <c r="X200" s="46"/>
      <c r="Y200" s="46"/>
      <c r="Z200" s="46"/>
      <c r="AA200" s="46"/>
      <c r="AB200" s="52"/>
      <c r="AC200" s="46"/>
      <c r="AD200" s="46"/>
      <c r="AE200" s="46"/>
      <c r="AF200" s="46"/>
      <c r="AG200" s="46"/>
      <c r="AH200" s="46"/>
      <c r="AI200" s="46"/>
    </row>
    <row r="201" spans="1:35" ht="25.5" customHeight="1">
      <c r="A201" s="46"/>
      <c r="B201" s="46"/>
      <c r="C201" s="47"/>
      <c r="D201" s="47"/>
      <c r="E201" s="46"/>
      <c r="F201" s="48"/>
      <c r="G201" s="49"/>
      <c r="H201" s="50"/>
      <c r="I201" s="50"/>
      <c r="J201" s="50"/>
      <c r="K201" s="50"/>
      <c r="L201" s="50"/>
      <c r="M201" s="46"/>
      <c r="N201" s="46"/>
      <c r="O201" s="46"/>
      <c r="P201" s="51"/>
      <c r="Q201" s="48"/>
      <c r="R201" s="48"/>
      <c r="S201" s="48"/>
      <c r="T201" s="48"/>
      <c r="U201" s="48"/>
      <c r="V201" s="48"/>
      <c r="W201" s="48"/>
      <c r="X201" s="46"/>
      <c r="Y201" s="46"/>
      <c r="Z201" s="46"/>
      <c r="AA201" s="46"/>
      <c r="AB201" s="52"/>
      <c r="AC201" s="46"/>
      <c r="AD201" s="46"/>
      <c r="AE201" s="46"/>
      <c r="AF201" s="46"/>
      <c r="AG201" s="46"/>
      <c r="AH201" s="46"/>
      <c r="AI201" s="46"/>
    </row>
    <row r="202" spans="1:35" ht="25.5" customHeight="1">
      <c r="A202" s="46"/>
      <c r="B202" s="46"/>
      <c r="C202" s="47"/>
      <c r="D202" s="47"/>
      <c r="E202" s="46"/>
      <c r="F202" s="48"/>
      <c r="G202" s="49"/>
      <c r="H202" s="50"/>
      <c r="I202" s="50"/>
      <c r="J202" s="50"/>
      <c r="K202" s="50"/>
      <c r="L202" s="50"/>
      <c r="M202" s="46"/>
      <c r="N202" s="46"/>
      <c r="O202" s="46"/>
      <c r="P202" s="51"/>
      <c r="Q202" s="48"/>
      <c r="R202" s="48"/>
      <c r="S202" s="48"/>
      <c r="T202" s="48"/>
      <c r="U202" s="48"/>
      <c r="V202" s="48"/>
      <c r="W202" s="48"/>
      <c r="X202" s="46"/>
      <c r="Y202" s="46"/>
      <c r="Z202" s="46"/>
      <c r="AA202" s="46"/>
      <c r="AB202" s="52"/>
      <c r="AC202" s="46"/>
      <c r="AD202" s="46"/>
      <c r="AE202" s="46"/>
      <c r="AF202" s="46"/>
      <c r="AG202" s="46"/>
      <c r="AH202" s="46"/>
      <c r="AI202" s="46"/>
    </row>
    <row r="203" spans="1:35" ht="25.5" customHeight="1">
      <c r="A203" s="46"/>
      <c r="B203" s="46"/>
      <c r="C203" s="47"/>
      <c r="D203" s="47"/>
      <c r="E203" s="46"/>
      <c r="F203" s="48"/>
      <c r="G203" s="49"/>
      <c r="H203" s="50"/>
      <c r="I203" s="50"/>
      <c r="J203" s="50"/>
      <c r="K203" s="50"/>
      <c r="L203" s="50"/>
      <c r="M203" s="46"/>
      <c r="N203" s="46"/>
      <c r="O203" s="46"/>
      <c r="P203" s="51"/>
      <c r="Q203" s="48"/>
      <c r="R203" s="48"/>
      <c r="S203" s="48"/>
      <c r="T203" s="48"/>
      <c r="U203" s="48"/>
      <c r="V203" s="48"/>
      <c r="W203" s="48"/>
      <c r="X203" s="46"/>
      <c r="Y203" s="46"/>
      <c r="Z203" s="46"/>
      <c r="AA203" s="46"/>
      <c r="AB203" s="52"/>
      <c r="AC203" s="46"/>
      <c r="AD203" s="46"/>
      <c r="AE203" s="46"/>
      <c r="AF203" s="46"/>
      <c r="AG203" s="46"/>
      <c r="AH203" s="46"/>
      <c r="AI203" s="46"/>
    </row>
    <row r="204" spans="1:35" ht="25.5" customHeight="1">
      <c r="A204" s="46"/>
      <c r="B204" s="46"/>
      <c r="C204" s="47"/>
      <c r="D204" s="47"/>
      <c r="E204" s="46"/>
      <c r="F204" s="48"/>
      <c r="G204" s="49"/>
      <c r="H204" s="50"/>
      <c r="I204" s="50"/>
      <c r="J204" s="50"/>
      <c r="K204" s="50"/>
      <c r="L204" s="50"/>
      <c r="M204" s="46"/>
      <c r="N204" s="46"/>
      <c r="O204" s="46"/>
      <c r="P204" s="51"/>
      <c r="Q204" s="48"/>
      <c r="R204" s="48"/>
      <c r="S204" s="48"/>
      <c r="T204" s="48"/>
      <c r="U204" s="48"/>
      <c r="V204" s="48"/>
      <c r="W204" s="48"/>
      <c r="X204" s="46"/>
      <c r="Y204" s="46"/>
      <c r="Z204" s="46"/>
      <c r="AA204" s="46"/>
      <c r="AB204" s="52"/>
      <c r="AC204" s="46"/>
      <c r="AD204" s="46"/>
      <c r="AE204" s="46"/>
      <c r="AF204" s="46"/>
      <c r="AG204" s="46"/>
      <c r="AH204" s="46"/>
      <c r="AI204" s="46"/>
    </row>
    <row r="205" spans="1:35" ht="25.5" customHeight="1">
      <c r="A205" s="46"/>
      <c r="B205" s="46"/>
      <c r="C205" s="47"/>
      <c r="D205" s="47"/>
      <c r="E205" s="46"/>
      <c r="F205" s="48"/>
      <c r="G205" s="49"/>
      <c r="H205" s="50"/>
      <c r="I205" s="50"/>
      <c r="J205" s="50"/>
      <c r="K205" s="50"/>
      <c r="L205" s="50"/>
      <c r="M205" s="46"/>
      <c r="N205" s="46"/>
      <c r="O205" s="46"/>
      <c r="P205" s="51"/>
      <c r="Q205" s="48"/>
      <c r="R205" s="48"/>
      <c r="S205" s="48"/>
      <c r="T205" s="48"/>
      <c r="U205" s="48"/>
      <c r="V205" s="48"/>
      <c r="W205" s="48"/>
      <c r="X205" s="46"/>
      <c r="Y205" s="46"/>
      <c r="Z205" s="46"/>
      <c r="AA205" s="46"/>
      <c r="AB205" s="52"/>
      <c r="AC205" s="46"/>
      <c r="AD205" s="46"/>
      <c r="AE205" s="46"/>
      <c r="AF205" s="46"/>
      <c r="AG205" s="46"/>
      <c r="AH205" s="46"/>
      <c r="AI205" s="46"/>
    </row>
    <row r="206" spans="1:35" ht="25.5" customHeight="1">
      <c r="A206" s="46"/>
      <c r="B206" s="46"/>
      <c r="C206" s="47"/>
      <c r="D206" s="47"/>
      <c r="E206" s="46"/>
      <c r="F206" s="48"/>
      <c r="G206" s="49"/>
      <c r="H206" s="50"/>
      <c r="I206" s="50"/>
      <c r="J206" s="50"/>
      <c r="K206" s="50"/>
      <c r="L206" s="50"/>
      <c r="M206" s="46"/>
      <c r="N206" s="46"/>
      <c r="O206" s="46"/>
      <c r="P206" s="51"/>
      <c r="Q206" s="48"/>
      <c r="R206" s="48"/>
      <c r="S206" s="48"/>
      <c r="T206" s="48"/>
      <c r="U206" s="48"/>
      <c r="V206" s="48"/>
      <c r="W206" s="48"/>
      <c r="X206" s="46"/>
      <c r="Y206" s="46"/>
      <c r="Z206" s="46"/>
      <c r="AA206" s="46"/>
      <c r="AB206" s="52"/>
      <c r="AC206" s="46"/>
      <c r="AD206" s="46"/>
      <c r="AE206" s="46"/>
      <c r="AF206" s="46"/>
      <c r="AG206" s="46"/>
      <c r="AH206" s="46"/>
      <c r="AI206" s="46"/>
    </row>
    <row r="207" spans="1:35" ht="25.5" customHeight="1">
      <c r="A207" s="46"/>
      <c r="B207" s="46"/>
      <c r="C207" s="47"/>
      <c r="D207" s="47"/>
      <c r="E207" s="46"/>
      <c r="F207" s="48"/>
      <c r="G207" s="49"/>
      <c r="H207" s="50"/>
      <c r="I207" s="50"/>
      <c r="J207" s="50"/>
      <c r="K207" s="50"/>
      <c r="L207" s="50"/>
      <c r="M207" s="46"/>
      <c r="N207" s="46"/>
      <c r="O207" s="46"/>
      <c r="P207" s="51"/>
      <c r="Q207" s="48"/>
      <c r="R207" s="48"/>
      <c r="S207" s="48"/>
      <c r="T207" s="48"/>
      <c r="U207" s="48"/>
      <c r="V207" s="48"/>
      <c r="W207" s="48"/>
      <c r="X207" s="46"/>
      <c r="Y207" s="46"/>
      <c r="Z207" s="46"/>
      <c r="AA207" s="46"/>
      <c r="AB207" s="52"/>
      <c r="AC207" s="46"/>
      <c r="AD207" s="46"/>
      <c r="AE207" s="46"/>
      <c r="AF207" s="46"/>
      <c r="AG207" s="46"/>
      <c r="AH207" s="46"/>
      <c r="AI207" s="46"/>
    </row>
    <row r="208" spans="1:35" ht="25.5" customHeight="1">
      <c r="A208" s="46"/>
      <c r="B208" s="46"/>
      <c r="C208" s="47"/>
      <c r="D208" s="47"/>
      <c r="E208" s="46"/>
      <c r="F208" s="48"/>
      <c r="G208" s="49"/>
      <c r="H208" s="50"/>
      <c r="I208" s="50"/>
      <c r="J208" s="50"/>
      <c r="K208" s="50"/>
      <c r="L208" s="50"/>
      <c r="M208" s="46"/>
      <c r="N208" s="46"/>
      <c r="O208" s="46"/>
      <c r="P208" s="51"/>
      <c r="Q208" s="48"/>
      <c r="R208" s="48"/>
      <c r="S208" s="48"/>
      <c r="T208" s="48"/>
      <c r="U208" s="48"/>
      <c r="V208" s="48"/>
      <c r="W208" s="48"/>
      <c r="X208" s="46"/>
      <c r="Y208" s="46"/>
      <c r="Z208" s="46"/>
      <c r="AA208" s="46"/>
      <c r="AB208" s="52"/>
      <c r="AC208" s="46"/>
      <c r="AD208" s="46"/>
      <c r="AE208" s="46"/>
      <c r="AF208" s="46"/>
      <c r="AG208" s="46"/>
      <c r="AH208" s="46"/>
      <c r="AI208" s="46"/>
    </row>
    <row r="209" spans="1:35" ht="25.5" customHeight="1">
      <c r="A209" s="46"/>
      <c r="B209" s="46"/>
      <c r="C209" s="47"/>
      <c r="D209" s="47"/>
      <c r="E209" s="46"/>
      <c r="F209" s="48"/>
      <c r="G209" s="49"/>
      <c r="H209" s="50"/>
      <c r="I209" s="50"/>
      <c r="J209" s="50"/>
      <c r="K209" s="50"/>
      <c r="L209" s="50"/>
      <c r="M209" s="46"/>
      <c r="N209" s="46"/>
      <c r="O209" s="46"/>
      <c r="P209" s="51"/>
      <c r="Q209" s="48"/>
      <c r="R209" s="48"/>
      <c r="S209" s="48"/>
      <c r="T209" s="48"/>
      <c r="U209" s="48"/>
      <c r="V209" s="48"/>
      <c r="W209" s="48"/>
      <c r="X209" s="46"/>
      <c r="Y209" s="46"/>
      <c r="Z209" s="46"/>
      <c r="AA209" s="46"/>
      <c r="AB209" s="52"/>
      <c r="AC209" s="46"/>
      <c r="AD209" s="46"/>
      <c r="AE209" s="46"/>
      <c r="AF209" s="46"/>
      <c r="AG209" s="46"/>
      <c r="AH209" s="46"/>
      <c r="AI209" s="46"/>
    </row>
    <row r="210" spans="1:35" ht="25.5" customHeight="1">
      <c r="A210" s="46"/>
      <c r="B210" s="46"/>
      <c r="C210" s="47"/>
      <c r="D210" s="47"/>
      <c r="E210" s="46"/>
      <c r="F210" s="48"/>
      <c r="G210" s="49"/>
      <c r="H210" s="50"/>
      <c r="I210" s="50"/>
      <c r="J210" s="50"/>
      <c r="K210" s="50"/>
      <c r="L210" s="50"/>
      <c r="M210" s="46"/>
      <c r="N210" s="46"/>
      <c r="O210" s="46"/>
      <c r="P210" s="51"/>
      <c r="Q210" s="48"/>
      <c r="R210" s="48"/>
      <c r="S210" s="48"/>
      <c r="T210" s="48"/>
      <c r="U210" s="48"/>
      <c r="V210" s="48"/>
      <c r="W210" s="48"/>
      <c r="X210" s="46"/>
      <c r="Y210" s="46"/>
      <c r="Z210" s="46"/>
      <c r="AA210" s="46"/>
      <c r="AB210" s="52"/>
      <c r="AC210" s="46"/>
      <c r="AD210" s="46"/>
      <c r="AE210" s="46"/>
      <c r="AF210" s="46"/>
      <c r="AG210" s="46"/>
      <c r="AH210" s="46"/>
      <c r="AI210" s="46"/>
    </row>
    <row r="211" spans="1:35" ht="25.5" customHeight="1">
      <c r="A211" s="46"/>
      <c r="B211" s="46"/>
      <c r="C211" s="47"/>
      <c r="D211" s="47"/>
      <c r="E211" s="46"/>
      <c r="F211" s="48"/>
      <c r="G211" s="49"/>
      <c r="H211" s="50"/>
      <c r="I211" s="50"/>
      <c r="J211" s="50"/>
      <c r="K211" s="50"/>
      <c r="L211" s="50"/>
      <c r="M211" s="46"/>
      <c r="N211" s="46"/>
      <c r="O211" s="46"/>
      <c r="P211" s="51"/>
      <c r="Q211" s="48"/>
      <c r="R211" s="48"/>
      <c r="S211" s="48"/>
      <c r="T211" s="48"/>
      <c r="U211" s="48"/>
      <c r="V211" s="48"/>
      <c r="W211" s="48"/>
      <c r="X211" s="46"/>
      <c r="Y211" s="46"/>
      <c r="Z211" s="46"/>
      <c r="AA211" s="46"/>
      <c r="AB211" s="52"/>
      <c r="AC211" s="46"/>
      <c r="AD211" s="46"/>
      <c r="AE211" s="46"/>
      <c r="AF211" s="46"/>
      <c r="AG211" s="46"/>
      <c r="AH211" s="46"/>
      <c r="AI211" s="46"/>
    </row>
    <row r="212" spans="1:35" ht="25.5" customHeight="1">
      <c r="A212" s="46"/>
      <c r="B212" s="46"/>
      <c r="C212" s="47"/>
      <c r="D212" s="47"/>
      <c r="E212" s="46"/>
      <c r="F212" s="48"/>
      <c r="G212" s="49"/>
      <c r="H212" s="50"/>
      <c r="I212" s="50"/>
      <c r="J212" s="50"/>
      <c r="K212" s="50"/>
      <c r="L212" s="50"/>
      <c r="M212" s="46"/>
      <c r="N212" s="46"/>
      <c r="O212" s="46"/>
      <c r="P212" s="51"/>
      <c r="Q212" s="48"/>
      <c r="R212" s="48"/>
      <c r="S212" s="48"/>
      <c r="T212" s="48"/>
      <c r="U212" s="48"/>
      <c r="V212" s="48"/>
      <c r="W212" s="48"/>
      <c r="X212" s="46"/>
      <c r="Y212" s="46"/>
      <c r="Z212" s="46"/>
      <c r="AA212" s="46"/>
      <c r="AB212" s="52"/>
      <c r="AC212" s="46"/>
      <c r="AD212" s="46"/>
      <c r="AE212" s="46"/>
      <c r="AF212" s="46"/>
      <c r="AG212" s="46"/>
      <c r="AH212" s="46"/>
      <c r="AI212" s="46"/>
    </row>
    <row r="213" spans="1:35" ht="25.5" customHeight="1">
      <c r="A213" s="46"/>
      <c r="B213" s="46"/>
      <c r="C213" s="47"/>
      <c r="D213" s="47"/>
      <c r="E213" s="46"/>
      <c r="F213" s="48"/>
      <c r="G213" s="49"/>
      <c r="H213" s="50"/>
      <c r="I213" s="50"/>
      <c r="J213" s="50"/>
      <c r="K213" s="50"/>
      <c r="L213" s="50"/>
      <c r="M213" s="46"/>
      <c r="N213" s="46"/>
      <c r="O213" s="46"/>
      <c r="P213" s="51"/>
      <c r="Q213" s="48"/>
      <c r="R213" s="48"/>
      <c r="S213" s="48"/>
      <c r="T213" s="48"/>
      <c r="U213" s="48"/>
      <c r="V213" s="48"/>
      <c r="W213" s="48"/>
      <c r="X213" s="46"/>
      <c r="Y213" s="46"/>
      <c r="Z213" s="46"/>
      <c r="AA213" s="46"/>
      <c r="AB213" s="52"/>
      <c r="AC213" s="46"/>
      <c r="AD213" s="46"/>
      <c r="AE213" s="46"/>
      <c r="AF213" s="46"/>
      <c r="AG213" s="46"/>
      <c r="AH213" s="46"/>
      <c r="AI213" s="46"/>
    </row>
    <row r="214" spans="1:35" ht="25.5" customHeight="1">
      <c r="A214" s="46"/>
      <c r="B214" s="46"/>
      <c r="C214" s="47"/>
      <c r="D214" s="47"/>
      <c r="E214" s="46"/>
      <c r="F214" s="48"/>
      <c r="G214" s="49"/>
      <c r="H214" s="50"/>
      <c r="I214" s="50"/>
      <c r="J214" s="50"/>
      <c r="K214" s="50"/>
      <c r="L214" s="50"/>
      <c r="M214" s="46"/>
      <c r="N214" s="46"/>
      <c r="O214" s="46"/>
      <c r="P214" s="51"/>
      <c r="Q214" s="48"/>
      <c r="R214" s="48"/>
      <c r="S214" s="48"/>
      <c r="T214" s="48"/>
      <c r="U214" s="48"/>
      <c r="V214" s="48"/>
      <c r="W214" s="48"/>
      <c r="X214" s="46"/>
      <c r="Y214" s="46"/>
      <c r="Z214" s="46"/>
      <c r="AA214" s="46"/>
      <c r="AB214" s="52"/>
      <c r="AC214" s="46"/>
      <c r="AD214" s="46"/>
      <c r="AE214" s="46"/>
      <c r="AF214" s="46"/>
      <c r="AG214" s="46"/>
      <c r="AH214" s="46"/>
      <c r="AI214" s="46"/>
    </row>
    <row r="215" spans="1:35" ht="25.5" customHeight="1">
      <c r="A215" s="46"/>
      <c r="B215" s="46"/>
      <c r="C215" s="47"/>
      <c r="D215" s="47"/>
      <c r="E215" s="46"/>
      <c r="F215" s="48"/>
      <c r="G215" s="49"/>
      <c r="H215" s="50"/>
      <c r="I215" s="50"/>
      <c r="J215" s="50"/>
      <c r="K215" s="50"/>
      <c r="L215" s="50"/>
      <c r="M215" s="46"/>
      <c r="N215" s="46"/>
      <c r="O215" s="46"/>
      <c r="P215" s="51"/>
      <c r="Q215" s="48"/>
      <c r="R215" s="48"/>
      <c r="S215" s="48"/>
      <c r="T215" s="48"/>
      <c r="U215" s="48"/>
      <c r="V215" s="48"/>
      <c r="W215" s="48"/>
      <c r="X215" s="46"/>
      <c r="Y215" s="46"/>
      <c r="Z215" s="46"/>
      <c r="AA215" s="46"/>
      <c r="AB215" s="52"/>
      <c r="AC215" s="46"/>
      <c r="AD215" s="46"/>
      <c r="AE215" s="46"/>
      <c r="AF215" s="46"/>
      <c r="AG215" s="46"/>
      <c r="AH215" s="46"/>
      <c r="AI215" s="46"/>
    </row>
    <row r="216" spans="1:35" ht="25.5" customHeight="1">
      <c r="A216" s="46"/>
      <c r="B216" s="46"/>
      <c r="C216" s="47"/>
      <c r="D216" s="47"/>
      <c r="E216" s="46"/>
      <c r="F216" s="48"/>
      <c r="G216" s="49"/>
      <c r="H216" s="50"/>
      <c r="I216" s="50"/>
      <c r="J216" s="50"/>
      <c r="K216" s="50"/>
      <c r="L216" s="50"/>
      <c r="M216" s="46"/>
      <c r="N216" s="46"/>
      <c r="O216" s="46"/>
      <c r="P216" s="51"/>
      <c r="Q216" s="48"/>
      <c r="R216" s="48"/>
      <c r="S216" s="48"/>
      <c r="T216" s="48"/>
      <c r="U216" s="48"/>
      <c r="V216" s="48"/>
      <c r="W216" s="48"/>
      <c r="X216" s="46"/>
      <c r="Y216" s="46"/>
      <c r="Z216" s="46"/>
      <c r="AA216" s="46"/>
      <c r="AB216" s="52"/>
      <c r="AC216" s="46"/>
      <c r="AD216" s="46"/>
      <c r="AE216" s="46"/>
      <c r="AF216" s="46"/>
      <c r="AG216" s="46"/>
      <c r="AH216" s="46"/>
      <c r="AI216" s="46"/>
    </row>
    <row r="217" spans="1:35" ht="25.5" customHeight="1">
      <c r="A217" s="46"/>
      <c r="B217" s="46"/>
      <c r="C217" s="47"/>
      <c r="D217" s="47"/>
      <c r="E217" s="46"/>
      <c r="F217" s="48"/>
      <c r="G217" s="49"/>
      <c r="H217" s="50"/>
      <c r="I217" s="50"/>
      <c r="J217" s="50"/>
      <c r="K217" s="50"/>
      <c r="L217" s="50"/>
      <c r="M217" s="46"/>
      <c r="N217" s="46"/>
      <c r="O217" s="46"/>
      <c r="P217" s="51"/>
      <c r="Q217" s="48"/>
      <c r="R217" s="48"/>
      <c r="S217" s="48"/>
      <c r="T217" s="48"/>
      <c r="U217" s="48"/>
      <c r="V217" s="48"/>
      <c r="W217" s="48"/>
      <c r="X217" s="46"/>
      <c r="Y217" s="46"/>
      <c r="Z217" s="46"/>
      <c r="AA217" s="46"/>
      <c r="AB217" s="52"/>
      <c r="AC217" s="46"/>
      <c r="AD217" s="46"/>
      <c r="AE217" s="46"/>
      <c r="AF217" s="46"/>
      <c r="AG217" s="46"/>
      <c r="AH217" s="46"/>
      <c r="AI217" s="46"/>
    </row>
    <row r="218" spans="1:35" ht="25.5" customHeight="1">
      <c r="A218" s="46"/>
      <c r="B218" s="46"/>
      <c r="C218" s="47"/>
      <c r="D218" s="47"/>
      <c r="E218" s="46"/>
      <c r="F218" s="48"/>
      <c r="G218" s="49"/>
      <c r="H218" s="50"/>
      <c r="I218" s="50"/>
      <c r="J218" s="50"/>
      <c r="K218" s="50"/>
      <c r="L218" s="50"/>
      <c r="M218" s="46"/>
      <c r="N218" s="46"/>
      <c r="O218" s="46"/>
      <c r="P218" s="51"/>
      <c r="Q218" s="48"/>
      <c r="R218" s="48"/>
      <c r="S218" s="48"/>
      <c r="T218" s="48"/>
      <c r="U218" s="48"/>
      <c r="V218" s="48"/>
      <c r="W218" s="48"/>
      <c r="X218" s="46"/>
      <c r="Y218" s="46"/>
      <c r="Z218" s="46"/>
      <c r="AA218" s="46"/>
      <c r="AB218" s="52"/>
      <c r="AC218" s="46"/>
      <c r="AD218" s="46"/>
      <c r="AE218" s="46"/>
      <c r="AF218" s="46"/>
      <c r="AG218" s="46"/>
      <c r="AH218" s="46"/>
      <c r="AI218" s="46"/>
    </row>
    <row r="219" spans="1:35" ht="25.5" customHeight="1">
      <c r="A219" s="46"/>
      <c r="B219" s="46"/>
      <c r="C219" s="47"/>
      <c r="D219" s="47"/>
      <c r="E219" s="46"/>
      <c r="F219" s="48"/>
      <c r="G219" s="49"/>
      <c r="H219" s="50"/>
      <c r="I219" s="50"/>
      <c r="J219" s="50"/>
      <c r="K219" s="50"/>
      <c r="L219" s="50"/>
      <c r="M219" s="46"/>
      <c r="N219" s="46"/>
      <c r="O219" s="46"/>
      <c r="P219" s="51"/>
      <c r="Q219" s="48"/>
      <c r="R219" s="48"/>
      <c r="S219" s="48"/>
      <c r="T219" s="48"/>
      <c r="U219" s="48"/>
      <c r="V219" s="48"/>
      <c r="W219" s="48"/>
      <c r="X219" s="46"/>
      <c r="Y219" s="46"/>
      <c r="Z219" s="46"/>
      <c r="AA219" s="46"/>
      <c r="AB219" s="52"/>
      <c r="AC219" s="46"/>
      <c r="AD219" s="46"/>
      <c r="AE219" s="46"/>
      <c r="AF219" s="46"/>
      <c r="AG219" s="46"/>
      <c r="AH219" s="46"/>
      <c r="AI219" s="46"/>
    </row>
    <row r="220" spans="1:35" ht="25.5" customHeight="1">
      <c r="A220" s="46"/>
      <c r="B220" s="46"/>
      <c r="C220" s="47"/>
      <c r="D220" s="47"/>
      <c r="E220" s="46"/>
      <c r="F220" s="48"/>
      <c r="G220" s="49"/>
      <c r="H220" s="50"/>
      <c r="I220" s="50"/>
      <c r="J220" s="50"/>
      <c r="K220" s="50"/>
      <c r="L220" s="50"/>
      <c r="M220" s="46"/>
      <c r="N220" s="46"/>
      <c r="O220" s="46"/>
      <c r="P220" s="51"/>
      <c r="Q220" s="48"/>
      <c r="R220" s="48"/>
      <c r="S220" s="48"/>
      <c r="T220" s="48"/>
      <c r="U220" s="48"/>
      <c r="V220" s="48"/>
      <c r="W220" s="48"/>
      <c r="X220" s="46"/>
      <c r="Y220" s="46"/>
      <c r="Z220" s="46"/>
      <c r="AA220" s="46"/>
      <c r="AB220" s="52"/>
      <c r="AC220" s="46"/>
      <c r="AD220" s="46"/>
      <c r="AE220" s="46"/>
      <c r="AF220" s="46"/>
      <c r="AG220" s="46"/>
      <c r="AH220" s="46"/>
      <c r="AI220" s="46"/>
    </row>
    <row r="221" spans="1:35" ht="25.5" customHeight="1">
      <c r="A221" s="46"/>
      <c r="B221" s="46"/>
      <c r="C221" s="47"/>
      <c r="D221" s="47"/>
      <c r="E221" s="46"/>
      <c r="F221" s="48"/>
      <c r="G221" s="49"/>
      <c r="H221" s="50"/>
      <c r="I221" s="50"/>
      <c r="J221" s="50"/>
      <c r="K221" s="50"/>
      <c r="L221" s="50"/>
      <c r="M221" s="46"/>
      <c r="N221" s="46"/>
      <c r="O221" s="46"/>
      <c r="P221" s="51"/>
      <c r="Q221" s="48"/>
      <c r="R221" s="48"/>
      <c r="S221" s="48"/>
      <c r="T221" s="48"/>
      <c r="U221" s="48"/>
      <c r="V221" s="48"/>
      <c r="W221" s="48"/>
      <c r="X221" s="46"/>
      <c r="Y221" s="46"/>
      <c r="Z221" s="46"/>
      <c r="AA221" s="46"/>
      <c r="AB221" s="52"/>
      <c r="AC221" s="46"/>
      <c r="AD221" s="46"/>
      <c r="AE221" s="46"/>
      <c r="AF221" s="46"/>
      <c r="AG221" s="46"/>
      <c r="AH221" s="46"/>
      <c r="AI221" s="46"/>
    </row>
    <row r="222" spans="1:35" ht="25.5" customHeight="1">
      <c r="A222" s="46"/>
      <c r="B222" s="46"/>
      <c r="C222" s="47"/>
      <c r="D222" s="47"/>
      <c r="E222" s="46"/>
      <c r="F222" s="48"/>
      <c r="G222" s="49"/>
      <c r="H222" s="50"/>
      <c r="I222" s="50"/>
      <c r="J222" s="50"/>
      <c r="K222" s="50"/>
      <c r="L222" s="50"/>
      <c r="M222" s="46"/>
      <c r="N222" s="46"/>
      <c r="O222" s="46"/>
      <c r="P222" s="51"/>
      <c r="Q222" s="48"/>
      <c r="R222" s="48"/>
      <c r="S222" s="48"/>
      <c r="T222" s="48"/>
      <c r="U222" s="48"/>
      <c r="V222" s="48"/>
      <c r="W222" s="48"/>
      <c r="X222" s="46"/>
      <c r="Y222" s="46"/>
      <c r="Z222" s="46"/>
      <c r="AA222" s="46"/>
      <c r="AB222" s="52"/>
      <c r="AC222" s="46"/>
      <c r="AD222" s="46"/>
      <c r="AE222" s="46"/>
      <c r="AF222" s="46"/>
      <c r="AG222" s="46"/>
      <c r="AH222" s="46"/>
      <c r="AI222" s="46"/>
    </row>
    <row r="223" spans="1:35" ht="25.5" customHeight="1">
      <c r="A223" s="46"/>
      <c r="B223" s="46"/>
      <c r="C223" s="47"/>
      <c r="D223" s="47"/>
      <c r="E223" s="46"/>
      <c r="F223" s="48"/>
      <c r="G223" s="49"/>
      <c r="H223" s="50"/>
      <c r="I223" s="50"/>
      <c r="J223" s="50"/>
      <c r="K223" s="50"/>
      <c r="L223" s="50"/>
      <c r="M223" s="46"/>
      <c r="N223" s="46"/>
      <c r="O223" s="46"/>
      <c r="P223" s="51"/>
      <c r="Q223" s="48"/>
      <c r="R223" s="48"/>
      <c r="S223" s="48"/>
      <c r="T223" s="48"/>
      <c r="U223" s="48"/>
      <c r="V223" s="48"/>
      <c r="W223" s="48"/>
      <c r="X223" s="46"/>
      <c r="Y223" s="46"/>
      <c r="Z223" s="46"/>
      <c r="AA223" s="46"/>
      <c r="AB223" s="52"/>
      <c r="AC223" s="46"/>
      <c r="AD223" s="46"/>
      <c r="AE223" s="46"/>
      <c r="AF223" s="46"/>
      <c r="AG223" s="46"/>
      <c r="AH223" s="46"/>
      <c r="AI223" s="46"/>
    </row>
    <row r="224" spans="1:35" ht="25.5" customHeight="1">
      <c r="A224" s="46"/>
      <c r="B224" s="46"/>
      <c r="C224" s="47"/>
      <c r="D224" s="47"/>
      <c r="E224" s="46"/>
      <c r="F224" s="48"/>
      <c r="G224" s="49"/>
      <c r="H224" s="50"/>
      <c r="I224" s="50"/>
      <c r="J224" s="50"/>
      <c r="K224" s="50"/>
      <c r="L224" s="50"/>
      <c r="M224" s="46"/>
      <c r="N224" s="46"/>
      <c r="O224" s="46"/>
      <c r="P224" s="51"/>
      <c r="Q224" s="48"/>
      <c r="R224" s="48"/>
      <c r="S224" s="48"/>
      <c r="T224" s="48"/>
      <c r="U224" s="48"/>
      <c r="V224" s="48"/>
      <c r="W224" s="48"/>
      <c r="X224" s="46"/>
      <c r="Y224" s="46"/>
      <c r="Z224" s="46"/>
      <c r="AA224" s="46"/>
      <c r="AB224" s="52"/>
      <c r="AC224" s="46"/>
      <c r="AD224" s="46"/>
      <c r="AE224" s="46"/>
      <c r="AF224" s="46"/>
      <c r="AG224" s="46"/>
      <c r="AH224" s="46"/>
      <c r="AI224" s="46"/>
    </row>
    <row r="225" spans="1:35" ht="25.5" customHeight="1">
      <c r="A225" s="46"/>
      <c r="B225" s="46"/>
      <c r="C225" s="47"/>
      <c r="D225" s="47"/>
      <c r="E225" s="46"/>
      <c r="F225" s="48"/>
      <c r="G225" s="49"/>
      <c r="H225" s="50"/>
      <c r="I225" s="50"/>
      <c r="J225" s="50"/>
      <c r="K225" s="50"/>
      <c r="L225" s="50"/>
      <c r="M225" s="46"/>
      <c r="N225" s="46"/>
      <c r="O225" s="46"/>
      <c r="P225" s="51"/>
      <c r="Q225" s="48"/>
      <c r="R225" s="48"/>
      <c r="S225" s="48"/>
      <c r="T225" s="48"/>
      <c r="U225" s="48"/>
      <c r="V225" s="48"/>
      <c r="W225" s="48"/>
      <c r="X225" s="46"/>
      <c r="Y225" s="46"/>
      <c r="Z225" s="46"/>
      <c r="AA225" s="46"/>
      <c r="AB225" s="52"/>
      <c r="AC225" s="46"/>
      <c r="AD225" s="46"/>
      <c r="AE225" s="46"/>
      <c r="AF225" s="46"/>
      <c r="AG225" s="46"/>
      <c r="AH225" s="46"/>
      <c r="AI225" s="46"/>
    </row>
    <row r="226" spans="1:35" ht="25.5" customHeight="1">
      <c r="A226" s="46"/>
      <c r="B226" s="46"/>
      <c r="C226" s="47"/>
      <c r="D226" s="47"/>
      <c r="E226" s="46"/>
      <c r="F226" s="48"/>
      <c r="G226" s="49"/>
      <c r="H226" s="50"/>
      <c r="I226" s="50"/>
      <c r="J226" s="50"/>
      <c r="K226" s="50"/>
      <c r="L226" s="50"/>
      <c r="M226" s="46"/>
      <c r="N226" s="46"/>
      <c r="O226" s="46"/>
      <c r="P226" s="51"/>
      <c r="Q226" s="48"/>
      <c r="R226" s="48"/>
      <c r="S226" s="48"/>
      <c r="T226" s="48"/>
      <c r="U226" s="48"/>
      <c r="V226" s="48"/>
      <c r="W226" s="48"/>
      <c r="X226" s="46"/>
      <c r="Y226" s="46"/>
      <c r="Z226" s="46"/>
      <c r="AA226" s="46"/>
      <c r="AB226" s="52"/>
      <c r="AC226" s="46"/>
      <c r="AD226" s="46"/>
      <c r="AE226" s="46"/>
      <c r="AF226" s="46"/>
      <c r="AG226" s="46"/>
      <c r="AH226" s="46"/>
      <c r="AI226" s="46"/>
    </row>
    <row r="227" spans="1:35" ht="25.5" customHeight="1">
      <c r="A227" s="46"/>
      <c r="B227" s="46"/>
      <c r="C227" s="47"/>
      <c r="D227" s="47"/>
      <c r="E227" s="46"/>
      <c r="F227" s="48"/>
      <c r="G227" s="49"/>
      <c r="H227" s="50"/>
      <c r="I227" s="50"/>
      <c r="J227" s="50"/>
      <c r="K227" s="50"/>
      <c r="L227" s="50"/>
      <c r="M227" s="46"/>
      <c r="N227" s="46"/>
      <c r="O227" s="46"/>
      <c r="P227" s="51"/>
      <c r="Q227" s="48"/>
      <c r="R227" s="48"/>
      <c r="S227" s="48"/>
      <c r="T227" s="48"/>
      <c r="U227" s="48"/>
      <c r="V227" s="48"/>
      <c r="W227" s="48"/>
      <c r="X227" s="46"/>
      <c r="Y227" s="46"/>
      <c r="Z227" s="46"/>
      <c r="AA227" s="46"/>
      <c r="AB227" s="52"/>
      <c r="AC227" s="46"/>
      <c r="AD227" s="46"/>
      <c r="AE227" s="46"/>
      <c r="AF227" s="46"/>
      <c r="AG227" s="46"/>
      <c r="AH227" s="46"/>
      <c r="AI227" s="46"/>
    </row>
    <row r="228" spans="1:35" ht="25.5" customHeight="1">
      <c r="A228" s="46"/>
      <c r="B228" s="46"/>
      <c r="C228" s="47"/>
      <c r="D228" s="47"/>
      <c r="E228" s="46"/>
      <c r="F228" s="48"/>
      <c r="G228" s="49"/>
      <c r="H228" s="50"/>
      <c r="I228" s="50"/>
      <c r="J228" s="50"/>
      <c r="K228" s="50"/>
      <c r="L228" s="50"/>
      <c r="M228" s="46"/>
      <c r="N228" s="46"/>
      <c r="O228" s="46"/>
      <c r="P228" s="51"/>
      <c r="Q228" s="48"/>
      <c r="R228" s="48"/>
      <c r="S228" s="48"/>
      <c r="T228" s="48"/>
      <c r="U228" s="48"/>
      <c r="V228" s="48"/>
      <c r="W228" s="48"/>
      <c r="X228" s="46"/>
      <c r="Y228" s="46"/>
      <c r="Z228" s="46"/>
      <c r="AA228" s="46"/>
      <c r="AB228" s="52"/>
      <c r="AC228" s="46"/>
      <c r="AD228" s="46"/>
      <c r="AE228" s="46"/>
      <c r="AF228" s="46"/>
      <c r="AG228" s="46"/>
      <c r="AH228" s="46"/>
      <c r="AI228" s="46"/>
    </row>
    <row r="229" spans="1:35" ht="25.5" customHeight="1">
      <c r="A229" s="46"/>
      <c r="B229" s="46"/>
      <c r="C229" s="47"/>
      <c r="D229" s="47"/>
      <c r="E229" s="46"/>
      <c r="F229" s="48"/>
      <c r="G229" s="49"/>
      <c r="H229" s="50"/>
      <c r="I229" s="50"/>
      <c r="J229" s="50"/>
      <c r="K229" s="50"/>
      <c r="L229" s="50"/>
      <c r="M229" s="46"/>
      <c r="N229" s="46"/>
      <c r="O229" s="46"/>
      <c r="P229" s="51"/>
      <c r="Q229" s="48"/>
      <c r="R229" s="48"/>
      <c r="S229" s="48"/>
      <c r="T229" s="48"/>
      <c r="U229" s="48"/>
      <c r="V229" s="48"/>
      <c r="W229" s="48"/>
      <c r="X229" s="46"/>
      <c r="Y229" s="46"/>
      <c r="Z229" s="46"/>
      <c r="AA229" s="46"/>
      <c r="AB229" s="52"/>
      <c r="AC229" s="46"/>
      <c r="AD229" s="46"/>
      <c r="AE229" s="46"/>
      <c r="AF229" s="46"/>
      <c r="AG229" s="46"/>
      <c r="AH229" s="46"/>
      <c r="AI229" s="46"/>
    </row>
    <row r="230" spans="1:35" ht="25.5" customHeight="1">
      <c r="A230" s="46"/>
      <c r="B230" s="46"/>
      <c r="C230" s="47"/>
      <c r="D230" s="47"/>
      <c r="E230" s="46"/>
      <c r="F230" s="48"/>
      <c r="G230" s="49"/>
      <c r="H230" s="50"/>
      <c r="I230" s="50"/>
      <c r="J230" s="50"/>
      <c r="K230" s="50"/>
      <c r="L230" s="50"/>
      <c r="M230" s="46"/>
      <c r="N230" s="46"/>
      <c r="O230" s="46"/>
      <c r="P230" s="51"/>
      <c r="Q230" s="48"/>
      <c r="R230" s="48"/>
      <c r="S230" s="48"/>
      <c r="T230" s="48"/>
      <c r="U230" s="48"/>
      <c r="V230" s="48"/>
      <c r="W230" s="48"/>
      <c r="X230" s="46"/>
      <c r="Y230" s="46"/>
      <c r="Z230" s="46"/>
      <c r="AA230" s="46"/>
      <c r="AB230" s="52"/>
      <c r="AC230" s="46"/>
      <c r="AD230" s="46"/>
      <c r="AE230" s="46"/>
      <c r="AF230" s="46"/>
      <c r="AG230" s="46"/>
      <c r="AH230" s="46"/>
      <c r="AI230" s="46"/>
    </row>
    <row r="231" spans="1:35" ht="25.5" customHeight="1">
      <c r="A231" s="46"/>
      <c r="B231" s="46"/>
      <c r="C231" s="47"/>
      <c r="D231" s="47"/>
      <c r="E231" s="46"/>
      <c r="F231" s="48"/>
      <c r="G231" s="49"/>
      <c r="H231" s="50"/>
      <c r="I231" s="50"/>
      <c r="J231" s="50"/>
      <c r="K231" s="50"/>
      <c r="L231" s="50"/>
      <c r="M231" s="46"/>
      <c r="N231" s="46"/>
      <c r="O231" s="46"/>
      <c r="P231" s="51"/>
      <c r="Q231" s="48"/>
      <c r="R231" s="48"/>
      <c r="S231" s="48"/>
      <c r="T231" s="48"/>
      <c r="U231" s="48"/>
      <c r="V231" s="48"/>
      <c r="W231" s="48"/>
      <c r="X231" s="46"/>
      <c r="Y231" s="46"/>
      <c r="Z231" s="46"/>
      <c r="AA231" s="46"/>
      <c r="AB231" s="52"/>
      <c r="AC231" s="46"/>
      <c r="AD231" s="46"/>
      <c r="AE231" s="46"/>
      <c r="AF231" s="46"/>
      <c r="AG231" s="46"/>
      <c r="AH231" s="46"/>
      <c r="AI231" s="46"/>
    </row>
    <row r="232" spans="1:35" ht="25.5" customHeight="1">
      <c r="A232" s="46"/>
      <c r="B232" s="46"/>
      <c r="C232" s="47"/>
      <c r="D232" s="47"/>
      <c r="E232" s="46"/>
      <c r="F232" s="48"/>
      <c r="G232" s="49"/>
      <c r="H232" s="50"/>
      <c r="I232" s="50"/>
      <c r="J232" s="50"/>
      <c r="K232" s="50"/>
      <c r="L232" s="50"/>
      <c r="M232" s="46"/>
      <c r="N232" s="46"/>
      <c r="O232" s="46"/>
      <c r="P232" s="51"/>
      <c r="Q232" s="48"/>
      <c r="R232" s="48"/>
      <c r="S232" s="48"/>
      <c r="T232" s="48"/>
      <c r="U232" s="48"/>
      <c r="V232" s="48"/>
      <c r="W232" s="48"/>
      <c r="X232" s="46"/>
      <c r="Y232" s="46"/>
      <c r="Z232" s="46"/>
      <c r="AA232" s="46"/>
      <c r="AB232" s="52"/>
      <c r="AC232" s="46"/>
      <c r="AD232" s="46"/>
      <c r="AE232" s="46"/>
      <c r="AF232" s="46"/>
      <c r="AG232" s="46"/>
      <c r="AH232" s="46"/>
      <c r="AI232" s="46"/>
    </row>
    <row r="233" spans="1:35" ht="25.5" customHeight="1">
      <c r="A233" s="46"/>
      <c r="B233" s="46"/>
      <c r="C233" s="47"/>
      <c r="D233" s="47"/>
      <c r="E233" s="46"/>
      <c r="F233" s="48"/>
      <c r="G233" s="49"/>
      <c r="H233" s="50"/>
      <c r="I233" s="50"/>
      <c r="J233" s="50"/>
      <c r="K233" s="50"/>
      <c r="L233" s="50"/>
      <c r="M233" s="46"/>
      <c r="N233" s="46"/>
      <c r="O233" s="46"/>
      <c r="P233" s="51"/>
      <c r="Q233" s="48"/>
      <c r="R233" s="48"/>
      <c r="S233" s="48"/>
      <c r="T233" s="48"/>
      <c r="U233" s="48"/>
      <c r="V233" s="48"/>
      <c r="W233" s="48"/>
      <c r="X233" s="46"/>
      <c r="Y233" s="46"/>
      <c r="Z233" s="46"/>
      <c r="AA233" s="46"/>
      <c r="AB233" s="52"/>
      <c r="AC233" s="46"/>
      <c r="AD233" s="46"/>
      <c r="AE233" s="46"/>
      <c r="AF233" s="46"/>
      <c r="AG233" s="46"/>
      <c r="AH233" s="46"/>
      <c r="AI233" s="46"/>
    </row>
    <row r="234" spans="1:35" ht="25.5" customHeight="1">
      <c r="A234" s="46"/>
      <c r="B234" s="46"/>
      <c r="C234" s="47"/>
      <c r="D234" s="47"/>
      <c r="E234" s="46"/>
      <c r="F234" s="48"/>
      <c r="G234" s="49"/>
      <c r="H234" s="50"/>
      <c r="I234" s="50"/>
      <c r="J234" s="50"/>
      <c r="K234" s="50"/>
      <c r="L234" s="50"/>
      <c r="M234" s="46"/>
      <c r="N234" s="46"/>
      <c r="O234" s="46"/>
      <c r="P234" s="51"/>
      <c r="Q234" s="48"/>
      <c r="R234" s="48"/>
      <c r="S234" s="48"/>
      <c r="T234" s="48"/>
      <c r="U234" s="48"/>
      <c r="V234" s="48"/>
      <c r="W234" s="48"/>
      <c r="X234" s="46"/>
      <c r="Y234" s="46"/>
      <c r="Z234" s="46"/>
      <c r="AA234" s="46"/>
      <c r="AB234" s="52"/>
      <c r="AC234" s="46"/>
      <c r="AD234" s="46"/>
      <c r="AE234" s="46"/>
      <c r="AF234" s="46"/>
      <c r="AG234" s="46"/>
      <c r="AH234" s="46"/>
      <c r="AI234" s="46"/>
    </row>
    <row r="235" spans="1:35" ht="25.5" customHeight="1">
      <c r="A235" s="46"/>
      <c r="B235" s="46"/>
      <c r="C235" s="47"/>
      <c r="D235" s="47"/>
      <c r="E235" s="46"/>
      <c r="F235" s="48"/>
      <c r="G235" s="49"/>
      <c r="H235" s="50"/>
      <c r="I235" s="50"/>
      <c r="J235" s="50"/>
      <c r="K235" s="50"/>
      <c r="L235" s="50"/>
      <c r="M235" s="46"/>
      <c r="N235" s="46"/>
      <c r="O235" s="46"/>
      <c r="P235" s="51"/>
      <c r="Q235" s="48"/>
      <c r="R235" s="48"/>
      <c r="S235" s="48"/>
      <c r="T235" s="48"/>
      <c r="U235" s="48"/>
      <c r="V235" s="48"/>
      <c r="W235" s="48"/>
      <c r="X235" s="46"/>
      <c r="Y235" s="46"/>
      <c r="Z235" s="46"/>
      <c r="AA235" s="46"/>
      <c r="AB235" s="52"/>
      <c r="AC235" s="46"/>
      <c r="AD235" s="46"/>
      <c r="AE235" s="46"/>
      <c r="AF235" s="46"/>
      <c r="AG235" s="46"/>
      <c r="AH235" s="46"/>
      <c r="AI235" s="46"/>
    </row>
    <row r="236" spans="1:35" ht="25.5" customHeight="1">
      <c r="A236" s="46"/>
      <c r="B236" s="46"/>
      <c r="C236" s="47"/>
      <c r="D236" s="47"/>
      <c r="E236" s="46"/>
      <c r="F236" s="48"/>
      <c r="G236" s="49"/>
      <c r="H236" s="50"/>
      <c r="I236" s="50"/>
      <c r="J236" s="50"/>
      <c r="K236" s="50"/>
      <c r="L236" s="50"/>
      <c r="M236" s="46"/>
      <c r="N236" s="46"/>
      <c r="O236" s="46"/>
      <c r="P236" s="51"/>
      <c r="Q236" s="48"/>
      <c r="R236" s="48"/>
      <c r="S236" s="48"/>
      <c r="T236" s="48"/>
      <c r="U236" s="48"/>
      <c r="V236" s="48"/>
      <c r="W236" s="48"/>
      <c r="X236" s="46"/>
      <c r="Y236" s="46"/>
      <c r="Z236" s="46"/>
      <c r="AA236" s="46"/>
      <c r="AB236" s="52"/>
      <c r="AC236" s="46"/>
      <c r="AD236" s="46"/>
      <c r="AE236" s="46"/>
      <c r="AF236" s="46"/>
      <c r="AG236" s="46"/>
      <c r="AH236" s="46"/>
      <c r="AI236" s="46"/>
    </row>
    <row r="237" spans="1:35" ht="25.5" customHeight="1">
      <c r="A237" s="46"/>
      <c r="B237" s="46"/>
      <c r="C237" s="47"/>
      <c r="D237" s="47"/>
      <c r="E237" s="46"/>
      <c r="F237" s="48"/>
      <c r="G237" s="49"/>
      <c r="H237" s="50"/>
      <c r="I237" s="50"/>
      <c r="J237" s="50"/>
      <c r="K237" s="50"/>
      <c r="L237" s="50"/>
      <c r="M237" s="46"/>
      <c r="N237" s="46"/>
      <c r="O237" s="46"/>
      <c r="P237" s="51"/>
      <c r="Q237" s="48"/>
      <c r="R237" s="48"/>
      <c r="S237" s="48"/>
      <c r="T237" s="48"/>
      <c r="U237" s="48"/>
      <c r="V237" s="48"/>
      <c r="W237" s="48"/>
      <c r="X237" s="46"/>
      <c r="Y237" s="46"/>
      <c r="Z237" s="46"/>
      <c r="AA237" s="46"/>
      <c r="AB237" s="52"/>
      <c r="AC237" s="46"/>
      <c r="AD237" s="46"/>
      <c r="AE237" s="46"/>
      <c r="AF237" s="46"/>
      <c r="AG237" s="46"/>
      <c r="AH237" s="46"/>
      <c r="AI237" s="46"/>
    </row>
    <row r="238" spans="1:35" ht="25.5" customHeight="1">
      <c r="A238" s="46"/>
      <c r="B238" s="46"/>
      <c r="C238" s="47"/>
      <c r="D238" s="47"/>
      <c r="E238" s="46"/>
      <c r="F238" s="48"/>
      <c r="G238" s="49"/>
      <c r="H238" s="50"/>
      <c r="I238" s="50"/>
      <c r="J238" s="50"/>
      <c r="K238" s="50"/>
      <c r="L238" s="50"/>
      <c r="M238" s="46"/>
      <c r="N238" s="46"/>
      <c r="O238" s="46"/>
      <c r="P238" s="51"/>
      <c r="Q238" s="48"/>
      <c r="R238" s="48"/>
      <c r="S238" s="48"/>
      <c r="T238" s="48"/>
      <c r="U238" s="48"/>
      <c r="V238" s="48"/>
      <c r="W238" s="48"/>
      <c r="X238" s="46"/>
      <c r="Y238" s="46"/>
      <c r="Z238" s="46"/>
      <c r="AA238" s="46"/>
      <c r="AB238" s="52"/>
      <c r="AC238" s="46"/>
      <c r="AD238" s="46"/>
      <c r="AE238" s="46"/>
      <c r="AF238" s="46"/>
      <c r="AG238" s="46"/>
      <c r="AH238" s="46"/>
      <c r="AI238" s="46"/>
    </row>
    <row r="239" spans="1:35" ht="25.5" customHeight="1">
      <c r="A239" s="46"/>
      <c r="B239" s="46"/>
      <c r="C239" s="47"/>
      <c r="D239" s="47"/>
      <c r="E239" s="46"/>
      <c r="F239" s="48"/>
      <c r="G239" s="49"/>
      <c r="H239" s="50"/>
      <c r="I239" s="50"/>
      <c r="J239" s="50"/>
      <c r="K239" s="50"/>
      <c r="L239" s="50"/>
      <c r="M239" s="46"/>
      <c r="N239" s="46"/>
      <c r="O239" s="46"/>
      <c r="P239" s="51"/>
      <c r="Q239" s="48"/>
      <c r="R239" s="48"/>
      <c r="S239" s="48"/>
      <c r="T239" s="48"/>
      <c r="U239" s="48"/>
      <c r="V239" s="48"/>
      <c r="W239" s="48"/>
      <c r="X239" s="46"/>
      <c r="Y239" s="46"/>
      <c r="Z239" s="46"/>
      <c r="AA239" s="46"/>
      <c r="AB239" s="52"/>
      <c r="AC239" s="46"/>
      <c r="AD239" s="46"/>
      <c r="AE239" s="46"/>
      <c r="AF239" s="46"/>
      <c r="AG239" s="46"/>
      <c r="AH239" s="46"/>
      <c r="AI239" s="46"/>
    </row>
    <row r="240" spans="1:35" ht="25.5" customHeight="1">
      <c r="A240" s="46"/>
      <c r="B240" s="46"/>
      <c r="C240" s="47"/>
      <c r="D240" s="47"/>
      <c r="E240" s="46"/>
      <c r="F240" s="48"/>
      <c r="G240" s="49"/>
      <c r="H240" s="50"/>
      <c r="I240" s="50"/>
      <c r="J240" s="50"/>
      <c r="K240" s="50"/>
      <c r="L240" s="50"/>
      <c r="M240" s="46"/>
      <c r="N240" s="46"/>
      <c r="O240" s="46"/>
      <c r="P240" s="51"/>
      <c r="Q240" s="48"/>
      <c r="R240" s="48"/>
      <c r="S240" s="48"/>
      <c r="T240" s="48"/>
      <c r="U240" s="48"/>
      <c r="V240" s="48"/>
      <c r="W240" s="48"/>
      <c r="X240" s="46"/>
      <c r="Y240" s="46"/>
      <c r="Z240" s="46"/>
      <c r="AA240" s="46"/>
      <c r="AB240" s="52"/>
      <c r="AC240" s="46"/>
      <c r="AD240" s="46"/>
      <c r="AE240" s="46"/>
      <c r="AF240" s="46"/>
      <c r="AG240" s="46"/>
      <c r="AH240" s="46"/>
      <c r="AI240" s="46"/>
    </row>
    <row r="241" spans="1:35" ht="25.5" customHeight="1">
      <c r="A241" s="46"/>
      <c r="B241" s="46"/>
      <c r="C241" s="47"/>
      <c r="D241" s="47"/>
      <c r="E241" s="46"/>
      <c r="F241" s="48"/>
      <c r="G241" s="49"/>
      <c r="H241" s="50"/>
      <c r="I241" s="50"/>
      <c r="J241" s="50"/>
      <c r="K241" s="50"/>
      <c r="L241" s="50"/>
      <c r="M241" s="46"/>
      <c r="N241" s="46"/>
      <c r="O241" s="46"/>
      <c r="P241" s="51"/>
      <c r="Q241" s="48"/>
      <c r="R241" s="48"/>
      <c r="S241" s="48"/>
      <c r="T241" s="48"/>
      <c r="U241" s="48"/>
      <c r="V241" s="48"/>
      <c r="W241" s="48"/>
      <c r="X241" s="46"/>
      <c r="Y241" s="46"/>
      <c r="Z241" s="46"/>
      <c r="AA241" s="46"/>
      <c r="AB241" s="52"/>
      <c r="AC241" s="46"/>
      <c r="AD241" s="46"/>
      <c r="AE241" s="46"/>
      <c r="AF241" s="46"/>
      <c r="AG241" s="46"/>
      <c r="AH241" s="46"/>
      <c r="AI241" s="46"/>
    </row>
    <row r="242" spans="1:35" ht="25.5" customHeight="1">
      <c r="A242" s="46"/>
      <c r="B242" s="46"/>
      <c r="C242" s="47"/>
      <c r="D242" s="47"/>
      <c r="E242" s="46"/>
      <c r="F242" s="48"/>
      <c r="G242" s="49"/>
      <c r="H242" s="50"/>
      <c r="I242" s="50"/>
      <c r="J242" s="50"/>
      <c r="K242" s="50"/>
      <c r="L242" s="50"/>
      <c r="M242" s="46"/>
      <c r="N242" s="46"/>
      <c r="O242" s="46"/>
      <c r="P242" s="51"/>
      <c r="Q242" s="48"/>
      <c r="R242" s="48"/>
      <c r="S242" s="48"/>
      <c r="T242" s="48"/>
      <c r="U242" s="48"/>
      <c r="V242" s="48"/>
      <c r="W242" s="48"/>
      <c r="X242" s="46"/>
      <c r="Y242" s="46"/>
      <c r="Z242" s="46"/>
      <c r="AA242" s="46"/>
      <c r="AB242" s="52"/>
      <c r="AC242" s="46"/>
      <c r="AD242" s="46"/>
      <c r="AE242" s="46"/>
      <c r="AF242" s="46"/>
      <c r="AG242" s="46"/>
      <c r="AH242" s="46"/>
      <c r="AI242" s="46"/>
    </row>
    <row r="243" spans="1:35" ht="25.5" customHeight="1">
      <c r="A243" s="46"/>
      <c r="B243" s="46"/>
      <c r="C243" s="47"/>
      <c r="D243" s="47"/>
      <c r="E243" s="46"/>
      <c r="F243" s="48"/>
      <c r="G243" s="49"/>
      <c r="H243" s="50"/>
      <c r="I243" s="50"/>
      <c r="J243" s="50"/>
      <c r="K243" s="50"/>
      <c r="L243" s="50"/>
      <c r="M243" s="46"/>
      <c r="N243" s="46"/>
      <c r="O243" s="46"/>
      <c r="P243" s="51"/>
      <c r="Q243" s="48"/>
      <c r="R243" s="48"/>
      <c r="S243" s="48"/>
      <c r="T243" s="48"/>
      <c r="U243" s="48"/>
      <c r="V243" s="48"/>
      <c r="W243" s="48"/>
      <c r="X243" s="46"/>
      <c r="Y243" s="46"/>
      <c r="Z243" s="46"/>
      <c r="AA243" s="46"/>
      <c r="AB243" s="52"/>
      <c r="AC243" s="46"/>
      <c r="AD243" s="46"/>
      <c r="AE243" s="46"/>
      <c r="AF243" s="46"/>
      <c r="AG243" s="46"/>
      <c r="AH243" s="46"/>
      <c r="AI243" s="46"/>
    </row>
    <row r="244" spans="1:35" ht="25.5" customHeight="1">
      <c r="A244" s="46"/>
      <c r="B244" s="46"/>
      <c r="C244" s="47"/>
      <c r="D244" s="47"/>
      <c r="E244" s="46"/>
      <c r="F244" s="48"/>
      <c r="G244" s="49"/>
      <c r="H244" s="50"/>
      <c r="I244" s="50"/>
      <c r="J244" s="50"/>
      <c r="K244" s="50"/>
      <c r="L244" s="50"/>
      <c r="M244" s="46"/>
      <c r="N244" s="46"/>
      <c r="O244" s="46"/>
      <c r="P244" s="51"/>
      <c r="Q244" s="48"/>
      <c r="R244" s="48"/>
      <c r="S244" s="48"/>
      <c r="T244" s="48"/>
      <c r="U244" s="48"/>
      <c r="V244" s="48"/>
      <c r="W244" s="48"/>
      <c r="X244" s="46"/>
      <c r="Y244" s="46"/>
      <c r="Z244" s="46"/>
      <c r="AA244" s="46"/>
      <c r="AB244" s="52"/>
      <c r="AC244" s="46"/>
      <c r="AD244" s="46"/>
      <c r="AE244" s="46"/>
      <c r="AF244" s="46"/>
      <c r="AG244" s="46"/>
      <c r="AH244" s="46"/>
      <c r="AI244" s="46"/>
    </row>
    <row r="245" spans="1:35" ht="25.5" customHeight="1">
      <c r="A245" s="46"/>
      <c r="B245" s="46"/>
      <c r="C245" s="47"/>
      <c r="D245" s="47"/>
      <c r="E245" s="46"/>
      <c r="F245" s="48"/>
      <c r="G245" s="49"/>
      <c r="H245" s="50"/>
      <c r="I245" s="50"/>
      <c r="J245" s="50"/>
      <c r="K245" s="50"/>
      <c r="L245" s="50"/>
      <c r="M245" s="46"/>
      <c r="N245" s="46"/>
      <c r="O245" s="46"/>
      <c r="P245" s="51"/>
      <c r="Q245" s="48"/>
      <c r="R245" s="48"/>
      <c r="S245" s="48"/>
      <c r="T245" s="48"/>
      <c r="U245" s="48"/>
      <c r="V245" s="48"/>
      <c r="W245" s="48"/>
      <c r="X245" s="46"/>
      <c r="Y245" s="46"/>
      <c r="Z245" s="46"/>
      <c r="AA245" s="46"/>
      <c r="AB245" s="52"/>
      <c r="AC245" s="46"/>
      <c r="AD245" s="46"/>
      <c r="AE245" s="46"/>
      <c r="AF245" s="46"/>
      <c r="AG245" s="46"/>
      <c r="AH245" s="46"/>
      <c r="AI245" s="46"/>
    </row>
    <row r="246" spans="1:35" ht="25.5" customHeight="1">
      <c r="A246" s="46"/>
      <c r="B246" s="46"/>
      <c r="C246" s="47"/>
      <c r="D246" s="47"/>
      <c r="E246" s="46"/>
      <c r="F246" s="48"/>
      <c r="G246" s="49"/>
      <c r="H246" s="50"/>
      <c r="I246" s="50"/>
      <c r="J246" s="50"/>
      <c r="K246" s="50"/>
      <c r="L246" s="50"/>
      <c r="M246" s="46"/>
      <c r="N246" s="46"/>
      <c r="O246" s="46"/>
      <c r="P246" s="51"/>
      <c r="Q246" s="48"/>
      <c r="R246" s="48"/>
      <c r="S246" s="48"/>
      <c r="T246" s="48"/>
      <c r="U246" s="48"/>
      <c r="V246" s="48"/>
      <c r="W246" s="48"/>
      <c r="X246" s="46"/>
      <c r="Y246" s="46"/>
      <c r="Z246" s="46"/>
      <c r="AA246" s="46"/>
      <c r="AB246" s="52"/>
      <c r="AC246" s="46"/>
      <c r="AD246" s="46"/>
      <c r="AE246" s="46"/>
      <c r="AF246" s="46"/>
      <c r="AG246" s="46"/>
      <c r="AH246" s="46"/>
      <c r="AI246" s="46"/>
    </row>
    <row r="247" spans="1:35" ht="25.5" customHeight="1">
      <c r="A247" s="46"/>
      <c r="B247" s="46"/>
      <c r="C247" s="47"/>
      <c r="D247" s="47"/>
      <c r="E247" s="46"/>
      <c r="F247" s="48"/>
      <c r="G247" s="49"/>
      <c r="H247" s="50"/>
      <c r="I247" s="50"/>
      <c r="J247" s="50"/>
      <c r="K247" s="50"/>
      <c r="L247" s="50"/>
      <c r="M247" s="46"/>
      <c r="N247" s="46"/>
      <c r="O247" s="46"/>
      <c r="P247" s="51"/>
      <c r="Q247" s="48"/>
      <c r="R247" s="48"/>
      <c r="S247" s="48"/>
      <c r="T247" s="48"/>
      <c r="U247" s="48"/>
      <c r="V247" s="48"/>
      <c r="W247" s="48"/>
      <c r="X247" s="46"/>
      <c r="Y247" s="46"/>
      <c r="Z247" s="46"/>
      <c r="AA247" s="46"/>
      <c r="AB247" s="52"/>
      <c r="AC247" s="46"/>
      <c r="AD247" s="46"/>
      <c r="AE247" s="46"/>
      <c r="AF247" s="46"/>
      <c r="AG247" s="46"/>
      <c r="AH247" s="46"/>
      <c r="AI247" s="46"/>
    </row>
    <row r="248" spans="1:35" ht="25.5" customHeight="1">
      <c r="A248" s="46"/>
      <c r="B248" s="46"/>
      <c r="C248" s="47"/>
      <c r="D248" s="47"/>
      <c r="E248" s="46"/>
      <c r="F248" s="48"/>
      <c r="G248" s="49"/>
      <c r="H248" s="50"/>
      <c r="I248" s="50"/>
      <c r="J248" s="50"/>
      <c r="K248" s="50"/>
      <c r="L248" s="50"/>
      <c r="M248" s="46"/>
      <c r="N248" s="46"/>
      <c r="O248" s="46"/>
      <c r="P248" s="51"/>
      <c r="Q248" s="48"/>
      <c r="R248" s="48"/>
      <c r="S248" s="48"/>
      <c r="T248" s="48"/>
      <c r="U248" s="48"/>
      <c r="V248" s="48"/>
      <c r="W248" s="48"/>
      <c r="X248" s="46"/>
      <c r="Y248" s="46"/>
      <c r="Z248" s="46"/>
      <c r="AA248" s="46"/>
      <c r="AB248" s="52"/>
      <c r="AC248" s="46"/>
      <c r="AD248" s="46"/>
      <c r="AE248" s="46"/>
      <c r="AF248" s="46"/>
      <c r="AG248" s="46"/>
      <c r="AH248" s="46"/>
      <c r="AI248" s="46"/>
    </row>
    <row r="249" spans="1:35" ht="25.5" customHeight="1">
      <c r="A249" s="46"/>
      <c r="B249" s="46"/>
      <c r="C249" s="47"/>
      <c r="D249" s="47"/>
      <c r="E249" s="46"/>
      <c r="F249" s="48"/>
      <c r="G249" s="49"/>
      <c r="H249" s="50"/>
      <c r="I249" s="50"/>
      <c r="J249" s="50"/>
      <c r="K249" s="50"/>
      <c r="L249" s="50"/>
      <c r="M249" s="46"/>
      <c r="N249" s="46"/>
      <c r="O249" s="46"/>
      <c r="P249" s="51"/>
      <c r="Q249" s="48"/>
      <c r="R249" s="48"/>
      <c r="S249" s="48"/>
      <c r="T249" s="48"/>
      <c r="U249" s="48"/>
      <c r="V249" s="48"/>
      <c r="W249" s="48"/>
      <c r="X249" s="46"/>
      <c r="Y249" s="46"/>
      <c r="Z249" s="46"/>
      <c r="AA249" s="46"/>
      <c r="AB249" s="52"/>
      <c r="AC249" s="46"/>
      <c r="AD249" s="46"/>
      <c r="AE249" s="46"/>
      <c r="AF249" s="46"/>
      <c r="AG249" s="46"/>
      <c r="AH249" s="46"/>
      <c r="AI249" s="46"/>
    </row>
    <row r="250" spans="1:35" ht="25.5" customHeight="1">
      <c r="A250" s="46"/>
      <c r="B250" s="46"/>
      <c r="C250" s="47"/>
      <c r="D250" s="47"/>
      <c r="E250" s="46"/>
      <c r="F250" s="48"/>
      <c r="G250" s="49"/>
      <c r="H250" s="50"/>
      <c r="I250" s="50"/>
      <c r="J250" s="50"/>
      <c r="K250" s="50"/>
      <c r="L250" s="50"/>
      <c r="M250" s="46"/>
      <c r="N250" s="46"/>
      <c r="O250" s="46"/>
      <c r="P250" s="51"/>
      <c r="Q250" s="48"/>
      <c r="R250" s="48"/>
      <c r="S250" s="48"/>
      <c r="T250" s="48"/>
      <c r="U250" s="48"/>
      <c r="V250" s="48"/>
      <c r="W250" s="48"/>
      <c r="X250" s="46"/>
      <c r="Y250" s="46"/>
      <c r="Z250" s="46"/>
      <c r="AA250" s="46"/>
      <c r="AB250" s="52"/>
      <c r="AC250" s="46"/>
      <c r="AD250" s="46"/>
      <c r="AE250" s="46"/>
      <c r="AF250" s="46"/>
      <c r="AG250" s="46"/>
      <c r="AH250" s="46"/>
      <c r="AI250" s="46"/>
    </row>
    <row r="251" spans="1:35" ht="25.5" customHeight="1">
      <c r="A251" s="46"/>
      <c r="B251" s="46"/>
      <c r="C251" s="47"/>
      <c r="D251" s="47"/>
      <c r="E251" s="46"/>
      <c r="F251" s="48"/>
      <c r="G251" s="49"/>
      <c r="H251" s="50"/>
      <c r="I251" s="50"/>
      <c r="J251" s="50"/>
      <c r="K251" s="50"/>
      <c r="L251" s="50"/>
      <c r="M251" s="46"/>
      <c r="N251" s="46"/>
      <c r="O251" s="46"/>
      <c r="P251" s="51"/>
      <c r="Q251" s="48"/>
      <c r="R251" s="48"/>
      <c r="S251" s="48"/>
      <c r="T251" s="48"/>
      <c r="U251" s="48"/>
      <c r="V251" s="48"/>
      <c r="W251" s="48"/>
      <c r="X251" s="46"/>
      <c r="Y251" s="46"/>
      <c r="Z251" s="46"/>
      <c r="AA251" s="46"/>
      <c r="AB251" s="52"/>
      <c r="AC251" s="46"/>
      <c r="AD251" s="46"/>
      <c r="AE251" s="46"/>
      <c r="AF251" s="46"/>
      <c r="AG251" s="46"/>
      <c r="AH251" s="46"/>
      <c r="AI251" s="46"/>
    </row>
    <row r="252" spans="1:35" ht="25.5" customHeight="1">
      <c r="A252" s="46"/>
      <c r="B252" s="46"/>
      <c r="C252" s="47"/>
      <c r="D252" s="47"/>
      <c r="E252" s="46"/>
      <c r="F252" s="48"/>
      <c r="G252" s="49"/>
      <c r="H252" s="50"/>
      <c r="I252" s="50"/>
      <c r="J252" s="50"/>
      <c r="K252" s="50"/>
      <c r="L252" s="50"/>
      <c r="M252" s="46"/>
      <c r="N252" s="46"/>
      <c r="O252" s="46"/>
      <c r="P252" s="51"/>
      <c r="Q252" s="48"/>
      <c r="R252" s="48"/>
      <c r="S252" s="48"/>
      <c r="T252" s="48"/>
      <c r="U252" s="48"/>
      <c r="V252" s="48"/>
      <c r="W252" s="48"/>
      <c r="X252" s="46"/>
      <c r="Y252" s="46"/>
      <c r="Z252" s="46"/>
      <c r="AA252" s="46"/>
      <c r="AB252" s="52"/>
      <c r="AC252" s="46"/>
      <c r="AD252" s="46"/>
      <c r="AE252" s="46"/>
      <c r="AF252" s="46"/>
      <c r="AG252" s="46"/>
      <c r="AH252" s="46"/>
      <c r="AI252" s="46"/>
    </row>
    <row r="253" spans="1:35" ht="25.5" customHeight="1">
      <c r="A253" s="46"/>
      <c r="B253" s="46"/>
      <c r="C253" s="47"/>
      <c r="D253" s="47"/>
      <c r="E253" s="46"/>
      <c r="F253" s="48"/>
      <c r="G253" s="49"/>
      <c r="H253" s="50"/>
      <c r="I253" s="50"/>
      <c r="J253" s="50"/>
      <c r="K253" s="50"/>
      <c r="L253" s="50"/>
      <c r="M253" s="46"/>
      <c r="N253" s="46"/>
      <c r="O253" s="46"/>
      <c r="P253" s="51"/>
      <c r="Q253" s="48"/>
      <c r="R253" s="48"/>
      <c r="S253" s="48"/>
      <c r="T253" s="48"/>
      <c r="U253" s="48"/>
      <c r="V253" s="48"/>
      <c r="W253" s="48"/>
      <c r="X253" s="46"/>
      <c r="Y253" s="46"/>
      <c r="Z253" s="46"/>
      <c r="AA253" s="46"/>
      <c r="AB253" s="52"/>
      <c r="AC253" s="46"/>
      <c r="AD253" s="46"/>
      <c r="AE253" s="46"/>
      <c r="AF253" s="46"/>
      <c r="AG253" s="46"/>
      <c r="AH253" s="46"/>
      <c r="AI253" s="46"/>
    </row>
    <row r="254" spans="1:35" ht="25.5" customHeight="1">
      <c r="A254" s="46"/>
      <c r="B254" s="46"/>
      <c r="C254" s="47"/>
      <c r="D254" s="47"/>
      <c r="E254" s="46"/>
      <c r="F254" s="48"/>
      <c r="G254" s="49"/>
      <c r="H254" s="50"/>
      <c r="I254" s="50"/>
      <c r="J254" s="50"/>
      <c r="K254" s="50"/>
      <c r="L254" s="50"/>
      <c r="M254" s="46"/>
      <c r="N254" s="46"/>
      <c r="O254" s="46"/>
      <c r="P254" s="51"/>
      <c r="Q254" s="48"/>
      <c r="R254" s="48"/>
      <c r="S254" s="48"/>
      <c r="T254" s="48"/>
      <c r="U254" s="48"/>
      <c r="V254" s="48"/>
      <c r="W254" s="48"/>
      <c r="X254" s="46"/>
      <c r="Y254" s="46"/>
      <c r="Z254" s="46"/>
      <c r="AA254" s="46"/>
      <c r="AB254" s="52"/>
      <c r="AC254" s="46"/>
      <c r="AD254" s="46"/>
      <c r="AE254" s="46"/>
      <c r="AF254" s="46"/>
      <c r="AG254" s="46"/>
      <c r="AH254" s="46"/>
      <c r="AI254" s="46"/>
    </row>
    <row r="255" spans="1:35" ht="25.5" customHeight="1">
      <c r="A255" s="46"/>
      <c r="B255" s="46"/>
      <c r="C255" s="47"/>
      <c r="D255" s="47"/>
      <c r="E255" s="46"/>
      <c r="F255" s="48"/>
      <c r="G255" s="49"/>
      <c r="H255" s="50"/>
      <c r="I255" s="50"/>
      <c r="J255" s="50"/>
      <c r="K255" s="50"/>
      <c r="L255" s="50"/>
      <c r="M255" s="46"/>
      <c r="N255" s="46"/>
      <c r="O255" s="46"/>
      <c r="P255" s="51"/>
      <c r="Q255" s="48"/>
      <c r="R255" s="48"/>
      <c r="S255" s="48"/>
      <c r="T255" s="48"/>
      <c r="U255" s="48"/>
      <c r="V255" s="48"/>
      <c r="W255" s="48"/>
      <c r="X255" s="46"/>
      <c r="Y255" s="46"/>
      <c r="Z255" s="46"/>
      <c r="AA255" s="46"/>
      <c r="AB255" s="52"/>
      <c r="AC255" s="46"/>
      <c r="AD255" s="46"/>
      <c r="AE255" s="46"/>
      <c r="AF255" s="46"/>
      <c r="AG255" s="46"/>
      <c r="AH255" s="46"/>
      <c r="AI255" s="46"/>
    </row>
    <row r="256" spans="1:35" ht="25.5" customHeight="1">
      <c r="A256" s="46"/>
      <c r="B256" s="46"/>
      <c r="C256" s="47"/>
      <c r="D256" s="47"/>
      <c r="E256" s="46"/>
      <c r="F256" s="48"/>
      <c r="G256" s="49"/>
      <c r="H256" s="50"/>
      <c r="I256" s="50"/>
      <c r="J256" s="50"/>
      <c r="K256" s="50"/>
      <c r="L256" s="50"/>
      <c r="M256" s="46"/>
      <c r="N256" s="46"/>
      <c r="O256" s="46"/>
      <c r="P256" s="51"/>
      <c r="Q256" s="48"/>
      <c r="R256" s="48"/>
      <c r="S256" s="48"/>
      <c r="T256" s="48"/>
      <c r="U256" s="48"/>
      <c r="V256" s="48"/>
      <c r="W256" s="48"/>
      <c r="X256" s="46"/>
      <c r="Y256" s="46"/>
      <c r="Z256" s="46"/>
      <c r="AA256" s="46"/>
      <c r="AB256" s="52"/>
      <c r="AC256" s="46"/>
      <c r="AD256" s="46"/>
      <c r="AE256" s="46"/>
      <c r="AF256" s="46"/>
      <c r="AG256" s="46"/>
      <c r="AH256" s="46"/>
      <c r="AI256" s="46"/>
    </row>
    <row r="257" spans="1:35" ht="25.5" customHeight="1">
      <c r="A257" s="46"/>
      <c r="B257" s="46"/>
      <c r="C257" s="47"/>
      <c r="D257" s="47"/>
      <c r="E257" s="46"/>
      <c r="F257" s="48"/>
      <c r="G257" s="49"/>
      <c r="H257" s="50"/>
      <c r="I257" s="50"/>
      <c r="J257" s="50"/>
      <c r="K257" s="50"/>
      <c r="L257" s="50"/>
      <c r="M257" s="46"/>
      <c r="N257" s="46"/>
      <c r="O257" s="46"/>
      <c r="P257" s="51"/>
      <c r="Q257" s="48"/>
      <c r="R257" s="48"/>
      <c r="S257" s="48"/>
      <c r="T257" s="48"/>
      <c r="U257" s="48"/>
      <c r="V257" s="48"/>
      <c r="W257" s="48"/>
      <c r="X257" s="46"/>
      <c r="Y257" s="46"/>
      <c r="Z257" s="46"/>
      <c r="AA257" s="46"/>
      <c r="AB257" s="52"/>
      <c r="AC257" s="46"/>
      <c r="AD257" s="46"/>
      <c r="AE257" s="46"/>
      <c r="AF257" s="46"/>
      <c r="AG257" s="46"/>
      <c r="AH257" s="46"/>
      <c r="AI257" s="46"/>
    </row>
    <row r="258" spans="1:35" ht="25.5" customHeight="1">
      <c r="A258" s="46"/>
      <c r="B258" s="46"/>
      <c r="C258" s="47"/>
      <c r="D258" s="47"/>
      <c r="E258" s="46"/>
      <c r="F258" s="48"/>
      <c r="G258" s="49"/>
      <c r="H258" s="50"/>
      <c r="I258" s="50"/>
      <c r="J258" s="50"/>
      <c r="K258" s="50"/>
      <c r="L258" s="50"/>
      <c r="M258" s="46"/>
      <c r="N258" s="46"/>
      <c r="O258" s="46"/>
      <c r="P258" s="51"/>
      <c r="Q258" s="48"/>
      <c r="R258" s="48"/>
      <c r="S258" s="48"/>
      <c r="T258" s="48"/>
      <c r="U258" s="48"/>
      <c r="V258" s="48"/>
      <c r="W258" s="48"/>
      <c r="X258" s="46"/>
      <c r="Y258" s="46"/>
      <c r="Z258" s="46"/>
      <c r="AA258" s="46"/>
      <c r="AB258" s="52"/>
      <c r="AC258" s="46"/>
      <c r="AD258" s="46"/>
      <c r="AE258" s="46"/>
      <c r="AF258" s="46"/>
      <c r="AG258" s="46"/>
      <c r="AH258" s="46"/>
      <c r="AI258" s="46"/>
    </row>
    <row r="259" spans="1:35" ht="25.5" customHeight="1">
      <c r="A259" s="46"/>
      <c r="B259" s="46"/>
      <c r="C259" s="47"/>
      <c r="D259" s="47"/>
      <c r="E259" s="46"/>
      <c r="F259" s="48"/>
      <c r="G259" s="49"/>
      <c r="H259" s="50"/>
      <c r="I259" s="50"/>
      <c r="J259" s="50"/>
      <c r="K259" s="50"/>
      <c r="L259" s="50"/>
      <c r="M259" s="46"/>
      <c r="N259" s="46"/>
      <c r="O259" s="46"/>
      <c r="P259" s="51"/>
      <c r="Q259" s="48"/>
      <c r="R259" s="48"/>
      <c r="S259" s="48"/>
      <c r="T259" s="48"/>
      <c r="U259" s="48"/>
      <c r="V259" s="48"/>
      <c r="W259" s="48"/>
      <c r="X259" s="46"/>
      <c r="Y259" s="46"/>
      <c r="Z259" s="46"/>
      <c r="AA259" s="46"/>
      <c r="AB259" s="52"/>
      <c r="AC259" s="46"/>
      <c r="AD259" s="46"/>
      <c r="AE259" s="46"/>
      <c r="AF259" s="46"/>
      <c r="AG259" s="46"/>
      <c r="AH259" s="46"/>
      <c r="AI259" s="46"/>
    </row>
    <row r="260" spans="1:35" ht="25.5" customHeight="1">
      <c r="A260" s="46"/>
      <c r="B260" s="46"/>
      <c r="C260" s="47"/>
      <c r="D260" s="47"/>
      <c r="E260" s="46"/>
      <c r="F260" s="48"/>
      <c r="G260" s="49"/>
      <c r="H260" s="50"/>
      <c r="I260" s="50"/>
      <c r="J260" s="50"/>
      <c r="K260" s="50"/>
      <c r="L260" s="50"/>
      <c r="M260" s="46"/>
      <c r="N260" s="46"/>
      <c r="O260" s="46"/>
      <c r="P260" s="51"/>
      <c r="Q260" s="48"/>
      <c r="R260" s="48"/>
      <c r="S260" s="48"/>
      <c r="T260" s="48"/>
      <c r="U260" s="48"/>
      <c r="V260" s="48"/>
      <c r="W260" s="48"/>
      <c r="X260" s="46"/>
      <c r="Y260" s="46"/>
      <c r="Z260" s="46"/>
      <c r="AA260" s="46"/>
      <c r="AB260" s="52"/>
      <c r="AC260" s="46"/>
      <c r="AD260" s="46"/>
      <c r="AE260" s="46"/>
      <c r="AF260" s="46"/>
      <c r="AG260" s="46"/>
      <c r="AH260" s="46"/>
      <c r="AI260" s="46"/>
    </row>
    <row r="261" spans="1:35" ht="25.5" customHeight="1">
      <c r="A261" s="46"/>
      <c r="B261" s="46"/>
      <c r="C261" s="47"/>
      <c r="D261" s="47"/>
      <c r="E261" s="46"/>
      <c r="F261" s="48"/>
      <c r="G261" s="49"/>
      <c r="H261" s="50"/>
      <c r="I261" s="50"/>
      <c r="J261" s="50"/>
      <c r="K261" s="50"/>
      <c r="L261" s="50"/>
      <c r="M261" s="46"/>
      <c r="N261" s="46"/>
      <c r="O261" s="46"/>
      <c r="P261" s="51"/>
      <c r="Q261" s="48"/>
      <c r="R261" s="48"/>
      <c r="S261" s="48"/>
      <c r="T261" s="48"/>
      <c r="U261" s="48"/>
      <c r="V261" s="48"/>
      <c r="W261" s="48"/>
      <c r="X261" s="46"/>
      <c r="Y261" s="46"/>
      <c r="Z261" s="46"/>
      <c r="AA261" s="46"/>
      <c r="AB261" s="52"/>
      <c r="AC261" s="46"/>
      <c r="AD261" s="46"/>
      <c r="AE261" s="46"/>
      <c r="AF261" s="46"/>
      <c r="AG261" s="46"/>
      <c r="AH261" s="46"/>
      <c r="AI261" s="46"/>
    </row>
    <row r="262" spans="1:35" ht="25.5" customHeight="1">
      <c r="A262" s="46"/>
      <c r="B262" s="46"/>
      <c r="C262" s="47"/>
      <c r="D262" s="47"/>
      <c r="E262" s="46"/>
      <c r="F262" s="48"/>
      <c r="G262" s="49"/>
      <c r="H262" s="50"/>
      <c r="I262" s="50"/>
      <c r="J262" s="50"/>
      <c r="K262" s="50"/>
      <c r="L262" s="50"/>
      <c r="M262" s="46"/>
      <c r="N262" s="46"/>
      <c r="O262" s="46"/>
      <c r="P262" s="51"/>
      <c r="Q262" s="48"/>
      <c r="R262" s="48"/>
      <c r="S262" s="48"/>
      <c r="T262" s="48"/>
      <c r="U262" s="48"/>
      <c r="V262" s="48"/>
      <c r="W262" s="48"/>
      <c r="X262" s="46"/>
      <c r="Y262" s="46"/>
      <c r="Z262" s="46"/>
      <c r="AA262" s="46"/>
      <c r="AB262" s="52"/>
      <c r="AC262" s="46"/>
      <c r="AD262" s="46"/>
      <c r="AE262" s="46"/>
      <c r="AF262" s="46"/>
      <c r="AG262" s="46"/>
      <c r="AH262" s="46"/>
      <c r="AI262" s="46"/>
    </row>
    <row r="263" spans="1:35" ht="25.5" customHeight="1">
      <c r="A263" s="46"/>
      <c r="B263" s="46"/>
      <c r="C263" s="47"/>
      <c r="D263" s="47"/>
      <c r="E263" s="46"/>
      <c r="F263" s="48"/>
      <c r="G263" s="49"/>
      <c r="H263" s="50"/>
      <c r="I263" s="50"/>
      <c r="J263" s="50"/>
      <c r="K263" s="50"/>
      <c r="L263" s="50"/>
      <c r="M263" s="46"/>
      <c r="N263" s="46"/>
      <c r="O263" s="46"/>
      <c r="P263" s="51"/>
      <c r="Q263" s="48"/>
      <c r="R263" s="48"/>
      <c r="S263" s="48"/>
      <c r="T263" s="48"/>
      <c r="U263" s="48"/>
      <c r="V263" s="48"/>
      <c r="W263" s="48"/>
      <c r="X263" s="46"/>
      <c r="Y263" s="46"/>
      <c r="Z263" s="46"/>
      <c r="AA263" s="46"/>
      <c r="AB263" s="52"/>
      <c r="AC263" s="46"/>
      <c r="AD263" s="46"/>
      <c r="AE263" s="46"/>
      <c r="AF263" s="46"/>
      <c r="AG263" s="46"/>
      <c r="AH263" s="46"/>
      <c r="AI263" s="46"/>
    </row>
    <row r="264" spans="1:35" ht="25.5" customHeight="1">
      <c r="A264" s="46"/>
      <c r="B264" s="46"/>
      <c r="C264" s="47"/>
      <c r="D264" s="47"/>
      <c r="E264" s="46"/>
      <c r="F264" s="48"/>
      <c r="G264" s="49"/>
      <c r="H264" s="50"/>
      <c r="I264" s="50"/>
      <c r="J264" s="50"/>
      <c r="K264" s="50"/>
      <c r="L264" s="50"/>
      <c r="M264" s="46"/>
      <c r="N264" s="46"/>
      <c r="O264" s="46"/>
      <c r="P264" s="51"/>
      <c r="Q264" s="48"/>
      <c r="R264" s="48"/>
      <c r="S264" s="48"/>
      <c r="T264" s="48"/>
      <c r="U264" s="48"/>
      <c r="V264" s="48"/>
      <c r="W264" s="48"/>
      <c r="X264" s="46"/>
      <c r="Y264" s="46"/>
      <c r="Z264" s="46"/>
      <c r="AA264" s="46"/>
      <c r="AB264" s="52"/>
      <c r="AC264" s="46"/>
      <c r="AD264" s="46"/>
      <c r="AE264" s="46"/>
      <c r="AF264" s="46"/>
      <c r="AG264" s="46"/>
      <c r="AH264" s="46"/>
      <c r="AI264" s="46"/>
    </row>
    <row r="265" spans="1:35" ht="25.5" customHeight="1">
      <c r="A265" s="46"/>
      <c r="B265" s="46"/>
      <c r="C265" s="47"/>
      <c r="D265" s="47"/>
      <c r="E265" s="46"/>
      <c r="F265" s="48"/>
      <c r="G265" s="49"/>
      <c r="H265" s="50"/>
      <c r="I265" s="50"/>
      <c r="J265" s="50"/>
      <c r="K265" s="50"/>
      <c r="L265" s="50"/>
      <c r="M265" s="46"/>
      <c r="N265" s="46"/>
      <c r="O265" s="46"/>
      <c r="P265" s="51"/>
      <c r="Q265" s="48"/>
      <c r="R265" s="48"/>
      <c r="S265" s="48"/>
      <c r="T265" s="48"/>
      <c r="U265" s="48"/>
      <c r="V265" s="48"/>
      <c r="W265" s="48"/>
      <c r="X265" s="46"/>
      <c r="Y265" s="46"/>
      <c r="Z265" s="46"/>
      <c r="AA265" s="46"/>
      <c r="AB265" s="52"/>
      <c r="AC265" s="46"/>
      <c r="AD265" s="46"/>
      <c r="AE265" s="46"/>
      <c r="AF265" s="46"/>
      <c r="AG265" s="46"/>
      <c r="AH265" s="46"/>
      <c r="AI265" s="46"/>
    </row>
    <row r="266" spans="1:35" ht="25.5" customHeight="1">
      <c r="A266" s="46"/>
      <c r="B266" s="46"/>
      <c r="C266" s="47"/>
      <c r="D266" s="47"/>
      <c r="E266" s="46"/>
      <c r="F266" s="48"/>
      <c r="G266" s="49"/>
      <c r="H266" s="50"/>
      <c r="I266" s="50"/>
      <c r="J266" s="50"/>
      <c r="K266" s="50"/>
      <c r="L266" s="50"/>
      <c r="M266" s="46"/>
      <c r="N266" s="46"/>
      <c r="O266" s="46"/>
      <c r="P266" s="51"/>
      <c r="Q266" s="48"/>
      <c r="R266" s="48"/>
      <c r="S266" s="48"/>
      <c r="T266" s="48"/>
      <c r="U266" s="48"/>
      <c r="V266" s="48"/>
      <c r="W266" s="48"/>
      <c r="X266" s="46"/>
      <c r="Y266" s="46"/>
      <c r="Z266" s="46"/>
      <c r="AA266" s="46"/>
      <c r="AB266" s="52"/>
      <c r="AC266" s="46"/>
      <c r="AD266" s="46"/>
      <c r="AE266" s="46"/>
      <c r="AF266" s="46"/>
      <c r="AG266" s="46"/>
      <c r="AH266" s="46"/>
      <c r="AI266" s="46"/>
    </row>
    <row r="267" spans="1:35" ht="25.5" customHeight="1">
      <c r="A267" s="46"/>
      <c r="B267" s="46"/>
      <c r="C267" s="47"/>
      <c r="D267" s="47"/>
      <c r="E267" s="46"/>
      <c r="F267" s="48"/>
      <c r="G267" s="49"/>
      <c r="H267" s="50"/>
      <c r="I267" s="50"/>
      <c r="J267" s="50"/>
      <c r="K267" s="50"/>
      <c r="L267" s="50"/>
      <c r="M267" s="46"/>
      <c r="N267" s="46"/>
      <c r="O267" s="46"/>
      <c r="P267" s="51"/>
      <c r="Q267" s="48"/>
      <c r="R267" s="48"/>
      <c r="S267" s="48"/>
      <c r="T267" s="48"/>
      <c r="U267" s="48"/>
      <c r="V267" s="48"/>
      <c r="W267" s="48"/>
      <c r="X267" s="46"/>
      <c r="Y267" s="46"/>
      <c r="Z267" s="46"/>
      <c r="AA267" s="46"/>
      <c r="AB267" s="52"/>
      <c r="AC267" s="46"/>
      <c r="AD267" s="46"/>
      <c r="AE267" s="46"/>
      <c r="AF267" s="46"/>
      <c r="AG267" s="46"/>
      <c r="AH267" s="46"/>
      <c r="AI267" s="46"/>
    </row>
    <row r="268" spans="1:35" ht="25.5" customHeight="1">
      <c r="A268" s="46"/>
      <c r="B268" s="46"/>
      <c r="C268" s="47"/>
      <c r="D268" s="47"/>
      <c r="E268" s="46"/>
      <c r="F268" s="48"/>
      <c r="G268" s="49"/>
      <c r="H268" s="50"/>
      <c r="I268" s="50"/>
      <c r="J268" s="50"/>
      <c r="K268" s="50"/>
      <c r="L268" s="50"/>
      <c r="M268" s="46"/>
      <c r="N268" s="46"/>
      <c r="O268" s="46"/>
      <c r="P268" s="51"/>
      <c r="Q268" s="48"/>
      <c r="R268" s="48"/>
      <c r="S268" s="48"/>
      <c r="T268" s="48"/>
      <c r="U268" s="48"/>
      <c r="V268" s="48"/>
      <c r="W268" s="48"/>
      <c r="X268" s="46"/>
      <c r="Y268" s="46"/>
      <c r="Z268" s="46"/>
      <c r="AA268" s="46"/>
      <c r="AB268" s="52"/>
      <c r="AC268" s="46"/>
      <c r="AD268" s="46"/>
      <c r="AE268" s="46"/>
      <c r="AF268" s="46"/>
      <c r="AG268" s="46"/>
      <c r="AH268" s="46"/>
      <c r="AI268" s="46"/>
    </row>
    <row r="269" spans="1:35" ht="25.5" customHeight="1">
      <c r="A269" s="46"/>
      <c r="B269" s="46"/>
      <c r="C269" s="47"/>
      <c r="D269" s="47"/>
      <c r="E269" s="46"/>
      <c r="F269" s="48"/>
      <c r="G269" s="49"/>
      <c r="H269" s="50"/>
      <c r="I269" s="50"/>
      <c r="J269" s="50"/>
      <c r="K269" s="50"/>
      <c r="L269" s="50"/>
      <c r="M269" s="46"/>
      <c r="N269" s="46"/>
      <c r="O269" s="46"/>
      <c r="P269" s="51"/>
      <c r="Q269" s="48"/>
      <c r="R269" s="48"/>
      <c r="S269" s="48"/>
      <c r="T269" s="48"/>
      <c r="U269" s="48"/>
      <c r="V269" s="48"/>
      <c r="W269" s="48"/>
      <c r="X269" s="46"/>
      <c r="Y269" s="46"/>
      <c r="Z269" s="46"/>
      <c r="AA269" s="46"/>
      <c r="AB269" s="52"/>
      <c r="AC269" s="46"/>
      <c r="AD269" s="46"/>
      <c r="AE269" s="46"/>
      <c r="AF269" s="46"/>
      <c r="AG269" s="46"/>
      <c r="AH269" s="46"/>
      <c r="AI269" s="46"/>
    </row>
    <row r="270" spans="1:35" ht="25.5" customHeight="1">
      <c r="A270" s="46"/>
      <c r="B270" s="46"/>
      <c r="C270" s="47"/>
      <c r="D270" s="47"/>
      <c r="E270" s="46"/>
      <c r="F270" s="48"/>
      <c r="G270" s="49"/>
      <c r="H270" s="50"/>
      <c r="I270" s="50"/>
      <c r="J270" s="50"/>
      <c r="K270" s="50"/>
      <c r="L270" s="50"/>
      <c r="M270" s="46"/>
      <c r="N270" s="46"/>
      <c r="O270" s="46"/>
      <c r="P270" s="51"/>
      <c r="Q270" s="48"/>
      <c r="R270" s="48"/>
      <c r="S270" s="48"/>
      <c r="T270" s="48"/>
      <c r="U270" s="48"/>
      <c r="V270" s="48"/>
      <c r="W270" s="48"/>
      <c r="X270" s="46"/>
      <c r="Y270" s="46"/>
      <c r="Z270" s="46"/>
      <c r="AA270" s="46"/>
      <c r="AB270" s="52"/>
      <c r="AC270" s="46"/>
      <c r="AD270" s="46"/>
      <c r="AE270" s="46"/>
      <c r="AF270" s="46"/>
      <c r="AG270" s="46"/>
      <c r="AH270" s="46"/>
      <c r="AI270" s="46"/>
    </row>
    <row r="271" spans="1:35" ht="25.5" customHeight="1">
      <c r="A271" s="46"/>
      <c r="B271" s="46"/>
      <c r="C271" s="47"/>
      <c r="D271" s="47"/>
      <c r="E271" s="46"/>
      <c r="F271" s="48"/>
      <c r="G271" s="49"/>
      <c r="H271" s="50"/>
      <c r="I271" s="50"/>
      <c r="J271" s="50"/>
      <c r="K271" s="50"/>
      <c r="L271" s="50"/>
      <c r="M271" s="46"/>
      <c r="N271" s="46"/>
      <c r="O271" s="46"/>
      <c r="P271" s="51"/>
      <c r="Q271" s="48"/>
      <c r="R271" s="48"/>
      <c r="S271" s="48"/>
      <c r="T271" s="48"/>
      <c r="U271" s="48"/>
      <c r="V271" s="48"/>
      <c r="W271" s="48"/>
      <c r="X271" s="46"/>
      <c r="Y271" s="46"/>
      <c r="Z271" s="46"/>
      <c r="AA271" s="46"/>
      <c r="AB271" s="52"/>
      <c r="AC271" s="46"/>
      <c r="AD271" s="46"/>
      <c r="AE271" s="46"/>
      <c r="AF271" s="46"/>
      <c r="AG271" s="46"/>
      <c r="AH271" s="46"/>
      <c r="AI271" s="46"/>
    </row>
    <row r="272" spans="1:35" ht="25.5" customHeight="1">
      <c r="A272" s="46"/>
      <c r="B272" s="46"/>
      <c r="C272" s="47"/>
      <c r="D272" s="47"/>
      <c r="E272" s="46"/>
      <c r="F272" s="48"/>
      <c r="G272" s="49"/>
      <c r="H272" s="50"/>
      <c r="I272" s="50"/>
      <c r="J272" s="50"/>
      <c r="K272" s="50"/>
      <c r="L272" s="50"/>
      <c r="M272" s="46"/>
      <c r="N272" s="46"/>
      <c r="O272" s="46"/>
      <c r="P272" s="51"/>
      <c r="Q272" s="48"/>
      <c r="R272" s="48"/>
      <c r="S272" s="48"/>
      <c r="T272" s="48"/>
      <c r="U272" s="48"/>
      <c r="V272" s="48"/>
      <c r="W272" s="48"/>
      <c r="X272" s="46"/>
      <c r="Y272" s="46"/>
      <c r="Z272" s="46"/>
      <c r="AA272" s="46"/>
      <c r="AB272" s="52"/>
      <c r="AC272" s="46"/>
      <c r="AD272" s="46"/>
      <c r="AE272" s="46"/>
      <c r="AF272" s="46"/>
      <c r="AG272" s="46"/>
      <c r="AH272" s="46"/>
      <c r="AI272" s="46"/>
    </row>
    <row r="273" spans="1:35" ht="25.5" customHeight="1">
      <c r="A273" s="46"/>
      <c r="B273" s="46"/>
      <c r="C273" s="47"/>
      <c r="D273" s="47"/>
      <c r="E273" s="46"/>
      <c r="F273" s="48"/>
      <c r="G273" s="49"/>
      <c r="H273" s="50"/>
      <c r="I273" s="50"/>
      <c r="J273" s="50"/>
      <c r="K273" s="50"/>
      <c r="L273" s="50"/>
      <c r="M273" s="46"/>
      <c r="N273" s="46"/>
      <c r="O273" s="46"/>
      <c r="P273" s="51"/>
      <c r="Q273" s="48"/>
      <c r="R273" s="48"/>
      <c r="S273" s="48"/>
      <c r="T273" s="48"/>
      <c r="U273" s="48"/>
      <c r="V273" s="48"/>
      <c r="W273" s="48"/>
      <c r="X273" s="46"/>
      <c r="Y273" s="46"/>
      <c r="Z273" s="46"/>
      <c r="AA273" s="46"/>
      <c r="AB273" s="52"/>
      <c r="AC273" s="46"/>
      <c r="AD273" s="46"/>
      <c r="AE273" s="46"/>
      <c r="AF273" s="46"/>
      <c r="AG273" s="46"/>
      <c r="AH273" s="46"/>
      <c r="AI273" s="46"/>
    </row>
    <row r="274" spans="1:35" ht="25.5" customHeight="1">
      <c r="A274" s="46"/>
      <c r="B274" s="46"/>
      <c r="C274" s="47"/>
      <c r="D274" s="47"/>
      <c r="E274" s="46"/>
      <c r="F274" s="48"/>
      <c r="G274" s="49"/>
      <c r="H274" s="50"/>
      <c r="I274" s="50"/>
      <c r="J274" s="50"/>
      <c r="K274" s="50"/>
      <c r="L274" s="50"/>
      <c r="M274" s="46"/>
      <c r="N274" s="46"/>
      <c r="O274" s="46"/>
      <c r="P274" s="51"/>
      <c r="Q274" s="48"/>
      <c r="R274" s="48"/>
      <c r="S274" s="48"/>
      <c r="T274" s="48"/>
      <c r="U274" s="48"/>
      <c r="V274" s="48"/>
      <c r="W274" s="48"/>
      <c r="X274" s="46"/>
      <c r="Y274" s="46"/>
      <c r="Z274" s="46"/>
      <c r="AA274" s="46"/>
      <c r="AB274" s="52"/>
      <c r="AC274" s="46"/>
      <c r="AD274" s="46"/>
      <c r="AE274" s="46"/>
      <c r="AF274" s="46"/>
      <c r="AG274" s="46"/>
      <c r="AH274" s="46"/>
      <c r="AI274" s="46"/>
    </row>
    <row r="275" spans="1:35" ht="25.5" customHeight="1">
      <c r="A275" s="46"/>
      <c r="B275" s="46"/>
      <c r="C275" s="47"/>
      <c r="D275" s="47"/>
      <c r="E275" s="46"/>
      <c r="F275" s="48"/>
      <c r="G275" s="49"/>
      <c r="H275" s="50"/>
      <c r="I275" s="50"/>
      <c r="J275" s="50"/>
      <c r="K275" s="50"/>
      <c r="L275" s="50"/>
      <c r="M275" s="46"/>
      <c r="N275" s="46"/>
      <c r="O275" s="46"/>
      <c r="P275" s="51"/>
      <c r="Q275" s="48"/>
      <c r="R275" s="48"/>
      <c r="S275" s="48"/>
      <c r="T275" s="48"/>
      <c r="U275" s="48"/>
      <c r="V275" s="48"/>
      <c r="W275" s="48"/>
      <c r="X275" s="46"/>
      <c r="Y275" s="46"/>
      <c r="Z275" s="46"/>
      <c r="AA275" s="46"/>
      <c r="AB275" s="52"/>
      <c r="AC275" s="46"/>
      <c r="AD275" s="46"/>
      <c r="AE275" s="46"/>
      <c r="AF275" s="46"/>
      <c r="AG275" s="46"/>
      <c r="AH275" s="46"/>
      <c r="AI275" s="46"/>
    </row>
    <row r="276" spans="1:35" ht="25.5" customHeight="1">
      <c r="A276" s="46"/>
      <c r="B276" s="46"/>
      <c r="C276" s="47"/>
      <c r="D276" s="47"/>
      <c r="E276" s="46"/>
      <c r="F276" s="48"/>
      <c r="G276" s="49"/>
      <c r="H276" s="50"/>
      <c r="I276" s="50"/>
      <c r="J276" s="50"/>
      <c r="K276" s="50"/>
      <c r="L276" s="50"/>
      <c r="M276" s="46"/>
      <c r="N276" s="46"/>
      <c r="O276" s="46"/>
      <c r="P276" s="51"/>
      <c r="Q276" s="48"/>
      <c r="R276" s="48"/>
      <c r="S276" s="48"/>
      <c r="T276" s="48"/>
      <c r="U276" s="48"/>
      <c r="V276" s="48"/>
      <c r="W276" s="48"/>
      <c r="X276" s="46"/>
      <c r="Y276" s="46"/>
      <c r="Z276" s="46"/>
      <c r="AA276" s="46"/>
      <c r="AB276" s="52"/>
      <c r="AC276" s="46"/>
      <c r="AD276" s="46"/>
      <c r="AE276" s="46"/>
      <c r="AF276" s="46"/>
      <c r="AG276" s="46"/>
      <c r="AH276" s="46"/>
      <c r="AI276" s="46"/>
    </row>
    <row r="277" spans="1:35" ht="25.5" customHeight="1">
      <c r="A277" s="46"/>
      <c r="B277" s="46"/>
      <c r="C277" s="47"/>
      <c r="D277" s="47"/>
      <c r="E277" s="46"/>
      <c r="F277" s="48"/>
      <c r="G277" s="49"/>
      <c r="H277" s="50"/>
      <c r="I277" s="50"/>
      <c r="J277" s="50"/>
      <c r="K277" s="50"/>
      <c r="L277" s="50"/>
      <c r="M277" s="46"/>
      <c r="N277" s="46"/>
      <c r="O277" s="46"/>
      <c r="P277" s="51"/>
      <c r="Q277" s="48"/>
      <c r="R277" s="48"/>
      <c r="S277" s="48"/>
      <c r="T277" s="48"/>
      <c r="U277" s="48"/>
      <c r="V277" s="48"/>
      <c r="W277" s="48"/>
      <c r="X277" s="46"/>
      <c r="Y277" s="46"/>
      <c r="Z277" s="46"/>
      <c r="AA277" s="46"/>
      <c r="AB277" s="52"/>
      <c r="AC277" s="46"/>
      <c r="AD277" s="46"/>
      <c r="AE277" s="46"/>
      <c r="AF277" s="46"/>
      <c r="AG277" s="46"/>
      <c r="AH277" s="46"/>
      <c r="AI277" s="46"/>
    </row>
    <row r="278" spans="1:35" ht="25.5" customHeight="1">
      <c r="A278" s="46"/>
      <c r="B278" s="46"/>
      <c r="C278" s="47"/>
      <c r="D278" s="47"/>
      <c r="E278" s="46"/>
      <c r="F278" s="48"/>
      <c r="G278" s="49"/>
      <c r="H278" s="50"/>
      <c r="I278" s="50"/>
      <c r="J278" s="50"/>
      <c r="K278" s="50"/>
      <c r="L278" s="50"/>
      <c r="M278" s="46"/>
      <c r="N278" s="46"/>
      <c r="O278" s="46"/>
      <c r="P278" s="51"/>
      <c r="Q278" s="48"/>
      <c r="R278" s="48"/>
      <c r="S278" s="48"/>
      <c r="T278" s="48"/>
      <c r="U278" s="48"/>
      <c r="V278" s="48"/>
      <c r="W278" s="48"/>
      <c r="X278" s="46"/>
      <c r="Y278" s="46"/>
      <c r="Z278" s="46"/>
      <c r="AA278" s="46"/>
      <c r="AB278" s="52"/>
      <c r="AC278" s="46"/>
      <c r="AD278" s="46"/>
      <c r="AE278" s="46"/>
      <c r="AF278" s="46"/>
      <c r="AG278" s="46"/>
      <c r="AH278" s="46"/>
      <c r="AI278" s="46"/>
    </row>
    <row r="279" spans="1:35" ht="25.5" customHeight="1">
      <c r="A279" s="46"/>
      <c r="B279" s="46"/>
      <c r="C279" s="47"/>
      <c r="D279" s="47"/>
      <c r="E279" s="46"/>
      <c r="F279" s="48"/>
      <c r="G279" s="49"/>
      <c r="H279" s="50"/>
      <c r="I279" s="50"/>
      <c r="J279" s="50"/>
      <c r="K279" s="50"/>
      <c r="L279" s="50"/>
      <c r="M279" s="46"/>
      <c r="N279" s="46"/>
      <c r="O279" s="46"/>
      <c r="P279" s="51"/>
      <c r="Q279" s="48"/>
      <c r="R279" s="48"/>
      <c r="S279" s="48"/>
      <c r="T279" s="48"/>
      <c r="U279" s="48"/>
      <c r="V279" s="48"/>
      <c r="W279" s="48"/>
      <c r="X279" s="46"/>
      <c r="Y279" s="46"/>
      <c r="Z279" s="46"/>
      <c r="AA279" s="46"/>
      <c r="AB279" s="52"/>
      <c r="AC279" s="46"/>
      <c r="AD279" s="46"/>
      <c r="AE279" s="46"/>
      <c r="AF279" s="46"/>
      <c r="AG279" s="46"/>
      <c r="AH279" s="46"/>
      <c r="AI279" s="46"/>
    </row>
    <row r="280" spans="1:35" ht="25.5" customHeight="1">
      <c r="A280" s="46"/>
      <c r="B280" s="46"/>
      <c r="C280" s="47"/>
      <c r="D280" s="47"/>
      <c r="E280" s="46"/>
      <c r="F280" s="48"/>
      <c r="G280" s="49"/>
      <c r="H280" s="50"/>
      <c r="I280" s="50"/>
      <c r="J280" s="50"/>
      <c r="K280" s="50"/>
      <c r="L280" s="50"/>
      <c r="M280" s="46"/>
      <c r="N280" s="46"/>
      <c r="O280" s="46"/>
      <c r="P280" s="51"/>
      <c r="Q280" s="48"/>
      <c r="R280" s="48"/>
      <c r="S280" s="48"/>
      <c r="T280" s="48"/>
      <c r="U280" s="48"/>
      <c r="V280" s="48"/>
      <c r="W280" s="48"/>
      <c r="X280" s="46"/>
      <c r="Y280" s="46"/>
      <c r="Z280" s="46"/>
      <c r="AA280" s="46"/>
      <c r="AB280" s="52"/>
      <c r="AC280" s="46"/>
      <c r="AD280" s="46"/>
      <c r="AE280" s="46"/>
      <c r="AF280" s="46"/>
      <c r="AG280" s="46"/>
      <c r="AH280" s="46"/>
      <c r="AI280" s="46"/>
    </row>
    <row r="281" spans="1:35" ht="25.5" customHeight="1">
      <c r="A281" s="46"/>
      <c r="B281" s="46"/>
      <c r="C281" s="47"/>
      <c r="D281" s="47"/>
      <c r="E281" s="46"/>
      <c r="F281" s="48"/>
      <c r="G281" s="49"/>
      <c r="H281" s="50"/>
      <c r="I281" s="50"/>
      <c r="J281" s="50"/>
      <c r="K281" s="50"/>
      <c r="L281" s="50"/>
      <c r="M281" s="46"/>
      <c r="N281" s="46"/>
      <c r="O281" s="46"/>
      <c r="P281" s="51"/>
      <c r="Q281" s="48"/>
      <c r="R281" s="48"/>
      <c r="S281" s="48"/>
      <c r="T281" s="48"/>
      <c r="U281" s="48"/>
      <c r="V281" s="48"/>
      <c r="W281" s="48"/>
      <c r="X281" s="46"/>
      <c r="Y281" s="46"/>
      <c r="Z281" s="46"/>
      <c r="AA281" s="46"/>
      <c r="AB281" s="52"/>
      <c r="AC281" s="46"/>
      <c r="AD281" s="46"/>
      <c r="AE281" s="46"/>
      <c r="AF281" s="46"/>
      <c r="AG281" s="46"/>
      <c r="AH281" s="46"/>
      <c r="AI281" s="46"/>
    </row>
    <row r="282" spans="1:35" ht="25.5" customHeight="1">
      <c r="A282" s="46"/>
      <c r="B282" s="46"/>
      <c r="C282" s="47"/>
      <c r="D282" s="47"/>
      <c r="E282" s="46"/>
      <c r="F282" s="48"/>
      <c r="G282" s="49"/>
      <c r="H282" s="50"/>
      <c r="I282" s="50"/>
      <c r="J282" s="50"/>
      <c r="K282" s="50"/>
      <c r="L282" s="50"/>
      <c r="M282" s="46"/>
      <c r="N282" s="46"/>
      <c r="O282" s="46"/>
      <c r="P282" s="51"/>
      <c r="Q282" s="48"/>
      <c r="R282" s="48"/>
      <c r="S282" s="48"/>
      <c r="T282" s="48"/>
      <c r="U282" s="48"/>
      <c r="V282" s="48"/>
      <c r="W282" s="48"/>
      <c r="X282" s="46"/>
      <c r="Y282" s="46"/>
      <c r="Z282" s="46"/>
      <c r="AA282" s="46"/>
      <c r="AB282" s="52"/>
      <c r="AC282" s="46"/>
      <c r="AD282" s="46"/>
      <c r="AE282" s="46"/>
      <c r="AF282" s="46"/>
      <c r="AG282" s="46"/>
      <c r="AH282" s="46"/>
      <c r="AI282" s="46"/>
    </row>
    <row r="283" spans="1:35" ht="25.5" customHeight="1">
      <c r="A283" s="46"/>
      <c r="B283" s="46"/>
      <c r="C283" s="47"/>
      <c r="D283" s="47"/>
      <c r="E283" s="46"/>
      <c r="F283" s="48"/>
      <c r="G283" s="49"/>
      <c r="H283" s="50"/>
      <c r="I283" s="50"/>
      <c r="J283" s="50"/>
      <c r="K283" s="50"/>
      <c r="L283" s="50"/>
      <c r="M283" s="46"/>
      <c r="N283" s="46"/>
      <c r="O283" s="46"/>
      <c r="P283" s="51"/>
      <c r="Q283" s="48"/>
      <c r="R283" s="48"/>
      <c r="S283" s="48"/>
      <c r="T283" s="48"/>
      <c r="U283" s="48"/>
      <c r="V283" s="48"/>
      <c r="W283" s="48"/>
      <c r="X283" s="46"/>
      <c r="Y283" s="46"/>
      <c r="Z283" s="46"/>
      <c r="AA283" s="46"/>
      <c r="AB283" s="52"/>
      <c r="AC283" s="46"/>
      <c r="AD283" s="46"/>
      <c r="AE283" s="46"/>
      <c r="AF283" s="46"/>
      <c r="AG283" s="46"/>
      <c r="AH283" s="46"/>
      <c r="AI283" s="46"/>
    </row>
    <row r="284" spans="1:35" ht="25.5" customHeight="1">
      <c r="A284" s="46"/>
      <c r="B284" s="46"/>
      <c r="C284" s="47"/>
      <c r="D284" s="47"/>
      <c r="E284" s="46"/>
      <c r="F284" s="48"/>
      <c r="G284" s="49"/>
      <c r="H284" s="50"/>
      <c r="I284" s="50"/>
      <c r="J284" s="50"/>
      <c r="K284" s="50"/>
      <c r="L284" s="50"/>
      <c r="M284" s="46"/>
      <c r="N284" s="46"/>
      <c r="O284" s="46"/>
      <c r="P284" s="51"/>
      <c r="Q284" s="48"/>
      <c r="R284" s="48"/>
      <c r="S284" s="48"/>
      <c r="T284" s="48"/>
      <c r="U284" s="48"/>
      <c r="V284" s="48"/>
      <c r="W284" s="48"/>
      <c r="X284" s="46"/>
      <c r="Y284" s="46"/>
      <c r="Z284" s="46"/>
      <c r="AA284" s="46"/>
      <c r="AB284" s="52"/>
      <c r="AC284" s="46"/>
      <c r="AD284" s="46"/>
      <c r="AE284" s="46"/>
      <c r="AF284" s="46"/>
      <c r="AG284" s="46"/>
      <c r="AH284" s="46"/>
      <c r="AI284" s="46"/>
    </row>
    <row r="285" spans="1:35" ht="25.5" customHeight="1">
      <c r="A285" s="46"/>
      <c r="B285" s="46"/>
      <c r="C285" s="47"/>
      <c r="D285" s="47"/>
      <c r="E285" s="46"/>
      <c r="F285" s="48"/>
      <c r="G285" s="49"/>
      <c r="H285" s="50"/>
      <c r="I285" s="50"/>
      <c r="J285" s="50"/>
      <c r="K285" s="50"/>
      <c r="L285" s="50"/>
      <c r="M285" s="46"/>
      <c r="N285" s="46"/>
      <c r="O285" s="46"/>
      <c r="P285" s="51"/>
      <c r="Q285" s="48"/>
      <c r="R285" s="48"/>
      <c r="S285" s="48"/>
      <c r="T285" s="48"/>
      <c r="U285" s="48"/>
      <c r="V285" s="48"/>
      <c r="W285" s="48"/>
      <c r="X285" s="46"/>
      <c r="Y285" s="46"/>
      <c r="Z285" s="46"/>
      <c r="AA285" s="46"/>
      <c r="AB285" s="52"/>
      <c r="AC285" s="46"/>
      <c r="AD285" s="46"/>
      <c r="AE285" s="46"/>
      <c r="AF285" s="46"/>
      <c r="AG285" s="46"/>
      <c r="AH285" s="46"/>
      <c r="AI285" s="46"/>
    </row>
    <row r="286" spans="1:35" ht="25.5" customHeight="1">
      <c r="A286" s="46"/>
      <c r="B286" s="46"/>
      <c r="C286" s="47"/>
      <c r="D286" s="47"/>
      <c r="E286" s="46"/>
      <c r="F286" s="48"/>
      <c r="G286" s="49"/>
      <c r="H286" s="50"/>
      <c r="I286" s="50"/>
      <c r="J286" s="50"/>
      <c r="K286" s="50"/>
      <c r="L286" s="50"/>
      <c r="M286" s="46"/>
      <c r="N286" s="46"/>
      <c r="O286" s="46"/>
      <c r="P286" s="51"/>
      <c r="Q286" s="48"/>
      <c r="R286" s="48"/>
      <c r="S286" s="48"/>
      <c r="T286" s="48"/>
      <c r="U286" s="48"/>
      <c r="V286" s="48"/>
      <c r="W286" s="48"/>
      <c r="X286" s="46"/>
      <c r="Y286" s="46"/>
      <c r="Z286" s="46"/>
      <c r="AA286" s="46"/>
      <c r="AB286" s="52"/>
      <c r="AC286" s="46"/>
      <c r="AD286" s="46"/>
      <c r="AE286" s="46"/>
      <c r="AF286" s="46"/>
      <c r="AG286" s="46"/>
      <c r="AH286" s="46"/>
      <c r="AI286" s="46"/>
    </row>
    <row r="287" spans="1:35" ht="25.5" customHeight="1">
      <c r="A287" s="46"/>
      <c r="B287" s="46"/>
      <c r="C287" s="47"/>
      <c r="D287" s="47"/>
      <c r="E287" s="46"/>
      <c r="F287" s="48"/>
      <c r="G287" s="49"/>
      <c r="H287" s="50"/>
      <c r="I287" s="50"/>
      <c r="J287" s="50"/>
      <c r="K287" s="50"/>
      <c r="L287" s="50"/>
      <c r="M287" s="46"/>
      <c r="N287" s="46"/>
      <c r="O287" s="46"/>
      <c r="P287" s="51"/>
      <c r="Q287" s="48"/>
      <c r="R287" s="48"/>
      <c r="S287" s="48"/>
      <c r="T287" s="48"/>
      <c r="U287" s="48"/>
      <c r="V287" s="48"/>
      <c r="W287" s="48"/>
      <c r="X287" s="46"/>
      <c r="Y287" s="46"/>
      <c r="Z287" s="46"/>
      <c r="AA287" s="46"/>
      <c r="AB287" s="52"/>
      <c r="AC287" s="46"/>
      <c r="AD287" s="46"/>
      <c r="AE287" s="46"/>
      <c r="AF287" s="46"/>
      <c r="AG287" s="46"/>
      <c r="AH287" s="46"/>
      <c r="AI287" s="46"/>
    </row>
    <row r="288" spans="1:35" ht="25.5" customHeight="1">
      <c r="A288" s="46"/>
      <c r="B288" s="46"/>
      <c r="C288" s="47"/>
      <c r="D288" s="47"/>
      <c r="E288" s="46"/>
      <c r="F288" s="48"/>
      <c r="G288" s="49"/>
      <c r="H288" s="50"/>
      <c r="I288" s="50"/>
      <c r="J288" s="50"/>
      <c r="K288" s="50"/>
      <c r="L288" s="50"/>
      <c r="M288" s="46"/>
      <c r="N288" s="46"/>
      <c r="O288" s="46"/>
      <c r="P288" s="51"/>
      <c r="Q288" s="48"/>
      <c r="R288" s="48"/>
      <c r="S288" s="48"/>
      <c r="T288" s="48"/>
      <c r="U288" s="48"/>
      <c r="V288" s="48"/>
      <c r="W288" s="48"/>
      <c r="X288" s="46"/>
      <c r="Y288" s="46"/>
      <c r="Z288" s="46"/>
      <c r="AA288" s="46"/>
      <c r="AB288" s="52"/>
      <c r="AC288" s="46"/>
      <c r="AD288" s="46"/>
      <c r="AE288" s="46"/>
      <c r="AF288" s="46"/>
      <c r="AG288" s="46"/>
      <c r="AH288" s="46"/>
      <c r="AI288" s="46"/>
    </row>
    <row r="289" spans="1:35" ht="25.5" customHeight="1">
      <c r="A289" s="46"/>
      <c r="B289" s="46"/>
      <c r="C289" s="47"/>
      <c r="D289" s="47"/>
      <c r="E289" s="46"/>
      <c r="F289" s="48"/>
      <c r="G289" s="49"/>
      <c r="H289" s="50"/>
      <c r="I289" s="50"/>
      <c r="J289" s="50"/>
      <c r="K289" s="50"/>
      <c r="L289" s="50"/>
      <c r="M289" s="46"/>
      <c r="N289" s="46"/>
      <c r="O289" s="46"/>
      <c r="P289" s="51"/>
      <c r="Q289" s="48"/>
      <c r="R289" s="48"/>
      <c r="S289" s="48"/>
      <c r="T289" s="48"/>
      <c r="U289" s="48"/>
      <c r="V289" s="48"/>
      <c r="W289" s="48"/>
      <c r="X289" s="46"/>
      <c r="Y289" s="46"/>
      <c r="Z289" s="46"/>
      <c r="AA289" s="46"/>
      <c r="AB289" s="52"/>
      <c r="AC289" s="46"/>
      <c r="AD289" s="46"/>
      <c r="AE289" s="46"/>
      <c r="AF289" s="46"/>
      <c r="AG289" s="46"/>
      <c r="AH289" s="46"/>
      <c r="AI289" s="46"/>
    </row>
    <row r="290" spans="1:35" ht="25.5" customHeight="1">
      <c r="A290" s="46"/>
      <c r="B290" s="46"/>
      <c r="C290" s="47"/>
      <c r="D290" s="47"/>
      <c r="E290" s="46"/>
      <c r="F290" s="48"/>
      <c r="G290" s="49"/>
      <c r="H290" s="50"/>
      <c r="I290" s="50"/>
      <c r="J290" s="50"/>
      <c r="K290" s="50"/>
      <c r="L290" s="50"/>
      <c r="M290" s="46"/>
      <c r="N290" s="46"/>
      <c r="O290" s="46"/>
      <c r="P290" s="51"/>
      <c r="Q290" s="48"/>
      <c r="R290" s="48"/>
      <c r="S290" s="48"/>
      <c r="T290" s="48"/>
      <c r="U290" s="48"/>
      <c r="V290" s="48"/>
      <c r="W290" s="48"/>
      <c r="X290" s="46"/>
      <c r="Y290" s="46"/>
      <c r="Z290" s="46"/>
      <c r="AA290" s="46"/>
      <c r="AB290" s="52"/>
      <c r="AC290" s="46"/>
      <c r="AD290" s="46"/>
      <c r="AE290" s="46"/>
      <c r="AF290" s="46"/>
      <c r="AG290" s="46"/>
      <c r="AH290" s="46"/>
      <c r="AI290" s="46"/>
    </row>
    <row r="291" spans="1:35" ht="25.5" customHeight="1">
      <c r="A291" s="46"/>
      <c r="B291" s="46"/>
      <c r="C291" s="47"/>
      <c r="D291" s="47"/>
      <c r="E291" s="46"/>
      <c r="F291" s="48"/>
      <c r="G291" s="49"/>
      <c r="H291" s="50"/>
      <c r="I291" s="50"/>
      <c r="J291" s="50"/>
      <c r="K291" s="50"/>
      <c r="L291" s="50"/>
      <c r="M291" s="46"/>
      <c r="N291" s="46"/>
      <c r="O291" s="46"/>
      <c r="P291" s="51"/>
      <c r="Q291" s="48"/>
      <c r="R291" s="48"/>
      <c r="S291" s="48"/>
      <c r="T291" s="48"/>
      <c r="U291" s="48"/>
      <c r="V291" s="48"/>
      <c r="W291" s="48"/>
      <c r="X291" s="46"/>
      <c r="Y291" s="46"/>
      <c r="Z291" s="46"/>
      <c r="AA291" s="46"/>
      <c r="AB291" s="52"/>
      <c r="AC291" s="46"/>
      <c r="AD291" s="46"/>
      <c r="AE291" s="46"/>
      <c r="AF291" s="46"/>
      <c r="AG291" s="46"/>
      <c r="AH291" s="46"/>
      <c r="AI291" s="46"/>
    </row>
    <row r="292" spans="1:35" ht="25.5" customHeight="1">
      <c r="A292" s="46"/>
      <c r="B292" s="46"/>
      <c r="C292" s="47"/>
      <c r="D292" s="47"/>
      <c r="E292" s="46"/>
      <c r="F292" s="48"/>
      <c r="G292" s="49"/>
      <c r="H292" s="50"/>
      <c r="I292" s="50"/>
      <c r="J292" s="50"/>
      <c r="K292" s="50"/>
      <c r="L292" s="50"/>
      <c r="M292" s="46"/>
      <c r="N292" s="46"/>
      <c r="O292" s="46"/>
      <c r="P292" s="51"/>
      <c r="Q292" s="48"/>
      <c r="R292" s="48"/>
      <c r="S292" s="48"/>
      <c r="T292" s="48"/>
      <c r="U292" s="48"/>
      <c r="V292" s="48"/>
      <c r="W292" s="48"/>
      <c r="X292" s="46"/>
      <c r="Y292" s="46"/>
      <c r="Z292" s="46"/>
      <c r="AA292" s="46"/>
      <c r="AB292" s="52"/>
      <c r="AC292" s="46"/>
      <c r="AD292" s="46"/>
      <c r="AE292" s="46"/>
      <c r="AF292" s="46"/>
      <c r="AG292" s="46"/>
      <c r="AH292" s="46"/>
      <c r="AI292" s="46"/>
    </row>
    <row r="293" spans="1:35" ht="25.5" customHeight="1">
      <c r="A293" s="46"/>
      <c r="B293" s="46"/>
      <c r="C293" s="47"/>
      <c r="D293" s="47"/>
      <c r="E293" s="46"/>
      <c r="F293" s="48"/>
      <c r="G293" s="49"/>
      <c r="H293" s="50"/>
      <c r="I293" s="50"/>
      <c r="J293" s="50"/>
      <c r="K293" s="50"/>
      <c r="L293" s="50"/>
      <c r="M293" s="46"/>
      <c r="N293" s="46"/>
      <c r="O293" s="46"/>
      <c r="P293" s="51"/>
      <c r="Q293" s="48"/>
      <c r="R293" s="48"/>
      <c r="S293" s="48"/>
      <c r="T293" s="48"/>
      <c r="U293" s="48"/>
      <c r="V293" s="48"/>
      <c r="W293" s="48"/>
      <c r="X293" s="46"/>
      <c r="Y293" s="46"/>
      <c r="Z293" s="46"/>
      <c r="AA293" s="46"/>
      <c r="AB293" s="52"/>
      <c r="AC293" s="46"/>
      <c r="AD293" s="46"/>
      <c r="AE293" s="46"/>
      <c r="AF293" s="46"/>
      <c r="AG293" s="46"/>
      <c r="AH293" s="46"/>
      <c r="AI293" s="46"/>
    </row>
    <row r="294" spans="1:35" ht="25.5" customHeight="1">
      <c r="A294" s="46"/>
      <c r="B294" s="46"/>
      <c r="C294" s="47"/>
      <c r="D294" s="47"/>
      <c r="E294" s="46"/>
      <c r="F294" s="48"/>
      <c r="G294" s="49"/>
      <c r="H294" s="50"/>
      <c r="I294" s="50"/>
      <c r="J294" s="50"/>
      <c r="K294" s="50"/>
      <c r="L294" s="50"/>
      <c r="M294" s="46"/>
      <c r="N294" s="46"/>
      <c r="O294" s="46"/>
      <c r="P294" s="51"/>
      <c r="Q294" s="48"/>
      <c r="R294" s="48"/>
      <c r="S294" s="48"/>
      <c r="T294" s="48"/>
      <c r="U294" s="48"/>
      <c r="V294" s="48"/>
      <c r="W294" s="48"/>
      <c r="X294" s="46"/>
      <c r="Y294" s="46"/>
      <c r="Z294" s="46"/>
      <c r="AA294" s="46"/>
      <c r="AB294" s="52"/>
      <c r="AC294" s="46"/>
      <c r="AD294" s="46"/>
      <c r="AE294" s="46"/>
      <c r="AF294" s="46"/>
      <c r="AG294" s="46"/>
      <c r="AH294" s="46"/>
      <c r="AI294" s="46"/>
    </row>
    <row r="295" spans="1:35" ht="25.5" customHeight="1">
      <c r="A295" s="46"/>
      <c r="B295" s="46"/>
      <c r="C295" s="47"/>
      <c r="D295" s="47"/>
      <c r="E295" s="46"/>
      <c r="F295" s="48"/>
      <c r="G295" s="49"/>
      <c r="H295" s="50"/>
      <c r="I295" s="50"/>
      <c r="J295" s="50"/>
      <c r="K295" s="50"/>
      <c r="L295" s="50"/>
      <c r="M295" s="46"/>
      <c r="N295" s="46"/>
      <c r="O295" s="46"/>
      <c r="P295" s="51"/>
      <c r="Q295" s="48"/>
      <c r="R295" s="48"/>
      <c r="S295" s="48"/>
      <c r="T295" s="48"/>
      <c r="U295" s="48"/>
      <c r="V295" s="48"/>
      <c r="W295" s="48"/>
      <c r="X295" s="46"/>
      <c r="Y295" s="46"/>
      <c r="Z295" s="46"/>
      <c r="AA295" s="46"/>
      <c r="AB295" s="52"/>
      <c r="AC295" s="46"/>
      <c r="AD295" s="46"/>
      <c r="AE295" s="46"/>
      <c r="AF295" s="46"/>
      <c r="AG295" s="46"/>
      <c r="AH295" s="46"/>
      <c r="AI295" s="46"/>
    </row>
    <row r="296" spans="1:35" ht="25.5" customHeight="1">
      <c r="A296" s="46"/>
      <c r="B296" s="46"/>
      <c r="C296" s="47"/>
      <c r="D296" s="47"/>
      <c r="E296" s="46"/>
      <c r="F296" s="48"/>
      <c r="G296" s="49"/>
      <c r="H296" s="50"/>
      <c r="I296" s="50"/>
      <c r="J296" s="50"/>
      <c r="K296" s="50"/>
      <c r="L296" s="50"/>
      <c r="M296" s="46"/>
      <c r="N296" s="46"/>
      <c r="O296" s="46"/>
      <c r="P296" s="51"/>
      <c r="Q296" s="48"/>
      <c r="R296" s="48"/>
      <c r="S296" s="48"/>
      <c r="T296" s="48"/>
      <c r="U296" s="48"/>
      <c r="V296" s="48"/>
      <c r="W296" s="48"/>
      <c r="X296" s="46"/>
      <c r="Y296" s="46"/>
      <c r="Z296" s="46"/>
      <c r="AA296" s="46"/>
      <c r="AB296" s="52"/>
      <c r="AC296" s="46"/>
      <c r="AD296" s="46"/>
      <c r="AE296" s="46"/>
      <c r="AF296" s="46"/>
      <c r="AG296" s="46"/>
      <c r="AH296" s="46"/>
      <c r="AI296" s="46"/>
    </row>
    <row r="297" spans="1:35" ht="25.5" customHeight="1">
      <c r="A297" s="46"/>
      <c r="B297" s="46"/>
      <c r="C297" s="47"/>
      <c r="D297" s="47"/>
      <c r="E297" s="46"/>
      <c r="F297" s="48"/>
      <c r="G297" s="49"/>
      <c r="H297" s="50"/>
      <c r="I297" s="50"/>
      <c r="J297" s="50"/>
      <c r="K297" s="50"/>
      <c r="L297" s="50"/>
      <c r="M297" s="46"/>
      <c r="N297" s="46"/>
      <c r="O297" s="46"/>
      <c r="P297" s="51"/>
      <c r="Q297" s="48"/>
      <c r="R297" s="48"/>
      <c r="S297" s="48"/>
      <c r="T297" s="48"/>
      <c r="U297" s="48"/>
      <c r="V297" s="48"/>
      <c r="W297" s="48"/>
      <c r="X297" s="46"/>
      <c r="Y297" s="46"/>
      <c r="Z297" s="46"/>
      <c r="AA297" s="46"/>
      <c r="AB297" s="52"/>
      <c r="AC297" s="46"/>
      <c r="AD297" s="46"/>
      <c r="AE297" s="46"/>
      <c r="AF297" s="46"/>
      <c r="AG297" s="46"/>
      <c r="AH297" s="46"/>
      <c r="AI297" s="46"/>
    </row>
    <row r="298" spans="1:35" ht="25.5" customHeight="1">
      <c r="A298" s="46"/>
      <c r="B298" s="46"/>
      <c r="C298" s="47"/>
      <c r="D298" s="47"/>
      <c r="E298" s="46"/>
      <c r="F298" s="48"/>
      <c r="G298" s="49"/>
      <c r="H298" s="50"/>
      <c r="I298" s="50"/>
      <c r="J298" s="50"/>
      <c r="K298" s="50"/>
      <c r="L298" s="50"/>
      <c r="M298" s="46"/>
      <c r="N298" s="46"/>
      <c r="O298" s="46"/>
      <c r="P298" s="51"/>
      <c r="Q298" s="48"/>
      <c r="R298" s="48"/>
      <c r="S298" s="48"/>
      <c r="T298" s="48"/>
      <c r="U298" s="48"/>
      <c r="V298" s="48"/>
      <c r="W298" s="48"/>
      <c r="X298" s="46"/>
      <c r="Y298" s="46"/>
      <c r="Z298" s="46"/>
      <c r="AA298" s="46"/>
      <c r="AB298" s="52"/>
      <c r="AC298" s="46"/>
      <c r="AD298" s="46"/>
      <c r="AE298" s="46"/>
      <c r="AF298" s="46"/>
      <c r="AG298" s="46"/>
      <c r="AH298" s="46"/>
      <c r="AI298" s="46"/>
    </row>
    <row r="299" spans="1:35" ht="25.5" customHeight="1">
      <c r="A299" s="46"/>
      <c r="B299" s="46"/>
      <c r="C299" s="47"/>
      <c r="D299" s="47"/>
      <c r="E299" s="46"/>
      <c r="F299" s="48"/>
      <c r="G299" s="49"/>
      <c r="H299" s="50"/>
      <c r="I299" s="50"/>
      <c r="J299" s="50"/>
      <c r="K299" s="50"/>
      <c r="L299" s="50"/>
      <c r="M299" s="46"/>
      <c r="N299" s="46"/>
      <c r="O299" s="46"/>
      <c r="P299" s="51"/>
      <c r="Q299" s="48"/>
      <c r="R299" s="48"/>
      <c r="S299" s="48"/>
      <c r="T299" s="48"/>
      <c r="U299" s="48"/>
      <c r="V299" s="48"/>
      <c r="W299" s="48"/>
      <c r="X299" s="46"/>
      <c r="Y299" s="46"/>
      <c r="Z299" s="46"/>
      <c r="AA299" s="46"/>
      <c r="AB299" s="52"/>
      <c r="AC299" s="46"/>
      <c r="AD299" s="46"/>
      <c r="AE299" s="46"/>
      <c r="AF299" s="46"/>
      <c r="AG299" s="46"/>
      <c r="AH299" s="46"/>
      <c r="AI299" s="46"/>
    </row>
    <row r="300" spans="1:35" ht="25.5" customHeight="1">
      <c r="A300" s="46"/>
      <c r="B300" s="46"/>
      <c r="C300" s="47"/>
      <c r="D300" s="47"/>
      <c r="E300" s="46"/>
      <c r="F300" s="48"/>
      <c r="G300" s="49"/>
      <c r="H300" s="50"/>
      <c r="I300" s="50"/>
      <c r="J300" s="50"/>
      <c r="K300" s="50"/>
      <c r="L300" s="50"/>
      <c r="M300" s="46"/>
      <c r="N300" s="46"/>
      <c r="O300" s="46"/>
      <c r="P300" s="51"/>
      <c r="Q300" s="48"/>
      <c r="R300" s="48"/>
      <c r="S300" s="48"/>
      <c r="T300" s="48"/>
      <c r="U300" s="48"/>
      <c r="V300" s="48"/>
      <c r="W300" s="48"/>
      <c r="X300" s="46"/>
      <c r="Y300" s="46"/>
      <c r="Z300" s="46"/>
      <c r="AA300" s="46"/>
      <c r="AB300" s="52"/>
      <c r="AC300" s="46"/>
      <c r="AD300" s="46"/>
      <c r="AE300" s="46"/>
      <c r="AF300" s="46"/>
      <c r="AG300" s="46"/>
      <c r="AH300" s="46"/>
      <c r="AI300" s="46"/>
    </row>
    <row r="301" spans="1:35" ht="25.5" customHeight="1">
      <c r="A301" s="46"/>
      <c r="B301" s="46"/>
      <c r="C301" s="47"/>
      <c r="D301" s="47"/>
      <c r="E301" s="46"/>
      <c r="F301" s="48"/>
      <c r="G301" s="49"/>
      <c r="H301" s="50"/>
      <c r="I301" s="50"/>
      <c r="J301" s="50"/>
      <c r="K301" s="50"/>
      <c r="L301" s="50"/>
      <c r="M301" s="46"/>
      <c r="N301" s="46"/>
      <c r="O301" s="46"/>
      <c r="P301" s="51"/>
      <c r="Q301" s="48"/>
      <c r="R301" s="48"/>
      <c r="S301" s="48"/>
      <c r="T301" s="48"/>
      <c r="U301" s="48"/>
      <c r="V301" s="48"/>
      <c r="W301" s="48"/>
      <c r="X301" s="46"/>
      <c r="Y301" s="46"/>
      <c r="Z301" s="46"/>
      <c r="AA301" s="46"/>
      <c r="AB301" s="52"/>
      <c r="AC301" s="46"/>
      <c r="AD301" s="46"/>
      <c r="AE301" s="46"/>
      <c r="AF301" s="46"/>
      <c r="AG301" s="46"/>
      <c r="AH301" s="46"/>
      <c r="AI301" s="46"/>
    </row>
    <row r="302" spans="1:35" ht="25.5" customHeight="1">
      <c r="A302" s="46"/>
      <c r="B302" s="46"/>
      <c r="C302" s="47"/>
      <c r="D302" s="47"/>
      <c r="E302" s="46"/>
      <c r="F302" s="48"/>
      <c r="G302" s="49"/>
      <c r="H302" s="50"/>
      <c r="I302" s="50"/>
      <c r="J302" s="50"/>
      <c r="K302" s="50"/>
      <c r="L302" s="50"/>
      <c r="M302" s="46"/>
      <c r="N302" s="46"/>
      <c r="O302" s="46"/>
      <c r="P302" s="51"/>
      <c r="Q302" s="48"/>
      <c r="R302" s="48"/>
      <c r="S302" s="48"/>
      <c r="T302" s="48"/>
      <c r="U302" s="48"/>
      <c r="V302" s="48"/>
      <c r="W302" s="48"/>
      <c r="X302" s="46"/>
      <c r="Y302" s="46"/>
      <c r="Z302" s="46"/>
      <c r="AA302" s="46"/>
      <c r="AB302" s="52"/>
      <c r="AC302" s="46"/>
      <c r="AD302" s="46"/>
      <c r="AE302" s="46"/>
      <c r="AF302" s="46"/>
      <c r="AG302" s="46"/>
      <c r="AH302" s="46"/>
      <c r="AI302" s="46"/>
    </row>
    <row r="303" spans="1:35" ht="25.5" customHeight="1">
      <c r="A303" s="46"/>
      <c r="B303" s="46"/>
      <c r="C303" s="47"/>
      <c r="D303" s="47"/>
      <c r="E303" s="46"/>
      <c r="F303" s="48"/>
      <c r="G303" s="49"/>
      <c r="H303" s="50"/>
      <c r="I303" s="50"/>
      <c r="J303" s="50"/>
      <c r="K303" s="50"/>
      <c r="L303" s="50"/>
      <c r="M303" s="46"/>
      <c r="N303" s="46"/>
      <c r="O303" s="46"/>
      <c r="P303" s="51"/>
      <c r="Q303" s="48"/>
      <c r="R303" s="48"/>
      <c r="S303" s="48"/>
      <c r="T303" s="48"/>
      <c r="U303" s="48"/>
      <c r="V303" s="48"/>
      <c r="W303" s="48"/>
      <c r="X303" s="46"/>
      <c r="Y303" s="46"/>
      <c r="Z303" s="46"/>
      <c r="AA303" s="46"/>
      <c r="AB303" s="52"/>
      <c r="AC303" s="46"/>
      <c r="AD303" s="46"/>
      <c r="AE303" s="46"/>
      <c r="AF303" s="46"/>
      <c r="AG303" s="46"/>
      <c r="AH303" s="46"/>
      <c r="AI303" s="46"/>
    </row>
    <row r="304" spans="1:35" ht="25.5" customHeight="1">
      <c r="A304" s="46"/>
      <c r="B304" s="46"/>
      <c r="C304" s="47"/>
      <c r="D304" s="47"/>
      <c r="E304" s="46"/>
      <c r="F304" s="48"/>
      <c r="G304" s="49"/>
      <c r="H304" s="50"/>
      <c r="I304" s="50"/>
      <c r="J304" s="50"/>
      <c r="K304" s="50"/>
      <c r="L304" s="50"/>
      <c r="M304" s="46"/>
      <c r="N304" s="46"/>
      <c r="O304" s="46"/>
      <c r="P304" s="51"/>
      <c r="Q304" s="48"/>
      <c r="R304" s="48"/>
      <c r="S304" s="48"/>
      <c r="T304" s="48"/>
      <c r="U304" s="48"/>
      <c r="V304" s="48"/>
      <c r="W304" s="48"/>
      <c r="X304" s="46"/>
      <c r="Y304" s="46"/>
      <c r="Z304" s="46"/>
      <c r="AA304" s="46"/>
      <c r="AB304" s="52"/>
      <c r="AC304" s="46"/>
      <c r="AD304" s="46"/>
      <c r="AE304" s="46"/>
      <c r="AF304" s="46"/>
      <c r="AG304" s="46"/>
      <c r="AH304" s="46"/>
      <c r="AI304" s="46"/>
    </row>
    <row r="305" spans="1:35" ht="25.5" customHeight="1">
      <c r="A305" s="46"/>
      <c r="B305" s="46"/>
      <c r="C305" s="47"/>
      <c r="D305" s="47"/>
      <c r="E305" s="46"/>
      <c r="F305" s="48"/>
      <c r="G305" s="49"/>
      <c r="H305" s="50"/>
      <c r="I305" s="50"/>
      <c r="J305" s="50"/>
      <c r="K305" s="50"/>
      <c r="L305" s="50"/>
      <c r="M305" s="46"/>
      <c r="N305" s="46"/>
      <c r="O305" s="46"/>
      <c r="P305" s="51"/>
      <c r="Q305" s="48"/>
      <c r="R305" s="48"/>
      <c r="S305" s="48"/>
      <c r="T305" s="48"/>
      <c r="U305" s="48"/>
      <c r="V305" s="48"/>
      <c r="W305" s="48"/>
      <c r="X305" s="46"/>
      <c r="Y305" s="46"/>
      <c r="Z305" s="46"/>
      <c r="AA305" s="46"/>
      <c r="AB305" s="52"/>
      <c r="AC305" s="46"/>
      <c r="AD305" s="46"/>
      <c r="AE305" s="46"/>
      <c r="AF305" s="46"/>
      <c r="AG305" s="46"/>
      <c r="AH305" s="46"/>
      <c r="AI305" s="46"/>
    </row>
    <row r="306" spans="1:35" ht="25.5" customHeight="1">
      <c r="A306" s="46"/>
      <c r="B306" s="46"/>
      <c r="C306" s="47"/>
      <c r="D306" s="47"/>
      <c r="E306" s="46"/>
      <c r="F306" s="48"/>
      <c r="G306" s="49"/>
      <c r="H306" s="50"/>
      <c r="I306" s="50"/>
      <c r="J306" s="50"/>
      <c r="K306" s="50"/>
      <c r="L306" s="50"/>
      <c r="M306" s="46"/>
      <c r="N306" s="46"/>
      <c r="O306" s="46"/>
      <c r="P306" s="51"/>
      <c r="Q306" s="48"/>
      <c r="R306" s="48"/>
      <c r="S306" s="48"/>
      <c r="T306" s="48"/>
      <c r="U306" s="48"/>
      <c r="V306" s="48"/>
      <c r="W306" s="48"/>
      <c r="X306" s="46"/>
      <c r="Y306" s="46"/>
      <c r="Z306" s="46"/>
      <c r="AA306" s="46"/>
      <c r="AB306" s="52"/>
      <c r="AC306" s="46"/>
      <c r="AD306" s="46"/>
      <c r="AE306" s="46"/>
      <c r="AF306" s="46"/>
      <c r="AG306" s="46"/>
      <c r="AH306" s="46"/>
      <c r="AI306" s="46"/>
    </row>
    <row r="307" spans="1:35" ht="25.5" customHeight="1">
      <c r="A307" s="46"/>
      <c r="B307" s="46"/>
      <c r="C307" s="47"/>
      <c r="D307" s="47"/>
      <c r="E307" s="46"/>
      <c r="F307" s="48"/>
      <c r="G307" s="49"/>
      <c r="H307" s="50"/>
      <c r="I307" s="50"/>
      <c r="J307" s="50"/>
      <c r="K307" s="50"/>
      <c r="L307" s="50"/>
      <c r="M307" s="46"/>
      <c r="N307" s="46"/>
      <c r="O307" s="46"/>
      <c r="P307" s="51"/>
      <c r="Q307" s="48"/>
      <c r="R307" s="48"/>
      <c r="S307" s="48"/>
      <c r="T307" s="48"/>
      <c r="U307" s="48"/>
      <c r="V307" s="48"/>
      <c r="W307" s="48"/>
      <c r="X307" s="46"/>
      <c r="Y307" s="46"/>
      <c r="Z307" s="46"/>
      <c r="AA307" s="46"/>
      <c r="AB307" s="52"/>
      <c r="AC307" s="46"/>
      <c r="AD307" s="46"/>
      <c r="AE307" s="46"/>
      <c r="AF307" s="46"/>
      <c r="AG307" s="46"/>
      <c r="AH307" s="46"/>
      <c r="AI307" s="46"/>
    </row>
    <row r="308" spans="1:35" ht="25.5" customHeight="1">
      <c r="A308" s="46"/>
      <c r="B308" s="46"/>
      <c r="C308" s="47"/>
      <c r="D308" s="47"/>
      <c r="E308" s="46"/>
      <c r="F308" s="48"/>
      <c r="G308" s="49"/>
      <c r="H308" s="50"/>
      <c r="I308" s="50"/>
      <c r="J308" s="50"/>
      <c r="K308" s="50"/>
      <c r="L308" s="50"/>
      <c r="M308" s="46"/>
      <c r="N308" s="46"/>
      <c r="O308" s="46"/>
      <c r="P308" s="51"/>
      <c r="Q308" s="48"/>
      <c r="R308" s="48"/>
      <c r="S308" s="48"/>
      <c r="T308" s="48"/>
      <c r="U308" s="48"/>
      <c r="V308" s="48"/>
      <c r="W308" s="48"/>
      <c r="X308" s="46"/>
      <c r="Y308" s="46"/>
      <c r="Z308" s="46"/>
      <c r="AA308" s="46"/>
      <c r="AB308" s="52"/>
      <c r="AC308" s="46"/>
      <c r="AD308" s="46"/>
      <c r="AE308" s="46"/>
      <c r="AF308" s="46"/>
      <c r="AG308" s="46"/>
      <c r="AH308" s="46"/>
      <c r="AI308" s="46"/>
    </row>
    <row r="309" spans="1:35" ht="25.5" customHeight="1">
      <c r="A309" s="46"/>
      <c r="B309" s="46"/>
      <c r="C309" s="47"/>
      <c r="D309" s="47"/>
      <c r="E309" s="46"/>
      <c r="F309" s="48"/>
      <c r="G309" s="49"/>
      <c r="H309" s="50"/>
      <c r="I309" s="50"/>
      <c r="J309" s="50"/>
      <c r="K309" s="50"/>
      <c r="L309" s="50"/>
      <c r="M309" s="46"/>
      <c r="N309" s="46"/>
      <c r="O309" s="46"/>
      <c r="P309" s="51"/>
      <c r="Q309" s="48"/>
      <c r="R309" s="48"/>
      <c r="S309" s="48"/>
      <c r="T309" s="48"/>
      <c r="U309" s="48"/>
      <c r="V309" s="48"/>
      <c r="W309" s="48"/>
      <c r="X309" s="46"/>
      <c r="Y309" s="46"/>
      <c r="Z309" s="46"/>
      <c r="AA309" s="46"/>
      <c r="AB309" s="52"/>
      <c r="AC309" s="46"/>
      <c r="AD309" s="46"/>
      <c r="AE309" s="46"/>
      <c r="AF309" s="46"/>
      <c r="AG309" s="46"/>
      <c r="AH309" s="46"/>
      <c r="AI309" s="46"/>
    </row>
    <row r="310" spans="1:35" ht="25.5" customHeight="1">
      <c r="A310" s="46"/>
      <c r="B310" s="46"/>
      <c r="C310" s="47"/>
      <c r="D310" s="47"/>
      <c r="E310" s="46"/>
      <c r="F310" s="48"/>
      <c r="G310" s="49"/>
      <c r="H310" s="50"/>
      <c r="I310" s="50"/>
      <c r="J310" s="50"/>
      <c r="K310" s="50"/>
      <c r="L310" s="50"/>
      <c r="M310" s="46"/>
      <c r="N310" s="46"/>
      <c r="O310" s="46"/>
      <c r="P310" s="51"/>
      <c r="Q310" s="48"/>
      <c r="R310" s="48"/>
      <c r="S310" s="48"/>
      <c r="T310" s="48"/>
      <c r="U310" s="48"/>
      <c r="V310" s="48"/>
      <c r="W310" s="48"/>
      <c r="X310" s="46"/>
      <c r="Y310" s="46"/>
      <c r="Z310" s="46"/>
      <c r="AA310" s="46"/>
      <c r="AB310" s="52"/>
      <c r="AC310" s="46"/>
      <c r="AD310" s="46"/>
      <c r="AE310" s="46"/>
      <c r="AF310" s="46"/>
      <c r="AG310" s="46"/>
      <c r="AH310" s="46"/>
      <c r="AI310" s="46"/>
    </row>
    <row r="311" spans="1:35" ht="25.5" customHeight="1">
      <c r="A311" s="46"/>
      <c r="B311" s="46"/>
      <c r="C311" s="47"/>
      <c r="D311" s="47"/>
      <c r="E311" s="46"/>
      <c r="F311" s="48"/>
      <c r="G311" s="49"/>
      <c r="H311" s="50"/>
      <c r="I311" s="50"/>
      <c r="J311" s="50"/>
      <c r="K311" s="50"/>
      <c r="L311" s="50"/>
      <c r="M311" s="46"/>
      <c r="N311" s="46"/>
      <c r="O311" s="46"/>
      <c r="P311" s="51"/>
      <c r="Q311" s="48"/>
      <c r="R311" s="48"/>
      <c r="S311" s="48"/>
      <c r="T311" s="48"/>
      <c r="U311" s="48"/>
      <c r="V311" s="48"/>
      <c r="W311" s="48"/>
      <c r="X311" s="46"/>
      <c r="Y311" s="46"/>
      <c r="Z311" s="46"/>
      <c r="AA311" s="46"/>
      <c r="AB311" s="52"/>
      <c r="AC311" s="46"/>
      <c r="AD311" s="46"/>
      <c r="AE311" s="46"/>
      <c r="AF311" s="46"/>
      <c r="AG311" s="46"/>
      <c r="AH311" s="46"/>
      <c r="AI311" s="46"/>
    </row>
    <row r="312" spans="1:35" ht="25.5" customHeight="1">
      <c r="A312" s="46"/>
      <c r="B312" s="46"/>
      <c r="C312" s="47"/>
      <c r="D312" s="47"/>
      <c r="E312" s="46"/>
      <c r="F312" s="48"/>
      <c r="G312" s="49"/>
      <c r="H312" s="50"/>
      <c r="I312" s="50"/>
      <c r="J312" s="50"/>
      <c r="K312" s="50"/>
      <c r="L312" s="50"/>
      <c r="M312" s="46"/>
      <c r="N312" s="46"/>
      <c r="O312" s="46"/>
      <c r="P312" s="51"/>
      <c r="Q312" s="48"/>
      <c r="R312" s="48"/>
      <c r="S312" s="48"/>
      <c r="T312" s="48"/>
      <c r="U312" s="48"/>
      <c r="V312" s="48"/>
      <c r="W312" s="48"/>
      <c r="X312" s="46"/>
      <c r="Y312" s="46"/>
      <c r="Z312" s="46"/>
      <c r="AA312" s="46"/>
      <c r="AB312" s="52"/>
      <c r="AC312" s="46"/>
      <c r="AD312" s="46"/>
      <c r="AE312" s="46"/>
      <c r="AF312" s="46"/>
      <c r="AG312" s="46"/>
      <c r="AH312" s="46"/>
      <c r="AI312" s="46"/>
    </row>
    <row r="313" spans="1:35" ht="25.5" customHeight="1">
      <c r="A313" s="46"/>
      <c r="B313" s="46"/>
      <c r="C313" s="47"/>
      <c r="D313" s="47"/>
      <c r="E313" s="46"/>
      <c r="F313" s="48"/>
      <c r="G313" s="49"/>
      <c r="H313" s="50"/>
      <c r="I313" s="50"/>
      <c r="J313" s="50"/>
      <c r="K313" s="50"/>
      <c r="L313" s="50"/>
      <c r="M313" s="46"/>
      <c r="N313" s="46"/>
      <c r="O313" s="46"/>
      <c r="P313" s="51"/>
      <c r="Q313" s="48"/>
      <c r="R313" s="48"/>
      <c r="S313" s="48"/>
      <c r="T313" s="48"/>
      <c r="U313" s="48"/>
      <c r="V313" s="48"/>
      <c r="W313" s="48"/>
      <c r="X313" s="46"/>
      <c r="Y313" s="46"/>
      <c r="Z313" s="46"/>
      <c r="AA313" s="46"/>
      <c r="AB313" s="52"/>
      <c r="AC313" s="46"/>
      <c r="AD313" s="46"/>
      <c r="AE313" s="46"/>
      <c r="AF313" s="46"/>
      <c r="AG313" s="46"/>
      <c r="AH313" s="46"/>
      <c r="AI313" s="46"/>
    </row>
    <row r="314" spans="1:35" ht="25.5" customHeight="1">
      <c r="A314" s="46"/>
      <c r="B314" s="46"/>
      <c r="C314" s="47"/>
      <c r="D314" s="47"/>
      <c r="E314" s="46"/>
      <c r="F314" s="48"/>
      <c r="G314" s="49"/>
      <c r="H314" s="50"/>
      <c r="I314" s="50"/>
      <c r="J314" s="50"/>
      <c r="K314" s="50"/>
      <c r="L314" s="50"/>
      <c r="M314" s="46"/>
      <c r="N314" s="46"/>
      <c r="O314" s="46"/>
      <c r="P314" s="51"/>
      <c r="Q314" s="48"/>
      <c r="R314" s="48"/>
      <c r="S314" s="48"/>
      <c r="T314" s="48"/>
      <c r="U314" s="48"/>
      <c r="V314" s="48"/>
      <c r="W314" s="48"/>
      <c r="X314" s="46"/>
      <c r="Y314" s="46"/>
      <c r="Z314" s="46"/>
      <c r="AA314" s="46"/>
      <c r="AB314" s="52"/>
      <c r="AC314" s="46"/>
      <c r="AD314" s="46"/>
      <c r="AE314" s="46"/>
      <c r="AF314" s="46"/>
      <c r="AG314" s="46"/>
      <c r="AH314" s="46"/>
      <c r="AI314" s="46"/>
    </row>
    <row r="315" spans="1:35" ht="25.5" customHeight="1">
      <c r="A315" s="46"/>
      <c r="B315" s="46"/>
      <c r="C315" s="47"/>
      <c r="D315" s="47"/>
      <c r="E315" s="46"/>
      <c r="F315" s="48"/>
      <c r="G315" s="49"/>
      <c r="H315" s="50"/>
      <c r="I315" s="50"/>
      <c r="J315" s="50"/>
      <c r="K315" s="50"/>
      <c r="L315" s="50"/>
      <c r="M315" s="46"/>
      <c r="N315" s="46"/>
      <c r="O315" s="46"/>
      <c r="P315" s="51"/>
      <c r="Q315" s="48"/>
      <c r="R315" s="48"/>
      <c r="S315" s="48"/>
      <c r="T315" s="48"/>
      <c r="U315" s="48"/>
      <c r="V315" s="48"/>
      <c r="W315" s="48"/>
      <c r="X315" s="46"/>
      <c r="Y315" s="46"/>
      <c r="Z315" s="46"/>
      <c r="AA315" s="46"/>
      <c r="AB315" s="52"/>
      <c r="AC315" s="46"/>
      <c r="AD315" s="46"/>
      <c r="AE315" s="46"/>
      <c r="AF315" s="46"/>
      <c r="AG315" s="46"/>
      <c r="AH315" s="46"/>
      <c r="AI315" s="46"/>
    </row>
    <row r="316" spans="1:35" ht="25.5" customHeight="1">
      <c r="A316" s="46"/>
      <c r="B316" s="46"/>
      <c r="C316" s="47"/>
      <c r="D316" s="47"/>
      <c r="E316" s="46"/>
      <c r="F316" s="48"/>
      <c r="G316" s="49"/>
      <c r="H316" s="50"/>
      <c r="I316" s="50"/>
      <c r="J316" s="50"/>
      <c r="K316" s="50"/>
      <c r="L316" s="50"/>
      <c r="M316" s="46"/>
      <c r="N316" s="46"/>
      <c r="O316" s="46"/>
      <c r="P316" s="51"/>
      <c r="Q316" s="48"/>
      <c r="R316" s="48"/>
      <c r="S316" s="48"/>
      <c r="T316" s="48"/>
      <c r="U316" s="48"/>
      <c r="V316" s="48"/>
      <c r="W316" s="48"/>
      <c r="X316" s="46"/>
      <c r="Y316" s="46"/>
      <c r="Z316" s="46"/>
      <c r="AA316" s="46"/>
      <c r="AB316" s="52"/>
      <c r="AC316" s="46"/>
      <c r="AD316" s="46"/>
      <c r="AE316" s="46"/>
      <c r="AF316" s="46"/>
      <c r="AG316" s="46"/>
      <c r="AH316" s="46"/>
      <c r="AI316" s="46"/>
    </row>
    <row r="317" spans="1:35" ht="25.5" customHeight="1">
      <c r="A317" s="46"/>
      <c r="B317" s="46"/>
      <c r="C317" s="47"/>
      <c r="D317" s="47"/>
      <c r="E317" s="46"/>
      <c r="F317" s="48"/>
      <c r="G317" s="49"/>
      <c r="H317" s="50"/>
      <c r="I317" s="50"/>
      <c r="J317" s="50"/>
      <c r="K317" s="50"/>
      <c r="L317" s="50"/>
      <c r="M317" s="46"/>
      <c r="N317" s="46"/>
      <c r="O317" s="46"/>
      <c r="P317" s="51"/>
      <c r="Q317" s="48"/>
      <c r="R317" s="48"/>
      <c r="S317" s="48"/>
      <c r="T317" s="48"/>
      <c r="U317" s="48"/>
      <c r="V317" s="48"/>
      <c r="W317" s="48"/>
      <c r="X317" s="46"/>
      <c r="Y317" s="46"/>
      <c r="Z317" s="46"/>
      <c r="AA317" s="46"/>
      <c r="AB317" s="52"/>
      <c r="AC317" s="46"/>
      <c r="AD317" s="46"/>
      <c r="AE317" s="46"/>
      <c r="AF317" s="46"/>
      <c r="AG317" s="46"/>
      <c r="AH317" s="46"/>
      <c r="AI317" s="46"/>
    </row>
    <row r="318" spans="1:35" ht="25.5" customHeight="1">
      <c r="A318" s="46"/>
      <c r="B318" s="46"/>
      <c r="C318" s="47"/>
      <c r="D318" s="47"/>
      <c r="E318" s="46"/>
      <c r="F318" s="48"/>
      <c r="G318" s="49"/>
      <c r="H318" s="50"/>
      <c r="I318" s="50"/>
      <c r="J318" s="50"/>
      <c r="K318" s="50"/>
      <c r="L318" s="50"/>
      <c r="M318" s="46"/>
      <c r="N318" s="46"/>
      <c r="O318" s="46"/>
      <c r="P318" s="51"/>
      <c r="Q318" s="48"/>
      <c r="R318" s="48"/>
      <c r="S318" s="48"/>
      <c r="T318" s="48"/>
      <c r="U318" s="48"/>
      <c r="V318" s="48"/>
      <c r="W318" s="48"/>
      <c r="X318" s="46"/>
      <c r="Y318" s="46"/>
      <c r="Z318" s="46"/>
      <c r="AA318" s="46"/>
      <c r="AB318" s="52"/>
      <c r="AC318" s="46"/>
      <c r="AD318" s="46"/>
      <c r="AE318" s="46"/>
      <c r="AF318" s="46"/>
      <c r="AG318" s="46"/>
      <c r="AH318" s="46"/>
      <c r="AI318" s="46"/>
    </row>
    <row r="319" spans="1:35" ht="25.5" customHeight="1">
      <c r="A319" s="46"/>
      <c r="B319" s="46"/>
      <c r="C319" s="47"/>
      <c r="D319" s="47"/>
      <c r="E319" s="46"/>
      <c r="F319" s="48"/>
      <c r="G319" s="49"/>
      <c r="H319" s="50"/>
      <c r="I319" s="50"/>
      <c r="J319" s="50"/>
      <c r="K319" s="50"/>
      <c r="L319" s="50"/>
      <c r="M319" s="46"/>
      <c r="N319" s="46"/>
      <c r="O319" s="46"/>
      <c r="P319" s="51"/>
      <c r="Q319" s="48"/>
      <c r="R319" s="48"/>
      <c r="S319" s="48"/>
      <c r="T319" s="48"/>
      <c r="U319" s="48"/>
      <c r="V319" s="48"/>
      <c r="W319" s="48"/>
      <c r="X319" s="46"/>
      <c r="Y319" s="46"/>
      <c r="Z319" s="46"/>
      <c r="AA319" s="46"/>
      <c r="AB319" s="52"/>
      <c r="AC319" s="46"/>
      <c r="AD319" s="46"/>
      <c r="AE319" s="46"/>
      <c r="AF319" s="46"/>
      <c r="AG319" s="46"/>
      <c r="AH319" s="46"/>
      <c r="AI319" s="46"/>
    </row>
    <row r="320" spans="1:35" ht="25.5" customHeight="1">
      <c r="A320" s="46"/>
      <c r="B320" s="46"/>
      <c r="C320" s="47"/>
      <c r="D320" s="47"/>
      <c r="E320" s="46"/>
      <c r="F320" s="48"/>
      <c r="G320" s="49"/>
      <c r="H320" s="50"/>
      <c r="I320" s="50"/>
      <c r="J320" s="50"/>
      <c r="K320" s="50"/>
      <c r="L320" s="50"/>
      <c r="M320" s="46"/>
      <c r="N320" s="46"/>
      <c r="O320" s="46"/>
      <c r="P320" s="51"/>
      <c r="Q320" s="48"/>
      <c r="R320" s="48"/>
      <c r="S320" s="48"/>
      <c r="T320" s="48"/>
      <c r="U320" s="48"/>
      <c r="V320" s="48"/>
      <c r="W320" s="48"/>
      <c r="X320" s="46"/>
      <c r="Y320" s="46"/>
      <c r="Z320" s="46"/>
      <c r="AA320" s="46"/>
      <c r="AB320" s="52"/>
      <c r="AC320" s="46"/>
      <c r="AD320" s="46"/>
      <c r="AE320" s="46"/>
      <c r="AF320" s="46"/>
      <c r="AG320" s="46"/>
      <c r="AH320" s="46"/>
      <c r="AI320" s="46"/>
    </row>
    <row r="321" spans="1:35" ht="25.5" customHeight="1">
      <c r="A321" s="46"/>
      <c r="B321" s="46"/>
      <c r="C321" s="47"/>
      <c r="D321" s="47"/>
      <c r="E321" s="46"/>
      <c r="F321" s="48"/>
      <c r="G321" s="49"/>
      <c r="H321" s="50"/>
      <c r="I321" s="50"/>
      <c r="J321" s="50"/>
      <c r="K321" s="50"/>
      <c r="L321" s="50"/>
      <c r="M321" s="46"/>
      <c r="N321" s="46"/>
      <c r="O321" s="46"/>
      <c r="P321" s="51"/>
      <c r="Q321" s="48"/>
      <c r="R321" s="48"/>
      <c r="S321" s="48"/>
      <c r="T321" s="48"/>
      <c r="U321" s="48"/>
      <c r="V321" s="48"/>
      <c r="W321" s="48"/>
      <c r="X321" s="46"/>
      <c r="Y321" s="46"/>
      <c r="Z321" s="46"/>
      <c r="AA321" s="46"/>
      <c r="AB321" s="52"/>
      <c r="AC321" s="46"/>
      <c r="AD321" s="46"/>
      <c r="AE321" s="46"/>
      <c r="AF321" s="46"/>
      <c r="AG321" s="46"/>
      <c r="AH321" s="46"/>
      <c r="AI321" s="46"/>
    </row>
    <row r="322" spans="1:35" ht="25.5" customHeight="1">
      <c r="A322" s="46"/>
      <c r="B322" s="46"/>
      <c r="C322" s="47"/>
      <c r="D322" s="47"/>
      <c r="E322" s="46"/>
      <c r="F322" s="48"/>
      <c r="G322" s="49"/>
      <c r="H322" s="50"/>
      <c r="I322" s="50"/>
      <c r="J322" s="50"/>
      <c r="K322" s="50"/>
      <c r="L322" s="50"/>
      <c r="M322" s="46"/>
      <c r="N322" s="46"/>
      <c r="O322" s="46"/>
      <c r="P322" s="51"/>
      <c r="Q322" s="48"/>
      <c r="R322" s="48"/>
      <c r="S322" s="48"/>
      <c r="T322" s="48"/>
      <c r="U322" s="48"/>
      <c r="V322" s="48"/>
      <c r="W322" s="48"/>
      <c r="X322" s="46"/>
      <c r="Y322" s="46"/>
      <c r="Z322" s="46"/>
      <c r="AA322" s="46"/>
      <c r="AB322" s="52"/>
      <c r="AC322" s="46"/>
      <c r="AD322" s="46"/>
      <c r="AE322" s="46"/>
      <c r="AF322" s="46"/>
      <c r="AG322" s="46"/>
      <c r="AH322" s="46"/>
      <c r="AI322" s="46"/>
    </row>
    <row r="323" spans="1:35" ht="25.5" customHeight="1">
      <c r="A323" s="46"/>
      <c r="B323" s="46"/>
      <c r="C323" s="47"/>
      <c r="D323" s="47"/>
      <c r="E323" s="46"/>
      <c r="F323" s="48"/>
      <c r="G323" s="49"/>
      <c r="H323" s="50"/>
      <c r="I323" s="50"/>
      <c r="J323" s="50"/>
      <c r="K323" s="50"/>
      <c r="L323" s="50"/>
      <c r="M323" s="46"/>
      <c r="N323" s="46"/>
      <c r="O323" s="46"/>
      <c r="P323" s="51"/>
      <c r="Q323" s="48"/>
      <c r="R323" s="48"/>
      <c r="S323" s="48"/>
      <c r="T323" s="48"/>
      <c r="U323" s="48"/>
      <c r="V323" s="48"/>
      <c r="W323" s="48"/>
      <c r="X323" s="46"/>
      <c r="Y323" s="46"/>
      <c r="Z323" s="46"/>
      <c r="AA323" s="46"/>
      <c r="AB323" s="52"/>
      <c r="AC323" s="46"/>
      <c r="AD323" s="46"/>
      <c r="AE323" s="46"/>
      <c r="AF323" s="46"/>
      <c r="AG323" s="46"/>
      <c r="AH323" s="46"/>
      <c r="AI323" s="46"/>
    </row>
    <row r="324" spans="1:35" ht="25.5" customHeight="1">
      <c r="A324" s="46"/>
      <c r="B324" s="46"/>
      <c r="C324" s="47"/>
      <c r="D324" s="47"/>
      <c r="E324" s="46"/>
      <c r="F324" s="48"/>
      <c r="G324" s="49"/>
      <c r="H324" s="50"/>
      <c r="I324" s="50"/>
      <c r="J324" s="50"/>
      <c r="K324" s="50"/>
      <c r="L324" s="50"/>
      <c r="M324" s="46"/>
      <c r="N324" s="46"/>
      <c r="O324" s="46"/>
      <c r="P324" s="51"/>
      <c r="Q324" s="48"/>
      <c r="R324" s="48"/>
      <c r="S324" s="48"/>
      <c r="T324" s="48"/>
      <c r="U324" s="48"/>
      <c r="V324" s="48"/>
      <c r="W324" s="48"/>
      <c r="X324" s="46"/>
      <c r="Y324" s="46"/>
      <c r="Z324" s="46"/>
      <c r="AA324" s="46"/>
      <c r="AB324" s="52"/>
      <c r="AC324" s="46"/>
      <c r="AD324" s="46"/>
      <c r="AE324" s="46"/>
      <c r="AF324" s="46"/>
      <c r="AG324" s="46"/>
      <c r="AH324" s="46"/>
      <c r="AI324" s="46"/>
    </row>
    <row r="325" spans="1:35" ht="25.5" customHeight="1">
      <c r="A325" s="46"/>
      <c r="B325" s="46"/>
      <c r="C325" s="47"/>
      <c r="D325" s="47"/>
      <c r="E325" s="46"/>
      <c r="F325" s="48"/>
      <c r="G325" s="49"/>
      <c r="H325" s="50"/>
      <c r="I325" s="50"/>
      <c r="J325" s="50"/>
      <c r="K325" s="50"/>
      <c r="L325" s="50"/>
      <c r="M325" s="46"/>
      <c r="N325" s="46"/>
      <c r="O325" s="46"/>
      <c r="P325" s="51"/>
      <c r="Q325" s="48"/>
      <c r="R325" s="48"/>
      <c r="S325" s="48"/>
      <c r="T325" s="48"/>
      <c r="U325" s="48"/>
      <c r="V325" s="48"/>
      <c r="W325" s="48"/>
      <c r="X325" s="46"/>
      <c r="Y325" s="46"/>
      <c r="Z325" s="46"/>
      <c r="AA325" s="46"/>
      <c r="AB325" s="52"/>
      <c r="AC325" s="46"/>
      <c r="AD325" s="46"/>
      <c r="AE325" s="46"/>
      <c r="AF325" s="46"/>
      <c r="AG325" s="46"/>
      <c r="AH325" s="46"/>
      <c r="AI325" s="46"/>
    </row>
    <row r="326" spans="1:35" ht="25.5" customHeight="1">
      <c r="A326" s="46"/>
      <c r="B326" s="46"/>
      <c r="C326" s="47"/>
      <c r="D326" s="47"/>
      <c r="E326" s="46"/>
      <c r="F326" s="48"/>
      <c r="G326" s="49"/>
      <c r="H326" s="50"/>
      <c r="I326" s="50"/>
      <c r="J326" s="50"/>
      <c r="K326" s="50"/>
      <c r="L326" s="50"/>
      <c r="M326" s="46"/>
      <c r="N326" s="46"/>
      <c r="O326" s="46"/>
      <c r="P326" s="51"/>
      <c r="Q326" s="48"/>
      <c r="R326" s="48"/>
      <c r="S326" s="48"/>
      <c r="T326" s="48"/>
      <c r="U326" s="48"/>
      <c r="V326" s="48"/>
      <c r="W326" s="48"/>
      <c r="X326" s="46"/>
      <c r="Y326" s="46"/>
      <c r="Z326" s="46"/>
      <c r="AA326" s="46"/>
      <c r="AB326" s="52"/>
      <c r="AC326" s="46"/>
      <c r="AD326" s="46"/>
      <c r="AE326" s="46"/>
      <c r="AF326" s="46"/>
      <c r="AG326" s="46"/>
      <c r="AH326" s="46"/>
      <c r="AI326" s="46"/>
    </row>
    <row r="327" spans="1:35" ht="25.5" customHeight="1">
      <c r="A327" s="46"/>
      <c r="B327" s="46"/>
      <c r="C327" s="47"/>
      <c r="D327" s="47"/>
      <c r="E327" s="46"/>
      <c r="F327" s="48"/>
      <c r="G327" s="49"/>
      <c r="H327" s="50"/>
      <c r="I327" s="50"/>
      <c r="J327" s="50"/>
      <c r="K327" s="50"/>
      <c r="L327" s="50"/>
      <c r="M327" s="46"/>
      <c r="N327" s="46"/>
      <c r="O327" s="46"/>
      <c r="P327" s="51"/>
      <c r="Q327" s="48"/>
      <c r="R327" s="48"/>
      <c r="S327" s="48"/>
      <c r="T327" s="48"/>
      <c r="U327" s="48"/>
      <c r="V327" s="48"/>
      <c r="W327" s="48"/>
      <c r="X327" s="46"/>
      <c r="Y327" s="46"/>
      <c r="Z327" s="46"/>
      <c r="AA327" s="46"/>
      <c r="AB327" s="52"/>
      <c r="AC327" s="46"/>
      <c r="AD327" s="46"/>
      <c r="AE327" s="46"/>
      <c r="AF327" s="46"/>
      <c r="AG327" s="46"/>
      <c r="AH327" s="46"/>
      <c r="AI327" s="46"/>
    </row>
    <row r="328" spans="1:35" ht="25.5" customHeight="1">
      <c r="A328" s="46"/>
      <c r="B328" s="46"/>
      <c r="C328" s="47"/>
      <c r="D328" s="47"/>
      <c r="E328" s="46"/>
      <c r="F328" s="48"/>
      <c r="G328" s="49"/>
      <c r="H328" s="50"/>
      <c r="I328" s="50"/>
      <c r="J328" s="50"/>
      <c r="K328" s="50"/>
      <c r="L328" s="50"/>
      <c r="M328" s="46"/>
      <c r="N328" s="46"/>
      <c r="O328" s="46"/>
      <c r="P328" s="51"/>
      <c r="Q328" s="48"/>
      <c r="R328" s="48"/>
      <c r="S328" s="48"/>
      <c r="T328" s="48"/>
      <c r="U328" s="48"/>
      <c r="V328" s="48"/>
      <c r="W328" s="48"/>
      <c r="X328" s="46"/>
      <c r="Y328" s="46"/>
      <c r="Z328" s="46"/>
      <c r="AA328" s="46"/>
      <c r="AB328" s="52"/>
      <c r="AC328" s="46"/>
      <c r="AD328" s="46"/>
      <c r="AE328" s="46"/>
      <c r="AF328" s="46"/>
      <c r="AG328" s="46"/>
      <c r="AH328" s="46"/>
      <c r="AI328" s="46"/>
    </row>
    <row r="329" spans="1:35" ht="25.5" customHeight="1">
      <c r="A329" s="46"/>
      <c r="B329" s="46"/>
      <c r="C329" s="47"/>
      <c r="D329" s="47"/>
      <c r="E329" s="46"/>
      <c r="F329" s="48"/>
      <c r="G329" s="49"/>
      <c r="H329" s="50"/>
      <c r="I329" s="50"/>
      <c r="J329" s="50"/>
      <c r="K329" s="50"/>
      <c r="L329" s="50"/>
      <c r="M329" s="46"/>
      <c r="N329" s="46"/>
      <c r="O329" s="46"/>
      <c r="P329" s="51"/>
      <c r="Q329" s="48"/>
      <c r="R329" s="48"/>
      <c r="S329" s="48"/>
      <c r="T329" s="48"/>
      <c r="U329" s="48"/>
      <c r="V329" s="48"/>
      <c r="W329" s="48"/>
      <c r="X329" s="46"/>
      <c r="Y329" s="46"/>
      <c r="Z329" s="46"/>
      <c r="AA329" s="46"/>
      <c r="AB329" s="52"/>
      <c r="AC329" s="46"/>
      <c r="AD329" s="46"/>
      <c r="AE329" s="46"/>
      <c r="AF329" s="46"/>
      <c r="AG329" s="46"/>
      <c r="AH329" s="46"/>
      <c r="AI329" s="46"/>
    </row>
    <row r="330" spans="1:35" ht="25.5" customHeight="1">
      <c r="A330" s="46"/>
      <c r="B330" s="46"/>
      <c r="C330" s="47"/>
      <c r="D330" s="47"/>
      <c r="E330" s="46"/>
      <c r="F330" s="48"/>
      <c r="G330" s="49"/>
      <c r="H330" s="50"/>
      <c r="I330" s="50"/>
      <c r="J330" s="50"/>
      <c r="K330" s="50"/>
      <c r="L330" s="50"/>
      <c r="M330" s="46"/>
      <c r="N330" s="46"/>
      <c r="O330" s="46"/>
      <c r="P330" s="51"/>
      <c r="Q330" s="48"/>
      <c r="R330" s="48"/>
      <c r="S330" s="48"/>
      <c r="T330" s="48"/>
      <c r="U330" s="48"/>
      <c r="V330" s="48"/>
      <c r="W330" s="48"/>
      <c r="X330" s="46"/>
      <c r="Y330" s="46"/>
      <c r="Z330" s="46"/>
      <c r="AA330" s="46"/>
      <c r="AB330" s="52"/>
      <c r="AC330" s="46"/>
      <c r="AD330" s="46"/>
      <c r="AE330" s="46"/>
      <c r="AF330" s="46"/>
      <c r="AG330" s="46"/>
      <c r="AH330" s="46"/>
      <c r="AI330" s="46"/>
    </row>
    <row r="331" spans="1:35" ht="25.5" customHeight="1">
      <c r="A331" s="46"/>
      <c r="B331" s="46"/>
      <c r="C331" s="47"/>
      <c r="D331" s="47"/>
      <c r="E331" s="46"/>
      <c r="F331" s="48"/>
      <c r="G331" s="49"/>
      <c r="H331" s="50"/>
      <c r="I331" s="50"/>
      <c r="J331" s="50"/>
      <c r="K331" s="50"/>
      <c r="L331" s="50"/>
      <c r="M331" s="46"/>
      <c r="N331" s="46"/>
      <c r="O331" s="46"/>
      <c r="P331" s="51"/>
      <c r="Q331" s="48"/>
      <c r="R331" s="48"/>
      <c r="S331" s="48"/>
      <c r="T331" s="48"/>
      <c r="U331" s="48"/>
      <c r="V331" s="48"/>
      <c r="W331" s="48"/>
      <c r="X331" s="46"/>
      <c r="Y331" s="46"/>
      <c r="Z331" s="46"/>
      <c r="AA331" s="46"/>
      <c r="AB331" s="52"/>
      <c r="AC331" s="46"/>
      <c r="AD331" s="46"/>
      <c r="AE331" s="46"/>
      <c r="AF331" s="46"/>
      <c r="AG331" s="46"/>
      <c r="AH331" s="46"/>
      <c r="AI331" s="46"/>
    </row>
    <row r="332" spans="1:35" ht="25.5" customHeight="1">
      <c r="A332" s="46"/>
      <c r="B332" s="46"/>
      <c r="C332" s="47"/>
      <c r="D332" s="47"/>
      <c r="E332" s="46"/>
      <c r="F332" s="48"/>
      <c r="G332" s="49"/>
      <c r="H332" s="50"/>
      <c r="I332" s="50"/>
      <c r="J332" s="50"/>
      <c r="K332" s="50"/>
      <c r="L332" s="50"/>
      <c r="M332" s="46"/>
      <c r="N332" s="46"/>
      <c r="O332" s="46"/>
      <c r="P332" s="51"/>
      <c r="Q332" s="48"/>
      <c r="R332" s="48"/>
      <c r="S332" s="48"/>
      <c r="T332" s="48"/>
      <c r="U332" s="48"/>
      <c r="V332" s="48"/>
      <c r="W332" s="48"/>
      <c r="X332" s="46"/>
      <c r="Y332" s="46"/>
      <c r="Z332" s="46"/>
      <c r="AA332" s="46"/>
      <c r="AB332" s="52"/>
      <c r="AC332" s="46"/>
      <c r="AD332" s="46"/>
      <c r="AE332" s="46"/>
      <c r="AF332" s="46"/>
      <c r="AG332" s="46"/>
      <c r="AH332" s="46"/>
      <c r="AI332" s="46"/>
    </row>
    <row r="333" spans="1:35" ht="25.5" customHeight="1">
      <c r="A333" s="46"/>
      <c r="B333" s="46"/>
      <c r="C333" s="47"/>
      <c r="D333" s="47"/>
      <c r="E333" s="46"/>
      <c r="F333" s="48"/>
      <c r="G333" s="49"/>
      <c r="H333" s="50"/>
      <c r="I333" s="50"/>
      <c r="J333" s="50"/>
      <c r="K333" s="50"/>
      <c r="L333" s="50"/>
      <c r="M333" s="46"/>
      <c r="N333" s="46"/>
      <c r="O333" s="46"/>
      <c r="P333" s="51"/>
      <c r="Q333" s="48"/>
      <c r="R333" s="48"/>
      <c r="S333" s="48"/>
      <c r="T333" s="48"/>
      <c r="U333" s="48"/>
      <c r="V333" s="48"/>
      <c r="W333" s="48"/>
      <c r="X333" s="46"/>
      <c r="Y333" s="46"/>
      <c r="Z333" s="46"/>
      <c r="AA333" s="46"/>
      <c r="AB333" s="52"/>
      <c r="AC333" s="46"/>
      <c r="AD333" s="46"/>
      <c r="AE333" s="46"/>
      <c r="AF333" s="46"/>
      <c r="AG333" s="46"/>
      <c r="AH333" s="46"/>
      <c r="AI333" s="46"/>
    </row>
    <row r="334" spans="1:35" ht="25.5" customHeight="1">
      <c r="A334" s="46"/>
      <c r="B334" s="46"/>
      <c r="C334" s="47"/>
      <c r="D334" s="47"/>
      <c r="E334" s="46"/>
      <c r="F334" s="48"/>
      <c r="G334" s="49"/>
      <c r="H334" s="50"/>
      <c r="I334" s="50"/>
      <c r="J334" s="50"/>
      <c r="K334" s="50"/>
      <c r="L334" s="50"/>
      <c r="M334" s="46"/>
      <c r="N334" s="46"/>
      <c r="O334" s="46"/>
      <c r="P334" s="51"/>
      <c r="Q334" s="48"/>
      <c r="R334" s="48"/>
      <c r="S334" s="48"/>
      <c r="T334" s="48"/>
      <c r="U334" s="48"/>
      <c r="V334" s="48"/>
      <c r="W334" s="48"/>
      <c r="X334" s="46"/>
      <c r="Y334" s="46"/>
      <c r="Z334" s="46"/>
      <c r="AA334" s="46"/>
      <c r="AB334" s="52"/>
      <c r="AC334" s="46"/>
      <c r="AD334" s="46"/>
      <c r="AE334" s="46"/>
      <c r="AF334" s="46"/>
      <c r="AG334" s="46"/>
      <c r="AH334" s="46"/>
      <c r="AI334" s="46"/>
    </row>
    <row r="335" spans="1:35" ht="25.5" customHeight="1">
      <c r="A335" s="46"/>
      <c r="B335" s="46"/>
      <c r="C335" s="47"/>
      <c r="D335" s="47"/>
      <c r="E335" s="46"/>
      <c r="F335" s="48"/>
      <c r="G335" s="49"/>
      <c r="H335" s="50"/>
      <c r="I335" s="50"/>
      <c r="J335" s="50"/>
      <c r="K335" s="50"/>
      <c r="L335" s="50"/>
      <c r="M335" s="46"/>
      <c r="N335" s="46"/>
      <c r="O335" s="46"/>
      <c r="P335" s="51"/>
      <c r="Q335" s="48"/>
      <c r="R335" s="48"/>
      <c r="S335" s="48"/>
      <c r="T335" s="48"/>
      <c r="U335" s="48"/>
      <c r="V335" s="48"/>
      <c r="W335" s="48"/>
      <c r="X335" s="46"/>
      <c r="Y335" s="46"/>
      <c r="Z335" s="46"/>
      <c r="AA335" s="46"/>
      <c r="AB335" s="52"/>
      <c r="AC335" s="46"/>
      <c r="AD335" s="46"/>
      <c r="AE335" s="46"/>
      <c r="AF335" s="46"/>
      <c r="AG335" s="46"/>
      <c r="AH335" s="46"/>
      <c r="AI335" s="46"/>
    </row>
    <row r="336" spans="1:35" ht="25.5" customHeight="1">
      <c r="A336" s="46"/>
      <c r="B336" s="46"/>
      <c r="C336" s="47"/>
      <c r="D336" s="47"/>
      <c r="E336" s="46"/>
      <c r="F336" s="48"/>
      <c r="G336" s="49"/>
      <c r="H336" s="50"/>
      <c r="I336" s="50"/>
      <c r="J336" s="50"/>
      <c r="K336" s="50"/>
      <c r="L336" s="50"/>
      <c r="M336" s="46"/>
      <c r="N336" s="46"/>
      <c r="O336" s="46"/>
      <c r="P336" s="51"/>
      <c r="Q336" s="48"/>
      <c r="R336" s="48"/>
      <c r="S336" s="48"/>
      <c r="T336" s="48"/>
      <c r="U336" s="48"/>
      <c r="V336" s="48"/>
      <c r="W336" s="48"/>
      <c r="X336" s="46"/>
      <c r="Y336" s="46"/>
      <c r="Z336" s="46"/>
      <c r="AA336" s="46"/>
      <c r="AB336" s="52"/>
      <c r="AC336" s="46"/>
      <c r="AD336" s="46"/>
      <c r="AE336" s="46"/>
      <c r="AF336" s="46"/>
      <c r="AG336" s="46"/>
      <c r="AH336" s="46"/>
      <c r="AI336" s="46"/>
    </row>
    <row r="337" spans="1:35" ht="25.5" customHeight="1">
      <c r="A337" s="46"/>
      <c r="B337" s="46"/>
      <c r="C337" s="47"/>
      <c r="D337" s="47"/>
      <c r="E337" s="46"/>
      <c r="F337" s="48"/>
      <c r="G337" s="49"/>
      <c r="H337" s="50"/>
      <c r="I337" s="50"/>
      <c r="J337" s="50"/>
      <c r="K337" s="50"/>
      <c r="L337" s="50"/>
      <c r="M337" s="46"/>
      <c r="N337" s="46"/>
      <c r="O337" s="46"/>
      <c r="P337" s="51"/>
      <c r="Q337" s="48"/>
      <c r="R337" s="48"/>
      <c r="S337" s="48"/>
      <c r="T337" s="48"/>
      <c r="U337" s="48"/>
      <c r="V337" s="48"/>
      <c r="W337" s="48"/>
      <c r="X337" s="46"/>
      <c r="Y337" s="46"/>
      <c r="Z337" s="46"/>
      <c r="AA337" s="46"/>
      <c r="AB337" s="52"/>
      <c r="AC337" s="46"/>
      <c r="AD337" s="46"/>
      <c r="AE337" s="46"/>
      <c r="AF337" s="46"/>
      <c r="AG337" s="46"/>
      <c r="AH337" s="46"/>
      <c r="AI337" s="46"/>
    </row>
    <row r="338" spans="1:35" ht="25.5" customHeight="1">
      <c r="A338" s="46"/>
      <c r="B338" s="46"/>
      <c r="C338" s="47"/>
      <c r="D338" s="47"/>
      <c r="E338" s="46"/>
      <c r="F338" s="48"/>
      <c r="G338" s="49"/>
      <c r="H338" s="50"/>
      <c r="I338" s="50"/>
      <c r="J338" s="50"/>
      <c r="K338" s="50"/>
      <c r="L338" s="50"/>
      <c r="M338" s="46"/>
      <c r="N338" s="46"/>
      <c r="O338" s="46"/>
      <c r="P338" s="51"/>
      <c r="Q338" s="48"/>
      <c r="R338" s="48"/>
      <c r="S338" s="48"/>
      <c r="T338" s="48"/>
      <c r="U338" s="48"/>
      <c r="V338" s="48"/>
      <c r="W338" s="48"/>
      <c r="X338" s="46"/>
      <c r="Y338" s="46"/>
      <c r="Z338" s="46"/>
      <c r="AA338" s="46"/>
      <c r="AB338" s="52"/>
      <c r="AC338" s="46"/>
      <c r="AD338" s="46"/>
      <c r="AE338" s="46"/>
      <c r="AF338" s="46"/>
      <c r="AG338" s="46"/>
      <c r="AH338" s="46"/>
      <c r="AI338" s="46"/>
    </row>
    <row r="339" spans="1:35" ht="25.5" customHeight="1">
      <c r="A339" s="46"/>
      <c r="B339" s="46"/>
      <c r="C339" s="47"/>
      <c r="D339" s="47"/>
      <c r="E339" s="46"/>
      <c r="F339" s="48"/>
      <c r="G339" s="49"/>
      <c r="H339" s="50"/>
      <c r="I339" s="50"/>
      <c r="J339" s="50"/>
      <c r="K339" s="50"/>
      <c r="L339" s="50"/>
      <c r="M339" s="46"/>
      <c r="N339" s="46"/>
      <c r="O339" s="46"/>
      <c r="P339" s="51"/>
      <c r="Q339" s="48"/>
      <c r="R339" s="48"/>
      <c r="S339" s="48"/>
      <c r="T339" s="48"/>
      <c r="U339" s="48"/>
      <c r="V339" s="48"/>
      <c r="W339" s="48"/>
      <c r="X339" s="46"/>
      <c r="Y339" s="46"/>
      <c r="Z339" s="46"/>
      <c r="AA339" s="46"/>
      <c r="AB339" s="52"/>
      <c r="AC339" s="46"/>
      <c r="AD339" s="46"/>
      <c r="AE339" s="46"/>
      <c r="AF339" s="46"/>
      <c r="AG339" s="46"/>
      <c r="AH339" s="46"/>
      <c r="AI339" s="46"/>
    </row>
    <row r="340" spans="1:35" ht="25.5" customHeight="1">
      <c r="A340" s="46"/>
      <c r="B340" s="46"/>
      <c r="C340" s="47"/>
      <c r="D340" s="47"/>
      <c r="E340" s="46"/>
      <c r="F340" s="48"/>
      <c r="G340" s="49"/>
      <c r="H340" s="50"/>
      <c r="I340" s="50"/>
      <c r="J340" s="50"/>
      <c r="K340" s="50"/>
      <c r="L340" s="50"/>
      <c r="M340" s="46"/>
      <c r="N340" s="46"/>
      <c r="O340" s="46"/>
      <c r="P340" s="51"/>
      <c r="Q340" s="48"/>
      <c r="R340" s="48"/>
      <c r="S340" s="48"/>
      <c r="T340" s="48"/>
      <c r="U340" s="48"/>
      <c r="V340" s="48"/>
      <c r="W340" s="48"/>
      <c r="X340" s="46"/>
      <c r="Y340" s="46"/>
      <c r="Z340" s="46"/>
      <c r="AA340" s="46"/>
      <c r="AB340" s="52"/>
      <c r="AC340" s="46"/>
      <c r="AD340" s="46"/>
      <c r="AE340" s="46"/>
      <c r="AF340" s="46"/>
      <c r="AG340" s="46"/>
      <c r="AH340" s="46"/>
      <c r="AI340" s="46"/>
    </row>
    <row r="341" spans="1:35" ht="25.5" customHeight="1">
      <c r="A341" s="46"/>
      <c r="B341" s="46"/>
      <c r="C341" s="47"/>
      <c r="D341" s="47"/>
      <c r="E341" s="46"/>
      <c r="F341" s="48"/>
      <c r="G341" s="49"/>
      <c r="H341" s="50"/>
      <c r="I341" s="50"/>
      <c r="J341" s="50"/>
      <c r="K341" s="50"/>
      <c r="L341" s="50"/>
      <c r="M341" s="46"/>
      <c r="N341" s="46"/>
      <c r="O341" s="46"/>
      <c r="P341" s="51"/>
      <c r="Q341" s="48"/>
      <c r="R341" s="48"/>
      <c r="S341" s="48"/>
      <c r="T341" s="48"/>
      <c r="U341" s="48"/>
      <c r="V341" s="48"/>
      <c r="W341" s="48"/>
      <c r="X341" s="46"/>
      <c r="Y341" s="46"/>
      <c r="Z341" s="46"/>
      <c r="AA341" s="46"/>
      <c r="AB341" s="52"/>
      <c r="AC341" s="46"/>
      <c r="AD341" s="46"/>
      <c r="AE341" s="46"/>
      <c r="AF341" s="46"/>
      <c r="AG341" s="46"/>
      <c r="AH341" s="46"/>
      <c r="AI341" s="46"/>
    </row>
    <row r="342" spans="1:35" ht="25.5" customHeight="1">
      <c r="A342" s="46"/>
      <c r="B342" s="46"/>
      <c r="C342" s="47"/>
      <c r="D342" s="47"/>
      <c r="E342" s="46"/>
      <c r="F342" s="48"/>
      <c r="G342" s="49"/>
      <c r="H342" s="50"/>
      <c r="I342" s="50"/>
      <c r="J342" s="50"/>
      <c r="K342" s="50"/>
      <c r="L342" s="50"/>
      <c r="M342" s="46"/>
      <c r="N342" s="46"/>
      <c r="O342" s="46"/>
      <c r="P342" s="51"/>
      <c r="Q342" s="48"/>
      <c r="R342" s="48"/>
      <c r="S342" s="48"/>
      <c r="T342" s="48"/>
      <c r="U342" s="48"/>
      <c r="V342" s="48"/>
      <c r="W342" s="48"/>
      <c r="X342" s="46"/>
      <c r="Y342" s="46"/>
      <c r="Z342" s="46"/>
      <c r="AA342" s="46"/>
      <c r="AB342" s="52"/>
      <c r="AC342" s="46"/>
      <c r="AD342" s="46"/>
      <c r="AE342" s="46"/>
      <c r="AF342" s="46"/>
      <c r="AG342" s="46"/>
      <c r="AH342" s="46"/>
      <c r="AI342" s="46"/>
    </row>
    <row r="343" spans="1:35" ht="25.5" customHeight="1">
      <c r="A343" s="46"/>
      <c r="B343" s="46"/>
      <c r="C343" s="47"/>
      <c r="D343" s="47"/>
      <c r="E343" s="46"/>
      <c r="F343" s="48"/>
      <c r="G343" s="49"/>
      <c r="H343" s="50"/>
      <c r="I343" s="50"/>
      <c r="J343" s="50"/>
      <c r="K343" s="50"/>
      <c r="L343" s="50"/>
      <c r="M343" s="46"/>
      <c r="N343" s="46"/>
      <c r="O343" s="46"/>
      <c r="P343" s="51"/>
      <c r="Q343" s="48"/>
      <c r="R343" s="48"/>
      <c r="S343" s="48"/>
      <c r="T343" s="48"/>
      <c r="U343" s="48"/>
      <c r="V343" s="48"/>
      <c r="W343" s="48"/>
      <c r="X343" s="46"/>
      <c r="Y343" s="46"/>
      <c r="Z343" s="46"/>
      <c r="AA343" s="46"/>
      <c r="AB343" s="52"/>
      <c r="AC343" s="46"/>
      <c r="AD343" s="46"/>
      <c r="AE343" s="46"/>
      <c r="AF343" s="46"/>
      <c r="AG343" s="46"/>
      <c r="AH343" s="46"/>
      <c r="AI343" s="46"/>
    </row>
    <row r="344" spans="1:35" ht="25.5" customHeight="1">
      <c r="A344" s="46"/>
      <c r="B344" s="46"/>
      <c r="C344" s="47"/>
      <c r="D344" s="47"/>
      <c r="E344" s="46"/>
      <c r="F344" s="48"/>
      <c r="G344" s="49"/>
      <c r="H344" s="50"/>
      <c r="I344" s="50"/>
      <c r="J344" s="50"/>
      <c r="K344" s="50"/>
      <c r="L344" s="50"/>
      <c r="M344" s="46"/>
      <c r="N344" s="46"/>
      <c r="O344" s="46"/>
      <c r="P344" s="51"/>
      <c r="Q344" s="48"/>
      <c r="R344" s="48"/>
      <c r="S344" s="48"/>
      <c r="T344" s="48"/>
      <c r="U344" s="48"/>
      <c r="V344" s="48"/>
      <c r="W344" s="48"/>
      <c r="X344" s="46"/>
      <c r="Y344" s="46"/>
      <c r="Z344" s="46"/>
      <c r="AA344" s="46"/>
      <c r="AB344" s="52"/>
      <c r="AC344" s="46"/>
      <c r="AD344" s="46"/>
      <c r="AE344" s="46"/>
      <c r="AF344" s="46"/>
      <c r="AG344" s="46"/>
      <c r="AH344" s="46"/>
      <c r="AI344" s="46"/>
    </row>
    <row r="345" spans="1:35" ht="25.5" customHeight="1">
      <c r="A345" s="46"/>
      <c r="B345" s="46"/>
      <c r="C345" s="47"/>
      <c r="D345" s="47"/>
      <c r="E345" s="46"/>
      <c r="F345" s="48"/>
      <c r="G345" s="49"/>
      <c r="H345" s="50"/>
      <c r="I345" s="50"/>
      <c r="J345" s="50"/>
      <c r="K345" s="50"/>
      <c r="L345" s="50"/>
      <c r="M345" s="46"/>
      <c r="N345" s="46"/>
      <c r="O345" s="46"/>
      <c r="P345" s="51"/>
      <c r="Q345" s="48"/>
      <c r="R345" s="48"/>
      <c r="S345" s="48"/>
      <c r="T345" s="48"/>
      <c r="U345" s="48"/>
      <c r="V345" s="48"/>
      <c r="W345" s="48"/>
      <c r="X345" s="46"/>
      <c r="Y345" s="46"/>
      <c r="Z345" s="46"/>
      <c r="AA345" s="46"/>
      <c r="AB345" s="52"/>
      <c r="AC345" s="46"/>
      <c r="AD345" s="46"/>
      <c r="AE345" s="46"/>
      <c r="AF345" s="46"/>
      <c r="AG345" s="46"/>
      <c r="AH345" s="46"/>
      <c r="AI345" s="46"/>
    </row>
    <row r="346" spans="1:35" ht="25.5" customHeight="1">
      <c r="A346" s="46"/>
      <c r="B346" s="46"/>
      <c r="C346" s="47"/>
      <c r="D346" s="47"/>
      <c r="E346" s="46"/>
      <c r="F346" s="48"/>
      <c r="G346" s="49"/>
      <c r="H346" s="50"/>
      <c r="I346" s="50"/>
      <c r="J346" s="50"/>
      <c r="K346" s="50"/>
      <c r="L346" s="50"/>
      <c r="M346" s="46"/>
      <c r="N346" s="46"/>
      <c r="O346" s="46"/>
      <c r="P346" s="51"/>
      <c r="Q346" s="48"/>
      <c r="R346" s="48"/>
      <c r="S346" s="48"/>
      <c r="T346" s="48"/>
      <c r="U346" s="48"/>
      <c r="V346" s="48"/>
      <c r="W346" s="48"/>
      <c r="X346" s="46"/>
      <c r="Y346" s="46"/>
      <c r="Z346" s="46"/>
      <c r="AA346" s="46"/>
      <c r="AB346" s="52"/>
      <c r="AC346" s="46"/>
      <c r="AD346" s="46"/>
      <c r="AE346" s="46"/>
      <c r="AF346" s="46"/>
      <c r="AG346" s="46"/>
      <c r="AH346" s="46"/>
      <c r="AI346" s="46"/>
    </row>
    <row r="347" spans="1:35" ht="25.5" customHeight="1">
      <c r="A347" s="46"/>
      <c r="B347" s="46"/>
      <c r="C347" s="47"/>
      <c r="D347" s="47"/>
      <c r="E347" s="46"/>
      <c r="F347" s="48"/>
      <c r="G347" s="49"/>
      <c r="H347" s="50"/>
      <c r="I347" s="50"/>
      <c r="J347" s="50"/>
      <c r="K347" s="50"/>
      <c r="L347" s="50"/>
      <c r="M347" s="46"/>
      <c r="N347" s="46"/>
      <c r="O347" s="46"/>
      <c r="P347" s="51"/>
      <c r="Q347" s="48"/>
      <c r="R347" s="48"/>
      <c r="S347" s="48"/>
      <c r="T347" s="48"/>
      <c r="U347" s="48"/>
      <c r="V347" s="48"/>
      <c r="W347" s="48"/>
      <c r="X347" s="46"/>
      <c r="Y347" s="46"/>
      <c r="Z347" s="46"/>
      <c r="AA347" s="46"/>
      <c r="AB347" s="52"/>
      <c r="AC347" s="46"/>
      <c r="AD347" s="46"/>
      <c r="AE347" s="46"/>
      <c r="AF347" s="46"/>
      <c r="AG347" s="46"/>
      <c r="AH347" s="46"/>
      <c r="AI347" s="46"/>
    </row>
    <row r="348" spans="1:35" ht="25.5" customHeight="1">
      <c r="A348" s="46"/>
      <c r="B348" s="46"/>
      <c r="C348" s="47"/>
      <c r="D348" s="47"/>
      <c r="E348" s="46"/>
      <c r="F348" s="48"/>
      <c r="G348" s="49"/>
      <c r="H348" s="50"/>
      <c r="I348" s="50"/>
      <c r="J348" s="50"/>
      <c r="K348" s="50"/>
      <c r="L348" s="50"/>
      <c r="M348" s="46"/>
      <c r="N348" s="46"/>
      <c r="O348" s="46"/>
      <c r="P348" s="51"/>
      <c r="Q348" s="48"/>
      <c r="R348" s="48"/>
      <c r="S348" s="48"/>
      <c r="T348" s="48"/>
      <c r="U348" s="48"/>
      <c r="V348" s="48"/>
      <c r="W348" s="48"/>
      <c r="X348" s="46"/>
      <c r="Y348" s="46"/>
      <c r="Z348" s="46"/>
      <c r="AA348" s="46"/>
      <c r="AB348" s="52"/>
      <c r="AC348" s="46"/>
      <c r="AD348" s="46"/>
      <c r="AE348" s="46"/>
      <c r="AF348" s="46"/>
      <c r="AG348" s="46"/>
      <c r="AH348" s="46"/>
      <c r="AI348" s="46"/>
    </row>
    <row r="349" spans="1:35" ht="25.5" customHeight="1">
      <c r="A349" s="46"/>
      <c r="B349" s="46"/>
      <c r="C349" s="47"/>
      <c r="D349" s="47"/>
      <c r="E349" s="46"/>
      <c r="F349" s="48"/>
      <c r="G349" s="49"/>
      <c r="H349" s="50"/>
      <c r="I349" s="50"/>
      <c r="J349" s="50"/>
      <c r="K349" s="50"/>
      <c r="L349" s="50"/>
      <c r="M349" s="46"/>
      <c r="N349" s="46"/>
      <c r="O349" s="46"/>
      <c r="P349" s="51"/>
      <c r="Q349" s="48"/>
      <c r="R349" s="48"/>
      <c r="S349" s="48"/>
      <c r="T349" s="48"/>
      <c r="U349" s="48"/>
      <c r="V349" s="48"/>
      <c r="W349" s="48"/>
      <c r="X349" s="46"/>
      <c r="Y349" s="46"/>
      <c r="Z349" s="46"/>
      <c r="AA349" s="46"/>
      <c r="AB349" s="52"/>
      <c r="AC349" s="46"/>
      <c r="AD349" s="46"/>
      <c r="AE349" s="46"/>
      <c r="AF349" s="46"/>
      <c r="AG349" s="46"/>
      <c r="AH349" s="46"/>
      <c r="AI349" s="46"/>
    </row>
    <row r="350" spans="1:35" ht="25.5" customHeight="1">
      <c r="A350" s="46"/>
      <c r="B350" s="46"/>
      <c r="C350" s="47"/>
      <c r="D350" s="47"/>
      <c r="E350" s="46"/>
      <c r="F350" s="48"/>
      <c r="G350" s="49"/>
      <c r="H350" s="50"/>
      <c r="I350" s="50"/>
      <c r="J350" s="50"/>
      <c r="K350" s="50"/>
      <c r="L350" s="50"/>
      <c r="M350" s="46"/>
      <c r="N350" s="46"/>
      <c r="O350" s="46"/>
      <c r="P350" s="51"/>
      <c r="Q350" s="48"/>
      <c r="R350" s="48"/>
      <c r="S350" s="48"/>
      <c r="T350" s="48"/>
      <c r="U350" s="48"/>
      <c r="V350" s="48"/>
      <c r="W350" s="48"/>
      <c r="X350" s="46"/>
      <c r="Y350" s="46"/>
      <c r="Z350" s="46"/>
      <c r="AA350" s="46"/>
      <c r="AB350" s="52"/>
      <c r="AC350" s="46"/>
      <c r="AD350" s="46"/>
      <c r="AE350" s="46"/>
      <c r="AF350" s="46"/>
      <c r="AG350" s="46"/>
      <c r="AH350" s="46"/>
      <c r="AI350" s="46"/>
    </row>
    <row r="351" spans="1:35" ht="25.5" customHeight="1">
      <c r="A351" s="46"/>
      <c r="B351" s="46"/>
      <c r="C351" s="47"/>
      <c r="D351" s="47"/>
      <c r="E351" s="46"/>
      <c r="F351" s="48"/>
      <c r="G351" s="49"/>
      <c r="H351" s="50"/>
      <c r="I351" s="50"/>
      <c r="J351" s="50"/>
      <c r="K351" s="50"/>
      <c r="L351" s="50"/>
      <c r="M351" s="46"/>
      <c r="N351" s="46"/>
      <c r="O351" s="46"/>
      <c r="P351" s="51"/>
      <c r="Q351" s="48"/>
      <c r="R351" s="48"/>
      <c r="S351" s="48"/>
      <c r="T351" s="48"/>
      <c r="U351" s="48"/>
      <c r="V351" s="48"/>
      <c r="W351" s="48"/>
      <c r="X351" s="46"/>
      <c r="Y351" s="46"/>
      <c r="Z351" s="46"/>
      <c r="AA351" s="46"/>
      <c r="AB351" s="52"/>
      <c r="AC351" s="46"/>
      <c r="AD351" s="46"/>
      <c r="AE351" s="46"/>
      <c r="AF351" s="46"/>
      <c r="AG351" s="46"/>
      <c r="AH351" s="46"/>
      <c r="AI351" s="46"/>
    </row>
    <row r="352" spans="1:35" ht="25.5" customHeight="1">
      <c r="A352" s="46"/>
      <c r="B352" s="46"/>
      <c r="C352" s="47"/>
      <c r="D352" s="47"/>
      <c r="E352" s="46"/>
      <c r="F352" s="48"/>
      <c r="G352" s="49"/>
      <c r="H352" s="50"/>
      <c r="I352" s="50"/>
      <c r="J352" s="50"/>
      <c r="K352" s="50"/>
      <c r="L352" s="50"/>
      <c r="M352" s="46"/>
      <c r="N352" s="46"/>
      <c r="O352" s="46"/>
      <c r="P352" s="51"/>
      <c r="Q352" s="48"/>
      <c r="R352" s="48"/>
      <c r="S352" s="48"/>
      <c r="T352" s="48"/>
      <c r="U352" s="48"/>
      <c r="V352" s="48"/>
      <c r="W352" s="48"/>
      <c r="X352" s="46"/>
      <c r="Y352" s="46"/>
      <c r="Z352" s="46"/>
      <c r="AA352" s="46"/>
      <c r="AB352" s="52"/>
      <c r="AC352" s="46"/>
      <c r="AD352" s="46"/>
      <c r="AE352" s="46"/>
      <c r="AF352" s="46"/>
      <c r="AG352" s="46"/>
      <c r="AH352" s="46"/>
      <c r="AI352" s="46"/>
    </row>
    <row r="353" spans="1:35" ht="25.5" customHeight="1">
      <c r="A353" s="46"/>
      <c r="B353" s="46"/>
      <c r="C353" s="47"/>
      <c r="D353" s="47"/>
      <c r="E353" s="46"/>
      <c r="F353" s="48"/>
      <c r="G353" s="49"/>
      <c r="H353" s="50"/>
      <c r="I353" s="50"/>
      <c r="J353" s="50"/>
      <c r="K353" s="50"/>
      <c r="L353" s="50"/>
      <c r="M353" s="46"/>
      <c r="N353" s="46"/>
      <c r="O353" s="46"/>
      <c r="P353" s="51"/>
      <c r="Q353" s="48"/>
      <c r="R353" s="48"/>
      <c r="S353" s="48"/>
      <c r="T353" s="48"/>
      <c r="U353" s="48"/>
      <c r="V353" s="48"/>
      <c r="W353" s="48"/>
      <c r="X353" s="46"/>
      <c r="Y353" s="46"/>
      <c r="Z353" s="46"/>
      <c r="AA353" s="46"/>
      <c r="AB353" s="52"/>
      <c r="AC353" s="46"/>
      <c r="AD353" s="46"/>
      <c r="AE353" s="46"/>
      <c r="AF353" s="46"/>
      <c r="AG353" s="46"/>
      <c r="AH353" s="46"/>
      <c r="AI353" s="46"/>
    </row>
    <row r="354" spans="1:35" ht="25.5" customHeight="1">
      <c r="A354" s="46"/>
      <c r="B354" s="46"/>
      <c r="C354" s="47"/>
      <c r="D354" s="47"/>
      <c r="E354" s="46"/>
      <c r="F354" s="48"/>
      <c r="G354" s="49"/>
      <c r="H354" s="50"/>
      <c r="I354" s="50"/>
      <c r="J354" s="50"/>
      <c r="K354" s="50"/>
      <c r="L354" s="50"/>
      <c r="M354" s="46"/>
      <c r="N354" s="46"/>
      <c r="O354" s="46"/>
      <c r="P354" s="51"/>
      <c r="Q354" s="48"/>
      <c r="R354" s="48"/>
      <c r="S354" s="48"/>
      <c r="T354" s="48"/>
      <c r="U354" s="48"/>
      <c r="V354" s="48"/>
      <c r="W354" s="48"/>
      <c r="X354" s="46"/>
      <c r="Y354" s="46"/>
      <c r="Z354" s="46"/>
      <c r="AA354" s="46"/>
      <c r="AB354" s="52"/>
      <c r="AC354" s="46"/>
      <c r="AD354" s="46"/>
      <c r="AE354" s="46"/>
      <c r="AF354" s="46"/>
      <c r="AG354" s="46"/>
      <c r="AH354" s="46"/>
      <c r="AI354" s="46"/>
    </row>
    <row r="355" spans="1:35" ht="25.5" customHeight="1">
      <c r="A355" s="46"/>
      <c r="B355" s="46"/>
      <c r="C355" s="47"/>
      <c r="D355" s="47"/>
      <c r="E355" s="46"/>
      <c r="F355" s="48"/>
      <c r="G355" s="49"/>
      <c r="H355" s="50"/>
      <c r="I355" s="50"/>
      <c r="J355" s="50"/>
      <c r="K355" s="50"/>
      <c r="L355" s="50"/>
      <c r="M355" s="46"/>
      <c r="N355" s="46"/>
      <c r="O355" s="46"/>
      <c r="P355" s="51"/>
      <c r="Q355" s="48"/>
      <c r="R355" s="48"/>
      <c r="S355" s="48"/>
      <c r="T355" s="48"/>
      <c r="U355" s="48"/>
      <c r="V355" s="48"/>
      <c r="W355" s="48"/>
      <c r="X355" s="46"/>
      <c r="Y355" s="46"/>
      <c r="Z355" s="46"/>
      <c r="AA355" s="46"/>
      <c r="AB355" s="52"/>
      <c r="AC355" s="46"/>
      <c r="AD355" s="46"/>
      <c r="AE355" s="46"/>
      <c r="AF355" s="46"/>
      <c r="AG355" s="46"/>
      <c r="AH355" s="46"/>
      <c r="AI355" s="46"/>
    </row>
    <row r="356" spans="1:35" ht="25.5" customHeight="1">
      <c r="A356" s="46"/>
      <c r="B356" s="46"/>
      <c r="C356" s="47"/>
      <c r="D356" s="47"/>
      <c r="E356" s="46"/>
      <c r="F356" s="48"/>
      <c r="G356" s="49"/>
      <c r="H356" s="50"/>
      <c r="I356" s="50"/>
      <c r="J356" s="50"/>
      <c r="K356" s="50"/>
      <c r="L356" s="50"/>
      <c r="M356" s="46"/>
      <c r="N356" s="46"/>
      <c r="O356" s="46"/>
      <c r="P356" s="51"/>
      <c r="Q356" s="48"/>
      <c r="R356" s="48"/>
      <c r="S356" s="48"/>
      <c r="T356" s="48"/>
      <c r="U356" s="48"/>
      <c r="V356" s="48"/>
      <c r="W356" s="48"/>
      <c r="X356" s="46"/>
      <c r="Y356" s="46"/>
      <c r="Z356" s="46"/>
      <c r="AA356" s="46"/>
      <c r="AB356" s="52"/>
      <c r="AC356" s="46"/>
      <c r="AD356" s="46"/>
      <c r="AE356" s="46"/>
      <c r="AF356" s="46"/>
      <c r="AG356" s="46"/>
      <c r="AH356" s="46"/>
      <c r="AI356" s="46"/>
    </row>
    <row r="357" spans="1:35" ht="25.5" customHeight="1">
      <c r="A357" s="46"/>
      <c r="B357" s="46"/>
      <c r="C357" s="47"/>
      <c r="D357" s="47"/>
      <c r="E357" s="46"/>
      <c r="F357" s="48"/>
      <c r="G357" s="49"/>
      <c r="H357" s="50"/>
      <c r="I357" s="50"/>
      <c r="J357" s="50"/>
      <c r="K357" s="50"/>
      <c r="L357" s="50"/>
      <c r="M357" s="46"/>
      <c r="N357" s="46"/>
      <c r="O357" s="46"/>
      <c r="P357" s="51"/>
      <c r="Q357" s="48"/>
      <c r="R357" s="48"/>
      <c r="S357" s="48"/>
      <c r="T357" s="48"/>
      <c r="U357" s="48"/>
      <c r="V357" s="48"/>
      <c r="W357" s="48"/>
      <c r="X357" s="46"/>
      <c r="Y357" s="46"/>
      <c r="Z357" s="46"/>
      <c r="AA357" s="46"/>
      <c r="AB357" s="52"/>
      <c r="AC357" s="46"/>
      <c r="AD357" s="46"/>
      <c r="AE357" s="46"/>
      <c r="AF357" s="46"/>
      <c r="AG357" s="46"/>
      <c r="AH357" s="46"/>
      <c r="AI357" s="46"/>
    </row>
    <row r="358" spans="1:35" ht="25.5" customHeight="1">
      <c r="A358" s="46"/>
      <c r="B358" s="46"/>
      <c r="C358" s="47"/>
      <c r="D358" s="47"/>
      <c r="E358" s="46"/>
      <c r="F358" s="48"/>
      <c r="G358" s="49"/>
      <c r="H358" s="50"/>
      <c r="I358" s="50"/>
      <c r="J358" s="50"/>
      <c r="K358" s="50"/>
      <c r="L358" s="50"/>
      <c r="M358" s="46"/>
      <c r="N358" s="46"/>
      <c r="O358" s="46"/>
      <c r="P358" s="51"/>
      <c r="Q358" s="48"/>
      <c r="R358" s="48"/>
      <c r="S358" s="48"/>
      <c r="T358" s="48"/>
      <c r="U358" s="48"/>
      <c r="V358" s="48"/>
      <c r="W358" s="48"/>
      <c r="X358" s="46"/>
      <c r="Y358" s="46"/>
      <c r="Z358" s="46"/>
      <c r="AA358" s="46"/>
      <c r="AB358" s="52"/>
      <c r="AC358" s="46"/>
      <c r="AD358" s="46"/>
      <c r="AE358" s="46"/>
      <c r="AF358" s="46"/>
      <c r="AG358" s="46"/>
      <c r="AH358" s="46"/>
      <c r="AI358" s="46"/>
    </row>
    <row r="359" spans="1:35" ht="25.5" customHeight="1">
      <c r="A359" s="46"/>
      <c r="B359" s="46"/>
      <c r="C359" s="47"/>
      <c r="D359" s="47"/>
      <c r="E359" s="46"/>
      <c r="F359" s="48"/>
      <c r="G359" s="49"/>
      <c r="H359" s="50"/>
      <c r="I359" s="50"/>
      <c r="J359" s="50"/>
      <c r="K359" s="50"/>
      <c r="L359" s="50"/>
      <c r="M359" s="46"/>
      <c r="N359" s="46"/>
      <c r="O359" s="46"/>
      <c r="P359" s="51"/>
      <c r="Q359" s="48"/>
      <c r="R359" s="48"/>
      <c r="S359" s="48"/>
      <c r="T359" s="48"/>
      <c r="U359" s="48"/>
      <c r="V359" s="48"/>
      <c r="W359" s="48"/>
      <c r="X359" s="46"/>
      <c r="Y359" s="46"/>
      <c r="Z359" s="46"/>
      <c r="AA359" s="46"/>
      <c r="AB359" s="52"/>
      <c r="AC359" s="46"/>
      <c r="AD359" s="46"/>
      <c r="AE359" s="46"/>
      <c r="AF359" s="46"/>
      <c r="AG359" s="46"/>
      <c r="AH359" s="46"/>
      <c r="AI359" s="46"/>
    </row>
    <row r="360" spans="1:35" ht="25.5" customHeight="1">
      <c r="A360" s="46"/>
      <c r="B360" s="46"/>
      <c r="C360" s="47"/>
      <c r="D360" s="47"/>
      <c r="E360" s="46"/>
      <c r="F360" s="48"/>
      <c r="G360" s="49"/>
      <c r="H360" s="50"/>
      <c r="I360" s="50"/>
      <c r="J360" s="50"/>
      <c r="K360" s="50"/>
      <c r="L360" s="50"/>
      <c r="M360" s="46"/>
      <c r="N360" s="46"/>
      <c r="O360" s="46"/>
      <c r="P360" s="51"/>
      <c r="Q360" s="48"/>
      <c r="R360" s="48"/>
      <c r="S360" s="48"/>
      <c r="T360" s="48"/>
      <c r="U360" s="48"/>
      <c r="V360" s="48"/>
      <c r="W360" s="48"/>
      <c r="X360" s="46"/>
      <c r="Y360" s="46"/>
      <c r="Z360" s="46"/>
      <c r="AA360" s="46"/>
      <c r="AB360" s="52"/>
      <c r="AC360" s="46"/>
      <c r="AD360" s="46"/>
      <c r="AE360" s="46"/>
      <c r="AF360" s="46"/>
      <c r="AG360" s="46"/>
      <c r="AH360" s="46"/>
      <c r="AI360" s="46"/>
    </row>
    <row r="361" spans="1:35" ht="25.5" customHeight="1">
      <c r="A361" s="46"/>
      <c r="B361" s="46"/>
      <c r="C361" s="47"/>
      <c r="D361" s="47"/>
      <c r="E361" s="46"/>
      <c r="F361" s="48"/>
      <c r="G361" s="49"/>
      <c r="H361" s="50"/>
      <c r="I361" s="50"/>
      <c r="J361" s="50"/>
      <c r="K361" s="50"/>
      <c r="L361" s="50"/>
      <c r="M361" s="46"/>
      <c r="N361" s="46"/>
      <c r="O361" s="46"/>
      <c r="P361" s="51"/>
      <c r="Q361" s="48"/>
      <c r="R361" s="48"/>
      <c r="S361" s="48"/>
      <c r="T361" s="48"/>
      <c r="U361" s="48"/>
      <c r="V361" s="48"/>
      <c r="W361" s="48"/>
      <c r="X361" s="46"/>
      <c r="Y361" s="46"/>
      <c r="Z361" s="46"/>
      <c r="AA361" s="46"/>
      <c r="AB361" s="52"/>
      <c r="AC361" s="46"/>
      <c r="AD361" s="46"/>
      <c r="AE361" s="46"/>
      <c r="AF361" s="46"/>
      <c r="AG361" s="46"/>
      <c r="AH361" s="46"/>
      <c r="AI361" s="46"/>
    </row>
    <row r="362" spans="1:35" ht="25.5" customHeight="1">
      <c r="A362" s="46"/>
      <c r="B362" s="46"/>
      <c r="C362" s="47"/>
      <c r="D362" s="47"/>
      <c r="E362" s="46"/>
      <c r="F362" s="48"/>
      <c r="G362" s="49"/>
      <c r="H362" s="50"/>
      <c r="I362" s="50"/>
      <c r="J362" s="50"/>
      <c r="K362" s="50"/>
      <c r="L362" s="50"/>
      <c r="M362" s="46"/>
      <c r="N362" s="46"/>
      <c r="O362" s="46"/>
      <c r="P362" s="51"/>
      <c r="Q362" s="48"/>
      <c r="R362" s="48"/>
      <c r="S362" s="48"/>
      <c r="T362" s="48"/>
      <c r="U362" s="48"/>
      <c r="V362" s="48"/>
      <c r="W362" s="48"/>
      <c r="X362" s="46"/>
      <c r="Y362" s="46"/>
      <c r="Z362" s="46"/>
      <c r="AA362" s="46"/>
      <c r="AB362" s="52"/>
      <c r="AC362" s="46"/>
      <c r="AD362" s="46"/>
      <c r="AE362" s="46"/>
      <c r="AF362" s="46"/>
      <c r="AG362" s="46"/>
      <c r="AH362" s="46"/>
      <c r="AI362" s="46"/>
    </row>
    <row r="363" spans="1:35" ht="25.5" customHeight="1">
      <c r="A363" s="46"/>
      <c r="B363" s="46"/>
      <c r="C363" s="47"/>
      <c r="D363" s="47"/>
      <c r="E363" s="46"/>
      <c r="F363" s="48"/>
      <c r="G363" s="49"/>
      <c r="H363" s="50"/>
      <c r="I363" s="50"/>
      <c r="J363" s="50"/>
      <c r="K363" s="50"/>
      <c r="L363" s="50"/>
      <c r="M363" s="46"/>
      <c r="N363" s="46"/>
      <c r="O363" s="46"/>
      <c r="P363" s="51"/>
      <c r="Q363" s="48"/>
      <c r="R363" s="48"/>
      <c r="S363" s="48"/>
      <c r="T363" s="48"/>
      <c r="U363" s="48"/>
      <c r="V363" s="48"/>
      <c r="W363" s="48"/>
      <c r="X363" s="46"/>
      <c r="Y363" s="46"/>
      <c r="Z363" s="46"/>
      <c r="AA363" s="46"/>
      <c r="AB363" s="52"/>
      <c r="AC363" s="46"/>
      <c r="AD363" s="46"/>
      <c r="AE363" s="46"/>
      <c r="AF363" s="46"/>
      <c r="AG363" s="46"/>
      <c r="AH363" s="46"/>
      <c r="AI363" s="46"/>
    </row>
    <row r="364" spans="1:35" ht="25.5" customHeight="1">
      <c r="A364" s="46"/>
      <c r="B364" s="46"/>
      <c r="C364" s="47"/>
      <c r="D364" s="47"/>
      <c r="E364" s="46"/>
      <c r="F364" s="48"/>
      <c r="G364" s="49"/>
      <c r="H364" s="50"/>
      <c r="I364" s="50"/>
      <c r="J364" s="50"/>
      <c r="K364" s="50"/>
      <c r="L364" s="50"/>
      <c r="M364" s="46"/>
      <c r="N364" s="46"/>
      <c r="O364" s="46"/>
      <c r="P364" s="51"/>
      <c r="Q364" s="48"/>
      <c r="R364" s="48"/>
      <c r="S364" s="48"/>
      <c r="T364" s="48"/>
      <c r="U364" s="48"/>
      <c r="V364" s="48"/>
      <c r="W364" s="48"/>
      <c r="X364" s="46"/>
      <c r="Y364" s="46"/>
      <c r="Z364" s="46"/>
      <c r="AA364" s="46"/>
      <c r="AB364" s="52"/>
      <c r="AC364" s="46"/>
      <c r="AD364" s="46"/>
      <c r="AE364" s="46"/>
      <c r="AF364" s="46"/>
      <c r="AG364" s="46"/>
      <c r="AH364" s="46"/>
      <c r="AI364" s="46"/>
    </row>
    <row r="365" spans="1:35" ht="25.5" customHeight="1">
      <c r="A365" s="46"/>
      <c r="B365" s="46"/>
      <c r="C365" s="47"/>
      <c r="D365" s="47"/>
      <c r="E365" s="46"/>
      <c r="F365" s="48"/>
      <c r="G365" s="49"/>
      <c r="H365" s="50"/>
      <c r="I365" s="50"/>
      <c r="J365" s="50"/>
      <c r="K365" s="50"/>
      <c r="L365" s="50"/>
      <c r="M365" s="46"/>
      <c r="N365" s="46"/>
      <c r="O365" s="46"/>
      <c r="P365" s="51"/>
      <c r="Q365" s="48"/>
      <c r="R365" s="48"/>
      <c r="S365" s="48"/>
      <c r="T365" s="48"/>
      <c r="U365" s="48"/>
      <c r="V365" s="48"/>
      <c r="W365" s="48"/>
      <c r="X365" s="46"/>
      <c r="Y365" s="46"/>
      <c r="Z365" s="46"/>
      <c r="AA365" s="46"/>
      <c r="AB365" s="52"/>
      <c r="AC365" s="46"/>
      <c r="AD365" s="46"/>
      <c r="AE365" s="46"/>
      <c r="AF365" s="46"/>
      <c r="AG365" s="46"/>
      <c r="AH365" s="46"/>
      <c r="AI365" s="46"/>
    </row>
    <row r="366" spans="1:35" ht="25.5" customHeight="1">
      <c r="A366" s="46"/>
      <c r="B366" s="46"/>
      <c r="C366" s="47"/>
      <c r="D366" s="47"/>
      <c r="E366" s="46"/>
      <c r="F366" s="48"/>
      <c r="G366" s="49"/>
      <c r="H366" s="50"/>
      <c r="I366" s="50"/>
      <c r="J366" s="50"/>
      <c r="K366" s="50"/>
      <c r="L366" s="50"/>
      <c r="M366" s="46"/>
      <c r="N366" s="46"/>
      <c r="O366" s="46"/>
      <c r="P366" s="51"/>
      <c r="Q366" s="48"/>
      <c r="R366" s="48"/>
      <c r="S366" s="48"/>
      <c r="T366" s="48"/>
      <c r="U366" s="48"/>
      <c r="V366" s="48"/>
      <c r="W366" s="48"/>
      <c r="X366" s="46"/>
      <c r="Y366" s="46"/>
      <c r="Z366" s="46"/>
      <c r="AA366" s="46"/>
      <c r="AB366" s="52"/>
      <c r="AC366" s="46"/>
      <c r="AD366" s="46"/>
      <c r="AE366" s="46"/>
      <c r="AF366" s="46"/>
      <c r="AG366" s="46"/>
      <c r="AH366" s="46"/>
      <c r="AI366" s="46"/>
    </row>
    <row r="367" spans="1:35" ht="25.5" customHeight="1">
      <c r="A367" s="46"/>
      <c r="B367" s="46"/>
      <c r="C367" s="47"/>
      <c r="D367" s="47"/>
      <c r="E367" s="46"/>
      <c r="F367" s="48"/>
      <c r="G367" s="49"/>
      <c r="H367" s="50"/>
      <c r="I367" s="50"/>
      <c r="J367" s="50"/>
      <c r="K367" s="50"/>
      <c r="L367" s="50"/>
      <c r="M367" s="46"/>
      <c r="N367" s="46"/>
      <c r="O367" s="46"/>
      <c r="P367" s="51"/>
      <c r="Q367" s="48"/>
      <c r="R367" s="48"/>
      <c r="S367" s="48"/>
      <c r="T367" s="48"/>
      <c r="U367" s="48"/>
      <c r="V367" s="48"/>
      <c r="W367" s="48"/>
      <c r="X367" s="46"/>
      <c r="Y367" s="46"/>
      <c r="Z367" s="46"/>
      <c r="AA367" s="46"/>
      <c r="AB367" s="52"/>
      <c r="AC367" s="46"/>
      <c r="AD367" s="46"/>
      <c r="AE367" s="46"/>
      <c r="AF367" s="46"/>
      <c r="AG367" s="46"/>
      <c r="AH367" s="46"/>
      <c r="AI367" s="46"/>
    </row>
    <row r="368" spans="1:35" ht="25.5" customHeight="1">
      <c r="A368" s="46"/>
      <c r="B368" s="46"/>
      <c r="C368" s="47"/>
      <c r="D368" s="47"/>
      <c r="E368" s="46"/>
      <c r="F368" s="48"/>
      <c r="G368" s="49"/>
      <c r="H368" s="50"/>
      <c r="I368" s="50"/>
      <c r="J368" s="50"/>
      <c r="K368" s="50"/>
      <c r="L368" s="50"/>
      <c r="M368" s="46"/>
      <c r="N368" s="46"/>
      <c r="O368" s="46"/>
      <c r="P368" s="51"/>
      <c r="Q368" s="48"/>
      <c r="R368" s="48"/>
      <c r="S368" s="48"/>
      <c r="T368" s="48"/>
      <c r="U368" s="48"/>
      <c r="V368" s="48"/>
      <c r="W368" s="48"/>
      <c r="X368" s="46"/>
      <c r="Y368" s="46"/>
      <c r="Z368" s="46"/>
      <c r="AA368" s="46"/>
      <c r="AB368" s="52"/>
      <c r="AC368" s="46"/>
      <c r="AD368" s="46"/>
      <c r="AE368" s="46"/>
      <c r="AF368" s="46"/>
      <c r="AG368" s="46"/>
      <c r="AH368" s="46"/>
      <c r="AI368" s="46"/>
    </row>
    <row r="369" spans="1:35" ht="25.5" customHeight="1">
      <c r="A369" s="46"/>
      <c r="B369" s="46"/>
      <c r="C369" s="47"/>
      <c r="D369" s="47"/>
      <c r="E369" s="46"/>
      <c r="F369" s="48"/>
      <c r="G369" s="49"/>
      <c r="H369" s="50"/>
      <c r="I369" s="50"/>
      <c r="J369" s="50"/>
      <c r="K369" s="50"/>
      <c r="L369" s="50"/>
      <c r="M369" s="46"/>
      <c r="N369" s="46"/>
      <c r="O369" s="46"/>
      <c r="P369" s="51"/>
      <c r="Q369" s="48"/>
      <c r="R369" s="48"/>
      <c r="S369" s="48"/>
      <c r="T369" s="48"/>
      <c r="U369" s="48"/>
      <c r="V369" s="48"/>
      <c r="W369" s="48"/>
      <c r="X369" s="46"/>
      <c r="Y369" s="46"/>
      <c r="Z369" s="46"/>
      <c r="AA369" s="46"/>
      <c r="AB369" s="52"/>
      <c r="AC369" s="46"/>
      <c r="AD369" s="46"/>
      <c r="AE369" s="46"/>
      <c r="AF369" s="46"/>
      <c r="AG369" s="46"/>
      <c r="AH369" s="46"/>
      <c r="AI369" s="46"/>
    </row>
    <row r="370" spans="1:35" ht="25.5" customHeight="1">
      <c r="A370" s="46"/>
      <c r="B370" s="46"/>
      <c r="C370" s="47"/>
      <c r="D370" s="47"/>
      <c r="E370" s="46"/>
      <c r="F370" s="48"/>
      <c r="G370" s="49"/>
      <c r="H370" s="50"/>
      <c r="I370" s="50"/>
      <c r="J370" s="50"/>
      <c r="K370" s="50"/>
      <c r="L370" s="50"/>
      <c r="M370" s="46"/>
      <c r="N370" s="46"/>
      <c r="O370" s="46"/>
      <c r="P370" s="51"/>
      <c r="Q370" s="48"/>
      <c r="R370" s="48"/>
      <c r="S370" s="48"/>
      <c r="T370" s="48"/>
      <c r="U370" s="48"/>
      <c r="V370" s="48"/>
      <c r="W370" s="48"/>
      <c r="X370" s="46"/>
      <c r="Y370" s="46"/>
      <c r="Z370" s="46"/>
      <c r="AA370" s="46"/>
      <c r="AB370" s="52"/>
      <c r="AC370" s="46"/>
      <c r="AD370" s="46"/>
      <c r="AE370" s="46"/>
      <c r="AF370" s="46"/>
      <c r="AG370" s="46"/>
      <c r="AH370" s="46"/>
      <c r="AI370" s="46"/>
    </row>
    <row r="371" spans="1:35" ht="25.5" customHeight="1">
      <c r="A371" s="46"/>
      <c r="B371" s="46"/>
      <c r="C371" s="47"/>
      <c r="D371" s="47"/>
      <c r="E371" s="46"/>
      <c r="F371" s="48"/>
      <c r="G371" s="49"/>
      <c r="H371" s="50"/>
      <c r="I371" s="50"/>
      <c r="J371" s="50"/>
      <c r="K371" s="50"/>
      <c r="L371" s="50"/>
      <c r="M371" s="46"/>
      <c r="N371" s="46"/>
      <c r="O371" s="46"/>
      <c r="P371" s="51"/>
      <c r="Q371" s="48"/>
      <c r="R371" s="48"/>
      <c r="S371" s="48"/>
      <c r="T371" s="48"/>
      <c r="U371" s="48"/>
      <c r="V371" s="48"/>
      <c r="W371" s="48"/>
      <c r="X371" s="46"/>
      <c r="Y371" s="46"/>
      <c r="Z371" s="46"/>
      <c r="AA371" s="46"/>
      <c r="AB371" s="52"/>
      <c r="AC371" s="46"/>
      <c r="AD371" s="46"/>
      <c r="AE371" s="46"/>
      <c r="AF371" s="46"/>
      <c r="AG371" s="46"/>
      <c r="AH371" s="46"/>
      <c r="AI371" s="46"/>
    </row>
    <row r="372" spans="1:35" ht="25.5" customHeight="1">
      <c r="A372" s="46"/>
      <c r="B372" s="46"/>
      <c r="C372" s="47"/>
      <c r="D372" s="47"/>
      <c r="E372" s="46"/>
      <c r="F372" s="48"/>
      <c r="G372" s="49"/>
      <c r="H372" s="50"/>
      <c r="I372" s="50"/>
      <c r="J372" s="50"/>
      <c r="K372" s="50"/>
      <c r="L372" s="50"/>
      <c r="M372" s="46"/>
      <c r="N372" s="46"/>
      <c r="O372" s="46"/>
      <c r="P372" s="51"/>
      <c r="Q372" s="48"/>
      <c r="R372" s="48"/>
      <c r="S372" s="48"/>
      <c r="T372" s="48"/>
      <c r="U372" s="48"/>
      <c r="V372" s="48"/>
      <c r="W372" s="48"/>
      <c r="X372" s="46"/>
      <c r="Y372" s="46"/>
      <c r="Z372" s="46"/>
      <c r="AA372" s="46"/>
      <c r="AB372" s="52"/>
      <c r="AC372" s="46"/>
      <c r="AD372" s="46"/>
      <c r="AE372" s="46"/>
      <c r="AF372" s="46"/>
      <c r="AG372" s="46"/>
      <c r="AH372" s="46"/>
      <c r="AI372" s="46"/>
    </row>
    <row r="373" spans="1:35" ht="25.5" customHeight="1">
      <c r="A373" s="46"/>
      <c r="B373" s="46"/>
      <c r="C373" s="47"/>
      <c r="D373" s="47"/>
      <c r="E373" s="46"/>
      <c r="F373" s="48"/>
      <c r="G373" s="49"/>
      <c r="H373" s="50"/>
      <c r="I373" s="50"/>
      <c r="J373" s="50"/>
      <c r="K373" s="50"/>
      <c r="L373" s="50"/>
      <c r="M373" s="46"/>
      <c r="N373" s="46"/>
      <c r="O373" s="46"/>
      <c r="P373" s="51"/>
      <c r="Q373" s="48"/>
      <c r="R373" s="48"/>
      <c r="S373" s="48"/>
      <c r="T373" s="48"/>
      <c r="U373" s="48"/>
      <c r="V373" s="48"/>
      <c r="W373" s="48"/>
      <c r="X373" s="46"/>
      <c r="Y373" s="46"/>
      <c r="Z373" s="46"/>
      <c r="AA373" s="46"/>
      <c r="AB373" s="52"/>
      <c r="AC373" s="46"/>
      <c r="AD373" s="46"/>
      <c r="AE373" s="46"/>
      <c r="AF373" s="46"/>
      <c r="AG373" s="46"/>
      <c r="AH373" s="46"/>
      <c r="AI373" s="46"/>
    </row>
    <row r="374" spans="1:35" ht="25.5" customHeight="1">
      <c r="A374" s="46"/>
      <c r="B374" s="46"/>
      <c r="C374" s="47"/>
      <c r="D374" s="47"/>
      <c r="E374" s="46"/>
      <c r="F374" s="48"/>
      <c r="G374" s="49"/>
      <c r="H374" s="50"/>
      <c r="I374" s="50"/>
      <c r="J374" s="50"/>
      <c r="K374" s="50"/>
      <c r="L374" s="50"/>
      <c r="M374" s="46"/>
      <c r="N374" s="46"/>
      <c r="O374" s="46"/>
      <c r="P374" s="51"/>
      <c r="Q374" s="48"/>
      <c r="R374" s="48"/>
      <c r="S374" s="48"/>
      <c r="T374" s="48"/>
      <c r="U374" s="48"/>
      <c r="V374" s="48"/>
      <c r="W374" s="48"/>
      <c r="X374" s="46"/>
      <c r="Y374" s="46"/>
      <c r="Z374" s="46"/>
      <c r="AA374" s="46"/>
      <c r="AB374" s="52"/>
      <c r="AC374" s="46"/>
      <c r="AD374" s="46"/>
      <c r="AE374" s="46"/>
      <c r="AF374" s="46"/>
      <c r="AG374" s="46"/>
      <c r="AH374" s="46"/>
      <c r="AI374" s="46"/>
    </row>
    <row r="375" spans="1:35" ht="25.5" customHeight="1">
      <c r="A375" s="46"/>
      <c r="B375" s="46"/>
      <c r="C375" s="47"/>
      <c r="D375" s="47"/>
      <c r="E375" s="46"/>
      <c r="F375" s="48"/>
      <c r="G375" s="49"/>
      <c r="H375" s="50"/>
      <c r="I375" s="50"/>
      <c r="J375" s="50"/>
      <c r="K375" s="50"/>
      <c r="L375" s="50"/>
      <c r="M375" s="46"/>
      <c r="N375" s="46"/>
      <c r="O375" s="46"/>
      <c r="P375" s="51"/>
      <c r="Q375" s="48"/>
      <c r="R375" s="48"/>
      <c r="S375" s="48"/>
      <c r="T375" s="48"/>
      <c r="U375" s="48"/>
      <c r="V375" s="48"/>
      <c r="W375" s="48"/>
      <c r="X375" s="46"/>
      <c r="Y375" s="46"/>
      <c r="Z375" s="46"/>
      <c r="AA375" s="46"/>
      <c r="AB375" s="52"/>
      <c r="AC375" s="46"/>
      <c r="AD375" s="46"/>
      <c r="AE375" s="46"/>
      <c r="AF375" s="46"/>
      <c r="AG375" s="46"/>
      <c r="AH375" s="46"/>
      <c r="AI375" s="46"/>
    </row>
    <row r="376" spans="1:35" ht="25.5" customHeight="1">
      <c r="A376" s="46"/>
      <c r="B376" s="46"/>
      <c r="C376" s="47"/>
      <c r="D376" s="47"/>
      <c r="E376" s="46"/>
      <c r="F376" s="48"/>
      <c r="G376" s="49"/>
      <c r="H376" s="50"/>
      <c r="I376" s="50"/>
      <c r="J376" s="50"/>
      <c r="K376" s="50"/>
      <c r="L376" s="50"/>
      <c r="M376" s="46"/>
      <c r="N376" s="46"/>
      <c r="O376" s="46"/>
      <c r="P376" s="51"/>
      <c r="Q376" s="48"/>
      <c r="R376" s="48"/>
      <c r="S376" s="48"/>
      <c r="T376" s="48"/>
      <c r="U376" s="48"/>
      <c r="V376" s="48"/>
      <c r="W376" s="48"/>
      <c r="X376" s="46"/>
      <c r="Y376" s="46"/>
      <c r="Z376" s="46"/>
      <c r="AA376" s="46"/>
      <c r="AB376" s="52"/>
      <c r="AC376" s="46"/>
      <c r="AD376" s="46"/>
      <c r="AE376" s="46"/>
      <c r="AF376" s="46"/>
      <c r="AG376" s="46"/>
      <c r="AH376" s="46"/>
      <c r="AI376" s="46"/>
    </row>
    <row r="377" spans="1:35" ht="25.5" customHeight="1">
      <c r="A377" s="46"/>
      <c r="B377" s="46"/>
      <c r="C377" s="47"/>
      <c r="D377" s="47"/>
      <c r="E377" s="46"/>
      <c r="F377" s="48"/>
      <c r="G377" s="49"/>
      <c r="H377" s="50"/>
      <c r="I377" s="50"/>
      <c r="J377" s="50"/>
      <c r="K377" s="50"/>
      <c r="L377" s="50"/>
      <c r="M377" s="46"/>
      <c r="N377" s="46"/>
      <c r="O377" s="46"/>
      <c r="P377" s="51"/>
      <c r="Q377" s="48"/>
      <c r="R377" s="48"/>
      <c r="S377" s="48"/>
      <c r="T377" s="48"/>
      <c r="U377" s="48"/>
      <c r="V377" s="48"/>
      <c r="W377" s="48"/>
      <c r="X377" s="46"/>
      <c r="Y377" s="46"/>
      <c r="Z377" s="46"/>
      <c r="AA377" s="46"/>
      <c r="AB377" s="52"/>
      <c r="AC377" s="46"/>
      <c r="AD377" s="46"/>
      <c r="AE377" s="46"/>
      <c r="AF377" s="46"/>
      <c r="AG377" s="46"/>
      <c r="AH377" s="46"/>
      <c r="AI377" s="46"/>
    </row>
    <row r="378" spans="1:35" ht="25.5" customHeight="1">
      <c r="A378" s="46"/>
      <c r="B378" s="46"/>
      <c r="C378" s="47"/>
      <c r="D378" s="47"/>
      <c r="E378" s="46"/>
      <c r="F378" s="48"/>
      <c r="G378" s="49"/>
      <c r="H378" s="50"/>
      <c r="I378" s="50"/>
      <c r="J378" s="50"/>
      <c r="K378" s="50"/>
      <c r="L378" s="50"/>
      <c r="M378" s="46"/>
      <c r="N378" s="46"/>
      <c r="O378" s="46"/>
      <c r="P378" s="51"/>
      <c r="Q378" s="48"/>
      <c r="R378" s="48"/>
      <c r="S378" s="48"/>
      <c r="T378" s="48"/>
      <c r="U378" s="48"/>
      <c r="V378" s="48"/>
      <c r="W378" s="48"/>
      <c r="X378" s="46"/>
      <c r="Y378" s="46"/>
      <c r="Z378" s="46"/>
      <c r="AA378" s="46"/>
      <c r="AB378" s="52"/>
      <c r="AC378" s="46"/>
      <c r="AD378" s="46"/>
      <c r="AE378" s="46"/>
      <c r="AF378" s="46"/>
      <c r="AG378" s="46"/>
      <c r="AH378" s="46"/>
      <c r="AI378" s="46"/>
    </row>
    <row r="379" spans="1:35" ht="25.5" customHeight="1">
      <c r="A379" s="46"/>
      <c r="B379" s="46"/>
      <c r="C379" s="47"/>
      <c r="D379" s="47"/>
      <c r="E379" s="46"/>
      <c r="F379" s="48"/>
      <c r="G379" s="49"/>
      <c r="H379" s="50"/>
      <c r="I379" s="50"/>
      <c r="J379" s="50"/>
      <c r="K379" s="50"/>
      <c r="L379" s="50"/>
      <c r="M379" s="46"/>
      <c r="N379" s="46"/>
      <c r="O379" s="46"/>
      <c r="P379" s="51"/>
      <c r="Q379" s="48"/>
      <c r="R379" s="48"/>
      <c r="S379" s="48"/>
      <c r="T379" s="48"/>
      <c r="U379" s="48"/>
      <c r="V379" s="48"/>
      <c r="W379" s="48"/>
      <c r="X379" s="46"/>
      <c r="Y379" s="46"/>
      <c r="Z379" s="46"/>
      <c r="AA379" s="46"/>
      <c r="AB379" s="52"/>
      <c r="AC379" s="46"/>
      <c r="AD379" s="46"/>
      <c r="AE379" s="46"/>
      <c r="AF379" s="46"/>
      <c r="AG379" s="46"/>
      <c r="AH379" s="46"/>
      <c r="AI379" s="46"/>
    </row>
    <row r="380" spans="1:35" ht="25.5" customHeight="1">
      <c r="A380" s="46"/>
      <c r="B380" s="46"/>
      <c r="C380" s="47"/>
      <c r="D380" s="47"/>
      <c r="E380" s="46"/>
      <c r="F380" s="48"/>
      <c r="G380" s="49"/>
      <c r="H380" s="50"/>
      <c r="I380" s="50"/>
      <c r="J380" s="50"/>
      <c r="K380" s="50"/>
      <c r="L380" s="50"/>
      <c r="M380" s="46"/>
      <c r="N380" s="46"/>
      <c r="O380" s="46"/>
      <c r="P380" s="51"/>
      <c r="Q380" s="48"/>
      <c r="R380" s="48"/>
      <c r="S380" s="48"/>
      <c r="T380" s="48"/>
      <c r="U380" s="48"/>
      <c r="V380" s="48"/>
      <c r="W380" s="48"/>
      <c r="X380" s="46"/>
      <c r="Y380" s="46"/>
      <c r="Z380" s="46"/>
      <c r="AA380" s="46"/>
      <c r="AB380" s="52"/>
      <c r="AC380" s="46"/>
      <c r="AD380" s="46"/>
      <c r="AE380" s="46"/>
      <c r="AF380" s="46"/>
      <c r="AG380" s="46"/>
      <c r="AH380" s="46"/>
      <c r="AI380" s="46"/>
    </row>
    <row r="381" spans="1:35" ht="25.5" customHeight="1">
      <c r="A381" s="46"/>
      <c r="B381" s="46"/>
      <c r="C381" s="47"/>
      <c r="D381" s="47"/>
      <c r="E381" s="46"/>
      <c r="F381" s="48"/>
      <c r="G381" s="49"/>
      <c r="H381" s="50"/>
      <c r="I381" s="50"/>
      <c r="J381" s="50"/>
      <c r="K381" s="50"/>
      <c r="L381" s="50"/>
      <c r="M381" s="46"/>
      <c r="N381" s="46"/>
      <c r="O381" s="46"/>
      <c r="P381" s="51"/>
      <c r="Q381" s="48"/>
      <c r="R381" s="48"/>
      <c r="S381" s="48"/>
      <c r="T381" s="48"/>
      <c r="U381" s="48"/>
      <c r="V381" s="48"/>
      <c r="W381" s="48"/>
      <c r="X381" s="46"/>
      <c r="Y381" s="46"/>
      <c r="Z381" s="46"/>
      <c r="AA381" s="46"/>
      <c r="AB381" s="52"/>
      <c r="AC381" s="46"/>
      <c r="AD381" s="46"/>
      <c r="AE381" s="46"/>
      <c r="AF381" s="46"/>
      <c r="AG381" s="46"/>
      <c r="AH381" s="46"/>
      <c r="AI381" s="46"/>
    </row>
    <row r="382" spans="1:35" ht="25.5" customHeight="1">
      <c r="A382" s="46"/>
      <c r="B382" s="46"/>
      <c r="C382" s="47"/>
      <c r="D382" s="47"/>
      <c r="E382" s="46"/>
      <c r="F382" s="48"/>
      <c r="G382" s="49"/>
      <c r="H382" s="50"/>
      <c r="I382" s="50"/>
      <c r="J382" s="50"/>
      <c r="K382" s="50"/>
      <c r="L382" s="50"/>
      <c r="M382" s="46"/>
      <c r="N382" s="46"/>
      <c r="O382" s="46"/>
      <c r="P382" s="51"/>
      <c r="Q382" s="48"/>
      <c r="R382" s="48"/>
      <c r="S382" s="48"/>
      <c r="T382" s="48"/>
      <c r="U382" s="48"/>
      <c r="V382" s="48"/>
      <c r="W382" s="48"/>
      <c r="X382" s="46"/>
      <c r="Y382" s="46"/>
      <c r="Z382" s="46"/>
      <c r="AA382" s="46"/>
      <c r="AB382" s="52"/>
      <c r="AC382" s="46"/>
      <c r="AD382" s="46"/>
      <c r="AE382" s="46"/>
      <c r="AF382" s="46"/>
      <c r="AG382" s="46"/>
      <c r="AH382" s="46"/>
      <c r="AI382" s="46"/>
    </row>
    <row r="383" spans="1:35" ht="25.5" customHeight="1">
      <c r="A383" s="46"/>
      <c r="B383" s="46"/>
      <c r="C383" s="47"/>
      <c r="D383" s="47"/>
      <c r="E383" s="46"/>
      <c r="F383" s="48"/>
      <c r="G383" s="49"/>
      <c r="H383" s="50"/>
      <c r="I383" s="50"/>
      <c r="J383" s="50"/>
      <c r="K383" s="50"/>
      <c r="L383" s="50"/>
      <c r="M383" s="46"/>
      <c r="N383" s="46"/>
      <c r="O383" s="46"/>
      <c r="P383" s="51"/>
      <c r="Q383" s="48"/>
      <c r="R383" s="48"/>
      <c r="S383" s="48"/>
      <c r="T383" s="48"/>
      <c r="U383" s="48"/>
      <c r="V383" s="48"/>
      <c r="W383" s="48"/>
      <c r="X383" s="46"/>
      <c r="Y383" s="46"/>
      <c r="Z383" s="46"/>
      <c r="AA383" s="46"/>
      <c r="AB383" s="52"/>
      <c r="AC383" s="46"/>
      <c r="AD383" s="46"/>
      <c r="AE383" s="46"/>
      <c r="AF383" s="46"/>
      <c r="AG383" s="46"/>
      <c r="AH383" s="46"/>
      <c r="AI383" s="46"/>
    </row>
    <row r="384" spans="1:35" ht="25.5" customHeight="1">
      <c r="A384" s="46"/>
      <c r="B384" s="46"/>
      <c r="C384" s="47"/>
      <c r="D384" s="47"/>
      <c r="E384" s="46"/>
      <c r="F384" s="48"/>
      <c r="G384" s="49"/>
      <c r="H384" s="50"/>
      <c r="I384" s="50"/>
      <c r="J384" s="50"/>
      <c r="K384" s="50"/>
      <c r="L384" s="50"/>
      <c r="M384" s="46"/>
      <c r="N384" s="46"/>
      <c r="O384" s="46"/>
      <c r="P384" s="51"/>
      <c r="Q384" s="48"/>
      <c r="R384" s="48"/>
      <c r="S384" s="48"/>
      <c r="T384" s="48"/>
      <c r="U384" s="48"/>
      <c r="V384" s="48"/>
      <c r="W384" s="48"/>
      <c r="X384" s="46"/>
      <c r="Y384" s="46"/>
      <c r="Z384" s="46"/>
      <c r="AA384" s="46"/>
      <c r="AB384" s="52"/>
      <c r="AC384" s="46"/>
      <c r="AD384" s="46"/>
      <c r="AE384" s="46"/>
      <c r="AF384" s="46"/>
      <c r="AG384" s="46"/>
      <c r="AH384" s="46"/>
      <c r="AI384" s="46"/>
    </row>
    <row r="385" spans="1:35" ht="25.5" customHeight="1">
      <c r="A385" s="46"/>
      <c r="B385" s="46"/>
      <c r="C385" s="47"/>
      <c r="D385" s="47"/>
      <c r="E385" s="46"/>
      <c r="F385" s="48"/>
      <c r="G385" s="49"/>
      <c r="H385" s="50"/>
      <c r="I385" s="50"/>
      <c r="J385" s="50"/>
      <c r="K385" s="50"/>
      <c r="L385" s="50"/>
      <c r="M385" s="46"/>
      <c r="N385" s="46"/>
      <c r="O385" s="46"/>
      <c r="P385" s="51"/>
      <c r="Q385" s="48"/>
      <c r="R385" s="48"/>
      <c r="S385" s="48"/>
      <c r="T385" s="48"/>
      <c r="U385" s="48"/>
      <c r="V385" s="48"/>
      <c r="W385" s="48"/>
      <c r="X385" s="46"/>
      <c r="Y385" s="46"/>
      <c r="Z385" s="46"/>
      <c r="AA385" s="46"/>
      <c r="AB385" s="52"/>
      <c r="AC385" s="46"/>
      <c r="AD385" s="46"/>
      <c r="AE385" s="46"/>
      <c r="AF385" s="46"/>
      <c r="AG385" s="46"/>
      <c r="AH385" s="46"/>
      <c r="AI385" s="46"/>
    </row>
    <row r="386" spans="1:35" ht="25.5" customHeight="1">
      <c r="A386" s="46"/>
      <c r="B386" s="46"/>
      <c r="C386" s="47"/>
      <c r="D386" s="47"/>
      <c r="E386" s="46"/>
      <c r="F386" s="48"/>
      <c r="G386" s="49"/>
      <c r="H386" s="50"/>
      <c r="I386" s="50"/>
      <c r="J386" s="50"/>
      <c r="K386" s="50"/>
      <c r="L386" s="50"/>
      <c r="M386" s="46"/>
      <c r="N386" s="46"/>
      <c r="O386" s="46"/>
      <c r="P386" s="51"/>
      <c r="Q386" s="48"/>
      <c r="R386" s="48"/>
      <c r="S386" s="48"/>
      <c r="T386" s="48"/>
      <c r="U386" s="48"/>
      <c r="V386" s="48"/>
      <c r="W386" s="48"/>
      <c r="X386" s="46"/>
      <c r="Y386" s="46"/>
      <c r="Z386" s="46"/>
      <c r="AA386" s="46"/>
      <c r="AB386" s="52"/>
      <c r="AC386" s="46"/>
      <c r="AD386" s="46"/>
      <c r="AE386" s="46"/>
      <c r="AF386" s="46"/>
      <c r="AG386" s="46"/>
      <c r="AH386" s="46"/>
      <c r="AI386" s="46"/>
    </row>
    <row r="387" spans="1:35" ht="25.5" customHeight="1">
      <c r="A387" s="46"/>
      <c r="B387" s="46"/>
      <c r="C387" s="47"/>
      <c r="D387" s="47"/>
      <c r="E387" s="46"/>
      <c r="F387" s="48"/>
      <c r="G387" s="49"/>
      <c r="H387" s="50"/>
      <c r="I387" s="50"/>
      <c r="J387" s="50"/>
      <c r="K387" s="50"/>
      <c r="L387" s="50"/>
      <c r="M387" s="46"/>
      <c r="N387" s="46"/>
      <c r="O387" s="46"/>
      <c r="P387" s="51"/>
      <c r="Q387" s="48"/>
      <c r="R387" s="48"/>
      <c r="S387" s="48"/>
      <c r="T387" s="48"/>
      <c r="U387" s="48"/>
      <c r="V387" s="48"/>
      <c r="W387" s="48"/>
      <c r="X387" s="46"/>
      <c r="Y387" s="46"/>
      <c r="Z387" s="46"/>
      <c r="AA387" s="46"/>
      <c r="AB387" s="52"/>
      <c r="AC387" s="46"/>
      <c r="AD387" s="46"/>
      <c r="AE387" s="46"/>
      <c r="AF387" s="46"/>
      <c r="AG387" s="46"/>
      <c r="AH387" s="46"/>
      <c r="AI387" s="46"/>
    </row>
    <row r="388" spans="1:35" ht="25.5" customHeight="1">
      <c r="A388" s="46"/>
      <c r="B388" s="46"/>
      <c r="C388" s="47"/>
      <c r="D388" s="47"/>
      <c r="E388" s="46"/>
      <c r="F388" s="48"/>
      <c r="G388" s="49"/>
      <c r="H388" s="50"/>
      <c r="I388" s="50"/>
      <c r="J388" s="50"/>
      <c r="K388" s="50"/>
      <c r="L388" s="50"/>
      <c r="M388" s="46"/>
      <c r="N388" s="46"/>
      <c r="O388" s="46"/>
      <c r="P388" s="51"/>
      <c r="Q388" s="48"/>
      <c r="R388" s="48"/>
      <c r="S388" s="48"/>
      <c r="T388" s="48"/>
      <c r="U388" s="48"/>
      <c r="V388" s="48"/>
      <c r="W388" s="48"/>
      <c r="X388" s="46"/>
      <c r="Y388" s="46"/>
      <c r="Z388" s="46"/>
      <c r="AA388" s="46"/>
      <c r="AB388" s="52"/>
      <c r="AC388" s="46"/>
      <c r="AD388" s="46"/>
      <c r="AE388" s="46"/>
      <c r="AF388" s="46"/>
      <c r="AG388" s="46"/>
      <c r="AH388" s="46"/>
      <c r="AI388" s="46"/>
    </row>
    <row r="389" spans="1:35" ht="25.5" customHeight="1">
      <c r="A389" s="46"/>
      <c r="B389" s="46"/>
      <c r="C389" s="47"/>
      <c r="D389" s="47"/>
      <c r="E389" s="46"/>
      <c r="F389" s="48"/>
      <c r="G389" s="49"/>
      <c r="H389" s="50"/>
      <c r="I389" s="50"/>
      <c r="J389" s="50"/>
      <c r="K389" s="50"/>
      <c r="L389" s="50"/>
      <c r="M389" s="46"/>
      <c r="N389" s="46"/>
      <c r="O389" s="46"/>
      <c r="P389" s="51"/>
      <c r="Q389" s="48"/>
      <c r="R389" s="48"/>
      <c r="S389" s="48"/>
      <c r="T389" s="48"/>
      <c r="U389" s="48"/>
      <c r="V389" s="48"/>
      <c r="W389" s="48"/>
      <c r="X389" s="46"/>
      <c r="Y389" s="46"/>
      <c r="Z389" s="46"/>
      <c r="AA389" s="46"/>
      <c r="AB389" s="52"/>
      <c r="AC389" s="46"/>
      <c r="AD389" s="46"/>
      <c r="AE389" s="46"/>
      <c r="AF389" s="46"/>
      <c r="AG389" s="46"/>
      <c r="AH389" s="46"/>
      <c r="AI389" s="46"/>
    </row>
    <row r="390" spans="1:35" ht="25.5" customHeight="1">
      <c r="A390" s="46"/>
      <c r="B390" s="46"/>
      <c r="C390" s="47"/>
      <c r="D390" s="47"/>
      <c r="E390" s="46"/>
      <c r="F390" s="48"/>
      <c r="G390" s="49"/>
      <c r="H390" s="50"/>
      <c r="I390" s="50"/>
      <c r="J390" s="50"/>
      <c r="K390" s="50"/>
      <c r="L390" s="50"/>
      <c r="M390" s="46"/>
      <c r="N390" s="46"/>
      <c r="O390" s="46"/>
      <c r="P390" s="51"/>
      <c r="Q390" s="48"/>
      <c r="R390" s="48"/>
      <c r="S390" s="48"/>
      <c r="T390" s="48"/>
      <c r="U390" s="48"/>
      <c r="V390" s="48"/>
      <c r="W390" s="48"/>
      <c r="X390" s="46"/>
      <c r="Y390" s="46"/>
      <c r="Z390" s="46"/>
      <c r="AA390" s="46"/>
      <c r="AB390" s="52"/>
      <c r="AC390" s="46"/>
      <c r="AD390" s="46"/>
      <c r="AE390" s="46"/>
      <c r="AF390" s="46"/>
      <c r="AG390" s="46"/>
      <c r="AH390" s="46"/>
      <c r="AI390" s="46"/>
    </row>
    <row r="391" spans="1:35" ht="25.5" customHeight="1">
      <c r="A391" s="46"/>
      <c r="B391" s="46"/>
      <c r="C391" s="47"/>
      <c r="D391" s="47"/>
      <c r="E391" s="46"/>
      <c r="F391" s="48"/>
      <c r="G391" s="49"/>
      <c r="H391" s="50"/>
      <c r="I391" s="50"/>
      <c r="J391" s="50"/>
      <c r="K391" s="50"/>
      <c r="L391" s="50"/>
      <c r="M391" s="46"/>
      <c r="N391" s="46"/>
      <c r="O391" s="46"/>
      <c r="P391" s="51"/>
      <c r="Q391" s="48"/>
      <c r="R391" s="48"/>
      <c r="S391" s="48"/>
      <c r="T391" s="48"/>
      <c r="U391" s="48"/>
      <c r="V391" s="48"/>
      <c r="W391" s="48"/>
      <c r="X391" s="46"/>
      <c r="Y391" s="46"/>
      <c r="Z391" s="46"/>
      <c r="AA391" s="46"/>
      <c r="AB391" s="52"/>
      <c r="AC391" s="46"/>
      <c r="AD391" s="46"/>
      <c r="AE391" s="46"/>
      <c r="AF391" s="46"/>
      <c r="AG391" s="46"/>
      <c r="AH391" s="46"/>
      <c r="AI391" s="46"/>
    </row>
    <row r="392" spans="1:35" ht="25.5" customHeight="1">
      <c r="A392" s="46"/>
      <c r="B392" s="46"/>
      <c r="C392" s="47"/>
      <c r="D392" s="47"/>
      <c r="E392" s="46"/>
      <c r="F392" s="48"/>
      <c r="G392" s="49"/>
      <c r="H392" s="50"/>
      <c r="I392" s="50"/>
      <c r="J392" s="50"/>
      <c r="K392" s="50"/>
      <c r="L392" s="50"/>
      <c r="M392" s="46"/>
      <c r="N392" s="46"/>
      <c r="O392" s="46"/>
      <c r="P392" s="51"/>
      <c r="Q392" s="48"/>
      <c r="R392" s="48"/>
      <c r="S392" s="48"/>
      <c r="T392" s="48"/>
      <c r="U392" s="48"/>
      <c r="V392" s="48"/>
      <c r="W392" s="48"/>
      <c r="X392" s="46"/>
      <c r="Y392" s="46"/>
      <c r="Z392" s="46"/>
      <c r="AA392" s="46"/>
      <c r="AB392" s="52"/>
      <c r="AC392" s="46"/>
      <c r="AD392" s="46"/>
      <c r="AE392" s="46"/>
      <c r="AF392" s="46"/>
      <c r="AG392" s="46"/>
      <c r="AH392" s="46"/>
      <c r="AI392" s="46"/>
    </row>
    <row r="393" spans="1:35" ht="25.5" customHeight="1">
      <c r="A393" s="46"/>
      <c r="B393" s="46"/>
      <c r="C393" s="47"/>
      <c r="D393" s="47"/>
      <c r="E393" s="46"/>
      <c r="F393" s="48"/>
      <c r="G393" s="49"/>
      <c r="H393" s="50"/>
      <c r="I393" s="50"/>
      <c r="J393" s="50"/>
      <c r="K393" s="50"/>
      <c r="L393" s="50"/>
      <c r="M393" s="46"/>
      <c r="N393" s="46"/>
      <c r="O393" s="46"/>
      <c r="P393" s="51"/>
      <c r="Q393" s="48"/>
      <c r="R393" s="48"/>
      <c r="S393" s="48"/>
      <c r="T393" s="48"/>
      <c r="U393" s="48"/>
      <c r="V393" s="48"/>
      <c r="W393" s="48"/>
      <c r="X393" s="46"/>
      <c r="Y393" s="46"/>
      <c r="Z393" s="46"/>
      <c r="AA393" s="46"/>
      <c r="AB393" s="52"/>
      <c r="AC393" s="46"/>
      <c r="AD393" s="46"/>
      <c r="AE393" s="46"/>
      <c r="AF393" s="46"/>
      <c r="AG393" s="46"/>
      <c r="AH393" s="46"/>
      <c r="AI393" s="46"/>
    </row>
    <row r="394" spans="1:35" ht="25.5" customHeight="1">
      <c r="A394" s="46"/>
      <c r="B394" s="46"/>
      <c r="C394" s="47"/>
      <c r="D394" s="47"/>
      <c r="E394" s="46"/>
      <c r="F394" s="48"/>
      <c r="G394" s="49"/>
      <c r="H394" s="50"/>
      <c r="I394" s="50"/>
      <c r="J394" s="50"/>
      <c r="K394" s="50"/>
      <c r="L394" s="50"/>
      <c r="M394" s="46"/>
      <c r="N394" s="46"/>
      <c r="O394" s="46"/>
      <c r="P394" s="51"/>
      <c r="Q394" s="48"/>
      <c r="R394" s="48"/>
      <c r="S394" s="48"/>
      <c r="T394" s="48"/>
      <c r="U394" s="48"/>
      <c r="V394" s="48"/>
      <c r="W394" s="48"/>
      <c r="X394" s="46"/>
      <c r="Y394" s="46"/>
      <c r="Z394" s="46"/>
      <c r="AA394" s="46"/>
      <c r="AB394" s="52"/>
      <c r="AC394" s="46"/>
      <c r="AD394" s="46"/>
      <c r="AE394" s="46"/>
      <c r="AF394" s="46"/>
      <c r="AG394" s="46"/>
      <c r="AH394" s="46"/>
      <c r="AI394" s="46"/>
    </row>
    <row r="395" spans="1:35" ht="25.5" customHeight="1">
      <c r="A395" s="46"/>
      <c r="B395" s="46"/>
      <c r="C395" s="47"/>
      <c r="D395" s="47"/>
      <c r="E395" s="46"/>
      <c r="F395" s="48"/>
      <c r="G395" s="49"/>
      <c r="H395" s="50"/>
      <c r="I395" s="50"/>
      <c r="J395" s="50"/>
      <c r="K395" s="50"/>
      <c r="L395" s="50"/>
      <c r="M395" s="46"/>
      <c r="N395" s="46"/>
      <c r="O395" s="46"/>
      <c r="P395" s="51"/>
      <c r="Q395" s="48"/>
      <c r="R395" s="48"/>
      <c r="S395" s="48"/>
      <c r="T395" s="48"/>
      <c r="U395" s="48"/>
      <c r="V395" s="48"/>
      <c r="W395" s="48"/>
      <c r="X395" s="46"/>
      <c r="Y395" s="46"/>
      <c r="Z395" s="46"/>
      <c r="AA395" s="46"/>
      <c r="AB395" s="52"/>
      <c r="AC395" s="46"/>
      <c r="AD395" s="46"/>
      <c r="AE395" s="46"/>
      <c r="AF395" s="46"/>
      <c r="AG395" s="46"/>
      <c r="AH395" s="46"/>
      <c r="AI395" s="46"/>
    </row>
    <row r="396" spans="1:35" ht="25.5" customHeight="1">
      <c r="A396" s="46"/>
      <c r="B396" s="46"/>
      <c r="C396" s="47"/>
      <c r="D396" s="47"/>
      <c r="E396" s="46"/>
      <c r="F396" s="48"/>
      <c r="G396" s="49"/>
      <c r="H396" s="50"/>
      <c r="I396" s="50"/>
      <c r="J396" s="50"/>
      <c r="K396" s="50"/>
      <c r="L396" s="50"/>
      <c r="M396" s="46"/>
      <c r="N396" s="46"/>
      <c r="O396" s="46"/>
      <c r="P396" s="51"/>
      <c r="Q396" s="48"/>
      <c r="R396" s="48"/>
      <c r="S396" s="48"/>
      <c r="T396" s="48"/>
      <c r="U396" s="48"/>
      <c r="V396" s="48"/>
      <c r="W396" s="48"/>
      <c r="X396" s="46"/>
      <c r="Y396" s="46"/>
      <c r="Z396" s="46"/>
      <c r="AA396" s="46"/>
      <c r="AB396" s="52"/>
      <c r="AC396" s="46"/>
      <c r="AD396" s="46"/>
      <c r="AE396" s="46"/>
      <c r="AF396" s="46"/>
      <c r="AG396" s="46"/>
      <c r="AH396" s="46"/>
      <c r="AI396" s="46"/>
    </row>
    <row r="397" spans="1:35" ht="25.5" customHeight="1">
      <c r="A397" s="46"/>
      <c r="B397" s="46"/>
      <c r="C397" s="47"/>
      <c r="D397" s="47"/>
      <c r="E397" s="46"/>
      <c r="F397" s="48"/>
      <c r="G397" s="49"/>
      <c r="H397" s="50"/>
      <c r="I397" s="50"/>
      <c r="J397" s="50"/>
      <c r="K397" s="50"/>
      <c r="L397" s="50"/>
      <c r="M397" s="46"/>
      <c r="N397" s="46"/>
      <c r="O397" s="46"/>
      <c r="P397" s="51"/>
      <c r="Q397" s="48"/>
      <c r="R397" s="48"/>
      <c r="S397" s="48"/>
      <c r="T397" s="48"/>
      <c r="U397" s="48"/>
      <c r="V397" s="48"/>
      <c r="W397" s="48"/>
      <c r="X397" s="46"/>
      <c r="Y397" s="46"/>
      <c r="Z397" s="46"/>
      <c r="AA397" s="46"/>
      <c r="AB397" s="52"/>
      <c r="AC397" s="46"/>
      <c r="AD397" s="46"/>
      <c r="AE397" s="46"/>
      <c r="AF397" s="46"/>
      <c r="AG397" s="46"/>
      <c r="AH397" s="46"/>
      <c r="AI397" s="46"/>
    </row>
    <row r="398" spans="1:35" ht="25.5" customHeight="1">
      <c r="A398" s="46"/>
      <c r="B398" s="46"/>
      <c r="C398" s="47"/>
      <c r="D398" s="47"/>
      <c r="E398" s="46"/>
      <c r="F398" s="48"/>
      <c r="G398" s="49"/>
      <c r="H398" s="50"/>
      <c r="I398" s="50"/>
      <c r="J398" s="50"/>
      <c r="K398" s="50"/>
      <c r="L398" s="50"/>
      <c r="M398" s="46"/>
      <c r="N398" s="46"/>
      <c r="O398" s="46"/>
      <c r="P398" s="51"/>
      <c r="Q398" s="48"/>
      <c r="R398" s="48"/>
      <c r="S398" s="48"/>
      <c r="T398" s="48"/>
      <c r="U398" s="48"/>
      <c r="V398" s="48"/>
      <c r="W398" s="48"/>
      <c r="X398" s="46"/>
      <c r="Y398" s="46"/>
      <c r="Z398" s="46"/>
      <c r="AA398" s="46"/>
      <c r="AB398" s="52"/>
      <c r="AC398" s="46"/>
      <c r="AD398" s="46"/>
      <c r="AE398" s="46"/>
      <c r="AF398" s="46"/>
      <c r="AG398" s="46"/>
      <c r="AH398" s="46"/>
      <c r="AI398" s="46"/>
    </row>
    <row r="399" spans="1:35" ht="25.5" customHeight="1">
      <c r="A399" s="46"/>
      <c r="B399" s="46"/>
      <c r="C399" s="47"/>
      <c r="D399" s="47"/>
      <c r="E399" s="46"/>
      <c r="F399" s="48"/>
      <c r="G399" s="49"/>
      <c r="H399" s="50"/>
      <c r="I399" s="50"/>
      <c r="J399" s="50"/>
      <c r="K399" s="50"/>
      <c r="L399" s="50"/>
      <c r="M399" s="46"/>
      <c r="N399" s="46"/>
      <c r="O399" s="46"/>
      <c r="P399" s="51"/>
      <c r="Q399" s="48"/>
      <c r="R399" s="48"/>
      <c r="S399" s="48"/>
      <c r="T399" s="48"/>
      <c r="U399" s="48"/>
      <c r="V399" s="48"/>
      <c r="W399" s="48"/>
      <c r="X399" s="46"/>
      <c r="Y399" s="46"/>
      <c r="Z399" s="46"/>
      <c r="AA399" s="46"/>
      <c r="AB399" s="52"/>
      <c r="AC399" s="46"/>
      <c r="AD399" s="46"/>
      <c r="AE399" s="46"/>
      <c r="AF399" s="46"/>
      <c r="AG399" s="46"/>
      <c r="AH399" s="46"/>
      <c r="AI399" s="46"/>
    </row>
    <row r="400" spans="1:35" ht="25.5" customHeight="1">
      <c r="A400" s="46"/>
      <c r="B400" s="46"/>
      <c r="C400" s="47"/>
      <c r="D400" s="47"/>
      <c r="E400" s="46"/>
      <c r="F400" s="48"/>
      <c r="G400" s="49"/>
      <c r="H400" s="50"/>
      <c r="I400" s="50"/>
      <c r="J400" s="50"/>
      <c r="K400" s="50"/>
      <c r="L400" s="50"/>
      <c r="M400" s="46"/>
      <c r="N400" s="46"/>
      <c r="O400" s="46"/>
      <c r="P400" s="51"/>
      <c r="Q400" s="48"/>
      <c r="R400" s="48"/>
      <c r="S400" s="48"/>
      <c r="T400" s="48"/>
      <c r="U400" s="48"/>
      <c r="V400" s="48"/>
      <c r="W400" s="48"/>
      <c r="X400" s="46"/>
      <c r="Y400" s="46"/>
      <c r="Z400" s="46"/>
      <c r="AA400" s="46"/>
      <c r="AB400" s="52"/>
      <c r="AC400" s="46"/>
      <c r="AD400" s="46"/>
      <c r="AE400" s="46"/>
      <c r="AF400" s="46"/>
      <c r="AG400" s="46"/>
      <c r="AH400" s="46"/>
      <c r="AI400" s="46"/>
    </row>
    <row r="401" spans="1:35" ht="25.5" customHeight="1">
      <c r="A401" s="46"/>
      <c r="B401" s="46"/>
      <c r="C401" s="47"/>
      <c r="D401" s="47"/>
      <c r="E401" s="46"/>
      <c r="F401" s="48"/>
      <c r="G401" s="49"/>
      <c r="H401" s="50"/>
      <c r="I401" s="50"/>
      <c r="J401" s="50"/>
      <c r="K401" s="50"/>
      <c r="L401" s="50"/>
      <c r="M401" s="46"/>
      <c r="N401" s="46"/>
      <c r="O401" s="46"/>
      <c r="P401" s="51"/>
      <c r="Q401" s="48"/>
      <c r="R401" s="48"/>
      <c r="S401" s="48"/>
      <c r="T401" s="48"/>
      <c r="U401" s="48"/>
      <c r="V401" s="48"/>
      <c r="W401" s="48"/>
      <c r="X401" s="46"/>
      <c r="Y401" s="46"/>
      <c r="Z401" s="46"/>
      <c r="AA401" s="46"/>
      <c r="AB401" s="52"/>
      <c r="AC401" s="46"/>
      <c r="AD401" s="46"/>
      <c r="AE401" s="46"/>
      <c r="AF401" s="46"/>
      <c r="AG401" s="46"/>
      <c r="AH401" s="46"/>
      <c r="AI401" s="46"/>
    </row>
    <row r="402" spans="1:35" ht="25.5" customHeight="1">
      <c r="A402" s="46"/>
      <c r="B402" s="46"/>
      <c r="C402" s="47"/>
      <c r="D402" s="47"/>
      <c r="E402" s="46"/>
      <c r="F402" s="48"/>
      <c r="G402" s="49"/>
      <c r="H402" s="50"/>
      <c r="I402" s="50"/>
      <c r="J402" s="50"/>
      <c r="K402" s="50"/>
      <c r="L402" s="50"/>
      <c r="M402" s="46"/>
      <c r="N402" s="46"/>
      <c r="O402" s="46"/>
      <c r="P402" s="51"/>
      <c r="Q402" s="48"/>
      <c r="R402" s="48"/>
      <c r="S402" s="48"/>
      <c r="T402" s="48"/>
      <c r="U402" s="48"/>
      <c r="V402" s="48"/>
      <c r="W402" s="48"/>
      <c r="X402" s="46"/>
      <c r="Y402" s="46"/>
      <c r="Z402" s="46"/>
      <c r="AA402" s="46"/>
      <c r="AB402" s="52"/>
      <c r="AC402" s="46"/>
      <c r="AD402" s="46"/>
      <c r="AE402" s="46"/>
      <c r="AF402" s="46"/>
      <c r="AG402" s="46"/>
      <c r="AH402" s="46"/>
      <c r="AI402" s="46"/>
    </row>
    <row r="403" spans="1:35" ht="25.5" customHeight="1">
      <c r="A403" s="46"/>
      <c r="B403" s="46"/>
      <c r="C403" s="47"/>
      <c r="D403" s="47"/>
      <c r="E403" s="46"/>
      <c r="F403" s="48"/>
      <c r="G403" s="49"/>
      <c r="H403" s="50"/>
      <c r="I403" s="50"/>
      <c r="J403" s="50"/>
      <c r="K403" s="50"/>
      <c r="L403" s="50"/>
      <c r="M403" s="46"/>
      <c r="N403" s="46"/>
      <c r="O403" s="46"/>
      <c r="P403" s="51"/>
      <c r="Q403" s="48"/>
      <c r="R403" s="48"/>
      <c r="S403" s="48"/>
      <c r="T403" s="48"/>
      <c r="U403" s="48"/>
      <c r="V403" s="48"/>
      <c r="W403" s="48"/>
      <c r="X403" s="46"/>
      <c r="Y403" s="46"/>
      <c r="Z403" s="46"/>
      <c r="AA403" s="46"/>
      <c r="AB403" s="52"/>
      <c r="AC403" s="46"/>
      <c r="AD403" s="46"/>
      <c r="AE403" s="46"/>
      <c r="AF403" s="46"/>
      <c r="AG403" s="46"/>
      <c r="AH403" s="46"/>
      <c r="AI403" s="46"/>
    </row>
    <row r="404" spans="1:35" ht="25.5" customHeight="1">
      <c r="A404" s="46"/>
      <c r="B404" s="46"/>
      <c r="C404" s="47"/>
      <c r="D404" s="47"/>
      <c r="E404" s="46"/>
      <c r="F404" s="48"/>
      <c r="G404" s="49"/>
      <c r="H404" s="50"/>
      <c r="I404" s="50"/>
      <c r="J404" s="50"/>
      <c r="K404" s="50"/>
      <c r="L404" s="50"/>
      <c r="M404" s="46"/>
      <c r="N404" s="46"/>
      <c r="O404" s="46"/>
      <c r="P404" s="51"/>
      <c r="Q404" s="48"/>
      <c r="R404" s="48"/>
      <c r="S404" s="48"/>
      <c r="T404" s="48"/>
      <c r="U404" s="48"/>
      <c r="V404" s="48"/>
      <c r="W404" s="48"/>
      <c r="X404" s="46"/>
      <c r="Y404" s="46"/>
      <c r="Z404" s="46"/>
      <c r="AA404" s="46"/>
      <c r="AB404" s="52"/>
      <c r="AC404" s="46"/>
      <c r="AD404" s="46"/>
      <c r="AE404" s="46"/>
      <c r="AF404" s="46"/>
      <c r="AG404" s="46"/>
      <c r="AH404" s="46"/>
      <c r="AI404" s="46"/>
    </row>
    <row r="405" spans="1:35" ht="25.5" customHeight="1">
      <c r="A405" s="46"/>
      <c r="B405" s="46"/>
      <c r="C405" s="47"/>
      <c r="D405" s="47"/>
      <c r="E405" s="46"/>
      <c r="F405" s="48"/>
      <c r="G405" s="49"/>
      <c r="H405" s="50"/>
      <c r="I405" s="50"/>
      <c r="J405" s="50"/>
      <c r="K405" s="50"/>
      <c r="L405" s="50"/>
      <c r="M405" s="46"/>
      <c r="N405" s="46"/>
      <c r="O405" s="46"/>
      <c r="P405" s="51"/>
      <c r="Q405" s="48"/>
      <c r="R405" s="48"/>
      <c r="S405" s="48"/>
      <c r="T405" s="48"/>
      <c r="U405" s="48"/>
      <c r="V405" s="48"/>
      <c r="W405" s="48"/>
      <c r="X405" s="46"/>
      <c r="Y405" s="46"/>
      <c r="Z405" s="46"/>
      <c r="AA405" s="46"/>
      <c r="AB405" s="52"/>
      <c r="AC405" s="46"/>
      <c r="AD405" s="46"/>
      <c r="AE405" s="46"/>
      <c r="AF405" s="46"/>
      <c r="AG405" s="46"/>
      <c r="AH405" s="46"/>
      <c r="AI405" s="46"/>
    </row>
    <row r="406" spans="1:35" ht="25.5" customHeight="1">
      <c r="A406" s="46"/>
      <c r="B406" s="46"/>
      <c r="C406" s="47"/>
      <c r="D406" s="47"/>
      <c r="E406" s="46"/>
      <c r="F406" s="48"/>
      <c r="G406" s="49"/>
      <c r="H406" s="50"/>
      <c r="I406" s="50"/>
      <c r="J406" s="50"/>
      <c r="K406" s="50"/>
      <c r="L406" s="50"/>
      <c r="M406" s="46"/>
      <c r="N406" s="46"/>
      <c r="O406" s="46"/>
      <c r="P406" s="51"/>
      <c r="Q406" s="48"/>
      <c r="R406" s="48"/>
      <c r="S406" s="48"/>
      <c r="T406" s="48"/>
      <c r="U406" s="48"/>
      <c r="V406" s="48"/>
      <c r="W406" s="48"/>
      <c r="X406" s="46"/>
      <c r="Y406" s="46"/>
      <c r="Z406" s="46"/>
      <c r="AA406" s="46"/>
      <c r="AB406" s="52"/>
      <c r="AC406" s="46"/>
      <c r="AD406" s="46"/>
      <c r="AE406" s="46"/>
      <c r="AF406" s="46"/>
      <c r="AG406" s="46"/>
      <c r="AH406" s="46"/>
      <c r="AI406" s="46"/>
    </row>
    <row r="407" spans="1:35" ht="25.5" customHeight="1">
      <c r="A407" s="46"/>
      <c r="B407" s="46"/>
      <c r="C407" s="47"/>
      <c r="D407" s="47"/>
      <c r="E407" s="46"/>
      <c r="F407" s="48"/>
      <c r="G407" s="49"/>
      <c r="H407" s="50"/>
      <c r="I407" s="50"/>
      <c r="J407" s="50"/>
      <c r="K407" s="50"/>
      <c r="L407" s="50"/>
      <c r="M407" s="46"/>
      <c r="N407" s="46"/>
      <c r="O407" s="46"/>
      <c r="P407" s="51"/>
      <c r="Q407" s="48"/>
      <c r="R407" s="48"/>
      <c r="S407" s="48"/>
      <c r="T407" s="48"/>
      <c r="U407" s="48"/>
      <c r="V407" s="48"/>
      <c r="W407" s="48"/>
      <c r="X407" s="46"/>
      <c r="Y407" s="46"/>
      <c r="Z407" s="46"/>
      <c r="AA407" s="46"/>
      <c r="AB407" s="52"/>
      <c r="AC407" s="46"/>
      <c r="AD407" s="46"/>
      <c r="AE407" s="46"/>
      <c r="AF407" s="46"/>
      <c r="AG407" s="46"/>
      <c r="AH407" s="46"/>
      <c r="AI407" s="46"/>
    </row>
    <row r="408" spans="1:35" ht="25.5" customHeight="1">
      <c r="A408" s="46"/>
      <c r="B408" s="46"/>
      <c r="C408" s="47"/>
      <c r="D408" s="47"/>
      <c r="E408" s="46"/>
      <c r="F408" s="48"/>
      <c r="G408" s="49"/>
      <c r="H408" s="50"/>
      <c r="I408" s="50"/>
      <c r="J408" s="50"/>
      <c r="K408" s="50"/>
      <c r="L408" s="50"/>
      <c r="M408" s="46"/>
      <c r="N408" s="46"/>
      <c r="O408" s="46"/>
      <c r="P408" s="51"/>
      <c r="Q408" s="48"/>
      <c r="R408" s="48"/>
      <c r="S408" s="48"/>
      <c r="T408" s="48"/>
      <c r="U408" s="48"/>
      <c r="V408" s="48"/>
      <c r="W408" s="48"/>
      <c r="X408" s="46"/>
      <c r="Y408" s="46"/>
      <c r="Z408" s="46"/>
      <c r="AA408" s="46"/>
      <c r="AB408" s="52"/>
      <c r="AC408" s="46"/>
      <c r="AD408" s="46"/>
      <c r="AE408" s="46"/>
      <c r="AF408" s="46"/>
      <c r="AG408" s="46"/>
      <c r="AH408" s="46"/>
      <c r="AI408" s="46"/>
    </row>
    <row r="409" spans="1:35" ht="25.5" customHeight="1">
      <c r="A409" s="46"/>
      <c r="B409" s="46"/>
      <c r="C409" s="47"/>
      <c r="D409" s="47"/>
      <c r="E409" s="46"/>
      <c r="F409" s="48"/>
      <c r="G409" s="49"/>
      <c r="H409" s="50"/>
      <c r="I409" s="50"/>
      <c r="J409" s="50"/>
      <c r="K409" s="50"/>
      <c r="L409" s="50"/>
      <c r="M409" s="46"/>
      <c r="N409" s="46"/>
      <c r="O409" s="46"/>
      <c r="P409" s="51"/>
      <c r="Q409" s="48"/>
      <c r="R409" s="48"/>
      <c r="S409" s="48"/>
      <c r="T409" s="48"/>
      <c r="U409" s="48"/>
      <c r="V409" s="48"/>
      <c r="W409" s="48"/>
      <c r="X409" s="46"/>
      <c r="Y409" s="46"/>
      <c r="Z409" s="46"/>
      <c r="AA409" s="46"/>
      <c r="AB409" s="52"/>
      <c r="AC409" s="46"/>
      <c r="AD409" s="46"/>
      <c r="AE409" s="46"/>
      <c r="AF409" s="46"/>
      <c r="AG409" s="46"/>
      <c r="AH409" s="46"/>
      <c r="AI409" s="46"/>
    </row>
    <row r="410" spans="1:35" ht="25.5" customHeight="1">
      <c r="A410" s="46"/>
      <c r="B410" s="46"/>
      <c r="C410" s="47"/>
      <c r="D410" s="47"/>
      <c r="E410" s="46"/>
      <c r="F410" s="48"/>
      <c r="G410" s="49"/>
      <c r="H410" s="50"/>
      <c r="I410" s="50"/>
      <c r="J410" s="50"/>
      <c r="K410" s="50"/>
      <c r="L410" s="50"/>
      <c r="M410" s="46"/>
      <c r="N410" s="46"/>
      <c r="O410" s="46"/>
      <c r="P410" s="51"/>
      <c r="Q410" s="48"/>
      <c r="R410" s="48"/>
      <c r="S410" s="48"/>
      <c r="T410" s="48"/>
      <c r="U410" s="48"/>
      <c r="V410" s="48"/>
      <c r="W410" s="48"/>
      <c r="X410" s="46"/>
      <c r="Y410" s="46"/>
      <c r="Z410" s="46"/>
      <c r="AA410" s="46"/>
      <c r="AB410" s="52"/>
      <c r="AC410" s="46"/>
      <c r="AD410" s="46"/>
      <c r="AE410" s="46"/>
      <c r="AF410" s="46"/>
      <c r="AG410" s="46"/>
      <c r="AH410" s="46"/>
      <c r="AI410" s="46"/>
    </row>
    <row r="411" spans="1:35" ht="25.5" customHeight="1">
      <c r="A411" s="46"/>
      <c r="B411" s="46"/>
      <c r="C411" s="47"/>
      <c r="D411" s="47"/>
      <c r="E411" s="46"/>
      <c r="F411" s="48"/>
      <c r="G411" s="49"/>
      <c r="H411" s="50"/>
      <c r="I411" s="50"/>
      <c r="J411" s="50"/>
      <c r="K411" s="50"/>
      <c r="L411" s="50"/>
      <c r="M411" s="46"/>
      <c r="N411" s="46"/>
      <c r="O411" s="46"/>
      <c r="P411" s="51"/>
      <c r="Q411" s="48"/>
      <c r="R411" s="48"/>
      <c r="S411" s="48"/>
      <c r="T411" s="48"/>
      <c r="U411" s="48"/>
      <c r="V411" s="48"/>
      <c r="W411" s="48"/>
      <c r="X411" s="46"/>
      <c r="Y411" s="46"/>
      <c r="Z411" s="46"/>
      <c r="AA411" s="46"/>
      <c r="AB411" s="52"/>
      <c r="AC411" s="46"/>
      <c r="AD411" s="46"/>
      <c r="AE411" s="46"/>
      <c r="AF411" s="46"/>
      <c r="AG411" s="46"/>
      <c r="AH411" s="46"/>
      <c r="AI411" s="46"/>
    </row>
    <row r="412" spans="1:35" ht="25.5" customHeight="1">
      <c r="A412" s="46"/>
      <c r="B412" s="46"/>
      <c r="C412" s="47"/>
      <c r="D412" s="47"/>
      <c r="E412" s="46"/>
      <c r="F412" s="48"/>
      <c r="G412" s="49"/>
      <c r="H412" s="50"/>
      <c r="I412" s="50"/>
      <c r="J412" s="50"/>
      <c r="K412" s="50"/>
      <c r="L412" s="50"/>
      <c r="M412" s="46"/>
      <c r="N412" s="46"/>
      <c r="O412" s="46"/>
      <c r="P412" s="51"/>
      <c r="Q412" s="48"/>
      <c r="R412" s="48"/>
      <c r="S412" s="48"/>
      <c r="T412" s="48"/>
      <c r="U412" s="48"/>
      <c r="V412" s="48"/>
      <c r="W412" s="48"/>
      <c r="X412" s="46"/>
      <c r="Y412" s="46"/>
      <c r="Z412" s="46"/>
      <c r="AA412" s="46"/>
      <c r="AB412" s="52"/>
      <c r="AC412" s="46"/>
      <c r="AD412" s="46"/>
      <c r="AE412" s="46"/>
      <c r="AF412" s="46"/>
      <c r="AG412" s="46"/>
      <c r="AH412" s="46"/>
      <c r="AI412" s="46"/>
    </row>
    <row r="413" spans="1:35" ht="25.5" customHeight="1">
      <c r="A413" s="46"/>
      <c r="B413" s="46"/>
      <c r="C413" s="47"/>
      <c r="D413" s="47"/>
      <c r="E413" s="46"/>
      <c r="F413" s="48"/>
      <c r="G413" s="49"/>
      <c r="H413" s="50"/>
      <c r="I413" s="50"/>
      <c r="J413" s="50"/>
      <c r="K413" s="50"/>
      <c r="L413" s="50"/>
      <c r="M413" s="46"/>
      <c r="N413" s="46"/>
      <c r="O413" s="46"/>
      <c r="P413" s="51"/>
      <c r="Q413" s="48"/>
      <c r="R413" s="48"/>
      <c r="S413" s="48"/>
      <c r="T413" s="48"/>
      <c r="U413" s="48"/>
      <c r="V413" s="48"/>
      <c r="W413" s="48"/>
      <c r="X413" s="46"/>
      <c r="Y413" s="46"/>
      <c r="Z413" s="46"/>
      <c r="AA413" s="46"/>
      <c r="AB413" s="52"/>
      <c r="AC413" s="46"/>
      <c r="AD413" s="46"/>
      <c r="AE413" s="46"/>
      <c r="AF413" s="46"/>
      <c r="AG413" s="46"/>
      <c r="AH413" s="46"/>
      <c r="AI413" s="46"/>
    </row>
    <row r="414" spans="1:35" ht="25.5" customHeight="1">
      <c r="A414" s="46"/>
      <c r="B414" s="46"/>
      <c r="C414" s="47"/>
      <c r="D414" s="47"/>
      <c r="E414" s="46"/>
      <c r="F414" s="48"/>
      <c r="G414" s="49"/>
      <c r="H414" s="50"/>
      <c r="I414" s="50"/>
      <c r="J414" s="50"/>
      <c r="K414" s="50"/>
      <c r="L414" s="50"/>
      <c r="M414" s="46"/>
      <c r="N414" s="46"/>
      <c r="O414" s="46"/>
      <c r="P414" s="51"/>
      <c r="Q414" s="48"/>
      <c r="R414" s="48"/>
      <c r="S414" s="48"/>
      <c r="T414" s="48"/>
      <c r="U414" s="48"/>
      <c r="V414" s="48"/>
      <c r="W414" s="48"/>
      <c r="X414" s="46"/>
      <c r="Y414" s="46"/>
      <c r="Z414" s="46"/>
      <c r="AA414" s="46"/>
      <c r="AB414" s="52"/>
      <c r="AC414" s="46"/>
      <c r="AD414" s="46"/>
      <c r="AE414" s="46"/>
      <c r="AF414" s="46"/>
      <c r="AG414" s="46"/>
      <c r="AH414" s="46"/>
      <c r="AI414" s="46"/>
    </row>
    <row r="415" spans="1:35" ht="25.5" customHeight="1">
      <c r="A415" s="46"/>
      <c r="B415" s="46"/>
      <c r="C415" s="47"/>
      <c r="D415" s="47"/>
      <c r="E415" s="46"/>
      <c r="F415" s="48"/>
      <c r="G415" s="49"/>
      <c r="H415" s="50"/>
      <c r="I415" s="50"/>
      <c r="J415" s="50"/>
      <c r="K415" s="50"/>
      <c r="L415" s="50"/>
      <c r="M415" s="46"/>
      <c r="N415" s="46"/>
      <c r="O415" s="46"/>
      <c r="P415" s="51"/>
      <c r="Q415" s="48"/>
      <c r="R415" s="48"/>
      <c r="S415" s="48"/>
      <c r="T415" s="48"/>
      <c r="U415" s="48"/>
      <c r="V415" s="48"/>
      <c r="W415" s="48"/>
      <c r="X415" s="46"/>
      <c r="Y415" s="46"/>
      <c r="Z415" s="46"/>
      <c r="AA415" s="46"/>
      <c r="AB415" s="52"/>
      <c r="AC415" s="46"/>
      <c r="AD415" s="46"/>
      <c r="AE415" s="46"/>
      <c r="AF415" s="46"/>
      <c r="AG415" s="46"/>
      <c r="AH415" s="46"/>
      <c r="AI415" s="46"/>
    </row>
    <row r="416" spans="1:35" ht="25.5" customHeight="1">
      <c r="A416" s="46"/>
      <c r="B416" s="46"/>
      <c r="C416" s="47"/>
      <c r="D416" s="47"/>
      <c r="E416" s="46"/>
      <c r="F416" s="48"/>
      <c r="G416" s="49"/>
      <c r="H416" s="50"/>
      <c r="I416" s="50"/>
      <c r="J416" s="50"/>
      <c r="K416" s="50"/>
      <c r="L416" s="50"/>
      <c r="M416" s="46"/>
      <c r="N416" s="46"/>
      <c r="O416" s="46"/>
      <c r="P416" s="51"/>
      <c r="Q416" s="48"/>
      <c r="R416" s="48"/>
      <c r="S416" s="48"/>
      <c r="T416" s="48"/>
      <c r="U416" s="48"/>
      <c r="V416" s="48"/>
      <c r="W416" s="48"/>
      <c r="X416" s="46"/>
      <c r="Y416" s="46"/>
      <c r="Z416" s="46"/>
      <c r="AA416" s="46"/>
      <c r="AB416" s="52"/>
      <c r="AC416" s="46"/>
      <c r="AD416" s="46"/>
      <c r="AE416" s="46"/>
      <c r="AF416" s="46"/>
      <c r="AG416" s="46"/>
      <c r="AH416" s="46"/>
      <c r="AI416" s="46"/>
    </row>
    <row r="417" spans="1:35" ht="25.5" customHeight="1">
      <c r="A417" s="46"/>
      <c r="B417" s="46"/>
      <c r="C417" s="47"/>
      <c r="D417" s="47"/>
      <c r="E417" s="46"/>
      <c r="F417" s="48"/>
      <c r="G417" s="49"/>
      <c r="H417" s="50"/>
      <c r="I417" s="50"/>
      <c r="J417" s="50"/>
      <c r="K417" s="50"/>
      <c r="L417" s="50"/>
      <c r="M417" s="46"/>
      <c r="N417" s="46"/>
      <c r="O417" s="46"/>
      <c r="P417" s="51"/>
      <c r="Q417" s="48"/>
      <c r="R417" s="48"/>
      <c r="S417" s="48"/>
      <c r="T417" s="48"/>
      <c r="U417" s="48"/>
      <c r="V417" s="48"/>
      <c r="W417" s="48"/>
      <c r="X417" s="46"/>
      <c r="Y417" s="46"/>
      <c r="Z417" s="46"/>
      <c r="AA417" s="46"/>
      <c r="AB417" s="52"/>
      <c r="AC417" s="46"/>
      <c r="AD417" s="46"/>
      <c r="AE417" s="46"/>
      <c r="AF417" s="46"/>
      <c r="AG417" s="46"/>
      <c r="AH417" s="46"/>
      <c r="AI417" s="46"/>
    </row>
    <row r="418" spans="1:35" ht="25.5" customHeight="1">
      <c r="A418" s="46"/>
      <c r="B418" s="46"/>
      <c r="C418" s="47"/>
      <c r="D418" s="47"/>
      <c r="E418" s="46"/>
      <c r="F418" s="48"/>
      <c r="G418" s="49"/>
      <c r="H418" s="50"/>
      <c r="I418" s="50"/>
      <c r="J418" s="50"/>
      <c r="K418" s="50"/>
      <c r="L418" s="50"/>
      <c r="M418" s="46"/>
      <c r="N418" s="46"/>
      <c r="O418" s="46"/>
      <c r="P418" s="51"/>
      <c r="Q418" s="48"/>
      <c r="R418" s="48"/>
      <c r="S418" s="48"/>
      <c r="T418" s="48"/>
      <c r="U418" s="48"/>
      <c r="V418" s="48"/>
      <c r="W418" s="48"/>
      <c r="X418" s="46"/>
      <c r="Y418" s="46"/>
      <c r="Z418" s="46"/>
      <c r="AA418" s="46"/>
      <c r="AB418" s="52"/>
      <c r="AC418" s="46"/>
      <c r="AD418" s="46"/>
      <c r="AE418" s="46"/>
      <c r="AF418" s="46"/>
      <c r="AG418" s="46"/>
      <c r="AH418" s="46"/>
      <c r="AI418" s="46"/>
    </row>
    <row r="419" spans="1:35" ht="25.5" customHeight="1">
      <c r="A419" s="46"/>
      <c r="B419" s="46"/>
      <c r="C419" s="47"/>
      <c r="D419" s="47"/>
      <c r="E419" s="46"/>
      <c r="F419" s="48"/>
      <c r="G419" s="49"/>
      <c r="H419" s="50"/>
      <c r="I419" s="50"/>
      <c r="J419" s="50"/>
      <c r="K419" s="50"/>
      <c r="L419" s="50"/>
      <c r="M419" s="46"/>
      <c r="N419" s="46"/>
      <c r="O419" s="46"/>
      <c r="P419" s="51"/>
      <c r="Q419" s="48"/>
      <c r="R419" s="48"/>
      <c r="S419" s="48"/>
      <c r="T419" s="48"/>
      <c r="U419" s="48"/>
      <c r="V419" s="48"/>
      <c r="W419" s="48"/>
      <c r="X419" s="46"/>
      <c r="Y419" s="46"/>
      <c r="Z419" s="46"/>
      <c r="AA419" s="46"/>
      <c r="AB419" s="52"/>
      <c r="AC419" s="46"/>
      <c r="AD419" s="46"/>
      <c r="AE419" s="46"/>
      <c r="AF419" s="46"/>
      <c r="AG419" s="46"/>
      <c r="AH419" s="46"/>
      <c r="AI419" s="46"/>
    </row>
    <row r="420" spans="1:35" ht="25.5" customHeight="1">
      <c r="A420" s="46"/>
      <c r="B420" s="46"/>
      <c r="C420" s="47"/>
      <c r="D420" s="47"/>
      <c r="E420" s="46"/>
      <c r="F420" s="48"/>
      <c r="G420" s="49"/>
      <c r="H420" s="50"/>
      <c r="I420" s="50"/>
      <c r="J420" s="50"/>
      <c r="K420" s="50"/>
      <c r="L420" s="50"/>
      <c r="M420" s="46"/>
      <c r="N420" s="46"/>
      <c r="O420" s="46"/>
      <c r="P420" s="51"/>
      <c r="Q420" s="48"/>
      <c r="R420" s="48"/>
      <c r="S420" s="48"/>
      <c r="T420" s="48"/>
      <c r="U420" s="48"/>
      <c r="V420" s="48"/>
      <c r="W420" s="48"/>
      <c r="X420" s="46"/>
      <c r="Y420" s="46"/>
      <c r="Z420" s="46"/>
      <c r="AA420" s="46"/>
      <c r="AB420" s="52"/>
      <c r="AC420" s="46"/>
      <c r="AD420" s="46"/>
      <c r="AE420" s="46"/>
      <c r="AF420" s="46"/>
      <c r="AG420" s="46"/>
      <c r="AH420" s="46"/>
      <c r="AI420" s="46"/>
    </row>
    <row r="421" spans="1:35" ht="25.5" customHeight="1">
      <c r="A421" s="46"/>
      <c r="B421" s="46"/>
      <c r="C421" s="47"/>
      <c r="D421" s="47"/>
      <c r="E421" s="46"/>
      <c r="F421" s="48"/>
      <c r="G421" s="49"/>
      <c r="H421" s="50"/>
      <c r="I421" s="50"/>
      <c r="J421" s="50"/>
      <c r="K421" s="50"/>
      <c r="L421" s="50"/>
      <c r="M421" s="46"/>
      <c r="N421" s="46"/>
      <c r="O421" s="46"/>
      <c r="P421" s="51"/>
      <c r="Q421" s="48"/>
      <c r="R421" s="48"/>
      <c r="S421" s="48"/>
      <c r="T421" s="48"/>
      <c r="U421" s="48"/>
      <c r="V421" s="48"/>
      <c r="W421" s="48"/>
      <c r="X421" s="46"/>
      <c r="Y421" s="46"/>
      <c r="Z421" s="46"/>
      <c r="AA421" s="46"/>
      <c r="AB421" s="52"/>
      <c r="AC421" s="46"/>
      <c r="AD421" s="46"/>
      <c r="AE421" s="46"/>
      <c r="AF421" s="46"/>
      <c r="AG421" s="46"/>
      <c r="AH421" s="46"/>
      <c r="AI421" s="46"/>
    </row>
    <row r="422" spans="1:35" ht="25.5" customHeight="1">
      <c r="A422" s="46"/>
      <c r="B422" s="46"/>
      <c r="C422" s="47"/>
      <c r="D422" s="47"/>
      <c r="E422" s="46"/>
      <c r="F422" s="48"/>
      <c r="G422" s="49"/>
      <c r="H422" s="50"/>
      <c r="I422" s="50"/>
      <c r="J422" s="50"/>
      <c r="K422" s="50"/>
      <c r="L422" s="50"/>
      <c r="M422" s="46"/>
      <c r="N422" s="46"/>
      <c r="O422" s="46"/>
      <c r="P422" s="51"/>
      <c r="Q422" s="48"/>
      <c r="R422" s="48"/>
      <c r="S422" s="48"/>
      <c r="T422" s="48"/>
      <c r="U422" s="48"/>
      <c r="V422" s="48"/>
      <c r="W422" s="48"/>
      <c r="X422" s="46"/>
      <c r="Y422" s="46"/>
      <c r="Z422" s="46"/>
      <c r="AA422" s="46"/>
      <c r="AB422" s="52"/>
      <c r="AC422" s="46"/>
      <c r="AD422" s="46"/>
      <c r="AE422" s="46"/>
      <c r="AF422" s="46"/>
      <c r="AG422" s="46"/>
      <c r="AH422" s="46"/>
      <c r="AI422" s="46"/>
    </row>
    <row r="423" spans="1:35" ht="25.5" customHeight="1">
      <c r="A423" s="46"/>
      <c r="B423" s="46"/>
      <c r="C423" s="47"/>
      <c r="D423" s="47"/>
      <c r="E423" s="46"/>
      <c r="F423" s="48"/>
      <c r="G423" s="49"/>
      <c r="H423" s="50"/>
      <c r="I423" s="50"/>
      <c r="J423" s="50"/>
      <c r="K423" s="50"/>
      <c r="L423" s="50"/>
      <c r="M423" s="46"/>
      <c r="N423" s="46"/>
      <c r="O423" s="46"/>
      <c r="P423" s="51"/>
      <c r="Q423" s="48"/>
      <c r="R423" s="48"/>
      <c r="S423" s="48"/>
      <c r="T423" s="48"/>
      <c r="U423" s="48"/>
      <c r="V423" s="48"/>
      <c r="W423" s="48"/>
      <c r="X423" s="46"/>
      <c r="Y423" s="46"/>
      <c r="Z423" s="46"/>
      <c r="AA423" s="46"/>
      <c r="AB423" s="52"/>
      <c r="AC423" s="46"/>
      <c r="AD423" s="46"/>
      <c r="AE423" s="46"/>
      <c r="AF423" s="46"/>
      <c r="AG423" s="46"/>
      <c r="AH423" s="46"/>
      <c r="AI423" s="46"/>
    </row>
    <row r="424" spans="1:35" ht="25.5" customHeight="1">
      <c r="A424" s="46"/>
      <c r="B424" s="46"/>
      <c r="C424" s="47"/>
      <c r="D424" s="47"/>
      <c r="E424" s="46"/>
      <c r="F424" s="48"/>
      <c r="G424" s="49"/>
      <c r="H424" s="50"/>
      <c r="I424" s="50"/>
      <c r="J424" s="50"/>
      <c r="K424" s="50"/>
      <c r="L424" s="50"/>
      <c r="M424" s="46"/>
      <c r="N424" s="46"/>
      <c r="O424" s="46"/>
      <c r="P424" s="51"/>
      <c r="Q424" s="48"/>
      <c r="R424" s="48"/>
      <c r="S424" s="48"/>
      <c r="T424" s="48"/>
      <c r="U424" s="48"/>
      <c r="V424" s="48"/>
      <c r="W424" s="48"/>
      <c r="X424" s="46"/>
      <c r="Y424" s="46"/>
      <c r="Z424" s="46"/>
      <c r="AA424" s="46"/>
      <c r="AB424" s="52"/>
      <c r="AC424" s="46"/>
      <c r="AD424" s="46"/>
      <c r="AE424" s="46"/>
      <c r="AF424" s="46"/>
      <c r="AG424" s="46"/>
      <c r="AH424" s="46"/>
      <c r="AI424" s="46"/>
    </row>
    <row r="425" spans="1:35" ht="25.5" customHeight="1">
      <c r="A425" s="46"/>
      <c r="B425" s="46"/>
      <c r="C425" s="47"/>
      <c r="D425" s="47"/>
      <c r="E425" s="46"/>
      <c r="F425" s="48"/>
      <c r="G425" s="49"/>
      <c r="H425" s="50"/>
      <c r="I425" s="50"/>
      <c r="J425" s="50"/>
      <c r="K425" s="50"/>
      <c r="L425" s="50"/>
      <c r="M425" s="46"/>
      <c r="N425" s="46"/>
      <c r="O425" s="46"/>
      <c r="P425" s="51"/>
      <c r="Q425" s="48"/>
      <c r="R425" s="48"/>
      <c r="S425" s="48"/>
      <c r="T425" s="48"/>
      <c r="U425" s="48"/>
      <c r="V425" s="48"/>
      <c r="W425" s="48"/>
      <c r="X425" s="46"/>
      <c r="Y425" s="46"/>
      <c r="Z425" s="46"/>
      <c r="AA425" s="46"/>
      <c r="AB425" s="52"/>
      <c r="AC425" s="46"/>
      <c r="AD425" s="46"/>
      <c r="AE425" s="46"/>
      <c r="AF425" s="46"/>
      <c r="AG425" s="46"/>
      <c r="AH425" s="46"/>
      <c r="AI425" s="46"/>
    </row>
    <row r="426" spans="1:35" ht="25.5" customHeight="1">
      <c r="A426" s="46"/>
      <c r="B426" s="46"/>
      <c r="C426" s="47"/>
      <c r="D426" s="47"/>
      <c r="E426" s="46"/>
      <c r="F426" s="48"/>
      <c r="G426" s="49"/>
      <c r="H426" s="50"/>
      <c r="I426" s="50"/>
      <c r="J426" s="50"/>
      <c r="K426" s="50"/>
      <c r="L426" s="50"/>
      <c r="M426" s="46"/>
      <c r="N426" s="46"/>
      <c r="O426" s="46"/>
      <c r="P426" s="51"/>
      <c r="Q426" s="48"/>
      <c r="R426" s="48"/>
      <c r="S426" s="48"/>
      <c r="T426" s="48"/>
      <c r="U426" s="48"/>
      <c r="V426" s="48"/>
      <c r="W426" s="48"/>
      <c r="X426" s="46"/>
      <c r="Y426" s="46"/>
      <c r="Z426" s="46"/>
      <c r="AA426" s="46"/>
      <c r="AB426" s="52"/>
      <c r="AC426" s="46"/>
      <c r="AD426" s="46"/>
      <c r="AE426" s="46"/>
      <c r="AF426" s="46"/>
      <c r="AG426" s="46"/>
      <c r="AH426" s="46"/>
      <c r="AI426" s="46"/>
    </row>
    <row r="427" spans="1:35" ht="25.5" customHeight="1">
      <c r="A427" s="46"/>
      <c r="B427" s="46"/>
      <c r="C427" s="47"/>
      <c r="D427" s="47"/>
      <c r="E427" s="46"/>
      <c r="F427" s="48"/>
      <c r="G427" s="49"/>
      <c r="H427" s="50"/>
      <c r="I427" s="50"/>
      <c r="J427" s="50"/>
      <c r="K427" s="50"/>
      <c r="L427" s="50"/>
      <c r="M427" s="46"/>
      <c r="N427" s="46"/>
      <c r="O427" s="46"/>
      <c r="P427" s="51"/>
      <c r="Q427" s="48"/>
      <c r="R427" s="48"/>
      <c r="S427" s="48"/>
      <c r="T427" s="48"/>
      <c r="U427" s="48"/>
      <c r="V427" s="48"/>
      <c r="W427" s="48"/>
      <c r="X427" s="46"/>
      <c r="Y427" s="46"/>
      <c r="Z427" s="46"/>
      <c r="AA427" s="46"/>
      <c r="AB427" s="52"/>
      <c r="AC427" s="46"/>
      <c r="AD427" s="46"/>
      <c r="AE427" s="46"/>
      <c r="AF427" s="46"/>
      <c r="AG427" s="46"/>
      <c r="AH427" s="46"/>
      <c r="AI427" s="46"/>
    </row>
    <row r="428" spans="1:35" ht="25.5" customHeight="1">
      <c r="A428" s="46"/>
      <c r="B428" s="46"/>
      <c r="C428" s="47"/>
      <c r="D428" s="47"/>
      <c r="E428" s="46"/>
      <c r="F428" s="48"/>
      <c r="G428" s="49"/>
      <c r="H428" s="50"/>
      <c r="I428" s="50"/>
      <c r="J428" s="50"/>
      <c r="K428" s="50"/>
      <c r="L428" s="50"/>
      <c r="M428" s="46"/>
      <c r="N428" s="46"/>
      <c r="O428" s="46"/>
      <c r="P428" s="51"/>
      <c r="Q428" s="48"/>
      <c r="R428" s="48"/>
      <c r="S428" s="48"/>
      <c r="T428" s="48"/>
      <c r="U428" s="48"/>
      <c r="V428" s="48"/>
      <c r="W428" s="48"/>
      <c r="X428" s="46"/>
      <c r="Y428" s="46"/>
      <c r="Z428" s="46"/>
      <c r="AA428" s="46"/>
      <c r="AB428" s="52"/>
      <c r="AC428" s="46"/>
      <c r="AD428" s="46"/>
      <c r="AE428" s="46"/>
      <c r="AF428" s="46"/>
      <c r="AG428" s="46"/>
      <c r="AH428" s="46"/>
      <c r="AI428" s="46"/>
    </row>
    <row r="429" spans="1:35" ht="25.5" customHeight="1">
      <c r="A429" s="46"/>
      <c r="B429" s="46"/>
      <c r="C429" s="47"/>
      <c r="D429" s="47"/>
      <c r="E429" s="46"/>
      <c r="F429" s="48"/>
      <c r="G429" s="49"/>
      <c r="H429" s="50"/>
      <c r="I429" s="50"/>
      <c r="J429" s="50"/>
      <c r="K429" s="50"/>
      <c r="L429" s="50"/>
      <c r="M429" s="46"/>
      <c r="N429" s="46"/>
      <c r="O429" s="46"/>
      <c r="P429" s="51"/>
      <c r="Q429" s="48"/>
      <c r="R429" s="48"/>
      <c r="S429" s="48"/>
      <c r="T429" s="48"/>
      <c r="U429" s="48"/>
      <c r="V429" s="48"/>
      <c r="W429" s="48"/>
      <c r="X429" s="46"/>
      <c r="Y429" s="46"/>
      <c r="Z429" s="46"/>
      <c r="AA429" s="46"/>
      <c r="AB429" s="52"/>
      <c r="AC429" s="46"/>
      <c r="AD429" s="46"/>
      <c r="AE429" s="46"/>
      <c r="AF429" s="46"/>
      <c r="AG429" s="46"/>
      <c r="AH429" s="46"/>
      <c r="AI429" s="46"/>
    </row>
    <row r="430" spans="1:35" ht="25.5" customHeight="1">
      <c r="A430" s="46"/>
      <c r="B430" s="46"/>
      <c r="C430" s="47"/>
      <c r="D430" s="47"/>
      <c r="E430" s="46"/>
      <c r="F430" s="48"/>
      <c r="G430" s="49"/>
      <c r="H430" s="50"/>
      <c r="I430" s="50"/>
      <c r="J430" s="50"/>
      <c r="K430" s="50"/>
      <c r="L430" s="50"/>
      <c r="M430" s="46"/>
      <c r="N430" s="46"/>
      <c r="O430" s="46"/>
      <c r="P430" s="51"/>
      <c r="Q430" s="48"/>
      <c r="R430" s="48"/>
      <c r="S430" s="48"/>
      <c r="T430" s="48"/>
      <c r="U430" s="48"/>
      <c r="V430" s="48"/>
      <c r="W430" s="48"/>
      <c r="X430" s="46"/>
      <c r="Y430" s="46"/>
      <c r="Z430" s="46"/>
      <c r="AA430" s="46"/>
      <c r="AB430" s="52"/>
      <c r="AC430" s="46"/>
      <c r="AD430" s="46"/>
      <c r="AE430" s="46"/>
      <c r="AF430" s="46"/>
      <c r="AG430" s="46"/>
      <c r="AH430" s="46"/>
      <c r="AI430" s="46"/>
    </row>
    <row r="431" spans="1:35" ht="25.5" customHeight="1">
      <c r="A431" s="46"/>
      <c r="B431" s="46"/>
      <c r="C431" s="47"/>
      <c r="D431" s="47"/>
      <c r="E431" s="46"/>
      <c r="F431" s="48"/>
      <c r="G431" s="49"/>
      <c r="H431" s="50"/>
      <c r="I431" s="50"/>
      <c r="J431" s="50"/>
      <c r="K431" s="50"/>
      <c r="L431" s="50"/>
      <c r="M431" s="46"/>
      <c r="N431" s="46"/>
      <c r="O431" s="46"/>
      <c r="P431" s="51"/>
      <c r="Q431" s="48"/>
      <c r="R431" s="48"/>
      <c r="S431" s="48"/>
      <c r="T431" s="48"/>
      <c r="U431" s="48"/>
      <c r="V431" s="48"/>
      <c r="W431" s="48"/>
      <c r="X431" s="46"/>
      <c r="Y431" s="46"/>
      <c r="Z431" s="46"/>
      <c r="AA431" s="46"/>
      <c r="AB431" s="52"/>
      <c r="AC431" s="46"/>
      <c r="AD431" s="46"/>
      <c r="AE431" s="46"/>
      <c r="AF431" s="46"/>
      <c r="AG431" s="46"/>
      <c r="AH431" s="46"/>
      <c r="AI431" s="46"/>
    </row>
    <row r="432" spans="1:35" ht="25.5" customHeight="1">
      <c r="A432" s="46"/>
      <c r="B432" s="46"/>
      <c r="C432" s="47"/>
      <c r="D432" s="47"/>
      <c r="E432" s="46"/>
      <c r="F432" s="48"/>
      <c r="G432" s="49"/>
      <c r="H432" s="50"/>
      <c r="I432" s="50"/>
      <c r="J432" s="50"/>
      <c r="K432" s="50"/>
      <c r="L432" s="50"/>
      <c r="M432" s="46"/>
      <c r="N432" s="46"/>
      <c r="O432" s="46"/>
      <c r="P432" s="51"/>
      <c r="Q432" s="48"/>
      <c r="R432" s="48"/>
      <c r="S432" s="48"/>
      <c r="T432" s="48"/>
      <c r="U432" s="48"/>
      <c r="V432" s="48"/>
      <c r="W432" s="48"/>
      <c r="X432" s="46"/>
      <c r="Y432" s="46"/>
      <c r="Z432" s="46"/>
      <c r="AA432" s="46"/>
      <c r="AB432" s="52"/>
      <c r="AC432" s="46"/>
      <c r="AD432" s="46"/>
      <c r="AE432" s="46"/>
      <c r="AF432" s="46"/>
      <c r="AG432" s="46"/>
      <c r="AH432" s="46"/>
      <c r="AI432" s="46"/>
    </row>
    <row r="433" spans="1:35" ht="25.5" customHeight="1">
      <c r="A433" s="46"/>
      <c r="B433" s="46"/>
      <c r="C433" s="47"/>
      <c r="D433" s="47"/>
      <c r="E433" s="46"/>
      <c r="F433" s="48"/>
      <c r="G433" s="49"/>
      <c r="H433" s="50"/>
      <c r="I433" s="50"/>
      <c r="J433" s="50"/>
      <c r="K433" s="50"/>
      <c r="L433" s="50"/>
      <c r="M433" s="46"/>
      <c r="N433" s="46"/>
      <c r="O433" s="46"/>
      <c r="P433" s="51"/>
      <c r="Q433" s="48"/>
      <c r="R433" s="48"/>
      <c r="S433" s="48"/>
      <c r="T433" s="48"/>
      <c r="U433" s="48"/>
      <c r="V433" s="48"/>
      <c r="W433" s="48"/>
      <c r="X433" s="46"/>
      <c r="Y433" s="46"/>
      <c r="Z433" s="46"/>
      <c r="AA433" s="46"/>
      <c r="AB433" s="52"/>
      <c r="AC433" s="46"/>
      <c r="AD433" s="46"/>
      <c r="AE433" s="46"/>
      <c r="AF433" s="46"/>
      <c r="AG433" s="46"/>
      <c r="AH433" s="46"/>
      <c r="AI433" s="46"/>
    </row>
    <row r="434" spans="1:35" ht="25.5" customHeight="1">
      <c r="A434" s="46"/>
      <c r="B434" s="46"/>
      <c r="C434" s="47"/>
      <c r="D434" s="47"/>
      <c r="E434" s="46"/>
      <c r="F434" s="48"/>
      <c r="G434" s="49"/>
      <c r="H434" s="50"/>
      <c r="I434" s="50"/>
      <c r="J434" s="50"/>
      <c r="K434" s="50"/>
      <c r="L434" s="50"/>
      <c r="M434" s="46"/>
      <c r="N434" s="46"/>
      <c r="O434" s="46"/>
      <c r="P434" s="51"/>
      <c r="Q434" s="48"/>
      <c r="R434" s="48"/>
      <c r="S434" s="48"/>
      <c r="T434" s="48"/>
      <c r="U434" s="48"/>
      <c r="V434" s="48"/>
      <c r="W434" s="48"/>
      <c r="X434" s="46"/>
      <c r="Y434" s="46"/>
      <c r="Z434" s="46"/>
      <c r="AA434" s="46"/>
      <c r="AB434" s="52"/>
      <c r="AC434" s="46"/>
      <c r="AD434" s="46"/>
      <c r="AE434" s="46"/>
      <c r="AF434" s="46"/>
      <c r="AG434" s="46"/>
      <c r="AH434" s="46"/>
      <c r="AI434" s="46"/>
    </row>
    <row r="435" spans="1:35" ht="25.5" customHeight="1">
      <c r="A435" s="46"/>
      <c r="B435" s="46"/>
      <c r="C435" s="47"/>
      <c r="D435" s="47"/>
      <c r="E435" s="46"/>
      <c r="F435" s="48"/>
      <c r="G435" s="49"/>
      <c r="H435" s="50"/>
      <c r="I435" s="50"/>
      <c r="J435" s="50"/>
      <c r="K435" s="50"/>
      <c r="L435" s="50"/>
      <c r="M435" s="46"/>
      <c r="N435" s="46"/>
      <c r="O435" s="46"/>
      <c r="P435" s="51"/>
      <c r="Q435" s="48"/>
      <c r="R435" s="48"/>
      <c r="S435" s="48"/>
      <c r="T435" s="48"/>
      <c r="U435" s="48"/>
      <c r="V435" s="48"/>
      <c r="W435" s="48"/>
      <c r="X435" s="46"/>
      <c r="Y435" s="46"/>
      <c r="Z435" s="46"/>
      <c r="AA435" s="46"/>
      <c r="AB435" s="52"/>
      <c r="AC435" s="46"/>
      <c r="AD435" s="46"/>
      <c r="AE435" s="46"/>
      <c r="AF435" s="46"/>
      <c r="AG435" s="46"/>
      <c r="AH435" s="46"/>
      <c r="AI435" s="46"/>
    </row>
    <row r="436" spans="1:35" ht="25.5" customHeight="1">
      <c r="A436" s="46"/>
      <c r="B436" s="46"/>
      <c r="C436" s="47"/>
      <c r="D436" s="47"/>
      <c r="E436" s="46"/>
      <c r="F436" s="48"/>
      <c r="G436" s="49"/>
      <c r="H436" s="50"/>
      <c r="I436" s="50"/>
      <c r="J436" s="50"/>
      <c r="K436" s="50"/>
      <c r="L436" s="50"/>
      <c r="M436" s="46"/>
      <c r="N436" s="46"/>
      <c r="O436" s="46"/>
      <c r="P436" s="51"/>
      <c r="Q436" s="48"/>
      <c r="R436" s="48"/>
      <c r="S436" s="48"/>
      <c r="T436" s="48"/>
      <c r="U436" s="48"/>
      <c r="V436" s="48"/>
      <c r="W436" s="48"/>
      <c r="X436" s="46"/>
      <c r="Y436" s="46"/>
      <c r="Z436" s="46"/>
      <c r="AA436" s="46"/>
      <c r="AB436" s="52"/>
      <c r="AC436" s="46"/>
      <c r="AD436" s="46"/>
      <c r="AE436" s="46"/>
      <c r="AF436" s="46"/>
      <c r="AG436" s="46"/>
      <c r="AH436" s="46"/>
      <c r="AI436" s="46"/>
    </row>
    <row r="437" spans="1:35" ht="25.5" customHeight="1">
      <c r="A437" s="46"/>
      <c r="B437" s="46"/>
      <c r="C437" s="47"/>
      <c r="D437" s="47"/>
      <c r="E437" s="46"/>
      <c r="F437" s="48"/>
      <c r="G437" s="49"/>
      <c r="H437" s="50"/>
      <c r="I437" s="50"/>
      <c r="J437" s="50"/>
      <c r="K437" s="50"/>
      <c r="L437" s="50"/>
      <c r="M437" s="46"/>
      <c r="N437" s="46"/>
      <c r="O437" s="46"/>
      <c r="P437" s="51"/>
      <c r="Q437" s="48"/>
      <c r="R437" s="48"/>
      <c r="S437" s="48"/>
      <c r="T437" s="48"/>
      <c r="U437" s="48"/>
      <c r="V437" s="48"/>
      <c r="W437" s="48"/>
      <c r="X437" s="46"/>
      <c r="Y437" s="46"/>
      <c r="Z437" s="46"/>
      <c r="AA437" s="46"/>
      <c r="AB437" s="52"/>
      <c r="AC437" s="46"/>
      <c r="AD437" s="46"/>
      <c r="AE437" s="46"/>
      <c r="AF437" s="46"/>
      <c r="AG437" s="46"/>
      <c r="AH437" s="46"/>
      <c r="AI437" s="46"/>
    </row>
    <row r="438" spans="1:35" ht="25.5" customHeight="1">
      <c r="A438" s="46"/>
      <c r="B438" s="46"/>
      <c r="C438" s="47"/>
      <c r="D438" s="47"/>
      <c r="E438" s="46"/>
      <c r="F438" s="48"/>
      <c r="G438" s="49"/>
      <c r="H438" s="50"/>
      <c r="I438" s="50"/>
      <c r="J438" s="50"/>
      <c r="K438" s="50"/>
      <c r="L438" s="50"/>
      <c r="M438" s="46"/>
      <c r="N438" s="46"/>
      <c r="O438" s="46"/>
      <c r="P438" s="51"/>
      <c r="Q438" s="48"/>
      <c r="R438" s="48"/>
      <c r="S438" s="48"/>
      <c r="T438" s="48"/>
      <c r="U438" s="48"/>
      <c r="V438" s="48"/>
      <c r="W438" s="48"/>
      <c r="X438" s="46"/>
      <c r="Y438" s="46"/>
      <c r="Z438" s="46"/>
      <c r="AA438" s="46"/>
      <c r="AB438" s="52"/>
      <c r="AC438" s="46"/>
      <c r="AD438" s="46"/>
      <c r="AE438" s="46"/>
      <c r="AF438" s="46"/>
      <c r="AG438" s="46"/>
      <c r="AH438" s="46"/>
      <c r="AI438" s="46"/>
    </row>
    <row r="439" spans="1:35" ht="25.5" customHeight="1">
      <c r="A439" s="46"/>
      <c r="B439" s="46"/>
      <c r="C439" s="47"/>
      <c r="D439" s="47"/>
      <c r="E439" s="46"/>
      <c r="F439" s="48"/>
      <c r="G439" s="49"/>
      <c r="H439" s="50"/>
      <c r="I439" s="50"/>
      <c r="J439" s="50"/>
      <c r="K439" s="50"/>
      <c r="L439" s="50"/>
      <c r="M439" s="46"/>
      <c r="N439" s="46"/>
      <c r="O439" s="46"/>
      <c r="P439" s="51"/>
      <c r="Q439" s="48"/>
      <c r="R439" s="48"/>
      <c r="S439" s="48"/>
      <c r="T439" s="48"/>
      <c r="U439" s="48"/>
      <c r="V439" s="48"/>
      <c r="W439" s="48"/>
      <c r="X439" s="46"/>
      <c r="Y439" s="46"/>
      <c r="Z439" s="46"/>
      <c r="AA439" s="46"/>
      <c r="AB439" s="52"/>
      <c r="AC439" s="46"/>
      <c r="AD439" s="46"/>
      <c r="AE439" s="46"/>
      <c r="AF439" s="46"/>
      <c r="AG439" s="46"/>
      <c r="AH439" s="46"/>
      <c r="AI439" s="46"/>
    </row>
    <row r="440" spans="1:35" ht="25.5" customHeight="1">
      <c r="A440" s="46"/>
      <c r="B440" s="46"/>
      <c r="C440" s="47"/>
      <c r="D440" s="47"/>
      <c r="E440" s="46"/>
      <c r="F440" s="48"/>
      <c r="G440" s="49"/>
      <c r="H440" s="50"/>
      <c r="I440" s="50"/>
      <c r="J440" s="50"/>
      <c r="K440" s="50"/>
      <c r="L440" s="50"/>
      <c r="M440" s="46"/>
      <c r="N440" s="46"/>
      <c r="O440" s="46"/>
      <c r="P440" s="51"/>
      <c r="Q440" s="48"/>
      <c r="R440" s="48"/>
      <c r="S440" s="48"/>
      <c r="T440" s="48"/>
      <c r="U440" s="48"/>
      <c r="V440" s="48"/>
      <c r="W440" s="48"/>
      <c r="X440" s="46"/>
      <c r="Y440" s="46"/>
      <c r="Z440" s="46"/>
      <c r="AA440" s="46"/>
      <c r="AB440" s="52"/>
      <c r="AC440" s="46"/>
      <c r="AD440" s="46"/>
      <c r="AE440" s="46"/>
      <c r="AF440" s="46"/>
      <c r="AG440" s="46"/>
      <c r="AH440" s="46"/>
      <c r="AI440" s="46"/>
    </row>
    <row r="441" spans="1:35" ht="25.5" customHeight="1">
      <c r="A441" s="46"/>
      <c r="B441" s="46"/>
      <c r="C441" s="47"/>
      <c r="D441" s="47"/>
      <c r="E441" s="46"/>
      <c r="F441" s="48"/>
      <c r="G441" s="49"/>
      <c r="H441" s="50"/>
      <c r="I441" s="50"/>
      <c r="J441" s="50"/>
      <c r="K441" s="50"/>
      <c r="L441" s="50"/>
      <c r="M441" s="46"/>
      <c r="N441" s="46"/>
      <c r="O441" s="46"/>
      <c r="P441" s="51"/>
      <c r="Q441" s="48"/>
      <c r="R441" s="48"/>
      <c r="S441" s="48"/>
      <c r="T441" s="48"/>
      <c r="U441" s="48"/>
      <c r="V441" s="48"/>
      <c r="W441" s="48"/>
      <c r="X441" s="46"/>
      <c r="Y441" s="46"/>
      <c r="Z441" s="46"/>
      <c r="AA441" s="46"/>
      <c r="AB441" s="52"/>
      <c r="AC441" s="46"/>
      <c r="AD441" s="46"/>
      <c r="AE441" s="46"/>
      <c r="AF441" s="46"/>
      <c r="AG441" s="46"/>
      <c r="AH441" s="46"/>
      <c r="AI441" s="46"/>
    </row>
    <row r="442" spans="1:35" ht="25.5" customHeight="1">
      <c r="A442" s="46"/>
      <c r="B442" s="46"/>
      <c r="C442" s="47"/>
      <c r="D442" s="47"/>
      <c r="E442" s="46"/>
      <c r="F442" s="48"/>
      <c r="G442" s="49"/>
      <c r="H442" s="50"/>
      <c r="I442" s="50"/>
      <c r="J442" s="50"/>
      <c r="K442" s="50"/>
      <c r="L442" s="50"/>
      <c r="M442" s="46"/>
      <c r="N442" s="46"/>
      <c r="O442" s="46"/>
      <c r="P442" s="51"/>
      <c r="Q442" s="48"/>
      <c r="R442" s="48"/>
      <c r="S442" s="48"/>
      <c r="T442" s="48"/>
      <c r="U442" s="48"/>
      <c r="V442" s="48"/>
      <c r="W442" s="48"/>
      <c r="X442" s="46"/>
      <c r="Y442" s="46"/>
      <c r="Z442" s="46"/>
      <c r="AA442" s="46"/>
      <c r="AB442" s="52"/>
      <c r="AC442" s="46"/>
      <c r="AD442" s="46"/>
      <c r="AE442" s="46"/>
      <c r="AF442" s="46"/>
      <c r="AG442" s="46"/>
      <c r="AH442" s="46"/>
      <c r="AI442" s="46"/>
    </row>
    <row r="443" spans="1:35" ht="25.5" customHeight="1">
      <c r="A443" s="46"/>
      <c r="B443" s="46"/>
      <c r="C443" s="47"/>
      <c r="D443" s="47"/>
      <c r="E443" s="46"/>
      <c r="F443" s="48"/>
      <c r="G443" s="49"/>
      <c r="H443" s="50"/>
      <c r="I443" s="50"/>
      <c r="J443" s="50"/>
      <c r="K443" s="50"/>
      <c r="L443" s="50"/>
      <c r="M443" s="46"/>
      <c r="N443" s="46"/>
      <c r="O443" s="46"/>
      <c r="P443" s="51"/>
      <c r="Q443" s="48"/>
      <c r="R443" s="48"/>
      <c r="S443" s="48"/>
      <c r="T443" s="48"/>
      <c r="U443" s="48"/>
      <c r="V443" s="48"/>
      <c r="W443" s="48"/>
      <c r="X443" s="46"/>
      <c r="Y443" s="46"/>
      <c r="Z443" s="46"/>
      <c r="AA443" s="46"/>
      <c r="AB443" s="52"/>
      <c r="AC443" s="46"/>
      <c r="AD443" s="46"/>
      <c r="AE443" s="46"/>
      <c r="AF443" s="46"/>
      <c r="AG443" s="46"/>
      <c r="AH443" s="46"/>
      <c r="AI443" s="46"/>
    </row>
    <row r="444" spans="1:35" ht="25.5" customHeight="1">
      <c r="A444" s="46"/>
      <c r="B444" s="46"/>
      <c r="C444" s="47"/>
      <c r="D444" s="47"/>
      <c r="E444" s="46"/>
      <c r="F444" s="48"/>
      <c r="G444" s="49"/>
      <c r="H444" s="50"/>
      <c r="I444" s="50"/>
      <c r="J444" s="50"/>
      <c r="K444" s="50"/>
      <c r="L444" s="50"/>
      <c r="M444" s="46"/>
      <c r="N444" s="46"/>
      <c r="O444" s="46"/>
      <c r="P444" s="51"/>
      <c r="Q444" s="48"/>
      <c r="R444" s="48"/>
      <c r="S444" s="48"/>
      <c r="T444" s="48"/>
      <c r="U444" s="48"/>
      <c r="V444" s="48"/>
      <c r="W444" s="48"/>
      <c r="X444" s="46"/>
      <c r="Y444" s="46"/>
      <c r="Z444" s="46"/>
      <c r="AA444" s="46"/>
      <c r="AB444" s="52"/>
      <c r="AC444" s="46"/>
      <c r="AD444" s="46"/>
      <c r="AE444" s="46"/>
      <c r="AF444" s="46"/>
      <c r="AG444" s="46"/>
      <c r="AH444" s="46"/>
      <c r="AI444" s="46"/>
    </row>
    <row r="445" spans="1:35" ht="25.5" customHeight="1">
      <c r="A445" s="46"/>
      <c r="B445" s="46"/>
      <c r="C445" s="47"/>
      <c r="D445" s="47"/>
      <c r="E445" s="46"/>
      <c r="F445" s="48"/>
      <c r="G445" s="49"/>
      <c r="H445" s="50"/>
      <c r="I445" s="50"/>
      <c r="J445" s="50"/>
      <c r="K445" s="50"/>
      <c r="L445" s="50"/>
      <c r="M445" s="46"/>
      <c r="N445" s="46"/>
      <c r="O445" s="46"/>
      <c r="P445" s="51"/>
      <c r="Q445" s="48"/>
      <c r="R445" s="48"/>
      <c r="S445" s="48"/>
      <c r="T445" s="48"/>
      <c r="U445" s="48"/>
      <c r="V445" s="48"/>
      <c r="W445" s="48"/>
      <c r="X445" s="46"/>
      <c r="Y445" s="46"/>
      <c r="Z445" s="46"/>
      <c r="AA445" s="46"/>
      <c r="AB445" s="52"/>
      <c r="AC445" s="46"/>
      <c r="AD445" s="46"/>
      <c r="AE445" s="46"/>
      <c r="AF445" s="46"/>
      <c r="AG445" s="46"/>
      <c r="AH445" s="46"/>
      <c r="AI445" s="46"/>
    </row>
    <row r="446" spans="1:35" ht="25.5" customHeight="1">
      <c r="A446" s="46"/>
      <c r="B446" s="46"/>
      <c r="C446" s="47"/>
      <c r="D446" s="47"/>
      <c r="E446" s="46"/>
      <c r="F446" s="48"/>
      <c r="G446" s="49"/>
      <c r="H446" s="50"/>
      <c r="I446" s="50"/>
      <c r="J446" s="50"/>
      <c r="K446" s="50"/>
      <c r="L446" s="50"/>
      <c r="M446" s="46"/>
      <c r="N446" s="46"/>
      <c r="O446" s="46"/>
      <c r="P446" s="51"/>
      <c r="Q446" s="48"/>
      <c r="R446" s="48"/>
      <c r="S446" s="48"/>
      <c r="T446" s="48"/>
      <c r="U446" s="48"/>
      <c r="V446" s="48"/>
      <c r="W446" s="48"/>
      <c r="X446" s="46"/>
      <c r="Y446" s="46"/>
      <c r="Z446" s="46"/>
      <c r="AA446" s="46"/>
      <c r="AB446" s="52"/>
      <c r="AC446" s="46"/>
      <c r="AD446" s="46"/>
      <c r="AE446" s="46"/>
      <c r="AF446" s="46"/>
      <c r="AG446" s="46"/>
      <c r="AH446" s="46"/>
      <c r="AI446" s="46"/>
    </row>
    <row r="447" spans="1:35" ht="25.5" customHeight="1">
      <c r="A447" s="46"/>
      <c r="B447" s="46"/>
      <c r="C447" s="47"/>
      <c r="D447" s="47"/>
      <c r="E447" s="46"/>
      <c r="F447" s="48"/>
      <c r="G447" s="49"/>
      <c r="H447" s="50"/>
      <c r="I447" s="50"/>
      <c r="J447" s="50"/>
      <c r="K447" s="50"/>
      <c r="L447" s="50"/>
      <c r="M447" s="46"/>
      <c r="N447" s="46"/>
      <c r="O447" s="46"/>
      <c r="P447" s="51"/>
      <c r="Q447" s="48"/>
      <c r="R447" s="48"/>
      <c r="S447" s="48"/>
      <c r="T447" s="48"/>
      <c r="U447" s="48"/>
      <c r="V447" s="48"/>
      <c r="W447" s="48"/>
      <c r="X447" s="46"/>
      <c r="Y447" s="46"/>
      <c r="Z447" s="46"/>
      <c r="AA447" s="46"/>
      <c r="AB447" s="52"/>
      <c r="AC447" s="46"/>
      <c r="AD447" s="46"/>
      <c r="AE447" s="46"/>
      <c r="AF447" s="46"/>
      <c r="AG447" s="46"/>
      <c r="AH447" s="46"/>
      <c r="AI447" s="46"/>
    </row>
    <row r="448" spans="1:35" ht="25.5" customHeight="1">
      <c r="A448" s="46"/>
      <c r="B448" s="46"/>
      <c r="C448" s="47"/>
      <c r="D448" s="47"/>
      <c r="E448" s="46"/>
      <c r="F448" s="48"/>
      <c r="G448" s="49"/>
      <c r="H448" s="50"/>
      <c r="I448" s="50"/>
      <c r="J448" s="50"/>
      <c r="K448" s="50"/>
      <c r="L448" s="50"/>
      <c r="M448" s="46"/>
      <c r="N448" s="46"/>
      <c r="O448" s="46"/>
      <c r="P448" s="51"/>
      <c r="Q448" s="48"/>
      <c r="R448" s="48"/>
      <c r="S448" s="48"/>
      <c r="T448" s="48"/>
      <c r="U448" s="48"/>
      <c r="V448" s="48"/>
      <c r="W448" s="48"/>
      <c r="X448" s="46"/>
      <c r="Y448" s="46"/>
      <c r="Z448" s="46"/>
      <c r="AA448" s="46"/>
      <c r="AB448" s="52"/>
      <c r="AC448" s="46"/>
      <c r="AD448" s="46"/>
      <c r="AE448" s="46"/>
      <c r="AF448" s="46"/>
      <c r="AG448" s="46"/>
      <c r="AH448" s="46"/>
      <c r="AI448" s="46"/>
    </row>
    <row r="449" spans="1:35" ht="25.5" customHeight="1">
      <c r="A449" s="46"/>
      <c r="B449" s="46"/>
      <c r="C449" s="47"/>
      <c r="D449" s="47"/>
      <c r="E449" s="46"/>
      <c r="F449" s="48"/>
      <c r="G449" s="49"/>
      <c r="H449" s="50"/>
      <c r="I449" s="50"/>
      <c r="J449" s="50"/>
      <c r="K449" s="50"/>
      <c r="L449" s="50"/>
      <c r="M449" s="46"/>
      <c r="N449" s="46"/>
      <c r="O449" s="46"/>
      <c r="P449" s="51"/>
      <c r="Q449" s="48"/>
      <c r="R449" s="48"/>
      <c r="S449" s="48"/>
      <c r="T449" s="48"/>
      <c r="U449" s="48"/>
      <c r="V449" s="48"/>
      <c r="W449" s="48"/>
      <c r="X449" s="46"/>
      <c r="Y449" s="46"/>
      <c r="Z449" s="46"/>
      <c r="AA449" s="46"/>
      <c r="AB449" s="52"/>
      <c r="AC449" s="46"/>
      <c r="AD449" s="46"/>
      <c r="AE449" s="46"/>
      <c r="AF449" s="46"/>
      <c r="AG449" s="46"/>
      <c r="AH449" s="46"/>
      <c r="AI449" s="46"/>
    </row>
    <row r="450" spans="1:35" ht="25.5" customHeight="1">
      <c r="A450" s="46"/>
      <c r="B450" s="46"/>
      <c r="C450" s="47"/>
      <c r="D450" s="47"/>
      <c r="E450" s="46"/>
      <c r="F450" s="48"/>
      <c r="G450" s="49"/>
      <c r="H450" s="50"/>
      <c r="I450" s="50"/>
      <c r="J450" s="50"/>
      <c r="K450" s="50"/>
      <c r="L450" s="50"/>
      <c r="M450" s="46"/>
      <c r="N450" s="46"/>
      <c r="O450" s="46"/>
      <c r="P450" s="51"/>
      <c r="Q450" s="48"/>
      <c r="R450" s="48"/>
      <c r="S450" s="48"/>
      <c r="T450" s="48"/>
      <c r="U450" s="48"/>
      <c r="V450" s="48"/>
      <c r="W450" s="48"/>
      <c r="X450" s="46"/>
      <c r="Y450" s="46"/>
      <c r="Z450" s="46"/>
      <c r="AA450" s="46"/>
      <c r="AB450" s="52"/>
      <c r="AC450" s="46"/>
      <c r="AD450" s="46"/>
      <c r="AE450" s="46"/>
      <c r="AF450" s="46"/>
      <c r="AG450" s="46"/>
      <c r="AH450" s="46"/>
      <c r="AI450" s="46"/>
    </row>
    <row r="451" spans="1:35" ht="25.5" customHeight="1">
      <c r="A451" s="46"/>
      <c r="B451" s="46"/>
      <c r="C451" s="47"/>
      <c r="D451" s="47"/>
      <c r="E451" s="46"/>
      <c r="F451" s="48"/>
      <c r="G451" s="49"/>
      <c r="H451" s="50"/>
      <c r="I451" s="50"/>
      <c r="J451" s="50"/>
      <c r="K451" s="50"/>
      <c r="L451" s="50"/>
      <c r="M451" s="46"/>
      <c r="N451" s="46"/>
      <c r="O451" s="46"/>
      <c r="P451" s="51"/>
      <c r="Q451" s="48"/>
      <c r="R451" s="48"/>
      <c r="S451" s="48"/>
      <c r="T451" s="48"/>
      <c r="U451" s="48"/>
      <c r="V451" s="48"/>
      <c r="W451" s="48"/>
      <c r="X451" s="46"/>
      <c r="Y451" s="46"/>
      <c r="Z451" s="46"/>
      <c r="AA451" s="46"/>
      <c r="AB451" s="52"/>
      <c r="AC451" s="46"/>
      <c r="AD451" s="46"/>
      <c r="AE451" s="46"/>
      <c r="AF451" s="46"/>
      <c r="AG451" s="46"/>
      <c r="AH451" s="46"/>
      <c r="AI451" s="46"/>
    </row>
    <row r="452" spans="1:35" ht="25.5" customHeight="1">
      <c r="A452" s="46"/>
      <c r="B452" s="46"/>
      <c r="C452" s="47"/>
      <c r="D452" s="47"/>
      <c r="E452" s="46"/>
      <c r="F452" s="48"/>
      <c r="G452" s="49"/>
      <c r="H452" s="50"/>
      <c r="I452" s="50"/>
      <c r="J452" s="50"/>
      <c r="K452" s="50"/>
      <c r="L452" s="50"/>
      <c r="M452" s="46"/>
      <c r="N452" s="46"/>
      <c r="O452" s="46"/>
      <c r="P452" s="51"/>
      <c r="Q452" s="48"/>
      <c r="R452" s="48"/>
      <c r="S452" s="48"/>
      <c r="T452" s="48"/>
      <c r="U452" s="48"/>
      <c r="V452" s="48"/>
      <c r="W452" s="48"/>
      <c r="X452" s="46"/>
      <c r="Y452" s="46"/>
      <c r="Z452" s="46"/>
      <c r="AA452" s="46"/>
      <c r="AB452" s="52"/>
      <c r="AC452" s="46"/>
      <c r="AD452" s="46"/>
      <c r="AE452" s="46"/>
      <c r="AF452" s="46"/>
      <c r="AG452" s="46"/>
      <c r="AH452" s="46"/>
      <c r="AI452" s="46"/>
    </row>
    <row r="453" spans="1:35" ht="25.5" customHeight="1">
      <c r="A453" s="46"/>
      <c r="B453" s="46"/>
      <c r="C453" s="47"/>
      <c r="D453" s="47"/>
      <c r="E453" s="46"/>
      <c r="F453" s="48"/>
      <c r="G453" s="49"/>
      <c r="H453" s="50"/>
      <c r="I453" s="50"/>
      <c r="J453" s="50"/>
      <c r="K453" s="50"/>
      <c r="L453" s="50"/>
      <c r="M453" s="46"/>
      <c r="N453" s="46"/>
      <c r="O453" s="46"/>
      <c r="P453" s="51"/>
      <c r="Q453" s="48"/>
      <c r="R453" s="48"/>
      <c r="S453" s="48"/>
      <c r="T453" s="48"/>
      <c r="U453" s="48"/>
      <c r="V453" s="48"/>
      <c r="W453" s="48"/>
      <c r="X453" s="46"/>
      <c r="Y453" s="46"/>
      <c r="Z453" s="46"/>
      <c r="AA453" s="46"/>
      <c r="AB453" s="52"/>
      <c r="AC453" s="46"/>
      <c r="AD453" s="46"/>
      <c r="AE453" s="46"/>
      <c r="AF453" s="46"/>
      <c r="AG453" s="46"/>
      <c r="AH453" s="46"/>
      <c r="AI453" s="46"/>
    </row>
    <row r="454" spans="1:35" ht="25.5" customHeight="1">
      <c r="A454" s="46"/>
      <c r="B454" s="46"/>
      <c r="C454" s="47"/>
      <c r="D454" s="47"/>
      <c r="E454" s="46"/>
      <c r="F454" s="48"/>
      <c r="G454" s="49"/>
      <c r="H454" s="50"/>
      <c r="I454" s="50"/>
      <c r="J454" s="50"/>
      <c r="K454" s="50"/>
      <c r="L454" s="50"/>
      <c r="M454" s="46"/>
      <c r="N454" s="46"/>
      <c r="O454" s="46"/>
      <c r="P454" s="51"/>
      <c r="Q454" s="48"/>
      <c r="R454" s="48"/>
      <c r="S454" s="48"/>
      <c r="T454" s="48"/>
      <c r="U454" s="48"/>
      <c r="V454" s="48"/>
      <c r="W454" s="48"/>
      <c r="X454" s="46"/>
      <c r="Y454" s="46"/>
      <c r="Z454" s="46"/>
      <c r="AA454" s="46"/>
      <c r="AB454" s="52"/>
      <c r="AC454" s="46"/>
      <c r="AD454" s="46"/>
      <c r="AE454" s="46"/>
      <c r="AF454" s="46"/>
      <c r="AG454" s="46"/>
      <c r="AH454" s="46"/>
      <c r="AI454" s="46"/>
    </row>
    <row r="455" spans="1:35" ht="25.5" customHeight="1">
      <c r="A455" s="46"/>
      <c r="B455" s="46"/>
      <c r="C455" s="47"/>
      <c r="D455" s="47"/>
      <c r="E455" s="46"/>
      <c r="F455" s="48"/>
      <c r="G455" s="49"/>
      <c r="H455" s="50"/>
      <c r="I455" s="50"/>
      <c r="J455" s="50"/>
      <c r="K455" s="50"/>
      <c r="L455" s="50"/>
      <c r="M455" s="46"/>
      <c r="N455" s="46"/>
      <c r="O455" s="46"/>
      <c r="P455" s="51"/>
      <c r="Q455" s="48"/>
      <c r="R455" s="48"/>
      <c r="S455" s="48"/>
      <c r="T455" s="48"/>
      <c r="U455" s="48"/>
      <c r="V455" s="48"/>
      <c r="W455" s="48"/>
      <c r="X455" s="46"/>
      <c r="Y455" s="46"/>
      <c r="Z455" s="46"/>
      <c r="AA455" s="46"/>
      <c r="AB455" s="52"/>
      <c r="AC455" s="46"/>
      <c r="AD455" s="46"/>
      <c r="AE455" s="46"/>
      <c r="AF455" s="46"/>
      <c r="AG455" s="46"/>
      <c r="AH455" s="46"/>
      <c r="AI455" s="46"/>
    </row>
    <row r="456" spans="1:35" ht="25.5" customHeight="1">
      <c r="A456" s="46"/>
      <c r="B456" s="46"/>
      <c r="C456" s="47"/>
      <c r="D456" s="47"/>
      <c r="E456" s="46"/>
      <c r="F456" s="48"/>
      <c r="G456" s="49"/>
      <c r="H456" s="50"/>
      <c r="I456" s="50"/>
      <c r="J456" s="50"/>
      <c r="K456" s="50"/>
      <c r="L456" s="50"/>
      <c r="M456" s="46"/>
      <c r="N456" s="46"/>
      <c r="O456" s="46"/>
      <c r="P456" s="51"/>
      <c r="Q456" s="48"/>
      <c r="R456" s="48"/>
      <c r="S456" s="48"/>
      <c r="T456" s="48"/>
      <c r="U456" s="48"/>
      <c r="V456" s="48"/>
      <c r="W456" s="48"/>
      <c r="X456" s="46"/>
      <c r="Y456" s="46"/>
      <c r="Z456" s="46"/>
      <c r="AA456" s="46"/>
      <c r="AB456" s="52"/>
      <c r="AC456" s="46"/>
      <c r="AD456" s="46"/>
      <c r="AE456" s="46"/>
      <c r="AF456" s="46"/>
      <c r="AG456" s="46"/>
      <c r="AH456" s="46"/>
      <c r="AI456" s="46"/>
    </row>
    <row r="457" spans="1:35" ht="25.5" customHeight="1">
      <c r="A457" s="46"/>
      <c r="B457" s="46"/>
      <c r="C457" s="47"/>
      <c r="D457" s="47"/>
      <c r="E457" s="46"/>
      <c r="F457" s="48"/>
      <c r="G457" s="49"/>
      <c r="H457" s="50"/>
      <c r="I457" s="50"/>
      <c r="J457" s="50"/>
      <c r="K457" s="50"/>
      <c r="L457" s="50"/>
      <c r="M457" s="46"/>
      <c r="N457" s="46"/>
      <c r="O457" s="46"/>
      <c r="P457" s="51"/>
      <c r="Q457" s="48"/>
      <c r="R457" s="48"/>
      <c r="S457" s="48"/>
      <c r="T457" s="48"/>
      <c r="U457" s="48"/>
      <c r="V457" s="48"/>
      <c r="W457" s="48"/>
      <c r="X457" s="46"/>
      <c r="Y457" s="46"/>
      <c r="Z457" s="46"/>
      <c r="AA457" s="46"/>
      <c r="AB457" s="52"/>
      <c r="AC457" s="46"/>
      <c r="AD457" s="46"/>
      <c r="AE457" s="46"/>
      <c r="AF457" s="46"/>
      <c r="AG457" s="46"/>
      <c r="AH457" s="46"/>
      <c r="AI457" s="46"/>
    </row>
    <row r="458" spans="1:35" ht="25.5" customHeight="1">
      <c r="A458" s="46"/>
      <c r="B458" s="46"/>
      <c r="C458" s="47"/>
      <c r="D458" s="47"/>
      <c r="E458" s="46"/>
      <c r="F458" s="48"/>
      <c r="G458" s="49"/>
      <c r="H458" s="50"/>
      <c r="I458" s="50"/>
      <c r="J458" s="50"/>
      <c r="K458" s="50"/>
      <c r="L458" s="50"/>
      <c r="M458" s="46"/>
      <c r="N458" s="46"/>
      <c r="O458" s="46"/>
      <c r="P458" s="51"/>
      <c r="Q458" s="48"/>
      <c r="R458" s="48"/>
      <c r="S458" s="48"/>
      <c r="T458" s="48"/>
      <c r="U458" s="48"/>
      <c r="V458" s="48"/>
      <c r="W458" s="48"/>
      <c r="X458" s="46"/>
      <c r="Y458" s="46"/>
      <c r="Z458" s="46"/>
      <c r="AA458" s="46"/>
      <c r="AB458" s="52"/>
      <c r="AC458" s="46"/>
      <c r="AD458" s="46"/>
      <c r="AE458" s="46"/>
      <c r="AF458" s="46"/>
      <c r="AG458" s="46"/>
      <c r="AH458" s="46"/>
      <c r="AI458" s="46"/>
    </row>
    <row r="459" spans="1:35" ht="25.5" customHeight="1">
      <c r="A459" s="46"/>
      <c r="B459" s="46"/>
      <c r="C459" s="47"/>
      <c r="D459" s="47"/>
      <c r="E459" s="46"/>
      <c r="F459" s="48"/>
      <c r="G459" s="49"/>
      <c r="H459" s="50"/>
      <c r="I459" s="50"/>
      <c r="J459" s="50"/>
      <c r="K459" s="50"/>
      <c r="L459" s="50"/>
      <c r="M459" s="46"/>
      <c r="N459" s="46"/>
      <c r="O459" s="46"/>
      <c r="P459" s="51"/>
      <c r="Q459" s="48"/>
      <c r="R459" s="48"/>
      <c r="S459" s="48"/>
      <c r="T459" s="48"/>
      <c r="U459" s="48"/>
      <c r="V459" s="48"/>
      <c r="W459" s="48"/>
      <c r="X459" s="46"/>
      <c r="Y459" s="46"/>
      <c r="Z459" s="46"/>
      <c r="AA459" s="46"/>
      <c r="AB459" s="52"/>
      <c r="AC459" s="46"/>
      <c r="AD459" s="46"/>
      <c r="AE459" s="46"/>
      <c r="AF459" s="46"/>
      <c r="AG459" s="46"/>
      <c r="AH459" s="46"/>
      <c r="AI459" s="46"/>
    </row>
    <row r="460" spans="1:35" ht="25.5" customHeight="1">
      <c r="A460" s="46"/>
      <c r="B460" s="46"/>
      <c r="C460" s="47"/>
      <c r="D460" s="47"/>
      <c r="E460" s="46"/>
      <c r="F460" s="48"/>
      <c r="G460" s="49"/>
      <c r="H460" s="50"/>
      <c r="I460" s="50"/>
      <c r="J460" s="50"/>
      <c r="K460" s="50"/>
      <c r="L460" s="50"/>
      <c r="M460" s="46"/>
      <c r="N460" s="46"/>
      <c r="O460" s="46"/>
      <c r="P460" s="51"/>
      <c r="Q460" s="48"/>
      <c r="R460" s="48"/>
      <c r="S460" s="48"/>
      <c r="T460" s="48"/>
      <c r="U460" s="48"/>
      <c r="V460" s="48"/>
      <c r="W460" s="48"/>
      <c r="X460" s="46"/>
      <c r="Y460" s="46"/>
      <c r="Z460" s="46"/>
      <c r="AA460" s="46"/>
      <c r="AB460" s="52"/>
      <c r="AC460" s="46"/>
      <c r="AD460" s="46"/>
      <c r="AE460" s="46"/>
      <c r="AF460" s="46"/>
      <c r="AG460" s="46"/>
      <c r="AH460" s="46"/>
      <c r="AI460" s="46"/>
    </row>
    <row r="461" spans="1:35" ht="25.5" customHeight="1">
      <c r="A461" s="46"/>
      <c r="B461" s="46"/>
      <c r="C461" s="47"/>
      <c r="D461" s="47"/>
      <c r="E461" s="46"/>
      <c r="F461" s="48"/>
      <c r="G461" s="49"/>
      <c r="H461" s="50"/>
      <c r="I461" s="50"/>
      <c r="J461" s="50"/>
      <c r="K461" s="50"/>
      <c r="L461" s="50"/>
      <c r="M461" s="46"/>
      <c r="N461" s="46"/>
      <c r="O461" s="46"/>
      <c r="P461" s="51"/>
      <c r="Q461" s="48"/>
      <c r="R461" s="48"/>
      <c r="S461" s="48"/>
      <c r="T461" s="48"/>
      <c r="U461" s="48"/>
      <c r="V461" s="48"/>
      <c r="W461" s="48"/>
      <c r="X461" s="46"/>
      <c r="Y461" s="46"/>
      <c r="Z461" s="46"/>
      <c r="AA461" s="46"/>
      <c r="AB461" s="52"/>
      <c r="AC461" s="46"/>
      <c r="AD461" s="46"/>
      <c r="AE461" s="46"/>
      <c r="AF461" s="46"/>
      <c r="AG461" s="46"/>
      <c r="AH461" s="46"/>
      <c r="AI461" s="46"/>
    </row>
    <row r="462" spans="1:35" ht="25.5" customHeight="1">
      <c r="A462" s="46"/>
      <c r="B462" s="46"/>
      <c r="C462" s="47"/>
      <c r="D462" s="47"/>
      <c r="E462" s="46"/>
      <c r="F462" s="48"/>
      <c r="G462" s="49"/>
      <c r="H462" s="50"/>
      <c r="I462" s="50"/>
      <c r="J462" s="50"/>
      <c r="K462" s="50"/>
      <c r="L462" s="50"/>
      <c r="M462" s="46"/>
      <c r="N462" s="46"/>
      <c r="O462" s="46"/>
      <c r="P462" s="51"/>
      <c r="Q462" s="48"/>
      <c r="R462" s="48"/>
      <c r="S462" s="48"/>
      <c r="T462" s="48"/>
      <c r="U462" s="48"/>
      <c r="V462" s="48"/>
      <c r="W462" s="48"/>
      <c r="X462" s="46"/>
      <c r="Y462" s="46"/>
      <c r="Z462" s="46"/>
      <c r="AA462" s="46"/>
      <c r="AB462" s="52"/>
      <c r="AC462" s="46"/>
      <c r="AD462" s="46"/>
      <c r="AE462" s="46"/>
      <c r="AF462" s="46"/>
      <c r="AG462" s="46"/>
      <c r="AH462" s="46"/>
      <c r="AI462" s="46"/>
    </row>
    <row r="463" spans="1:35" ht="25.5" customHeight="1">
      <c r="A463" s="46"/>
      <c r="B463" s="46"/>
      <c r="C463" s="47"/>
      <c r="D463" s="47"/>
      <c r="E463" s="46"/>
      <c r="F463" s="48"/>
      <c r="G463" s="49"/>
      <c r="H463" s="50"/>
      <c r="I463" s="50"/>
      <c r="J463" s="50"/>
      <c r="K463" s="50"/>
      <c r="L463" s="50"/>
      <c r="M463" s="46"/>
      <c r="N463" s="46"/>
      <c r="O463" s="46"/>
      <c r="P463" s="51"/>
      <c r="Q463" s="48"/>
      <c r="R463" s="48"/>
      <c r="S463" s="48"/>
      <c r="T463" s="48"/>
      <c r="U463" s="48"/>
      <c r="V463" s="48"/>
      <c r="W463" s="48"/>
      <c r="X463" s="46"/>
      <c r="Y463" s="46"/>
      <c r="Z463" s="46"/>
      <c r="AA463" s="46"/>
      <c r="AB463" s="52"/>
      <c r="AC463" s="46"/>
      <c r="AD463" s="46"/>
      <c r="AE463" s="46"/>
      <c r="AF463" s="46"/>
      <c r="AG463" s="46"/>
      <c r="AH463" s="46"/>
      <c r="AI463" s="46"/>
    </row>
    <row r="464" spans="1:35" ht="25.5" customHeight="1">
      <c r="A464" s="46"/>
      <c r="B464" s="46"/>
      <c r="C464" s="47"/>
      <c r="D464" s="47"/>
      <c r="E464" s="46"/>
      <c r="F464" s="48"/>
      <c r="G464" s="49"/>
      <c r="H464" s="50"/>
      <c r="I464" s="50"/>
      <c r="J464" s="50"/>
      <c r="K464" s="50"/>
      <c r="L464" s="50"/>
      <c r="M464" s="46"/>
      <c r="N464" s="46"/>
      <c r="O464" s="46"/>
      <c r="P464" s="51"/>
      <c r="Q464" s="48"/>
      <c r="R464" s="48"/>
      <c r="S464" s="48"/>
      <c r="T464" s="48"/>
      <c r="U464" s="48"/>
      <c r="V464" s="48"/>
      <c r="W464" s="48"/>
      <c r="X464" s="46"/>
      <c r="Y464" s="46"/>
      <c r="Z464" s="46"/>
      <c r="AA464" s="46"/>
      <c r="AB464" s="52"/>
      <c r="AC464" s="46"/>
      <c r="AD464" s="46"/>
      <c r="AE464" s="46"/>
      <c r="AF464" s="46"/>
      <c r="AG464" s="46"/>
      <c r="AH464" s="46"/>
      <c r="AI464" s="46"/>
    </row>
    <row r="465" spans="1:35" ht="25.5" customHeight="1">
      <c r="A465" s="46"/>
      <c r="B465" s="46"/>
      <c r="C465" s="47"/>
      <c r="D465" s="47"/>
      <c r="E465" s="46"/>
      <c r="F465" s="48"/>
      <c r="G465" s="49"/>
      <c r="H465" s="50"/>
      <c r="I465" s="50"/>
      <c r="J465" s="50"/>
      <c r="K465" s="50"/>
      <c r="L465" s="50"/>
      <c r="M465" s="46"/>
      <c r="N465" s="46"/>
      <c r="O465" s="46"/>
      <c r="P465" s="51"/>
      <c r="Q465" s="48"/>
      <c r="R465" s="48"/>
      <c r="S465" s="48"/>
      <c r="T465" s="48"/>
      <c r="U465" s="48"/>
      <c r="V465" s="48"/>
      <c r="W465" s="48"/>
      <c r="X465" s="46"/>
      <c r="Y465" s="46"/>
      <c r="Z465" s="46"/>
      <c r="AA465" s="46"/>
      <c r="AB465" s="52"/>
      <c r="AC465" s="46"/>
      <c r="AD465" s="46"/>
      <c r="AE465" s="46"/>
      <c r="AF465" s="46"/>
      <c r="AG465" s="46"/>
      <c r="AH465" s="46"/>
      <c r="AI465" s="46"/>
    </row>
    <row r="466" spans="1:35" ht="25.5" customHeight="1">
      <c r="A466" s="46"/>
      <c r="B466" s="46"/>
      <c r="C466" s="47"/>
      <c r="D466" s="47"/>
      <c r="E466" s="46"/>
      <c r="F466" s="48"/>
      <c r="G466" s="49"/>
      <c r="H466" s="50"/>
      <c r="I466" s="50"/>
      <c r="J466" s="50"/>
      <c r="K466" s="50"/>
      <c r="L466" s="50"/>
      <c r="M466" s="46"/>
      <c r="N466" s="46"/>
      <c r="O466" s="46"/>
      <c r="P466" s="51"/>
      <c r="Q466" s="48"/>
      <c r="R466" s="48"/>
      <c r="S466" s="48"/>
      <c r="T466" s="48"/>
      <c r="U466" s="48"/>
      <c r="V466" s="48"/>
      <c r="W466" s="48"/>
      <c r="X466" s="46"/>
      <c r="Y466" s="46"/>
      <c r="Z466" s="46"/>
      <c r="AA466" s="46"/>
      <c r="AB466" s="52"/>
      <c r="AC466" s="46"/>
      <c r="AD466" s="46"/>
      <c r="AE466" s="46"/>
      <c r="AF466" s="46"/>
      <c r="AG466" s="46"/>
      <c r="AH466" s="46"/>
      <c r="AI466" s="46"/>
    </row>
    <row r="467" spans="1:35" ht="25.5" customHeight="1">
      <c r="A467" s="46"/>
      <c r="B467" s="46"/>
      <c r="C467" s="47"/>
      <c r="D467" s="47"/>
      <c r="E467" s="46"/>
      <c r="F467" s="48"/>
      <c r="G467" s="49"/>
      <c r="H467" s="50"/>
      <c r="I467" s="50"/>
      <c r="J467" s="50"/>
      <c r="K467" s="50"/>
      <c r="L467" s="50"/>
      <c r="M467" s="46"/>
      <c r="N467" s="46"/>
      <c r="O467" s="46"/>
      <c r="P467" s="51"/>
      <c r="Q467" s="48"/>
      <c r="R467" s="48"/>
      <c r="S467" s="48"/>
      <c r="T467" s="48"/>
      <c r="U467" s="48"/>
      <c r="V467" s="48"/>
      <c r="W467" s="48"/>
      <c r="X467" s="46"/>
      <c r="Y467" s="46"/>
      <c r="Z467" s="46"/>
      <c r="AA467" s="46"/>
      <c r="AB467" s="52"/>
      <c r="AC467" s="46"/>
      <c r="AD467" s="46"/>
      <c r="AE467" s="46"/>
      <c r="AF467" s="46"/>
      <c r="AG467" s="46"/>
      <c r="AH467" s="46"/>
      <c r="AI467" s="46"/>
    </row>
    <row r="468" spans="1:35" ht="25.5" customHeight="1">
      <c r="A468" s="46"/>
      <c r="B468" s="46"/>
      <c r="C468" s="47"/>
      <c r="D468" s="47"/>
      <c r="E468" s="46"/>
      <c r="F468" s="48"/>
      <c r="G468" s="49"/>
      <c r="H468" s="50"/>
      <c r="I468" s="50"/>
      <c r="J468" s="50"/>
      <c r="K468" s="50"/>
      <c r="L468" s="50"/>
      <c r="M468" s="46"/>
      <c r="N468" s="46"/>
      <c r="O468" s="46"/>
      <c r="P468" s="51"/>
      <c r="Q468" s="48"/>
      <c r="R468" s="48"/>
      <c r="S468" s="48"/>
      <c r="T468" s="48"/>
      <c r="U468" s="48"/>
      <c r="V468" s="48"/>
      <c r="W468" s="48"/>
      <c r="X468" s="46"/>
      <c r="Y468" s="46"/>
      <c r="Z468" s="46"/>
      <c r="AA468" s="46"/>
      <c r="AB468" s="52"/>
      <c r="AC468" s="46"/>
      <c r="AD468" s="46"/>
      <c r="AE468" s="46"/>
      <c r="AF468" s="46"/>
      <c r="AG468" s="46"/>
      <c r="AH468" s="46"/>
      <c r="AI468" s="46"/>
    </row>
    <row r="469" spans="1:35" ht="25.5" customHeight="1">
      <c r="A469" s="46"/>
      <c r="B469" s="46"/>
      <c r="C469" s="47"/>
      <c r="D469" s="47"/>
      <c r="E469" s="46"/>
      <c r="F469" s="48"/>
      <c r="G469" s="49"/>
      <c r="H469" s="50"/>
      <c r="I469" s="50"/>
      <c r="J469" s="50"/>
      <c r="K469" s="50"/>
      <c r="L469" s="50"/>
      <c r="M469" s="46"/>
      <c r="N469" s="46"/>
      <c r="O469" s="46"/>
      <c r="P469" s="51"/>
      <c r="Q469" s="48"/>
      <c r="R469" s="48"/>
      <c r="S469" s="48"/>
      <c r="T469" s="48"/>
      <c r="U469" s="48"/>
      <c r="V469" s="48"/>
      <c r="W469" s="48"/>
      <c r="X469" s="46"/>
      <c r="Y469" s="46"/>
      <c r="Z469" s="46"/>
      <c r="AA469" s="46"/>
      <c r="AB469" s="52"/>
      <c r="AC469" s="46"/>
      <c r="AD469" s="46"/>
      <c r="AE469" s="46"/>
      <c r="AF469" s="46"/>
      <c r="AG469" s="46"/>
      <c r="AH469" s="46"/>
      <c r="AI469" s="46"/>
    </row>
    <row r="470" spans="1:35" ht="25.5" customHeight="1">
      <c r="A470" s="46"/>
      <c r="B470" s="46"/>
      <c r="C470" s="47"/>
      <c r="D470" s="47"/>
      <c r="E470" s="46"/>
      <c r="F470" s="48"/>
      <c r="G470" s="49"/>
      <c r="H470" s="50"/>
      <c r="I470" s="50"/>
      <c r="J470" s="50"/>
      <c r="K470" s="50"/>
      <c r="L470" s="50"/>
      <c r="M470" s="46"/>
      <c r="N470" s="46"/>
      <c r="O470" s="46"/>
      <c r="P470" s="51"/>
      <c r="Q470" s="48"/>
      <c r="R470" s="48"/>
      <c r="S470" s="48"/>
      <c r="T470" s="48"/>
      <c r="U470" s="48"/>
      <c r="V470" s="48"/>
      <c r="W470" s="48"/>
      <c r="X470" s="46"/>
      <c r="Y470" s="46"/>
      <c r="Z470" s="46"/>
      <c r="AA470" s="46"/>
      <c r="AB470" s="52"/>
      <c r="AC470" s="46"/>
      <c r="AD470" s="46"/>
      <c r="AE470" s="46"/>
      <c r="AF470" s="46"/>
      <c r="AG470" s="46"/>
      <c r="AH470" s="46"/>
      <c r="AI470" s="46"/>
    </row>
    <row r="471" spans="1:35" ht="25.5" customHeight="1">
      <c r="A471" s="46"/>
      <c r="B471" s="46"/>
      <c r="C471" s="47"/>
      <c r="D471" s="47"/>
      <c r="E471" s="46"/>
      <c r="F471" s="48"/>
      <c r="G471" s="49"/>
      <c r="H471" s="50"/>
      <c r="I471" s="50"/>
      <c r="J471" s="50"/>
      <c r="K471" s="50"/>
      <c r="L471" s="50"/>
      <c r="M471" s="46"/>
      <c r="N471" s="46"/>
      <c r="O471" s="46"/>
      <c r="P471" s="51"/>
      <c r="Q471" s="48"/>
      <c r="R471" s="48"/>
      <c r="S471" s="48"/>
      <c r="T471" s="48"/>
      <c r="U471" s="48"/>
      <c r="V471" s="48"/>
      <c r="W471" s="48"/>
      <c r="X471" s="46"/>
      <c r="Y471" s="46"/>
      <c r="Z471" s="46"/>
      <c r="AA471" s="46"/>
      <c r="AB471" s="52"/>
      <c r="AC471" s="46"/>
      <c r="AD471" s="46"/>
      <c r="AE471" s="46"/>
      <c r="AF471" s="46"/>
      <c r="AG471" s="46"/>
      <c r="AH471" s="46"/>
      <c r="AI471" s="46"/>
    </row>
    <row r="472" spans="1:35" ht="25.5" customHeight="1">
      <c r="A472" s="46"/>
      <c r="B472" s="46"/>
      <c r="C472" s="47"/>
      <c r="D472" s="47"/>
      <c r="E472" s="46"/>
      <c r="F472" s="48"/>
      <c r="G472" s="49"/>
      <c r="H472" s="50"/>
      <c r="I472" s="50"/>
      <c r="J472" s="50"/>
      <c r="K472" s="50"/>
      <c r="L472" s="50"/>
      <c r="M472" s="46"/>
      <c r="N472" s="46"/>
      <c r="O472" s="46"/>
      <c r="P472" s="51"/>
      <c r="Q472" s="48"/>
      <c r="R472" s="48"/>
      <c r="S472" s="48"/>
      <c r="T472" s="48"/>
      <c r="U472" s="48"/>
      <c r="V472" s="48"/>
      <c r="W472" s="48"/>
      <c r="X472" s="46"/>
      <c r="Y472" s="46"/>
      <c r="Z472" s="46"/>
      <c r="AA472" s="46"/>
      <c r="AB472" s="52"/>
      <c r="AC472" s="46"/>
      <c r="AD472" s="46"/>
      <c r="AE472" s="46"/>
      <c r="AF472" s="46"/>
      <c r="AG472" s="46"/>
      <c r="AH472" s="46"/>
      <c r="AI472" s="46"/>
    </row>
    <row r="473" spans="1:35" ht="25.5" customHeight="1">
      <c r="A473" s="46"/>
      <c r="B473" s="46"/>
      <c r="C473" s="47"/>
      <c r="D473" s="47"/>
      <c r="E473" s="46"/>
      <c r="F473" s="48"/>
      <c r="G473" s="49"/>
      <c r="H473" s="50"/>
      <c r="I473" s="50"/>
      <c r="J473" s="50"/>
      <c r="K473" s="50"/>
      <c r="L473" s="50"/>
      <c r="M473" s="46"/>
      <c r="N473" s="46"/>
      <c r="O473" s="46"/>
      <c r="P473" s="51"/>
      <c r="Q473" s="48"/>
      <c r="R473" s="48"/>
      <c r="S473" s="48"/>
      <c r="T473" s="48"/>
      <c r="U473" s="48"/>
      <c r="V473" s="48"/>
      <c r="W473" s="48"/>
      <c r="X473" s="46"/>
      <c r="Y473" s="46"/>
      <c r="Z473" s="46"/>
      <c r="AA473" s="46"/>
      <c r="AB473" s="52"/>
      <c r="AC473" s="46"/>
      <c r="AD473" s="46"/>
      <c r="AE473" s="46"/>
      <c r="AF473" s="46"/>
      <c r="AG473" s="46"/>
      <c r="AH473" s="46"/>
      <c r="AI473" s="46"/>
    </row>
    <row r="474" spans="1:35" ht="25.5" customHeight="1">
      <c r="A474" s="46"/>
      <c r="B474" s="46"/>
      <c r="C474" s="47"/>
      <c r="D474" s="47"/>
      <c r="E474" s="46"/>
      <c r="F474" s="48"/>
      <c r="G474" s="49"/>
      <c r="H474" s="50"/>
      <c r="I474" s="50"/>
      <c r="J474" s="50"/>
      <c r="K474" s="50"/>
      <c r="L474" s="50"/>
      <c r="M474" s="46"/>
      <c r="N474" s="46"/>
      <c r="O474" s="46"/>
      <c r="P474" s="51"/>
      <c r="Q474" s="48"/>
      <c r="R474" s="48"/>
      <c r="S474" s="48"/>
      <c r="T474" s="48"/>
      <c r="U474" s="48"/>
      <c r="V474" s="48"/>
      <c r="W474" s="48"/>
      <c r="X474" s="46"/>
      <c r="Y474" s="46"/>
      <c r="Z474" s="46"/>
      <c r="AA474" s="46"/>
      <c r="AB474" s="52"/>
      <c r="AC474" s="46"/>
      <c r="AD474" s="46"/>
      <c r="AE474" s="46"/>
      <c r="AF474" s="46"/>
      <c r="AG474" s="46"/>
      <c r="AH474" s="46"/>
      <c r="AI474" s="46"/>
    </row>
    <row r="475" spans="1:35" ht="25.5" customHeight="1">
      <c r="A475" s="46"/>
      <c r="B475" s="46"/>
      <c r="C475" s="47"/>
      <c r="D475" s="47"/>
      <c r="E475" s="46"/>
      <c r="F475" s="48"/>
      <c r="G475" s="49"/>
      <c r="H475" s="50"/>
      <c r="I475" s="50"/>
      <c r="J475" s="50"/>
      <c r="K475" s="50"/>
      <c r="L475" s="50"/>
      <c r="M475" s="46"/>
      <c r="N475" s="46"/>
      <c r="O475" s="46"/>
      <c r="P475" s="51"/>
      <c r="Q475" s="48"/>
      <c r="R475" s="48"/>
      <c r="S475" s="48"/>
      <c r="T475" s="48"/>
      <c r="U475" s="48"/>
      <c r="V475" s="48"/>
      <c r="W475" s="48"/>
      <c r="X475" s="46"/>
      <c r="Y475" s="46"/>
      <c r="Z475" s="46"/>
      <c r="AA475" s="46"/>
      <c r="AB475" s="52"/>
      <c r="AC475" s="46"/>
      <c r="AD475" s="46"/>
      <c r="AE475" s="46"/>
      <c r="AF475" s="46"/>
      <c r="AG475" s="46"/>
      <c r="AH475" s="46"/>
      <c r="AI475" s="46"/>
    </row>
    <row r="476" spans="1:35" ht="25.5" customHeight="1">
      <c r="A476" s="46"/>
      <c r="B476" s="46"/>
      <c r="C476" s="47"/>
      <c r="D476" s="47"/>
      <c r="E476" s="46"/>
      <c r="F476" s="48"/>
      <c r="G476" s="49"/>
      <c r="H476" s="50"/>
      <c r="I476" s="50"/>
      <c r="J476" s="50"/>
      <c r="K476" s="50"/>
      <c r="L476" s="50"/>
      <c r="M476" s="46"/>
      <c r="N476" s="46"/>
      <c r="O476" s="46"/>
      <c r="P476" s="51"/>
      <c r="Q476" s="48"/>
      <c r="R476" s="48"/>
      <c r="S476" s="48"/>
      <c r="T476" s="48"/>
      <c r="U476" s="48"/>
      <c r="V476" s="48"/>
      <c r="W476" s="48"/>
      <c r="X476" s="46"/>
      <c r="Y476" s="46"/>
      <c r="Z476" s="46"/>
      <c r="AA476" s="46"/>
      <c r="AB476" s="52"/>
      <c r="AC476" s="46"/>
      <c r="AD476" s="46"/>
      <c r="AE476" s="46"/>
      <c r="AF476" s="46"/>
      <c r="AG476" s="46"/>
      <c r="AH476" s="46"/>
      <c r="AI476" s="46"/>
    </row>
    <row r="477" spans="1:35" ht="25.5" customHeight="1">
      <c r="A477" s="46"/>
      <c r="B477" s="46"/>
      <c r="C477" s="47"/>
      <c r="D477" s="47"/>
      <c r="E477" s="46"/>
      <c r="F477" s="48"/>
      <c r="G477" s="49"/>
      <c r="H477" s="50"/>
      <c r="I477" s="50"/>
      <c r="J477" s="50"/>
      <c r="K477" s="50"/>
      <c r="L477" s="50"/>
      <c r="M477" s="46"/>
      <c r="N477" s="46"/>
      <c r="O477" s="46"/>
      <c r="P477" s="51"/>
      <c r="Q477" s="48"/>
      <c r="R477" s="48"/>
      <c r="S477" s="48"/>
      <c r="T477" s="48"/>
      <c r="U477" s="48"/>
      <c r="V477" s="48"/>
      <c r="W477" s="48"/>
      <c r="X477" s="46"/>
      <c r="Y477" s="46"/>
      <c r="Z477" s="46"/>
      <c r="AA477" s="46"/>
      <c r="AB477" s="52"/>
      <c r="AC477" s="46"/>
      <c r="AD477" s="46"/>
      <c r="AE477" s="46"/>
      <c r="AF477" s="46"/>
      <c r="AG477" s="46"/>
      <c r="AH477" s="46"/>
      <c r="AI477" s="46"/>
    </row>
    <row r="478" spans="1:35" ht="25.5" customHeight="1">
      <c r="A478" s="46"/>
      <c r="B478" s="46"/>
      <c r="C478" s="47"/>
      <c r="D478" s="47"/>
      <c r="E478" s="46"/>
      <c r="F478" s="48"/>
      <c r="G478" s="49"/>
      <c r="H478" s="50"/>
      <c r="I478" s="50"/>
      <c r="J478" s="50"/>
      <c r="K478" s="50"/>
      <c r="L478" s="50"/>
      <c r="M478" s="46"/>
      <c r="N478" s="46"/>
      <c r="O478" s="46"/>
      <c r="P478" s="51"/>
      <c r="Q478" s="48"/>
      <c r="R478" s="48"/>
      <c r="S478" s="48"/>
      <c r="T478" s="48"/>
      <c r="U478" s="48"/>
      <c r="V478" s="48"/>
      <c r="W478" s="48"/>
      <c r="X478" s="46"/>
      <c r="Y478" s="46"/>
      <c r="Z478" s="46"/>
      <c r="AA478" s="46"/>
      <c r="AB478" s="52"/>
      <c r="AC478" s="46"/>
      <c r="AD478" s="46"/>
      <c r="AE478" s="46"/>
      <c r="AF478" s="46"/>
      <c r="AG478" s="46"/>
      <c r="AH478" s="46"/>
      <c r="AI478" s="46"/>
    </row>
    <row r="479" spans="1:35" ht="25.5" customHeight="1">
      <c r="A479" s="46"/>
      <c r="B479" s="46"/>
      <c r="C479" s="47"/>
      <c r="D479" s="47"/>
      <c r="E479" s="46"/>
      <c r="F479" s="48"/>
      <c r="G479" s="49"/>
      <c r="H479" s="50"/>
      <c r="I479" s="50"/>
      <c r="J479" s="50"/>
      <c r="K479" s="50"/>
      <c r="L479" s="50"/>
      <c r="M479" s="46"/>
      <c r="N479" s="46"/>
      <c r="O479" s="46"/>
      <c r="P479" s="51"/>
      <c r="Q479" s="48"/>
      <c r="R479" s="48"/>
      <c r="S479" s="48"/>
      <c r="T479" s="48"/>
      <c r="U479" s="48"/>
      <c r="V479" s="48"/>
      <c r="W479" s="48"/>
      <c r="X479" s="46"/>
      <c r="Y479" s="46"/>
      <c r="Z479" s="46"/>
      <c r="AA479" s="46"/>
      <c r="AB479" s="52"/>
      <c r="AC479" s="46"/>
      <c r="AD479" s="46"/>
      <c r="AE479" s="46"/>
      <c r="AF479" s="46"/>
      <c r="AG479" s="46"/>
      <c r="AH479" s="46"/>
      <c r="AI479" s="46"/>
    </row>
    <row r="480" spans="1:35" ht="25.5" customHeight="1">
      <c r="A480" s="46"/>
      <c r="B480" s="46"/>
      <c r="C480" s="47"/>
      <c r="D480" s="47"/>
      <c r="E480" s="46"/>
      <c r="F480" s="48"/>
      <c r="G480" s="49"/>
      <c r="H480" s="50"/>
      <c r="I480" s="50"/>
      <c r="J480" s="50"/>
      <c r="K480" s="50"/>
      <c r="L480" s="50"/>
      <c r="M480" s="46"/>
      <c r="N480" s="46"/>
      <c r="O480" s="46"/>
      <c r="P480" s="51"/>
      <c r="Q480" s="48"/>
      <c r="R480" s="48"/>
      <c r="S480" s="48"/>
      <c r="T480" s="48"/>
      <c r="U480" s="48"/>
      <c r="V480" s="48"/>
      <c r="W480" s="48"/>
      <c r="X480" s="46"/>
      <c r="Y480" s="46"/>
      <c r="Z480" s="46"/>
      <c r="AA480" s="46"/>
      <c r="AB480" s="52"/>
      <c r="AC480" s="46"/>
      <c r="AD480" s="46"/>
      <c r="AE480" s="46"/>
      <c r="AF480" s="46"/>
      <c r="AG480" s="46"/>
      <c r="AH480" s="46"/>
      <c r="AI480" s="46"/>
    </row>
    <row r="481" spans="1:35" ht="25.5" customHeight="1">
      <c r="A481" s="46"/>
      <c r="B481" s="46"/>
      <c r="C481" s="47"/>
      <c r="D481" s="47"/>
      <c r="E481" s="46"/>
      <c r="F481" s="48"/>
      <c r="G481" s="49"/>
      <c r="H481" s="50"/>
      <c r="I481" s="50"/>
      <c r="J481" s="50"/>
      <c r="K481" s="50"/>
      <c r="L481" s="50"/>
      <c r="M481" s="46"/>
      <c r="N481" s="46"/>
      <c r="O481" s="46"/>
      <c r="P481" s="51"/>
      <c r="Q481" s="48"/>
      <c r="R481" s="48"/>
      <c r="S481" s="48"/>
      <c r="T481" s="48"/>
      <c r="U481" s="48"/>
      <c r="V481" s="48"/>
      <c r="W481" s="48"/>
      <c r="X481" s="46"/>
      <c r="Y481" s="46"/>
      <c r="Z481" s="46"/>
      <c r="AA481" s="46"/>
      <c r="AB481" s="52"/>
      <c r="AC481" s="46"/>
      <c r="AD481" s="46"/>
      <c r="AE481" s="46"/>
      <c r="AF481" s="46"/>
      <c r="AG481" s="46"/>
      <c r="AH481" s="46"/>
      <c r="AI481" s="46"/>
    </row>
    <row r="482" spans="1:35" ht="25.5" customHeight="1">
      <c r="A482" s="46"/>
      <c r="B482" s="46"/>
      <c r="C482" s="47"/>
      <c r="D482" s="47"/>
      <c r="E482" s="46"/>
      <c r="F482" s="48"/>
      <c r="G482" s="49"/>
      <c r="H482" s="50"/>
      <c r="I482" s="50"/>
      <c r="J482" s="50"/>
      <c r="K482" s="50"/>
      <c r="L482" s="50"/>
      <c r="M482" s="46"/>
      <c r="N482" s="46"/>
      <c r="O482" s="46"/>
      <c r="P482" s="51"/>
      <c r="Q482" s="48"/>
      <c r="R482" s="48"/>
      <c r="S482" s="48"/>
      <c r="T482" s="48"/>
      <c r="U482" s="48"/>
      <c r="V482" s="48"/>
      <c r="W482" s="48"/>
      <c r="X482" s="46"/>
      <c r="Y482" s="46"/>
      <c r="Z482" s="46"/>
      <c r="AA482" s="46"/>
      <c r="AB482" s="52"/>
      <c r="AC482" s="46"/>
      <c r="AD482" s="46"/>
      <c r="AE482" s="46"/>
      <c r="AF482" s="46"/>
      <c r="AG482" s="46"/>
      <c r="AH482" s="46"/>
      <c r="AI482" s="46"/>
    </row>
    <row r="483" spans="1:35" ht="25.5" customHeight="1">
      <c r="A483" s="46"/>
      <c r="B483" s="46"/>
      <c r="C483" s="47"/>
      <c r="D483" s="47"/>
      <c r="E483" s="46"/>
      <c r="F483" s="48"/>
      <c r="G483" s="49"/>
      <c r="H483" s="50"/>
      <c r="I483" s="50"/>
      <c r="J483" s="50"/>
      <c r="K483" s="50"/>
      <c r="L483" s="50"/>
      <c r="M483" s="46"/>
      <c r="N483" s="46"/>
      <c r="O483" s="46"/>
      <c r="P483" s="51"/>
      <c r="Q483" s="48"/>
      <c r="R483" s="48"/>
      <c r="S483" s="48"/>
      <c r="T483" s="48"/>
      <c r="U483" s="48"/>
      <c r="V483" s="48"/>
      <c r="W483" s="48"/>
      <c r="X483" s="46"/>
      <c r="Y483" s="46"/>
      <c r="Z483" s="46"/>
      <c r="AA483" s="46"/>
      <c r="AB483" s="52"/>
      <c r="AC483" s="46"/>
      <c r="AD483" s="46"/>
      <c r="AE483" s="46"/>
      <c r="AF483" s="46"/>
      <c r="AG483" s="46"/>
      <c r="AH483" s="46"/>
      <c r="AI483" s="46"/>
    </row>
    <row r="484" spans="1:35" ht="25.5" customHeight="1">
      <c r="A484" s="46"/>
      <c r="B484" s="46"/>
      <c r="C484" s="47"/>
      <c r="D484" s="47"/>
      <c r="E484" s="46"/>
      <c r="F484" s="48"/>
      <c r="G484" s="49"/>
      <c r="H484" s="50"/>
      <c r="I484" s="50"/>
      <c r="J484" s="50"/>
      <c r="K484" s="50"/>
      <c r="L484" s="50"/>
      <c r="M484" s="46"/>
      <c r="N484" s="46"/>
      <c r="O484" s="46"/>
      <c r="P484" s="51"/>
      <c r="Q484" s="48"/>
      <c r="R484" s="48"/>
      <c r="S484" s="48"/>
      <c r="T484" s="48"/>
      <c r="U484" s="48"/>
      <c r="V484" s="48"/>
      <c r="W484" s="48"/>
      <c r="X484" s="46"/>
      <c r="Y484" s="46"/>
      <c r="Z484" s="46"/>
      <c r="AA484" s="46"/>
      <c r="AB484" s="52"/>
      <c r="AC484" s="46"/>
      <c r="AD484" s="46"/>
      <c r="AE484" s="46"/>
      <c r="AF484" s="46"/>
      <c r="AG484" s="46"/>
      <c r="AH484" s="46"/>
      <c r="AI484" s="46"/>
    </row>
    <row r="485" spans="1:35" ht="25.5" customHeight="1">
      <c r="A485" s="46"/>
      <c r="B485" s="46"/>
      <c r="C485" s="47"/>
      <c r="D485" s="47"/>
      <c r="E485" s="46"/>
      <c r="F485" s="48"/>
      <c r="G485" s="49"/>
      <c r="H485" s="50"/>
      <c r="I485" s="50"/>
      <c r="J485" s="50"/>
      <c r="K485" s="50"/>
      <c r="L485" s="50"/>
      <c r="M485" s="46"/>
      <c r="N485" s="46"/>
      <c r="O485" s="46"/>
      <c r="P485" s="51"/>
      <c r="Q485" s="48"/>
      <c r="R485" s="48"/>
      <c r="S485" s="48"/>
      <c r="T485" s="48"/>
      <c r="U485" s="48"/>
      <c r="V485" s="48"/>
      <c r="W485" s="48"/>
      <c r="X485" s="46"/>
      <c r="Y485" s="46"/>
      <c r="Z485" s="46"/>
      <c r="AA485" s="46"/>
      <c r="AB485" s="52"/>
      <c r="AC485" s="46"/>
      <c r="AD485" s="46"/>
      <c r="AE485" s="46"/>
      <c r="AF485" s="46"/>
      <c r="AG485" s="46"/>
      <c r="AH485" s="46"/>
      <c r="AI485" s="46"/>
    </row>
    <row r="486" spans="1:35" ht="25.5" customHeight="1">
      <c r="A486" s="46"/>
      <c r="B486" s="46"/>
      <c r="C486" s="47"/>
      <c r="D486" s="47"/>
      <c r="E486" s="46"/>
      <c r="F486" s="48"/>
      <c r="G486" s="49"/>
      <c r="H486" s="50"/>
      <c r="I486" s="50"/>
      <c r="J486" s="50"/>
      <c r="K486" s="50"/>
      <c r="L486" s="50"/>
      <c r="M486" s="46"/>
      <c r="N486" s="46"/>
      <c r="O486" s="46"/>
      <c r="P486" s="51"/>
      <c r="Q486" s="48"/>
      <c r="R486" s="48"/>
      <c r="S486" s="48"/>
      <c r="T486" s="48"/>
      <c r="U486" s="48"/>
      <c r="V486" s="48"/>
      <c r="W486" s="48"/>
      <c r="X486" s="46"/>
      <c r="Y486" s="46"/>
      <c r="Z486" s="46"/>
      <c r="AA486" s="46"/>
      <c r="AB486" s="52"/>
      <c r="AC486" s="46"/>
      <c r="AD486" s="46"/>
      <c r="AE486" s="46"/>
      <c r="AF486" s="46"/>
      <c r="AG486" s="46"/>
      <c r="AH486" s="46"/>
      <c r="AI486" s="46"/>
    </row>
    <row r="487" spans="1:35" ht="25.5" customHeight="1">
      <c r="A487" s="46"/>
      <c r="B487" s="46"/>
      <c r="C487" s="47"/>
      <c r="D487" s="47"/>
      <c r="E487" s="46"/>
      <c r="F487" s="48"/>
      <c r="G487" s="49"/>
      <c r="H487" s="50"/>
      <c r="I487" s="50"/>
      <c r="J487" s="50"/>
      <c r="K487" s="50"/>
      <c r="L487" s="50"/>
      <c r="M487" s="46"/>
      <c r="N487" s="46"/>
      <c r="O487" s="46"/>
      <c r="P487" s="51"/>
      <c r="Q487" s="48"/>
      <c r="R487" s="48"/>
      <c r="S487" s="48"/>
      <c r="T487" s="48"/>
      <c r="U487" s="48"/>
      <c r="V487" s="48"/>
      <c r="W487" s="48"/>
      <c r="X487" s="46"/>
      <c r="Y487" s="46"/>
      <c r="Z487" s="46"/>
      <c r="AA487" s="46"/>
      <c r="AB487" s="52"/>
      <c r="AC487" s="46"/>
      <c r="AD487" s="46"/>
      <c r="AE487" s="46"/>
      <c r="AF487" s="46"/>
      <c r="AG487" s="46"/>
      <c r="AH487" s="46"/>
      <c r="AI487" s="46"/>
    </row>
    <row r="488" spans="1:35" ht="25.5" customHeight="1">
      <c r="A488" s="46"/>
      <c r="B488" s="46"/>
      <c r="C488" s="47"/>
      <c r="D488" s="47"/>
      <c r="E488" s="46"/>
      <c r="F488" s="48"/>
      <c r="G488" s="49"/>
      <c r="H488" s="50"/>
      <c r="I488" s="50"/>
      <c r="J488" s="50"/>
      <c r="K488" s="50"/>
      <c r="L488" s="50"/>
      <c r="M488" s="46"/>
      <c r="N488" s="46"/>
      <c r="O488" s="46"/>
      <c r="P488" s="51"/>
      <c r="Q488" s="48"/>
      <c r="R488" s="48"/>
      <c r="S488" s="48"/>
      <c r="T488" s="48"/>
      <c r="U488" s="48"/>
      <c r="V488" s="48"/>
      <c r="W488" s="48"/>
      <c r="X488" s="46"/>
      <c r="Y488" s="46"/>
      <c r="Z488" s="46"/>
      <c r="AA488" s="46"/>
      <c r="AB488" s="52"/>
      <c r="AC488" s="46"/>
      <c r="AD488" s="46"/>
      <c r="AE488" s="46"/>
      <c r="AF488" s="46"/>
      <c r="AG488" s="46"/>
      <c r="AH488" s="46"/>
      <c r="AI488" s="46"/>
    </row>
    <row r="489" spans="1:35" ht="25.5" customHeight="1">
      <c r="A489" s="46"/>
      <c r="B489" s="46"/>
      <c r="C489" s="47"/>
      <c r="D489" s="47"/>
      <c r="E489" s="46"/>
      <c r="F489" s="48"/>
      <c r="G489" s="49"/>
      <c r="H489" s="50"/>
      <c r="I489" s="50"/>
      <c r="J489" s="50"/>
      <c r="K489" s="50"/>
      <c r="L489" s="50"/>
      <c r="M489" s="46"/>
      <c r="N489" s="46"/>
      <c r="O489" s="46"/>
      <c r="P489" s="51"/>
      <c r="Q489" s="48"/>
      <c r="R489" s="48"/>
      <c r="S489" s="48"/>
      <c r="T489" s="48"/>
      <c r="U489" s="48"/>
      <c r="V489" s="48"/>
      <c r="W489" s="48"/>
      <c r="X489" s="46"/>
      <c r="Y489" s="46"/>
      <c r="Z489" s="46"/>
      <c r="AA489" s="46"/>
      <c r="AB489" s="52"/>
      <c r="AC489" s="46"/>
      <c r="AD489" s="46"/>
      <c r="AE489" s="46"/>
      <c r="AF489" s="46"/>
      <c r="AG489" s="46"/>
      <c r="AH489" s="46"/>
      <c r="AI489" s="46"/>
    </row>
    <row r="490" spans="1:35" ht="25.5" customHeight="1">
      <c r="A490" s="46"/>
      <c r="B490" s="46"/>
      <c r="C490" s="47"/>
      <c r="D490" s="47"/>
      <c r="E490" s="46"/>
      <c r="F490" s="48"/>
      <c r="G490" s="49"/>
      <c r="H490" s="50"/>
      <c r="I490" s="50"/>
      <c r="J490" s="50"/>
      <c r="K490" s="50"/>
      <c r="L490" s="50"/>
      <c r="M490" s="46"/>
      <c r="N490" s="46"/>
      <c r="O490" s="46"/>
      <c r="P490" s="51"/>
      <c r="Q490" s="48"/>
      <c r="R490" s="48"/>
      <c r="S490" s="48"/>
      <c r="T490" s="48"/>
      <c r="U490" s="48"/>
      <c r="V490" s="48"/>
      <c r="W490" s="48"/>
      <c r="X490" s="46"/>
      <c r="Y490" s="46"/>
      <c r="Z490" s="46"/>
      <c r="AA490" s="46"/>
      <c r="AB490" s="52"/>
      <c r="AC490" s="46"/>
      <c r="AD490" s="46"/>
      <c r="AE490" s="46"/>
      <c r="AF490" s="46"/>
      <c r="AG490" s="46"/>
      <c r="AH490" s="46"/>
      <c r="AI490" s="46"/>
    </row>
    <row r="491" spans="1:35" ht="25.5" customHeight="1">
      <c r="A491" s="46"/>
      <c r="B491" s="46"/>
      <c r="C491" s="47"/>
      <c r="D491" s="47"/>
      <c r="E491" s="46"/>
      <c r="F491" s="48"/>
      <c r="G491" s="49"/>
      <c r="H491" s="50"/>
      <c r="I491" s="50"/>
      <c r="J491" s="50"/>
      <c r="K491" s="50"/>
      <c r="L491" s="50"/>
      <c r="M491" s="46"/>
      <c r="N491" s="46"/>
      <c r="O491" s="46"/>
      <c r="P491" s="51"/>
      <c r="Q491" s="48"/>
      <c r="R491" s="48"/>
      <c r="S491" s="48"/>
      <c r="T491" s="48"/>
      <c r="U491" s="48"/>
      <c r="V491" s="48"/>
      <c r="W491" s="48"/>
      <c r="X491" s="46"/>
      <c r="Y491" s="46"/>
      <c r="Z491" s="46"/>
      <c r="AA491" s="46"/>
      <c r="AB491" s="52"/>
      <c r="AC491" s="46"/>
      <c r="AD491" s="46"/>
      <c r="AE491" s="46"/>
      <c r="AF491" s="46"/>
      <c r="AG491" s="46"/>
      <c r="AH491" s="46"/>
      <c r="AI491" s="46"/>
    </row>
    <row r="492" spans="1:35" ht="25.5" customHeight="1">
      <c r="A492" s="46"/>
      <c r="B492" s="46"/>
      <c r="C492" s="47"/>
      <c r="D492" s="47"/>
      <c r="E492" s="46"/>
      <c r="F492" s="48"/>
      <c r="G492" s="49"/>
      <c r="H492" s="50"/>
      <c r="I492" s="50"/>
      <c r="J492" s="50"/>
      <c r="K492" s="50"/>
      <c r="L492" s="50"/>
      <c r="M492" s="46"/>
      <c r="N492" s="46"/>
      <c r="O492" s="46"/>
      <c r="P492" s="51"/>
      <c r="Q492" s="48"/>
      <c r="R492" s="48"/>
      <c r="S492" s="48"/>
      <c r="T492" s="48"/>
      <c r="U492" s="48"/>
      <c r="V492" s="48"/>
      <c r="W492" s="48"/>
      <c r="X492" s="46"/>
      <c r="Y492" s="46"/>
      <c r="Z492" s="46"/>
      <c r="AA492" s="46"/>
      <c r="AB492" s="52"/>
      <c r="AC492" s="46"/>
      <c r="AD492" s="46"/>
      <c r="AE492" s="46"/>
      <c r="AF492" s="46"/>
      <c r="AG492" s="46"/>
      <c r="AH492" s="46"/>
      <c r="AI492" s="46"/>
    </row>
    <row r="493" spans="1:35" ht="25.5" customHeight="1">
      <c r="A493" s="46"/>
      <c r="B493" s="46"/>
      <c r="C493" s="47"/>
      <c r="D493" s="47"/>
      <c r="E493" s="46"/>
      <c r="F493" s="48"/>
      <c r="G493" s="49"/>
      <c r="H493" s="50"/>
      <c r="I493" s="50"/>
      <c r="J493" s="50"/>
      <c r="K493" s="50"/>
      <c r="L493" s="50"/>
      <c r="M493" s="46"/>
      <c r="N493" s="46"/>
      <c r="O493" s="46"/>
      <c r="P493" s="51"/>
      <c r="Q493" s="48"/>
      <c r="R493" s="48"/>
      <c r="S493" s="48"/>
      <c r="T493" s="48"/>
      <c r="U493" s="48"/>
      <c r="V493" s="48"/>
      <c r="W493" s="48"/>
      <c r="X493" s="46"/>
      <c r="Y493" s="46"/>
      <c r="Z493" s="46"/>
      <c r="AA493" s="46"/>
      <c r="AB493" s="52"/>
      <c r="AC493" s="46"/>
      <c r="AD493" s="46"/>
      <c r="AE493" s="46"/>
      <c r="AF493" s="46"/>
      <c r="AG493" s="46"/>
      <c r="AH493" s="46"/>
      <c r="AI493" s="46"/>
    </row>
    <row r="494" spans="1:35" ht="25.5" customHeight="1">
      <c r="A494" s="46"/>
      <c r="B494" s="46"/>
      <c r="C494" s="47"/>
      <c r="D494" s="47"/>
      <c r="E494" s="46"/>
      <c r="F494" s="48"/>
      <c r="G494" s="49"/>
      <c r="H494" s="50"/>
      <c r="I494" s="50"/>
      <c r="J494" s="50"/>
      <c r="K494" s="50"/>
      <c r="L494" s="50"/>
      <c r="M494" s="46"/>
      <c r="N494" s="46"/>
      <c r="O494" s="46"/>
      <c r="P494" s="51"/>
      <c r="Q494" s="48"/>
      <c r="R494" s="48"/>
      <c r="S494" s="48"/>
      <c r="T494" s="48"/>
      <c r="U494" s="48"/>
      <c r="V494" s="48"/>
      <c r="W494" s="48"/>
      <c r="X494" s="46"/>
      <c r="Y494" s="46"/>
      <c r="Z494" s="46"/>
      <c r="AA494" s="46"/>
      <c r="AB494" s="52"/>
      <c r="AC494" s="46"/>
      <c r="AD494" s="46"/>
      <c r="AE494" s="46"/>
      <c r="AF494" s="46"/>
      <c r="AG494" s="46"/>
      <c r="AH494" s="46"/>
      <c r="AI494" s="46"/>
    </row>
    <row r="495" spans="1:35" ht="25.5" customHeight="1">
      <c r="A495" s="46"/>
      <c r="B495" s="46"/>
      <c r="C495" s="47"/>
      <c r="D495" s="47"/>
      <c r="E495" s="46"/>
      <c r="F495" s="48"/>
      <c r="G495" s="49"/>
      <c r="H495" s="50"/>
      <c r="I495" s="50"/>
      <c r="J495" s="50"/>
      <c r="K495" s="50"/>
      <c r="L495" s="50"/>
      <c r="M495" s="46"/>
      <c r="N495" s="46"/>
      <c r="O495" s="46"/>
      <c r="P495" s="51"/>
      <c r="Q495" s="48"/>
      <c r="R495" s="48"/>
      <c r="S495" s="48"/>
      <c r="T495" s="48"/>
      <c r="U495" s="48"/>
      <c r="V495" s="48"/>
      <c r="W495" s="48"/>
      <c r="X495" s="46"/>
      <c r="Y495" s="46"/>
      <c r="Z495" s="46"/>
      <c r="AA495" s="46"/>
      <c r="AB495" s="52"/>
      <c r="AC495" s="46"/>
      <c r="AD495" s="46"/>
      <c r="AE495" s="46"/>
      <c r="AF495" s="46"/>
      <c r="AG495" s="46"/>
      <c r="AH495" s="46"/>
      <c r="AI495" s="46"/>
    </row>
    <row r="496" spans="1:35" ht="25.5" customHeight="1">
      <c r="A496" s="46"/>
      <c r="B496" s="46"/>
      <c r="C496" s="47"/>
      <c r="D496" s="47"/>
      <c r="E496" s="46"/>
      <c r="F496" s="48"/>
      <c r="G496" s="49"/>
      <c r="H496" s="50"/>
      <c r="I496" s="50"/>
      <c r="J496" s="50"/>
      <c r="K496" s="50"/>
      <c r="L496" s="50"/>
      <c r="M496" s="46"/>
      <c r="N496" s="46"/>
      <c r="O496" s="46"/>
      <c r="P496" s="51"/>
      <c r="Q496" s="48"/>
      <c r="R496" s="48"/>
      <c r="S496" s="48"/>
      <c r="T496" s="48"/>
      <c r="U496" s="48"/>
      <c r="V496" s="48"/>
      <c r="W496" s="48"/>
      <c r="X496" s="46"/>
      <c r="Y496" s="46"/>
      <c r="Z496" s="46"/>
      <c r="AA496" s="46"/>
      <c r="AB496" s="52"/>
      <c r="AC496" s="46"/>
      <c r="AD496" s="46"/>
      <c r="AE496" s="46"/>
      <c r="AF496" s="46"/>
      <c r="AG496" s="46"/>
      <c r="AH496" s="46"/>
      <c r="AI496" s="46"/>
    </row>
    <row r="497" spans="1:35" ht="25.5" customHeight="1">
      <c r="A497" s="46"/>
      <c r="B497" s="46"/>
      <c r="C497" s="47"/>
      <c r="D497" s="47"/>
      <c r="E497" s="46"/>
      <c r="F497" s="48"/>
      <c r="G497" s="49"/>
      <c r="H497" s="50"/>
      <c r="I497" s="50"/>
      <c r="J497" s="50"/>
      <c r="K497" s="50"/>
      <c r="L497" s="50"/>
      <c r="M497" s="46"/>
      <c r="N497" s="46"/>
      <c r="O497" s="46"/>
      <c r="P497" s="51"/>
      <c r="Q497" s="48"/>
      <c r="R497" s="48"/>
      <c r="S497" s="48"/>
      <c r="T497" s="48"/>
      <c r="U497" s="48"/>
      <c r="V497" s="48"/>
      <c r="W497" s="48"/>
      <c r="X497" s="46"/>
      <c r="Y497" s="46"/>
      <c r="Z497" s="46"/>
      <c r="AA497" s="46"/>
      <c r="AB497" s="52"/>
      <c r="AC497" s="46"/>
      <c r="AD497" s="46"/>
      <c r="AE497" s="46"/>
      <c r="AF497" s="46"/>
      <c r="AG497" s="46"/>
      <c r="AH497" s="46"/>
      <c r="AI497" s="46"/>
    </row>
    <row r="498" spans="1:35" ht="25.5" customHeight="1">
      <c r="A498" s="46"/>
      <c r="B498" s="46"/>
      <c r="C498" s="47"/>
      <c r="D498" s="47"/>
      <c r="E498" s="46"/>
      <c r="F498" s="48"/>
      <c r="G498" s="49"/>
      <c r="H498" s="50"/>
      <c r="I498" s="50"/>
      <c r="J498" s="50"/>
      <c r="K498" s="50"/>
      <c r="L498" s="50"/>
      <c r="M498" s="46"/>
      <c r="N498" s="46"/>
      <c r="O498" s="46"/>
      <c r="P498" s="51"/>
      <c r="Q498" s="48"/>
      <c r="R498" s="48"/>
      <c r="S498" s="48"/>
      <c r="T498" s="48"/>
      <c r="U498" s="48"/>
      <c r="V498" s="48"/>
      <c r="W498" s="48"/>
      <c r="X498" s="46"/>
      <c r="Y498" s="46"/>
      <c r="Z498" s="46"/>
      <c r="AA498" s="46"/>
      <c r="AB498" s="52"/>
      <c r="AC498" s="46"/>
      <c r="AD498" s="46"/>
      <c r="AE498" s="46"/>
      <c r="AF498" s="46"/>
      <c r="AG498" s="46"/>
      <c r="AH498" s="46"/>
      <c r="AI498" s="46"/>
    </row>
    <row r="499" spans="1:35" ht="25.5" customHeight="1">
      <c r="A499" s="46"/>
      <c r="B499" s="46"/>
      <c r="C499" s="47"/>
      <c r="D499" s="47"/>
      <c r="E499" s="46"/>
      <c r="F499" s="48"/>
      <c r="G499" s="49"/>
      <c r="H499" s="50"/>
      <c r="I499" s="50"/>
      <c r="J499" s="50"/>
      <c r="K499" s="50"/>
      <c r="L499" s="50"/>
      <c r="M499" s="46"/>
      <c r="N499" s="46"/>
      <c r="O499" s="46"/>
      <c r="P499" s="51"/>
      <c r="Q499" s="48"/>
      <c r="R499" s="48"/>
      <c r="S499" s="48"/>
      <c r="T499" s="48"/>
      <c r="U499" s="48"/>
      <c r="V499" s="48"/>
      <c r="W499" s="48"/>
      <c r="X499" s="46"/>
      <c r="Y499" s="46"/>
      <c r="Z499" s="46"/>
      <c r="AA499" s="46"/>
      <c r="AB499" s="52"/>
      <c r="AC499" s="46"/>
      <c r="AD499" s="46"/>
      <c r="AE499" s="46"/>
      <c r="AF499" s="46"/>
      <c r="AG499" s="46"/>
      <c r="AH499" s="46"/>
      <c r="AI499" s="46"/>
    </row>
    <row r="500" spans="1:35" ht="25.5" customHeight="1">
      <c r="A500" s="46"/>
      <c r="B500" s="46"/>
      <c r="C500" s="47"/>
      <c r="D500" s="47"/>
      <c r="E500" s="46"/>
      <c r="F500" s="48"/>
      <c r="G500" s="49"/>
      <c r="H500" s="50"/>
      <c r="I500" s="50"/>
      <c r="J500" s="50"/>
      <c r="K500" s="50"/>
      <c r="L500" s="50"/>
      <c r="M500" s="46"/>
      <c r="N500" s="46"/>
      <c r="O500" s="46"/>
      <c r="P500" s="51"/>
      <c r="Q500" s="48"/>
      <c r="R500" s="48"/>
      <c r="S500" s="48"/>
      <c r="T500" s="48"/>
      <c r="U500" s="48"/>
      <c r="V500" s="48"/>
      <c r="W500" s="48"/>
      <c r="X500" s="46"/>
      <c r="Y500" s="46"/>
      <c r="Z500" s="46"/>
      <c r="AA500" s="46"/>
      <c r="AB500" s="52"/>
      <c r="AC500" s="46"/>
      <c r="AD500" s="46"/>
      <c r="AE500" s="46"/>
      <c r="AF500" s="46"/>
      <c r="AG500" s="46"/>
      <c r="AH500" s="46"/>
      <c r="AI500" s="46"/>
    </row>
    <row r="501" spans="1:35" ht="25.5" customHeight="1">
      <c r="A501" s="46"/>
      <c r="B501" s="46"/>
      <c r="C501" s="47"/>
      <c r="D501" s="47"/>
      <c r="E501" s="46"/>
      <c r="F501" s="48"/>
      <c r="G501" s="49"/>
      <c r="H501" s="50"/>
      <c r="I501" s="50"/>
      <c r="J501" s="50"/>
      <c r="K501" s="50"/>
      <c r="L501" s="50"/>
      <c r="M501" s="46"/>
      <c r="N501" s="46"/>
      <c r="O501" s="46"/>
      <c r="P501" s="51"/>
      <c r="Q501" s="48"/>
      <c r="R501" s="48"/>
      <c r="S501" s="48"/>
      <c r="T501" s="48"/>
      <c r="U501" s="48"/>
      <c r="V501" s="48"/>
      <c r="W501" s="48"/>
      <c r="X501" s="46"/>
      <c r="Y501" s="46"/>
      <c r="Z501" s="46"/>
      <c r="AA501" s="46"/>
      <c r="AB501" s="52"/>
      <c r="AC501" s="46"/>
      <c r="AD501" s="46"/>
      <c r="AE501" s="46"/>
      <c r="AF501" s="46"/>
      <c r="AG501" s="46"/>
      <c r="AH501" s="46"/>
      <c r="AI501" s="46"/>
    </row>
    <row r="502" spans="1:35" ht="25.5" customHeight="1">
      <c r="A502" s="46"/>
      <c r="B502" s="46"/>
      <c r="C502" s="47"/>
      <c r="D502" s="47"/>
      <c r="E502" s="46"/>
      <c r="F502" s="48"/>
      <c r="G502" s="49"/>
      <c r="H502" s="50"/>
      <c r="I502" s="50"/>
      <c r="J502" s="50"/>
      <c r="K502" s="50"/>
      <c r="L502" s="50"/>
      <c r="M502" s="46"/>
      <c r="N502" s="46"/>
      <c r="O502" s="46"/>
      <c r="P502" s="51"/>
      <c r="Q502" s="48"/>
      <c r="R502" s="48"/>
      <c r="S502" s="48"/>
      <c r="T502" s="48"/>
      <c r="U502" s="48"/>
      <c r="V502" s="48"/>
      <c r="W502" s="48"/>
      <c r="X502" s="46"/>
      <c r="Y502" s="46"/>
      <c r="Z502" s="46"/>
      <c r="AA502" s="46"/>
      <c r="AB502" s="52"/>
      <c r="AC502" s="46"/>
      <c r="AD502" s="46"/>
      <c r="AE502" s="46"/>
      <c r="AF502" s="46"/>
      <c r="AG502" s="46"/>
      <c r="AH502" s="46"/>
      <c r="AI502" s="46"/>
    </row>
    <row r="503" spans="1:35" ht="25.5" customHeight="1">
      <c r="A503" s="46"/>
      <c r="B503" s="46"/>
      <c r="C503" s="47"/>
      <c r="D503" s="47"/>
      <c r="E503" s="46"/>
      <c r="F503" s="48"/>
      <c r="G503" s="49"/>
      <c r="H503" s="50"/>
      <c r="I503" s="50"/>
      <c r="J503" s="50"/>
      <c r="K503" s="50"/>
      <c r="L503" s="50"/>
      <c r="M503" s="46"/>
      <c r="N503" s="46"/>
      <c r="O503" s="46"/>
      <c r="P503" s="51"/>
      <c r="Q503" s="48"/>
      <c r="R503" s="48"/>
      <c r="S503" s="48"/>
      <c r="T503" s="48"/>
      <c r="U503" s="48"/>
      <c r="V503" s="48"/>
      <c r="W503" s="48"/>
      <c r="X503" s="46"/>
      <c r="Y503" s="46"/>
      <c r="Z503" s="46"/>
      <c r="AA503" s="46"/>
      <c r="AB503" s="52"/>
      <c r="AC503" s="46"/>
      <c r="AD503" s="46"/>
      <c r="AE503" s="46"/>
      <c r="AF503" s="46"/>
      <c r="AG503" s="46"/>
      <c r="AH503" s="46"/>
      <c r="AI503" s="46"/>
    </row>
    <row r="504" spans="1:35" ht="25.5" customHeight="1">
      <c r="A504" s="46"/>
      <c r="B504" s="46"/>
      <c r="C504" s="47"/>
      <c r="D504" s="47"/>
      <c r="E504" s="46"/>
      <c r="F504" s="48"/>
      <c r="G504" s="49"/>
      <c r="H504" s="50"/>
      <c r="I504" s="50"/>
      <c r="J504" s="50"/>
      <c r="K504" s="50"/>
      <c r="L504" s="50"/>
      <c r="M504" s="46"/>
      <c r="N504" s="46"/>
      <c r="O504" s="46"/>
      <c r="P504" s="51"/>
      <c r="Q504" s="48"/>
      <c r="R504" s="48"/>
      <c r="S504" s="48"/>
      <c r="T504" s="48"/>
      <c r="U504" s="48"/>
      <c r="V504" s="48"/>
      <c r="W504" s="48"/>
      <c r="X504" s="46"/>
      <c r="Y504" s="46"/>
      <c r="Z504" s="46"/>
      <c r="AA504" s="46"/>
      <c r="AB504" s="52"/>
      <c r="AC504" s="46"/>
      <c r="AD504" s="46"/>
      <c r="AE504" s="46"/>
      <c r="AF504" s="46"/>
      <c r="AG504" s="46"/>
      <c r="AH504" s="46"/>
      <c r="AI504" s="46"/>
    </row>
    <row r="505" spans="1:35" ht="25.5" customHeight="1">
      <c r="A505" s="46"/>
      <c r="B505" s="46"/>
      <c r="C505" s="47"/>
      <c r="D505" s="47"/>
      <c r="E505" s="46"/>
      <c r="F505" s="48"/>
      <c r="G505" s="49"/>
      <c r="H505" s="50"/>
      <c r="I505" s="50"/>
      <c r="J505" s="50"/>
      <c r="K505" s="50"/>
      <c r="L505" s="50"/>
      <c r="M505" s="46"/>
      <c r="N505" s="46"/>
      <c r="O505" s="46"/>
      <c r="P505" s="51"/>
      <c r="Q505" s="48"/>
      <c r="R505" s="48"/>
      <c r="S505" s="48"/>
      <c r="T505" s="48"/>
      <c r="U505" s="48"/>
      <c r="V505" s="48"/>
      <c r="W505" s="48"/>
      <c r="X505" s="46"/>
      <c r="Y505" s="46"/>
      <c r="Z505" s="46"/>
      <c r="AA505" s="46"/>
      <c r="AB505" s="52"/>
      <c r="AC505" s="46"/>
      <c r="AD505" s="46"/>
      <c r="AE505" s="46"/>
      <c r="AF505" s="46"/>
      <c r="AG505" s="46"/>
      <c r="AH505" s="46"/>
      <c r="AI505" s="46"/>
    </row>
    <row r="506" spans="1:35" ht="25.5" customHeight="1">
      <c r="A506" s="46"/>
      <c r="B506" s="46"/>
      <c r="C506" s="47"/>
      <c r="D506" s="47"/>
      <c r="E506" s="46"/>
      <c r="F506" s="48"/>
      <c r="G506" s="49"/>
      <c r="H506" s="50"/>
      <c r="I506" s="50"/>
      <c r="J506" s="50"/>
      <c r="K506" s="50"/>
      <c r="L506" s="50"/>
      <c r="M506" s="46"/>
      <c r="N506" s="46"/>
      <c r="O506" s="46"/>
      <c r="P506" s="51"/>
      <c r="Q506" s="48"/>
      <c r="R506" s="48"/>
      <c r="S506" s="48"/>
      <c r="T506" s="48"/>
      <c r="U506" s="48"/>
      <c r="V506" s="48"/>
      <c r="W506" s="48"/>
      <c r="X506" s="46"/>
      <c r="Y506" s="46"/>
      <c r="Z506" s="46"/>
      <c r="AA506" s="46"/>
      <c r="AB506" s="52"/>
      <c r="AC506" s="46"/>
      <c r="AD506" s="46"/>
      <c r="AE506" s="46"/>
      <c r="AF506" s="46"/>
      <c r="AG506" s="46"/>
      <c r="AH506" s="46"/>
      <c r="AI506" s="46"/>
    </row>
    <row r="507" spans="1:35" ht="25.5" customHeight="1">
      <c r="A507" s="46"/>
      <c r="B507" s="46"/>
      <c r="C507" s="47"/>
      <c r="D507" s="47"/>
      <c r="E507" s="46"/>
      <c r="F507" s="48"/>
      <c r="G507" s="49"/>
      <c r="H507" s="50"/>
      <c r="I507" s="50"/>
      <c r="J507" s="50"/>
      <c r="K507" s="50"/>
      <c r="L507" s="50"/>
      <c r="M507" s="46"/>
      <c r="N507" s="46"/>
      <c r="O507" s="46"/>
      <c r="P507" s="51"/>
      <c r="Q507" s="48"/>
      <c r="R507" s="48"/>
      <c r="S507" s="48"/>
      <c r="T507" s="48"/>
      <c r="U507" s="48"/>
      <c r="V507" s="48"/>
      <c r="W507" s="48"/>
      <c r="X507" s="46"/>
      <c r="Y507" s="46"/>
      <c r="Z507" s="46"/>
      <c r="AA507" s="46"/>
      <c r="AB507" s="52"/>
      <c r="AC507" s="46"/>
      <c r="AD507" s="46"/>
      <c r="AE507" s="46"/>
      <c r="AF507" s="46"/>
      <c r="AG507" s="46"/>
      <c r="AH507" s="46"/>
      <c r="AI507" s="46"/>
    </row>
    <row r="508" spans="1:35" ht="25.5" customHeight="1">
      <c r="A508" s="46"/>
      <c r="B508" s="46"/>
      <c r="C508" s="47"/>
      <c r="D508" s="47"/>
      <c r="E508" s="46"/>
      <c r="F508" s="48"/>
      <c r="G508" s="49"/>
      <c r="H508" s="50"/>
      <c r="I508" s="50"/>
      <c r="J508" s="50"/>
      <c r="K508" s="50"/>
      <c r="L508" s="50"/>
      <c r="M508" s="46"/>
      <c r="N508" s="46"/>
      <c r="O508" s="46"/>
      <c r="P508" s="51"/>
      <c r="Q508" s="48"/>
      <c r="R508" s="48"/>
      <c r="S508" s="48"/>
      <c r="T508" s="48"/>
      <c r="U508" s="48"/>
      <c r="V508" s="48"/>
      <c r="W508" s="48"/>
      <c r="X508" s="46"/>
      <c r="Y508" s="46"/>
      <c r="Z508" s="46"/>
      <c r="AA508" s="46"/>
      <c r="AB508" s="52"/>
      <c r="AC508" s="46"/>
      <c r="AD508" s="46"/>
      <c r="AE508" s="46"/>
      <c r="AF508" s="46"/>
      <c r="AG508" s="46"/>
      <c r="AH508" s="46"/>
      <c r="AI508" s="46"/>
    </row>
    <row r="509" spans="1:35" ht="25.5" customHeight="1">
      <c r="A509" s="46"/>
      <c r="B509" s="46"/>
      <c r="C509" s="47"/>
      <c r="D509" s="47"/>
      <c r="E509" s="46"/>
      <c r="F509" s="48"/>
      <c r="G509" s="49"/>
      <c r="H509" s="50"/>
      <c r="I509" s="50"/>
      <c r="J509" s="50"/>
      <c r="K509" s="50"/>
      <c r="L509" s="50"/>
      <c r="M509" s="46"/>
      <c r="N509" s="46"/>
      <c r="O509" s="46"/>
      <c r="P509" s="51"/>
      <c r="Q509" s="48"/>
      <c r="R509" s="48"/>
      <c r="S509" s="48"/>
      <c r="T509" s="48"/>
      <c r="U509" s="48"/>
      <c r="V509" s="48"/>
      <c r="W509" s="48"/>
      <c r="X509" s="46"/>
      <c r="Y509" s="46"/>
      <c r="Z509" s="46"/>
      <c r="AA509" s="46"/>
      <c r="AB509" s="52"/>
      <c r="AC509" s="46"/>
      <c r="AD509" s="46"/>
      <c r="AE509" s="46"/>
      <c r="AF509" s="46"/>
      <c r="AG509" s="46"/>
      <c r="AH509" s="46"/>
      <c r="AI509" s="46"/>
    </row>
    <row r="510" spans="1:35" ht="25.5" customHeight="1">
      <c r="A510" s="46"/>
      <c r="B510" s="46"/>
      <c r="C510" s="47"/>
      <c r="D510" s="47"/>
      <c r="E510" s="46"/>
      <c r="F510" s="48"/>
      <c r="G510" s="49"/>
      <c r="H510" s="50"/>
      <c r="I510" s="50"/>
      <c r="J510" s="50"/>
      <c r="K510" s="50"/>
      <c r="L510" s="50"/>
      <c r="M510" s="46"/>
      <c r="N510" s="46"/>
      <c r="O510" s="46"/>
      <c r="P510" s="51"/>
      <c r="Q510" s="48"/>
      <c r="R510" s="48"/>
      <c r="S510" s="48"/>
      <c r="T510" s="48"/>
      <c r="U510" s="48"/>
      <c r="V510" s="48"/>
      <c r="W510" s="48"/>
      <c r="X510" s="46"/>
      <c r="Y510" s="46"/>
      <c r="Z510" s="46"/>
      <c r="AA510" s="46"/>
      <c r="AB510" s="52"/>
      <c r="AC510" s="46"/>
      <c r="AD510" s="46"/>
      <c r="AE510" s="46"/>
      <c r="AF510" s="46"/>
      <c r="AG510" s="46"/>
      <c r="AH510" s="46"/>
      <c r="AI510" s="46"/>
    </row>
    <row r="511" spans="1:35" ht="25.5" customHeight="1">
      <c r="A511" s="46"/>
      <c r="B511" s="46"/>
      <c r="C511" s="47"/>
      <c r="D511" s="47"/>
      <c r="E511" s="46"/>
      <c r="F511" s="48"/>
      <c r="G511" s="49"/>
      <c r="H511" s="50"/>
      <c r="I511" s="50"/>
      <c r="J511" s="50"/>
      <c r="K511" s="50"/>
      <c r="L511" s="50"/>
      <c r="M511" s="46"/>
      <c r="N511" s="46"/>
      <c r="O511" s="46"/>
      <c r="P511" s="51"/>
      <c r="Q511" s="48"/>
      <c r="R511" s="48"/>
      <c r="S511" s="48"/>
      <c r="T511" s="48"/>
      <c r="U511" s="48"/>
      <c r="V511" s="48"/>
      <c r="W511" s="48"/>
      <c r="X511" s="46"/>
      <c r="Y511" s="46"/>
      <c r="Z511" s="46"/>
      <c r="AA511" s="46"/>
      <c r="AB511" s="52"/>
      <c r="AC511" s="46"/>
      <c r="AD511" s="46"/>
      <c r="AE511" s="46"/>
      <c r="AF511" s="46"/>
      <c r="AG511" s="46"/>
      <c r="AH511" s="46"/>
      <c r="AI511" s="46"/>
    </row>
    <row r="512" spans="1:35" ht="25.5" customHeight="1">
      <c r="A512" s="46"/>
      <c r="B512" s="46"/>
      <c r="C512" s="47"/>
      <c r="D512" s="47"/>
      <c r="E512" s="46"/>
      <c r="F512" s="48"/>
      <c r="G512" s="49"/>
      <c r="H512" s="50"/>
      <c r="I512" s="50"/>
      <c r="J512" s="50"/>
      <c r="K512" s="50"/>
      <c r="L512" s="50"/>
      <c r="M512" s="46"/>
      <c r="N512" s="46"/>
      <c r="O512" s="46"/>
      <c r="P512" s="51"/>
      <c r="Q512" s="48"/>
      <c r="R512" s="48"/>
      <c r="S512" s="48"/>
      <c r="T512" s="48"/>
      <c r="U512" s="48"/>
      <c r="V512" s="48"/>
      <c r="W512" s="48"/>
      <c r="X512" s="46"/>
      <c r="Y512" s="46"/>
      <c r="Z512" s="46"/>
      <c r="AA512" s="46"/>
      <c r="AB512" s="52"/>
      <c r="AC512" s="46"/>
      <c r="AD512" s="46"/>
      <c r="AE512" s="46"/>
      <c r="AF512" s="46"/>
      <c r="AG512" s="46"/>
      <c r="AH512" s="46"/>
      <c r="AI512" s="46"/>
    </row>
    <row r="513" spans="1:35" ht="25.5" customHeight="1">
      <c r="A513" s="46"/>
      <c r="B513" s="46"/>
      <c r="C513" s="47"/>
      <c r="D513" s="47"/>
      <c r="E513" s="46"/>
      <c r="F513" s="48"/>
      <c r="G513" s="49"/>
      <c r="H513" s="50"/>
      <c r="I513" s="50"/>
      <c r="J513" s="50"/>
      <c r="K513" s="50"/>
      <c r="L513" s="50"/>
      <c r="M513" s="46"/>
      <c r="N513" s="46"/>
      <c r="O513" s="46"/>
      <c r="P513" s="51"/>
      <c r="Q513" s="48"/>
      <c r="R513" s="48"/>
      <c r="S513" s="48"/>
      <c r="T513" s="48"/>
      <c r="U513" s="48"/>
      <c r="V513" s="48"/>
      <c r="W513" s="48"/>
      <c r="X513" s="46"/>
      <c r="Y513" s="46"/>
      <c r="Z513" s="46"/>
      <c r="AA513" s="46"/>
      <c r="AB513" s="52"/>
      <c r="AC513" s="46"/>
      <c r="AD513" s="46"/>
      <c r="AE513" s="46"/>
      <c r="AF513" s="46"/>
      <c r="AG513" s="46"/>
      <c r="AH513" s="46"/>
      <c r="AI513" s="46"/>
    </row>
    <row r="514" spans="1:35" ht="25.5" customHeight="1">
      <c r="A514" s="46"/>
      <c r="B514" s="46"/>
      <c r="C514" s="47"/>
      <c r="D514" s="47"/>
      <c r="E514" s="46"/>
      <c r="F514" s="48"/>
      <c r="G514" s="49"/>
      <c r="H514" s="50"/>
      <c r="I514" s="50"/>
      <c r="J514" s="50"/>
      <c r="K514" s="50"/>
      <c r="L514" s="50"/>
      <c r="M514" s="46"/>
      <c r="N514" s="46"/>
      <c r="O514" s="46"/>
      <c r="P514" s="51"/>
      <c r="Q514" s="48"/>
      <c r="R514" s="48"/>
      <c r="S514" s="48"/>
      <c r="T514" s="48"/>
      <c r="U514" s="48"/>
      <c r="V514" s="48"/>
      <c r="W514" s="48"/>
      <c r="X514" s="46"/>
      <c r="Y514" s="46"/>
      <c r="Z514" s="46"/>
      <c r="AA514" s="46"/>
      <c r="AB514" s="52"/>
      <c r="AC514" s="46"/>
      <c r="AD514" s="46"/>
      <c r="AE514" s="46"/>
      <c r="AF514" s="46"/>
      <c r="AG514" s="46"/>
      <c r="AH514" s="46"/>
      <c r="AI514" s="46"/>
    </row>
    <row r="515" spans="1:35" ht="25.5" customHeight="1">
      <c r="A515" s="46"/>
      <c r="B515" s="46"/>
      <c r="C515" s="47"/>
      <c r="D515" s="47"/>
      <c r="E515" s="46"/>
      <c r="F515" s="48"/>
      <c r="G515" s="49"/>
      <c r="H515" s="50"/>
      <c r="I515" s="50"/>
      <c r="J515" s="50"/>
      <c r="K515" s="50"/>
      <c r="L515" s="50"/>
      <c r="M515" s="46"/>
      <c r="N515" s="46"/>
      <c r="O515" s="46"/>
      <c r="P515" s="51"/>
      <c r="Q515" s="48"/>
      <c r="R515" s="48"/>
      <c r="S515" s="48"/>
      <c r="T515" s="48"/>
      <c r="U515" s="48"/>
      <c r="V515" s="48"/>
      <c r="W515" s="48"/>
      <c r="X515" s="46"/>
      <c r="Y515" s="46"/>
      <c r="Z515" s="46"/>
      <c r="AA515" s="46"/>
      <c r="AB515" s="52"/>
      <c r="AC515" s="46"/>
      <c r="AD515" s="46"/>
      <c r="AE515" s="46"/>
      <c r="AF515" s="46"/>
      <c r="AG515" s="46"/>
      <c r="AH515" s="46"/>
      <c r="AI515" s="46"/>
    </row>
    <row r="516" spans="1:35" ht="25.5" customHeight="1">
      <c r="A516" s="46"/>
      <c r="B516" s="46"/>
      <c r="C516" s="47"/>
      <c r="D516" s="47"/>
      <c r="E516" s="46"/>
      <c r="F516" s="48"/>
      <c r="G516" s="49"/>
      <c r="H516" s="50"/>
      <c r="I516" s="50"/>
      <c r="J516" s="50"/>
      <c r="K516" s="50"/>
      <c r="L516" s="50"/>
      <c r="M516" s="46"/>
      <c r="N516" s="46"/>
      <c r="O516" s="46"/>
      <c r="P516" s="51"/>
      <c r="Q516" s="48"/>
      <c r="R516" s="48"/>
      <c r="S516" s="48"/>
      <c r="T516" s="48"/>
      <c r="U516" s="48"/>
      <c r="V516" s="48"/>
      <c r="W516" s="48"/>
      <c r="X516" s="46"/>
      <c r="Y516" s="46"/>
      <c r="Z516" s="46"/>
      <c r="AA516" s="46"/>
      <c r="AB516" s="52"/>
      <c r="AC516" s="46"/>
      <c r="AD516" s="46"/>
      <c r="AE516" s="46"/>
      <c r="AF516" s="46"/>
      <c r="AG516" s="46"/>
      <c r="AH516" s="46"/>
      <c r="AI516" s="46"/>
    </row>
    <row r="517" spans="1:35" ht="25.5" customHeight="1">
      <c r="A517" s="46"/>
      <c r="B517" s="46"/>
      <c r="C517" s="47"/>
      <c r="D517" s="47"/>
      <c r="E517" s="46"/>
      <c r="F517" s="48"/>
      <c r="G517" s="49"/>
      <c r="H517" s="50"/>
      <c r="I517" s="50"/>
      <c r="J517" s="50"/>
      <c r="K517" s="50"/>
      <c r="L517" s="50"/>
      <c r="M517" s="46"/>
      <c r="N517" s="46"/>
      <c r="O517" s="46"/>
      <c r="P517" s="51"/>
      <c r="Q517" s="48"/>
      <c r="R517" s="48"/>
      <c r="S517" s="48"/>
      <c r="T517" s="48"/>
      <c r="U517" s="48"/>
      <c r="V517" s="48"/>
      <c r="W517" s="48"/>
      <c r="X517" s="46"/>
      <c r="Y517" s="46"/>
      <c r="Z517" s="46"/>
      <c r="AA517" s="46"/>
      <c r="AB517" s="52"/>
      <c r="AC517" s="46"/>
      <c r="AD517" s="46"/>
      <c r="AE517" s="46"/>
      <c r="AF517" s="46"/>
      <c r="AG517" s="46"/>
      <c r="AH517" s="46"/>
      <c r="AI517" s="46"/>
    </row>
    <row r="518" spans="1:35" ht="25.5" customHeight="1">
      <c r="A518" s="46"/>
      <c r="B518" s="46"/>
      <c r="C518" s="47"/>
      <c r="D518" s="47"/>
      <c r="E518" s="46"/>
      <c r="F518" s="48"/>
      <c r="G518" s="49"/>
      <c r="H518" s="50"/>
      <c r="I518" s="50"/>
      <c r="J518" s="50"/>
      <c r="K518" s="50"/>
      <c r="L518" s="50"/>
      <c r="M518" s="46"/>
      <c r="N518" s="46"/>
      <c r="O518" s="46"/>
      <c r="P518" s="51"/>
      <c r="Q518" s="48"/>
      <c r="R518" s="48"/>
      <c r="S518" s="48"/>
      <c r="T518" s="48"/>
      <c r="U518" s="48"/>
      <c r="V518" s="48"/>
      <c r="W518" s="48"/>
      <c r="X518" s="46"/>
      <c r="Y518" s="46"/>
      <c r="Z518" s="46"/>
      <c r="AA518" s="46"/>
      <c r="AB518" s="52"/>
      <c r="AC518" s="46"/>
      <c r="AD518" s="46"/>
      <c r="AE518" s="46"/>
      <c r="AF518" s="46"/>
      <c r="AG518" s="46"/>
      <c r="AH518" s="46"/>
      <c r="AI518" s="46"/>
    </row>
    <row r="519" spans="1:35" ht="25.5" customHeight="1">
      <c r="A519" s="46"/>
      <c r="B519" s="46"/>
      <c r="C519" s="47"/>
      <c r="D519" s="47"/>
      <c r="E519" s="46"/>
      <c r="F519" s="48"/>
      <c r="G519" s="49"/>
      <c r="H519" s="50"/>
      <c r="I519" s="50"/>
      <c r="J519" s="50"/>
      <c r="K519" s="50"/>
      <c r="L519" s="50"/>
      <c r="M519" s="46"/>
      <c r="N519" s="46"/>
      <c r="O519" s="46"/>
      <c r="P519" s="51"/>
      <c r="Q519" s="48"/>
      <c r="R519" s="48"/>
      <c r="S519" s="48"/>
      <c r="T519" s="48"/>
      <c r="U519" s="48"/>
      <c r="V519" s="48"/>
      <c r="W519" s="48"/>
      <c r="X519" s="46"/>
      <c r="Y519" s="46"/>
      <c r="Z519" s="46"/>
      <c r="AA519" s="46"/>
      <c r="AB519" s="52"/>
      <c r="AC519" s="46"/>
      <c r="AD519" s="46"/>
      <c r="AE519" s="46"/>
      <c r="AF519" s="46"/>
      <c r="AG519" s="46"/>
      <c r="AH519" s="46"/>
      <c r="AI519" s="46"/>
    </row>
    <row r="520" spans="1:35" ht="25.5" customHeight="1">
      <c r="A520" s="46"/>
      <c r="B520" s="46"/>
      <c r="C520" s="47"/>
      <c r="D520" s="47"/>
      <c r="E520" s="46"/>
      <c r="F520" s="48"/>
      <c r="G520" s="49"/>
      <c r="H520" s="50"/>
      <c r="I520" s="50"/>
      <c r="J520" s="50"/>
      <c r="K520" s="50"/>
      <c r="L520" s="50"/>
      <c r="M520" s="46"/>
      <c r="N520" s="46"/>
      <c r="O520" s="46"/>
      <c r="P520" s="51"/>
      <c r="Q520" s="48"/>
      <c r="R520" s="48"/>
      <c r="S520" s="48"/>
      <c r="T520" s="48"/>
      <c r="U520" s="48"/>
      <c r="V520" s="48"/>
      <c r="W520" s="48"/>
      <c r="X520" s="46"/>
      <c r="Y520" s="46"/>
      <c r="Z520" s="46"/>
      <c r="AA520" s="46"/>
      <c r="AB520" s="52"/>
      <c r="AC520" s="46"/>
      <c r="AD520" s="46"/>
      <c r="AE520" s="46"/>
      <c r="AF520" s="46"/>
      <c r="AG520" s="46"/>
      <c r="AH520" s="46"/>
      <c r="AI520" s="46"/>
    </row>
    <row r="521" spans="1:35" ht="25.5" customHeight="1">
      <c r="A521" s="46"/>
      <c r="B521" s="46"/>
      <c r="C521" s="47"/>
      <c r="D521" s="47"/>
      <c r="E521" s="46"/>
      <c r="F521" s="48"/>
      <c r="G521" s="49"/>
      <c r="H521" s="50"/>
      <c r="I521" s="50"/>
      <c r="J521" s="50"/>
      <c r="K521" s="50"/>
      <c r="L521" s="50"/>
      <c r="M521" s="46"/>
      <c r="N521" s="46"/>
      <c r="O521" s="46"/>
      <c r="P521" s="51"/>
      <c r="Q521" s="48"/>
      <c r="R521" s="48"/>
      <c r="S521" s="48"/>
      <c r="T521" s="48"/>
      <c r="U521" s="48"/>
      <c r="V521" s="48"/>
      <c r="W521" s="48"/>
      <c r="X521" s="46"/>
      <c r="Y521" s="46"/>
      <c r="Z521" s="46"/>
      <c r="AA521" s="46"/>
      <c r="AB521" s="52"/>
      <c r="AC521" s="46"/>
      <c r="AD521" s="46"/>
      <c r="AE521" s="46"/>
      <c r="AF521" s="46"/>
      <c r="AG521" s="46"/>
      <c r="AH521" s="46"/>
      <c r="AI521" s="46"/>
    </row>
    <row r="522" spans="1:35" ht="25.5" customHeight="1">
      <c r="A522" s="46"/>
      <c r="B522" s="46"/>
      <c r="C522" s="47"/>
      <c r="D522" s="47"/>
      <c r="E522" s="46"/>
      <c r="F522" s="48"/>
      <c r="G522" s="49"/>
      <c r="H522" s="50"/>
      <c r="I522" s="50"/>
      <c r="J522" s="50"/>
      <c r="K522" s="50"/>
      <c r="L522" s="50"/>
      <c r="M522" s="46"/>
      <c r="N522" s="46"/>
      <c r="O522" s="46"/>
      <c r="P522" s="51"/>
      <c r="Q522" s="48"/>
      <c r="R522" s="48"/>
      <c r="S522" s="48"/>
      <c r="T522" s="48"/>
      <c r="U522" s="48"/>
      <c r="V522" s="48"/>
      <c r="W522" s="48"/>
      <c r="X522" s="46"/>
      <c r="Y522" s="46"/>
      <c r="Z522" s="46"/>
      <c r="AA522" s="46"/>
      <c r="AB522" s="52"/>
      <c r="AC522" s="46"/>
      <c r="AD522" s="46"/>
      <c r="AE522" s="46"/>
      <c r="AF522" s="46"/>
      <c r="AG522" s="46"/>
      <c r="AH522" s="46"/>
      <c r="AI522" s="46"/>
    </row>
    <row r="523" spans="1:35" ht="25.5" customHeight="1">
      <c r="A523" s="46"/>
      <c r="B523" s="46"/>
      <c r="C523" s="47"/>
      <c r="D523" s="47"/>
      <c r="E523" s="46"/>
      <c r="F523" s="48"/>
      <c r="G523" s="49"/>
      <c r="H523" s="50"/>
      <c r="I523" s="50"/>
      <c r="J523" s="50"/>
      <c r="K523" s="50"/>
      <c r="L523" s="50"/>
      <c r="M523" s="46"/>
      <c r="N523" s="46"/>
      <c r="O523" s="46"/>
      <c r="P523" s="51"/>
      <c r="Q523" s="48"/>
      <c r="R523" s="48"/>
      <c r="S523" s="48"/>
      <c r="T523" s="48"/>
      <c r="U523" s="48"/>
      <c r="V523" s="48"/>
      <c r="W523" s="48"/>
      <c r="X523" s="46"/>
      <c r="Y523" s="46"/>
      <c r="Z523" s="46"/>
      <c r="AA523" s="46"/>
      <c r="AB523" s="52"/>
      <c r="AC523" s="46"/>
      <c r="AD523" s="46"/>
      <c r="AE523" s="46"/>
      <c r="AF523" s="46"/>
      <c r="AG523" s="46"/>
      <c r="AH523" s="46"/>
      <c r="AI523" s="46"/>
    </row>
    <row r="524" spans="1:35" ht="25.5" customHeight="1">
      <c r="A524" s="46"/>
      <c r="B524" s="46"/>
      <c r="C524" s="47"/>
      <c r="D524" s="47"/>
      <c r="E524" s="46"/>
      <c r="F524" s="48"/>
      <c r="G524" s="49"/>
      <c r="H524" s="50"/>
      <c r="I524" s="50"/>
      <c r="J524" s="50"/>
      <c r="K524" s="50"/>
      <c r="L524" s="50"/>
      <c r="M524" s="46"/>
      <c r="N524" s="46"/>
      <c r="O524" s="46"/>
      <c r="P524" s="51"/>
      <c r="Q524" s="48"/>
      <c r="R524" s="48"/>
      <c r="S524" s="48"/>
      <c r="T524" s="48"/>
      <c r="U524" s="48"/>
      <c r="V524" s="48"/>
      <c r="W524" s="48"/>
      <c r="X524" s="46"/>
      <c r="Y524" s="46"/>
      <c r="Z524" s="46"/>
      <c r="AA524" s="46"/>
      <c r="AB524" s="52"/>
      <c r="AC524" s="46"/>
      <c r="AD524" s="46"/>
      <c r="AE524" s="46"/>
      <c r="AF524" s="46"/>
      <c r="AG524" s="46"/>
      <c r="AH524" s="46"/>
      <c r="AI524" s="46"/>
    </row>
    <row r="525" spans="1:35" ht="25.5" customHeight="1">
      <c r="A525" s="46"/>
      <c r="B525" s="46"/>
      <c r="C525" s="47"/>
      <c r="D525" s="47"/>
      <c r="E525" s="46"/>
      <c r="F525" s="48"/>
      <c r="G525" s="49"/>
      <c r="H525" s="50"/>
      <c r="I525" s="50"/>
      <c r="J525" s="50"/>
      <c r="K525" s="50"/>
      <c r="L525" s="50"/>
      <c r="M525" s="46"/>
      <c r="N525" s="46"/>
      <c r="O525" s="46"/>
      <c r="P525" s="51"/>
      <c r="Q525" s="48"/>
      <c r="R525" s="48"/>
      <c r="S525" s="48"/>
      <c r="T525" s="48"/>
      <c r="U525" s="48"/>
      <c r="V525" s="48"/>
      <c r="W525" s="48"/>
      <c r="X525" s="46"/>
      <c r="Y525" s="46"/>
      <c r="Z525" s="46"/>
      <c r="AA525" s="46"/>
      <c r="AB525" s="52"/>
      <c r="AC525" s="46"/>
      <c r="AD525" s="46"/>
      <c r="AE525" s="46"/>
      <c r="AF525" s="46"/>
      <c r="AG525" s="46"/>
      <c r="AH525" s="46"/>
      <c r="AI525" s="46"/>
    </row>
    <row r="526" spans="1:35" ht="25.5" customHeight="1">
      <c r="A526" s="46"/>
      <c r="B526" s="46"/>
      <c r="C526" s="47"/>
      <c r="D526" s="47"/>
      <c r="E526" s="46"/>
      <c r="F526" s="48"/>
      <c r="G526" s="49"/>
      <c r="H526" s="50"/>
      <c r="I526" s="50"/>
      <c r="J526" s="50"/>
      <c r="K526" s="50"/>
      <c r="L526" s="50"/>
      <c r="M526" s="46"/>
      <c r="N526" s="46"/>
      <c r="O526" s="46"/>
      <c r="P526" s="51"/>
      <c r="Q526" s="48"/>
      <c r="R526" s="48"/>
      <c r="S526" s="48"/>
      <c r="T526" s="48"/>
      <c r="U526" s="48"/>
      <c r="V526" s="48"/>
      <c r="W526" s="48"/>
      <c r="X526" s="46"/>
      <c r="Y526" s="46"/>
      <c r="Z526" s="46"/>
      <c r="AA526" s="46"/>
      <c r="AB526" s="52"/>
      <c r="AC526" s="46"/>
      <c r="AD526" s="46"/>
      <c r="AE526" s="46"/>
      <c r="AF526" s="46"/>
      <c r="AG526" s="46"/>
      <c r="AH526" s="46"/>
      <c r="AI526" s="46"/>
    </row>
    <row r="527" spans="1:35" ht="25.5" customHeight="1">
      <c r="A527" s="46"/>
      <c r="B527" s="46"/>
      <c r="C527" s="47"/>
      <c r="D527" s="47"/>
      <c r="E527" s="46"/>
      <c r="F527" s="48"/>
      <c r="G527" s="49"/>
      <c r="H527" s="50"/>
      <c r="I527" s="50"/>
      <c r="J527" s="50"/>
      <c r="K527" s="50"/>
      <c r="L527" s="50"/>
      <c r="M527" s="46"/>
      <c r="N527" s="46"/>
      <c r="O527" s="46"/>
      <c r="P527" s="51"/>
      <c r="Q527" s="48"/>
      <c r="R527" s="48"/>
      <c r="S527" s="48"/>
      <c r="T527" s="48"/>
      <c r="U527" s="48"/>
      <c r="V527" s="48"/>
      <c r="W527" s="48"/>
      <c r="X527" s="46"/>
      <c r="Y527" s="46"/>
      <c r="Z527" s="46"/>
      <c r="AA527" s="46"/>
      <c r="AB527" s="52"/>
      <c r="AC527" s="46"/>
      <c r="AD527" s="46"/>
      <c r="AE527" s="46"/>
      <c r="AF527" s="46"/>
      <c r="AG527" s="46"/>
      <c r="AH527" s="46"/>
      <c r="AI527" s="46"/>
    </row>
    <row r="528" spans="1:35" ht="25.5" customHeight="1">
      <c r="A528" s="46"/>
      <c r="B528" s="46"/>
      <c r="C528" s="47"/>
      <c r="D528" s="47"/>
      <c r="E528" s="46"/>
      <c r="F528" s="48"/>
      <c r="G528" s="49"/>
      <c r="H528" s="50"/>
      <c r="I528" s="50"/>
      <c r="J528" s="50"/>
      <c r="K528" s="50"/>
      <c r="L528" s="50"/>
      <c r="M528" s="46"/>
      <c r="N528" s="46"/>
      <c r="O528" s="46"/>
      <c r="P528" s="51"/>
      <c r="Q528" s="48"/>
      <c r="R528" s="48"/>
      <c r="S528" s="48"/>
      <c r="T528" s="48"/>
      <c r="U528" s="48"/>
      <c r="V528" s="48"/>
      <c r="W528" s="48"/>
      <c r="X528" s="46"/>
      <c r="Y528" s="46"/>
      <c r="Z528" s="46"/>
      <c r="AA528" s="46"/>
      <c r="AB528" s="52"/>
      <c r="AC528" s="46"/>
      <c r="AD528" s="46"/>
      <c r="AE528" s="46"/>
      <c r="AF528" s="46"/>
      <c r="AG528" s="46"/>
      <c r="AH528" s="46"/>
      <c r="AI528" s="46"/>
    </row>
    <row r="529" spans="1:35" ht="25.5" customHeight="1">
      <c r="A529" s="46"/>
      <c r="B529" s="46"/>
      <c r="C529" s="47"/>
      <c r="D529" s="47"/>
      <c r="E529" s="46"/>
      <c r="F529" s="48"/>
      <c r="G529" s="49"/>
      <c r="H529" s="50"/>
      <c r="I529" s="50"/>
      <c r="J529" s="50"/>
      <c r="K529" s="50"/>
      <c r="L529" s="50"/>
      <c r="M529" s="46"/>
      <c r="N529" s="46"/>
      <c r="O529" s="46"/>
      <c r="P529" s="51"/>
      <c r="Q529" s="48"/>
      <c r="R529" s="48"/>
      <c r="S529" s="48"/>
      <c r="T529" s="48"/>
      <c r="U529" s="48"/>
      <c r="V529" s="48"/>
      <c r="W529" s="48"/>
      <c r="X529" s="46"/>
      <c r="Y529" s="46"/>
      <c r="Z529" s="46"/>
      <c r="AA529" s="46"/>
      <c r="AB529" s="52"/>
      <c r="AC529" s="46"/>
      <c r="AD529" s="46"/>
      <c r="AE529" s="46"/>
      <c r="AF529" s="46"/>
      <c r="AG529" s="46"/>
      <c r="AH529" s="46"/>
      <c r="AI529" s="46"/>
    </row>
    <row r="530" spans="1:35" ht="25.5" customHeight="1">
      <c r="A530" s="46"/>
      <c r="B530" s="46"/>
      <c r="C530" s="47"/>
      <c r="D530" s="47"/>
      <c r="E530" s="46"/>
      <c r="F530" s="48"/>
      <c r="G530" s="49"/>
      <c r="H530" s="50"/>
      <c r="I530" s="50"/>
      <c r="J530" s="50"/>
      <c r="K530" s="50"/>
      <c r="L530" s="50"/>
      <c r="M530" s="46"/>
      <c r="N530" s="46"/>
      <c r="O530" s="46"/>
      <c r="P530" s="51"/>
      <c r="Q530" s="48"/>
      <c r="R530" s="48"/>
      <c r="S530" s="48"/>
      <c r="T530" s="48"/>
      <c r="U530" s="48"/>
      <c r="V530" s="48"/>
      <c r="W530" s="48"/>
      <c r="X530" s="46"/>
      <c r="Y530" s="46"/>
      <c r="Z530" s="46"/>
      <c r="AA530" s="46"/>
      <c r="AB530" s="52"/>
      <c r="AC530" s="46"/>
      <c r="AD530" s="46"/>
      <c r="AE530" s="46"/>
      <c r="AF530" s="46"/>
      <c r="AG530" s="46"/>
      <c r="AH530" s="46"/>
      <c r="AI530" s="46"/>
    </row>
    <row r="531" spans="1:35" ht="25.5" customHeight="1">
      <c r="A531" s="46"/>
      <c r="B531" s="46"/>
      <c r="C531" s="47"/>
      <c r="D531" s="47"/>
      <c r="E531" s="46"/>
      <c r="F531" s="48"/>
      <c r="G531" s="49"/>
      <c r="H531" s="50"/>
      <c r="I531" s="50"/>
      <c r="J531" s="50"/>
      <c r="K531" s="50"/>
      <c r="L531" s="50"/>
      <c r="M531" s="46"/>
      <c r="N531" s="46"/>
      <c r="O531" s="46"/>
      <c r="P531" s="51"/>
      <c r="Q531" s="48"/>
      <c r="R531" s="48"/>
      <c r="S531" s="48"/>
      <c r="T531" s="48"/>
      <c r="U531" s="48"/>
      <c r="V531" s="48"/>
      <c r="W531" s="48"/>
      <c r="X531" s="46"/>
      <c r="Y531" s="46"/>
      <c r="Z531" s="46"/>
      <c r="AA531" s="46"/>
      <c r="AB531" s="52"/>
      <c r="AC531" s="46"/>
      <c r="AD531" s="46"/>
      <c r="AE531" s="46"/>
      <c r="AF531" s="46"/>
      <c r="AG531" s="46"/>
      <c r="AH531" s="46"/>
      <c r="AI531" s="46"/>
    </row>
    <row r="532" spans="1:35" ht="25.5" customHeight="1">
      <c r="A532" s="46"/>
      <c r="B532" s="46"/>
      <c r="C532" s="47"/>
      <c r="D532" s="47"/>
      <c r="E532" s="46"/>
      <c r="F532" s="48"/>
      <c r="G532" s="49"/>
      <c r="H532" s="50"/>
      <c r="I532" s="50"/>
      <c r="J532" s="50"/>
      <c r="K532" s="50"/>
      <c r="L532" s="50"/>
      <c r="M532" s="46"/>
      <c r="N532" s="46"/>
      <c r="O532" s="46"/>
      <c r="P532" s="51"/>
      <c r="Q532" s="48"/>
      <c r="R532" s="48"/>
      <c r="S532" s="48"/>
      <c r="T532" s="48"/>
      <c r="U532" s="48"/>
      <c r="V532" s="48"/>
      <c r="W532" s="48"/>
      <c r="X532" s="46"/>
      <c r="Y532" s="46"/>
      <c r="Z532" s="46"/>
      <c r="AA532" s="46"/>
      <c r="AB532" s="52"/>
      <c r="AC532" s="46"/>
      <c r="AD532" s="46"/>
      <c r="AE532" s="46"/>
      <c r="AF532" s="46"/>
      <c r="AG532" s="46"/>
      <c r="AH532" s="46"/>
      <c r="AI532" s="46"/>
    </row>
    <row r="533" spans="1:35" ht="25.5" customHeight="1">
      <c r="A533" s="46"/>
      <c r="B533" s="46"/>
      <c r="C533" s="47"/>
      <c r="D533" s="47"/>
      <c r="E533" s="46"/>
      <c r="F533" s="48"/>
      <c r="G533" s="49"/>
      <c r="H533" s="50"/>
      <c r="I533" s="50"/>
      <c r="J533" s="50"/>
      <c r="K533" s="50"/>
      <c r="L533" s="50"/>
      <c r="M533" s="46"/>
      <c r="N533" s="46"/>
      <c r="O533" s="46"/>
      <c r="P533" s="51"/>
      <c r="Q533" s="48"/>
      <c r="R533" s="48"/>
      <c r="S533" s="48"/>
      <c r="T533" s="48"/>
      <c r="U533" s="48"/>
      <c r="V533" s="48"/>
      <c r="W533" s="48"/>
      <c r="X533" s="46"/>
      <c r="Y533" s="46"/>
      <c r="Z533" s="46"/>
      <c r="AA533" s="46"/>
      <c r="AB533" s="52"/>
      <c r="AC533" s="46"/>
      <c r="AD533" s="46"/>
      <c r="AE533" s="46"/>
      <c r="AF533" s="46"/>
      <c r="AG533" s="46"/>
      <c r="AH533" s="46"/>
      <c r="AI533" s="46"/>
    </row>
    <row r="534" spans="1:35" ht="25.5" customHeight="1">
      <c r="A534" s="46"/>
      <c r="B534" s="46"/>
      <c r="C534" s="47"/>
      <c r="D534" s="47"/>
      <c r="E534" s="46"/>
      <c r="F534" s="48"/>
      <c r="G534" s="49"/>
      <c r="H534" s="50"/>
      <c r="I534" s="50"/>
      <c r="J534" s="50"/>
      <c r="K534" s="50"/>
      <c r="L534" s="50"/>
      <c r="M534" s="46"/>
      <c r="N534" s="46"/>
      <c r="O534" s="46"/>
      <c r="P534" s="51"/>
      <c r="Q534" s="48"/>
      <c r="R534" s="48"/>
      <c r="S534" s="48"/>
      <c r="T534" s="48"/>
      <c r="U534" s="48"/>
      <c r="V534" s="48"/>
      <c r="W534" s="48"/>
      <c r="X534" s="46"/>
      <c r="Y534" s="46"/>
      <c r="Z534" s="46"/>
      <c r="AA534" s="46"/>
      <c r="AB534" s="52"/>
      <c r="AC534" s="46"/>
      <c r="AD534" s="46"/>
      <c r="AE534" s="46"/>
      <c r="AF534" s="46"/>
      <c r="AG534" s="46"/>
      <c r="AH534" s="46"/>
      <c r="AI534" s="46"/>
    </row>
    <row r="535" spans="1:35" ht="25.5" customHeight="1">
      <c r="A535" s="46"/>
      <c r="B535" s="46"/>
      <c r="C535" s="47"/>
      <c r="D535" s="47"/>
      <c r="E535" s="46"/>
      <c r="F535" s="48"/>
      <c r="G535" s="49"/>
      <c r="H535" s="50"/>
      <c r="I535" s="50"/>
      <c r="J535" s="50"/>
      <c r="K535" s="50"/>
      <c r="L535" s="50"/>
      <c r="M535" s="46"/>
      <c r="N535" s="46"/>
      <c r="O535" s="46"/>
      <c r="P535" s="51"/>
      <c r="Q535" s="48"/>
      <c r="R535" s="48"/>
      <c r="S535" s="48"/>
      <c r="T535" s="48"/>
      <c r="U535" s="48"/>
      <c r="V535" s="48"/>
      <c r="W535" s="48"/>
      <c r="X535" s="46"/>
      <c r="Y535" s="46"/>
      <c r="Z535" s="46"/>
      <c r="AA535" s="46"/>
      <c r="AB535" s="52"/>
      <c r="AC535" s="46"/>
      <c r="AD535" s="46"/>
      <c r="AE535" s="46"/>
      <c r="AF535" s="46"/>
      <c r="AG535" s="46"/>
      <c r="AH535" s="46"/>
      <c r="AI535" s="46"/>
    </row>
    <row r="536" spans="1:35" ht="25.5" customHeight="1">
      <c r="A536" s="46"/>
      <c r="B536" s="46"/>
      <c r="C536" s="47"/>
      <c r="D536" s="47"/>
      <c r="E536" s="46"/>
      <c r="F536" s="48"/>
      <c r="G536" s="49"/>
      <c r="H536" s="50"/>
      <c r="I536" s="50"/>
      <c r="J536" s="50"/>
      <c r="K536" s="50"/>
      <c r="L536" s="50"/>
      <c r="M536" s="46"/>
      <c r="N536" s="46"/>
      <c r="O536" s="46"/>
      <c r="P536" s="51"/>
      <c r="Q536" s="48"/>
      <c r="R536" s="48"/>
      <c r="S536" s="48"/>
      <c r="T536" s="48"/>
      <c r="U536" s="48"/>
      <c r="V536" s="48"/>
      <c r="W536" s="48"/>
      <c r="X536" s="46"/>
      <c r="Y536" s="46"/>
      <c r="Z536" s="46"/>
      <c r="AA536" s="46"/>
      <c r="AB536" s="52"/>
      <c r="AC536" s="46"/>
      <c r="AD536" s="46"/>
      <c r="AE536" s="46"/>
      <c r="AF536" s="46"/>
      <c r="AG536" s="46"/>
      <c r="AH536" s="46"/>
      <c r="AI536" s="46"/>
    </row>
    <row r="537" spans="1:35" ht="25.5" customHeight="1">
      <c r="A537" s="46"/>
      <c r="B537" s="46"/>
      <c r="C537" s="47"/>
      <c r="D537" s="47"/>
      <c r="E537" s="46"/>
      <c r="F537" s="48"/>
      <c r="G537" s="49"/>
      <c r="H537" s="50"/>
      <c r="I537" s="50"/>
      <c r="J537" s="50"/>
      <c r="K537" s="50"/>
      <c r="L537" s="50"/>
      <c r="M537" s="46"/>
      <c r="N537" s="46"/>
      <c r="O537" s="46"/>
      <c r="P537" s="51"/>
      <c r="Q537" s="48"/>
      <c r="R537" s="48"/>
      <c r="S537" s="48"/>
      <c r="T537" s="48"/>
      <c r="U537" s="48"/>
      <c r="V537" s="48"/>
      <c r="W537" s="48"/>
      <c r="X537" s="46"/>
      <c r="Y537" s="46"/>
      <c r="Z537" s="46"/>
      <c r="AA537" s="46"/>
      <c r="AB537" s="52"/>
      <c r="AC537" s="46"/>
      <c r="AD537" s="46"/>
      <c r="AE537" s="46"/>
      <c r="AF537" s="46"/>
      <c r="AG537" s="46"/>
      <c r="AH537" s="46"/>
      <c r="AI537" s="46"/>
    </row>
    <row r="538" spans="1:35" ht="25.5" customHeight="1">
      <c r="A538" s="46"/>
      <c r="B538" s="46"/>
      <c r="C538" s="47"/>
      <c r="D538" s="47"/>
      <c r="E538" s="46"/>
      <c r="F538" s="48"/>
      <c r="G538" s="49"/>
      <c r="H538" s="50"/>
      <c r="I538" s="50"/>
      <c r="J538" s="50"/>
      <c r="K538" s="50"/>
      <c r="L538" s="50"/>
      <c r="M538" s="46"/>
      <c r="N538" s="46"/>
      <c r="O538" s="46"/>
      <c r="P538" s="51"/>
      <c r="Q538" s="48"/>
      <c r="R538" s="48"/>
      <c r="S538" s="48"/>
      <c r="T538" s="48"/>
      <c r="U538" s="48"/>
      <c r="V538" s="48"/>
      <c r="W538" s="48"/>
      <c r="X538" s="46"/>
      <c r="Y538" s="46"/>
      <c r="Z538" s="46"/>
      <c r="AA538" s="46"/>
      <c r="AB538" s="52"/>
      <c r="AC538" s="46"/>
      <c r="AD538" s="46"/>
      <c r="AE538" s="46"/>
      <c r="AF538" s="46"/>
      <c r="AG538" s="46"/>
      <c r="AH538" s="46"/>
      <c r="AI538" s="46"/>
    </row>
    <row r="539" spans="1:35" ht="25.5" customHeight="1">
      <c r="A539" s="46"/>
      <c r="B539" s="46"/>
      <c r="C539" s="47"/>
      <c r="D539" s="47"/>
      <c r="E539" s="46"/>
      <c r="F539" s="48"/>
      <c r="G539" s="49"/>
      <c r="H539" s="50"/>
      <c r="I539" s="50"/>
      <c r="J539" s="50"/>
      <c r="K539" s="50"/>
      <c r="L539" s="50"/>
      <c r="M539" s="46"/>
      <c r="N539" s="46"/>
      <c r="O539" s="46"/>
      <c r="P539" s="51"/>
      <c r="Q539" s="48"/>
      <c r="R539" s="48"/>
      <c r="S539" s="48"/>
      <c r="T539" s="48"/>
      <c r="U539" s="48"/>
      <c r="V539" s="48"/>
      <c r="W539" s="48"/>
      <c r="X539" s="46"/>
      <c r="Y539" s="46"/>
      <c r="Z539" s="46"/>
      <c r="AA539" s="46"/>
      <c r="AB539" s="52"/>
      <c r="AC539" s="46"/>
      <c r="AD539" s="46"/>
      <c r="AE539" s="46"/>
      <c r="AF539" s="46"/>
      <c r="AG539" s="46"/>
      <c r="AH539" s="46"/>
      <c r="AI539" s="46"/>
    </row>
    <row r="540" spans="1:35" ht="25.5" customHeight="1">
      <c r="A540" s="46"/>
      <c r="B540" s="46"/>
      <c r="C540" s="47"/>
      <c r="D540" s="47"/>
      <c r="E540" s="46"/>
      <c r="F540" s="48"/>
      <c r="G540" s="49"/>
      <c r="H540" s="50"/>
      <c r="I540" s="50"/>
      <c r="J540" s="50"/>
      <c r="K540" s="50"/>
      <c r="L540" s="50"/>
      <c r="M540" s="46"/>
      <c r="N540" s="46"/>
      <c r="O540" s="46"/>
      <c r="P540" s="51"/>
      <c r="Q540" s="48"/>
      <c r="R540" s="48"/>
      <c r="S540" s="48"/>
      <c r="T540" s="48"/>
      <c r="U540" s="48"/>
      <c r="V540" s="48"/>
      <c r="W540" s="48"/>
      <c r="X540" s="46"/>
      <c r="Y540" s="46"/>
      <c r="Z540" s="46"/>
      <c r="AA540" s="46"/>
      <c r="AB540" s="52"/>
      <c r="AC540" s="46"/>
      <c r="AD540" s="46"/>
      <c r="AE540" s="46"/>
      <c r="AF540" s="46"/>
      <c r="AG540" s="46"/>
      <c r="AH540" s="46"/>
      <c r="AI540" s="46"/>
    </row>
    <row r="541" spans="1:35" ht="25.5" customHeight="1">
      <c r="A541" s="46"/>
      <c r="B541" s="46"/>
      <c r="C541" s="47"/>
      <c r="D541" s="47"/>
      <c r="E541" s="46"/>
      <c r="F541" s="48"/>
      <c r="G541" s="49"/>
      <c r="H541" s="50"/>
      <c r="I541" s="50"/>
      <c r="J541" s="50"/>
      <c r="K541" s="50"/>
      <c r="L541" s="50"/>
      <c r="M541" s="46"/>
      <c r="N541" s="46"/>
      <c r="O541" s="46"/>
      <c r="P541" s="51"/>
      <c r="Q541" s="48"/>
      <c r="R541" s="48"/>
      <c r="S541" s="48"/>
      <c r="T541" s="48"/>
      <c r="U541" s="48"/>
      <c r="V541" s="48"/>
      <c r="W541" s="48"/>
      <c r="X541" s="46"/>
      <c r="Y541" s="46"/>
      <c r="Z541" s="46"/>
      <c r="AA541" s="46"/>
      <c r="AB541" s="52"/>
      <c r="AC541" s="46"/>
      <c r="AD541" s="46"/>
      <c r="AE541" s="46"/>
      <c r="AF541" s="46"/>
      <c r="AG541" s="46"/>
      <c r="AH541" s="46"/>
      <c r="AI541" s="46"/>
    </row>
    <row r="542" spans="1:35" ht="25.5" customHeight="1">
      <c r="A542" s="46"/>
      <c r="B542" s="46"/>
      <c r="C542" s="47"/>
      <c r="D542" s="47"/>
      <c r="E542" s="46"/>
      <c r="F542" s="48"/>
      <c r="G542" s="49"/>
      <c r="H542" s="50"/>
      <c r="I542" s="50"/>
      <c r="J542" s="50"/>
      <c r="K542" s="50"/>
      <c r="L542" s="50"/>
      <c r="M542" s="46"/>
      <c r="N542" s="46"/>
      <c r="O542" s="46"/>
      <c r="P542" s="51"/>
      <c r="Q542" s="48"/>
      <c r="R542" s="48"/>
      <c r="S542" s="48"/>
      <c r="T542" s="48"/>
      <c r="U542" s="48"/>
      <c r="V542" s="48"/>
      <c r="W542" s="48"/>
      <c r="X542" s="46"/>
      <c r="Y542" s="46"/>
      <c r="Z542" s="46"/>
      <c r="AA542" s="46"/>
      <c r="AB542" s="52"/>
      <c r="AC542" s="46"/>
      <c r="AD542" s="46"/>
      <c r="AE542" s="46"/>
      <c r="AF542" s="46"/>
      <c r="AG542" s="46"/>
      <c r="AH542" s="46"/>
      <c r="AI542" s="46"/>
    </row>
    <row r="543" spans="1:35" ht="25.5" customHeight="1">
      <c r="A543" s="46"/>
      <c r="B543" s="46"/>
      <c r="C543" s="47"/>
      <c r="D543" s="47"/>
      <c r="E543" s="46"/>
      <c r="F543" s="48"/>
      <c r="G543" s="49"/>
      <c r="H543" s="50"/>
      <c r="I543" s="50"/>
      <c r="J543" s="50"/>
      <c r="K543" s="50"/>
      <c r="L543" s="50"/>
      <c r="M543" s="46"/>
      <c r="N543" s="46"/>
      <c r="O543" s="46"/>
      <c r="P543" s="51"/>
      <c r="Q543" s="48"/>
      <c r="R543" s="48"/>
      <c r="S543" s="48"/>
      <c r="T543" s="48"/>
      <c r="U543" s="48"/>
      <c r="V543" s="48"/>
      <c r="W543" s="48"/>
      <c r="X543" s="46"/>
      <c r="Y543" s="46"/>
      <c r="Z543" s="46"/>
      <c r="AA543" s="46"/>
      <c r="AB543" s="52"/>
      <c r="AC543" s="46"/>
      <c r="AD543" s="46"/>
      <c r="AE543" s="46"/>
      <c r="AF543" s="46"/>
      <c r="AG543" s="46"/>
      <c r="AH543" s="46"/>
      <c r="AI543" s="46"/>
    </row>
    <row r="544" spans="1:35" ht="25.5" customHeight="1">
      <c r="A544" s="46"/>
      <c r="B544" s="46"/>
      <c r="C544" s="47"/>
      <c r="D544" s="47"/>
      <c r="E544" s="46"/>
      <c r="F544" s="48"/>
      <c r="G544" s="49"/>
      <c r="H544" s="50"/>
      <c r="I544" s="50"/>
      <c r="J544" s="50"/>
      <c r="K544" s="50"/>
      <c r="L544" s="50"/>
      <c r="M544" s="46"/>
      <c r="N544" s="46"/>
      <c r="O544" s="46"/>
      <c r="P544" s="51"/>
      <c r="Q544" s="48"/>
      <c r="R544" s="48"/>
      <c r="S544" s="48"/>
      <c r="T544" s="48"/>
      <c r="U544" s="48"/>
      <c r="V544" s="48"/>
      <c r="W544" s="48"/>
      <c r="X544" s="46"/>
      <c r="Y544" s="46"/>
      <c r="Z544" s="46"/>
      <c r="AA544" s="46"/>
      <c r="AB544" s="52"/>
      <c r="AC544" s="46"/>
      <c r="AD544" s="46"/>
      <c r="AE544" s="46"/>
      <c r="AF544" s="46"/>
      <c r="AG544" s="46"/>
      <c r="AH544" s="46"/>
      <c r="AI544" s="46"/>
    </row>
    <row r="545" spans="1:35" ht="25.5" customHeight="1">
      <c r="A545" s="46"/>
      <c r="B545" s="46"/>
      <c r="C545" s="47"/>
      <c r="D545" s="47"/>
      <c r="E545" s="46"/>
      <c r="F545" s="48"/>
      <c r="G545" s="49"/>
      <c r="H545" s="50"/>
      <c r="I545" s="50"/>
      <c r="J545" s="50"/>
      <c r="K545" s="50"/>
      <c r="L545" s="50"/>
      <c r="M545" s="46"/>
      <c r="N545" s="46"/>
      <c r="O545" s="46"/>
      <c r="P545" s="51"/>
      <c r="Q545" s="48"/>
      <c r="R545" s="48"/>
      <c r="S545" s="48"/>
      <c r="T545" s="48"/>
      <c r="U545" s="48"/>
      <c r="V545" s="48"/>
      <c r="W545" s="48"/>
      <c r="X545" s="46"/>
      <c r="Y545" s="46"/>
      <c r="Z545" s="46"/>
      <c r="AA545" s="46"/>
      <c r="AB545" s="52"/>
      <c r="AC545" s="46"/>
      <c r="AD545" s="46"/>
      <c r="AE545" s="46"/>
      <c r="AF545" s="46"/>
      <c r="AG545" s="46"/>
      <c r="AH545" s="46"/>
      <c r="AI545" s="46"/>
    </row>
    <row r="546" spans="1:35" ht="25.5" customHeight="1">
      <c r="A546" s="46"/>
      <c r="B546" s="46"/>
      <c r="C546" s="47"/>
      <c r="D546" s="47"/>
      <c r="E546" s="46"/>
      <c r="F546" s="48"/>
      <c r="G546" s="49"/>
      <c r="H546" s="50"/>
      <c r="I546" s="50"/>
      <c r="J546" s="50"/>
      <c r="K546" s="50"/>
      <c r="L546" s="50"/>
      <c r="M546" s="46"/>
      <c r="N546" s="46"/>
      <c r="O546" s="46"/>
      <c r="P546" s="51"/>
      <c r="Q546" s="48"/>
      <c r="R546" s="48"/>
      <c r="S546" s="48"/>
      <c r="T546" s="48"/>
      <c r="U546" s="48"/>
      <c r="V546" s="48"/>
      <c r="W546" s="48"/>
      <c r="X546" s="46"/>
      <c r="Y546" s="46"/>
      <c r="Z546" s="46"/>
      <c r="AA546" s="46"/>
      <c r="AB546" s="52"/>
      <c r="AC546" s="46"/>
      <c r="AD546" s="46"/>
      <c r="AE546" s="46"/>
      <c r="AF546" s="46"/>
      <c r="AG546" s="46"/>
      <c r="AH546" s="46"/>
      <c r="AI546" s="46"/>
    </row>
    <row r="547" spans="1:35" ht="25.5" customHeight="1">
      <c r="A547" s="46"/>
      <c r="B547" s="46"/>
      <c r="C547" s="47"/>
      <c r="D547" s="47"/>
      <c r="E547" s="46"/>
      <c r="F547" s="48"/>
      <c r="G547" s="49"/>
      <c r="H547" s="50"/>
      <c r="I547" s="50"/>
      <c r="J547" s="50"/>
      <c r="K547" s="50"/>
      <c r="L547" s="50"/>
      <c r="M547" s="46"/>
      <c r="N547" s="46"/>
      <c r="O547" s="46"/>
      <c r="P547" s="51"/>
      <c r="Q547" s="48"/>
      <c r="R547" s="48"/>
      <c r="S547" s="48"/>
      <c r="T547" s="48"/>
      <c r="U547" s="48"/>
      <c r="V547" s="48"/>
      <c r="W547" s="48"/>
      <c r="X547" s="46"/>
      <c r="Y547" s="46"/>
      <c r="Z547" s="46"/>
      <c r="AA547" s="46"/>
      <c r="AB547" s="52"/>
      <c r="AC547" s="46"/>
      <c r="AD547" s="46"/>
      <c r="AE547" s="46"/>
      <c r="AF547" s="46"/>
      <c r="AG547" s="46"/>
      <c r="AH547" s="46"/>
      <c r="AI547" s="46"/>
    </row>
    <row r="548" spans="1:35" ht="25.5" customHeight="1">
      <c r="A548" s="46"/>
      <c r="B548" s="46"/>
      <c r="C548" s="47"/>
      <c r="D548" s="47"/>
      <c r="E548" s="46"/>
      <c r="F548" s="48"/>
      <c r="G548" s="49"/>
      <c r="H548" s="50"/>
      <c r="I548" s="50"/>
      <c r="J548" s="50"/>
      <c r="K548" s="50"/>
      <c r="L548" s="50"/>
      <c r="M548" s="46"/>
      <c r="N548" s="46"/>
      <c r="O548" s="46"/>
      <c r="P548" s="51"/>
      <c r="Q548" s="48"/>
      <c r="R548" s="48"/>
      <c r="S548" s="48"/>
      <c r="T548" s="48"/>
      <c r="U548" s="48"/>
      <c r="V548" s="48"/>
      <c r="W548" s="48"/>
      <c r="X548" s="46"/>
      <c r="Y548" s="46"/>
      <c r="Z548" s="46"/>
      <c r="AA548" s="46"/>
      <c r="AB548" s="52"/>
      <c r="AC548" s="46"/>
      <c r="AD548" s="46"/>
      <c r="AE548" s="46"/>
      <c r="AF548" s="46"/>
      <c r="AG548" s="46"/>
      <c r="AH548" s="46"/>
      <c r="AI548" s="46"/>
    </row>
    <row r="549" spans="1:35" ht="25.5" customHeight="1">
      <c r="A549" s="46"/>
      <c r="B549" s="46"/>
      <c r="C549" s="47"/>
      <c r="D549" s="47"/>
      <c r="E549" s="46"/>
      <c r="F549" s="48"/>
      <c r="G549" s="49"/>
      <c r="H549" s="50"/>
      <c r="I549" s="50"/>
      <c r="J549" s="50"/>
      <c r="K549" s="50"/>
      <c r="L549" s="50"/>
      <c r="M549" s="46"/>
      <c r="N549" s="46"/>
      <c r="O549" s="46"/>
      <c r="P549" s="51"/>
      <c r="Q549" s="48"/>
      <c r="R549" s="48"/>
      <c r="S549" s="48"/>
      <c r="T549" s="48"/>
      <c r="U549" s="48"/>
      <c r="V549" s="48"/>
      <c r="W549" s="48"/>
      <c r="X549" s="46"/>
      <c r="Y549" s="46"/>
      <c r="Z549" s="46"/>
      <c r="AA549" s="46"/>
      <c r="AB549" s="52"/>
      <c r="AC549" s="46"/>
      <c r="AD549" s="46"/>
      <c r="AE549" s="46"/>
      <c r="AF549" s="46"/>
      <c r="AG549" s="46"/>
      <c r="AH549" s="46"/>
      <c r="AI549" s="46"/>
    </row>
    <row r="550" spans="1:35" ht="25.5" customHeight="1">
      <c r="A550" s="46"/>
      <c r="B550" s="46"/>
      <c r="C550" s="47"/>
      <c r="D550" s="47"/>
      <c r="E550" s="46"/>
      <c r="F550" s="48"/>
      <c r="G550" s="49"/>
      <c r="H550" s="50"/>
      <c r="I550" s="50"/>
      <c r="J550" s="50"/>
      <c r="K550" s="50"/>
      <c r="L550" s="50"/>
      <c r="M550" s="46"/>
      <c r="N550" s="46"/>
      <c r="O550" s="46"/>
      <c r="P550" s="51"/>
      <c r="Q550" s="48"/>
      <c r="R550" s="48"/>
      <c r="S550" s="48"/>
      <c r="T550" s="48"/>
      <c r="U550" s="48"/>
      <c r="V550" s="48"/>
      <c r="W550" s="48"/>
      <c r="X550" s="46"/>
      <c r="Y550" s="46"/>
      <c r="Z550" s="46"/>
      <c r="AA550" s="46"/>
      <c r="AB550" s="52"/>
      <c r="AC550" s="46"/>
      <c r="AD550" s="46"/>
      <c r="AE550" s="46"/>
      <c r="AF550" s="46"/>
      <c r="AG550" s="46"/>
      <c r="AH550" s="46"/>
      <c r="AI550" s="46"/>
    </row>
    <row r="551" spans="1:35" ht="25.5" customHeight="1">
      <c r="A551" s="46"/>
      <c r="B551" s="46"/>
      <c r="C551" s="47"/>
      <c r="D551" s="47"/>
      <c r="E551" s="46"/>
      <c r="F551" s="48"/>
      <c r="G551" s="49"/>
      <c r="H551" s="50"/>
      <c r="I551" s="50"/>
      <c r="J551" s="50"/>
      <c r="K551" s="50"/>
      <c r="L551" s="50"/>
      <c r="M551" s="46"/>
      <c r="N551" s="46"/>
      <c r="O551" s="46"/>
      <c r="P551" s="51"/>
      <c r="Q551" s="48"/>
      <c r="R551" s="48"/>
      <c r="S551" s="48"/>
      <c r="T551" s="48"/>
      <c r="U551" s="48"/>
      <c r="V551" s="48"/>
      <c r="W551" s="48"/>
      <c r="X551" s="46"/>
      <c r="Y551" s="46"/>
      <c r="Z551" s="46"/>
      <c r="AA551" s="46"/>
      <c r="AB551" s="52"/>
      <c r="AC551" s="46"/>
      <c r="AD551" s="46"/>
      <c r="AE551" s="46"/>
      <c r="AF551" s="46"/>
      <c r="AG551" s="46"/>
      <c r="AH551" s="46"/>
      <c r="AI551" s="46"/>
    </row>
    <row r="552" spans="1:35" ht="25.5" customHeight="1">
      <c r="A552" s="46"/>
      <c r="B552" s="46"/>
      <c r="C552" s="47"/>
      <c r="D552" s="47"/>
      <c r="E552" s="46"/>
      <c r="F552" s="48"/>
      <c r="G552" s="49"/>
      <c r="H552" s="50"/>
      <c r="I552" s="50"/>
      <c r="J552" s="50"/>
      <c r="K552" s="50"/>
      <c r="L552" s="50"/>
      <c r="M552" s="46"/>
      <c r="N552" s="46"/>
      <c r="O552" s="46"/>
      <c r="P552" s="51"/>
      <c r="Q552" s="48"/>
      <c r="R552" s="48"/>
      <c r="S552" s="48"/>
      <c r="T552" s="48"/>
      <c r="U552" s="48"/>
      <c r="V552" s="48"/>
      <c r="W552" s="48"/>
      <c r="X552" s="46"/>
      <c r="Y552" s="46"/>
      <c r="Z552" s="46"/>
      <c r="AA552" s="46"/>
      <c r="AB552" s="52"/>
      <c r="AC552" s="46"/>
      <c r="AD552" s="46"/>
      <c r="AE552" s="46"/>
      <c r="AF552" s="46"/>
      <c r="AG552" s="46"/>
      <c r="AH552" s="46"/>
      <c r="AI552" s="46"/>
    </row>
    <row r="553" spans="1:35" ht="25.5" customHeight="1">
      <c r="A553" s="46"/>
      <c r="B553" s="46"/>
      <c r="C553" s="47"/>
      <c r="D553" s="47"/>
      <c r="E553" s="46"/>
      <c r="F553" s="48"/>
      <c r="G553" s="49"/>
      <c r="H553" s="50"/>
      <c r="I553" s="50"/>
      <c r="J553" s="50"/>
      <c r="K553" s="50"/>
      <c r="L553" s="50"/>
      <c r="M553" s="46"/>
      <c r="N553" s="46"/>
      <c r="O553" s="46"/>
      <c r="P553" s="51"/>
      <c r="Q553" s="48"/>
      <c r="R553" s="48"/>
      <c r="S553" s="48"/>
      <c r="T553" s="48"/>
      <c r="U553" s="48"/>
      <c r="V553" s="48"/>
      <c r="W553" s="48"/>
      <c r="X553" s="46"/>
      <c r="Y553" s="46"/>
      <c r="Z553" s="46"/>
      <c r="AA553" s="46"/>
      <c r="AB553" s="52"/>
      <c r="AC553" s="46"/>
      <c r="AD553" s="46"/>
      <c r="AE553" s="46"/>
      <c r="AF553" s="46"/>
      <c r="AG553" s="46"/>
      <c r="AH553" s="46"/>
      <c r="AI553" s="46"/>
    </row>
    <row r="554" spans="1:35" ht="25.5" customHeight="1">
      <c r="A554" s="46"/>
      <c r="B554" s="46"/>
      <c r="C554" s="47"/>
      <c r="D554" s="47"/>
      <c r="E554" s="46"/>
      <c r="F554" s="48"/>
      <c r="G554" s="49"/>
      <c r="H554" s="50"/>
      <c r="I554" s="50"/>
      <c r="J554" s="50"/>
      <c r="K554" s="50"/>
      <c r="L554" s="50"/>
      <c r="M554" s="46"/>
      <c r="N554" s="46"/>
      <c r="O554" s="46"/>
      <c r="P554" s="51"/>
      <c r="Q554" s="48"/>
      <c r="R554" s="48"/>
      <c r="S554" s="48"/>
      <c r="T554" s="48"/>
      <c r="U554" s="48"/>
      <c r="V554" s="48"/>
      <c r="W554" s="48"/>
      <c r="X554" s="46"/>
      <c r="Y554" s="46"/>
      <c r="Z554" s="46"/>
      <c r="AA554" s="46"/>
      <c r="AB554" s="52"/>
      <c r="AC554" s="46"/>
      <c r="AD554" s="46"/>
      <c r="AE554" s="46"/>
      <c r="AF554" s="46"/>
      <c r="AG554" s="46"/>
      <c r="AH554" s="46"/>
      <c r="AI554" s="46"/>
    </row>
    <row r="555" spans="1:35" ht="25.5" customHeight="1">
      <c r="A555" s="46"/>
      <c r="B555" s="46"/>
      <c r="C555" s="47"/>
      <c r="D555" s="47"/>
      <c r="E555" s="46"/>
      <c r="F555" s="48"/>
      <c r="G555" s="49"/>
      <c r="H555" s="50"/>
      <c r="I555" s="50"/>
      <c r="J555" s="50"/>
      <c r="K555" s="50"/>
      <c r="L555" s="50"/>
      <c r="M555" s="46"/>
      <c r="N555" s="46"/>
      <c r="O555" s="46"/>
      <c r="P555" s="51"/>
      <c r="Q555" s="48"/>
      <c r="R555" s="48"/>
      <c r="S555" s="48"/>
      <c r="T555" s="48"/>
      <c r="U555" s="48"/>
      <c r="V555" s="48"/>
      <c r="W555" s="48"/>
      <c r="X555" s="46"/>
      <c r="Y555" s="46"/>
      <c r="Z555" s="46"/>
      <c r="AA555" s="46"/>
      <c r="AB555" s="52"/>
      <c r="AC555" s="46"/>
      <c r="AD555" s="46"/>
      <c r="AE555" s="46"/>
      <c r="AF555" s="46"/>
      <c r="AG555" s="46"/>
      <c r="AH555" s="46"/>
      <c r="AI555" s="46"/>
    </row>
    <row r="556" spans="1:35" ht="25.5" customHeight="1">
      <c r="A556" s="46"/>
      <c r="B556" s="46"/>
      <c r="C556" s="47"/>
      <c r="D556" s="47"/>
      <c r="E556" s="46"/>
      <c r="F556" s="48"/>
      <c r="G556" s="49"/>
      <c r="H556" s="50"/>
      <c r="I556" s="50"/>
      <c r="J556" s="50"/>
      <c r="K556" s="50"/>
      <c r="L556" s="50"/>
      <c r="M556" s="46"/>
      <c r="N556" s="46"/>
      <c r="O556" s="46"/>
      <c r="P556" s="51"/>
      <c r="Q556" s="48"/>
      <c r="R556" s="48"/>
      <c r="S556" s="48"/>
      <c r="T556" s="48"/>
      <c r="U556" s="48"/>
      <c r="V556" s="48"/>
      <c r="W556" s="48"/>
      <c r="X556" s="46"/>
      <c r="Y556" s="46"/>
      <c r="Z556" s="46"/>
      <c r="AA556" s="46"/>
      <c r="AB556" s="52"/>
      <c r="AC556" s="46"/>
      <c r="AD556" s="46"/>
      <c r="AE556" s="46"/>
      <c r="AF556" s="46"/>
      <c r="AG556" s="46"/>
      <c r="AH556" s="46"/>
      <c r="AI556" s="46"/>
    </row>
    <row r="557" spans="1:35" ht="25.5" customHeight="1">
      <c r="A557" s="46"/>
      <c r="B557" s="46"/>
      <c r="C557" s="47"/>
      <c r="D557" s="47"/>
      <c r="E557" s="46"/>
      <c r="F557" s="48"/>
      <c r="G557" s="49"/>
      <c r="H557" s="50"/>
      <c r="I557" s="50"/>
      <c r="J557" s="50"/>
      <c r="K557" s="50"/>
      <c r="L557" s="50"/>
      <c r="M557" s="46"/>
      <c r="N557" s="46"/>
      <c r="O557" s="46"/>
      <c r="P557" s="51"/>
      <c r="Q557" s="48"/>
      <c r="R557" s="48"/>
      <c r="S557" s="48"/>
      <c r="T557" s="48"/>
      <c r="U557" s="48"/>
      <c r="V557" s="48"/>
      <c r="W557" s="48"/>
      <c r="X557" s="46"/>
      <c r="Y557" s="46"/>
      <c r="Z557" s="46"/>
      <c r="AA557" s="46"/>
      <c r="AB557" s="52"/>
      <c r="AC557" s="46"/>
      <c r="AD557" s="46"/>
      <c r="AE557" s="46"/>
      <c r="AF557" s="46"/>
      <c r="AG557" s="46"/>
      <c r="AH557" s="46"/>
      <c r="AI557" s="46"/>
    </row>
    <row r="558" spans="1:35" ht="25.5" customHeight="1">
      <c r="A558" s="46"/>
      <c r="B558" s="46"/>
      <c r="C558" s="47"/>
      <c r="D558" s="47"/>
      <c r="E558" s="46"/>
      <c r="F558" s="48"/>
      <c r="G558" s="49"/>
      <c r="H558" s="50"/>
      <c r="I558" s="50"/>
      <c r="J558" s="50"/>
      <c r="K558" s="50"/>
      <c r="L558" s="50"/>
      <c r="M558" s="46"/>
      <c r="N558" s="46"/>
      <c r="O558" s="46"/>
      <c r="P558" s="51"/>
      <c r="Q558" s="48"/>
      <c r="R558" s="48"/>
      <c r="S558" s="48"/>
      <c r="T558" s="48"/>
      <c r="U558" s="48"/>
      <c r="V558" s="48"/>
      <c r="W558" s="48"/>
      <c r="X558" s="46"/>
      <c r="Y558" s="46"/>
      <c r="Z558" s="46"/>
      <c r="AA558" s="46"/>
      <c r="AB558" s="52"/>
      <c r="AC558" s="46"/>
      <c r="AD558" s="46"/>
      <c r="AE558" s="46"/>
      <c r="AF558" s="46"/>
      <c r="AG558" s="46"/>
      <c r="AH558" s="46"/>
      <c r="AI558" s="46"/>
    </row>
    <row r="559" spans="1:35" ht="25.5" customHeight="1">
      <c r="A559" s="46"/>
      <c r="B559" s="46"/>
      <c r="C559" s="47"/>
      <c r="D559" s="47"/>
      <c r="E559" s="46"/>
      <c r="F559" s="48"/>
      <c r="G559" s="49"/>
      <c r="H559" s="50"/>
      <c r="I559" s="50"/>
      <c r="J559" s="50"/>
      <c r="K559" s="50"/>
      <c r="L559" s="50"/>
      <c r="M559" s="46"/>
      <c r="N559" s="46"/>
      <c r="O559" s="46"/>
      <c r="P559" s="51"/>
      <c r="Q559" s="48"/>
      <c r="R559" s="48"/>
      <c r="S559" s="48"/>
      <c r="T559" s="48"/>
      <c r="U559" s="48"/>
      <c r="V559" s="48"/>
      <c r="W559" s="48"/>
      <c r="X559" s="46"/>
      <c r="Y559" s="46"/>
      <c r="Z559" s="46"/>
      <c r="AA559" s="46"/>
      <c r="AB559" s="52"/>
      <c r="AC559" s="46"/>
      <c r="AD559" s="46"/>
      <c r="AE559" s="46"/>
      <c r="AF559" s="46"/>
      <c r="AG559" s="46"/>
      <c r="AH559" s="46"/>
      <c r="AI559" s="46"/>
    </row>
    <row r="560" spans="1:35" ht="25.5" customHeight="1">
      <c r="A560" s="46"/>
      <c r="B560" s="46"/>
      <c r="C560" s="47"/>
      <c r="D560" s="47"/>
      <c r="E560" s="46"/>
      <c r="F560" s="48"/>
      <c r="G560" s="49"/>
      <c r="H560" s="50"/>
      <c r="I560" s="50"/>
      <c r="J560" s="50"/>
      <c r="K560" s="50"/>
      <c r="L560" s="50"/>
      <c r="M560" s="46"/>
      <c r="N560" s="46"/>
      <c r="O560" s="46"/>
      <c r="P560" s="51"/>
      <c r="Q560" s="48"/>
      <c r="R560" s="48"/>
      <c r="S560" s="48"/>
      <c r="T560" s="48"/>
      <c r="U560" s="48"/>
      <c r="V560" s="48"/>
      <c r="W560" s="48"/>
      <c r="X560" s="46"/>
      <c r="Y560" s="46"/>
      <c r="Z560" s="46"/>
      <c r="AA560" s="46"/>
      <c r="AB560" s="52"/>
      <c r="AC560" s="46"/>
      <c r="AD560" s="46"/>
      <c r="AE560" s="46"/>
      <c r="AF560" s="46"/>
      <c r="AG560" s="46"/>
      <c r="AH560" s="46"/>
      <c r="AI560" s="46"/>
    </row>
    <row r="561" spans="1:35" ht="25.5" customHeight="1">
      <c r="A561" s="46"/>
      <c r="B561" s="46"/>
      <c r="C561" s="47"/>
      <c r="D561" s="47"/>
      <c r="E561" s="46"/>
      <c r="F561" s="48"/>
      <c r="G561" s="49"/>
      <c r="H561" s="50"/>
      <c r="I561" s="50"/>
      <c r="J561" s="50"/>
      <c r="K561" s="50"/>
      <c r="L561" s="50"/>
      <c r="M561" s="46"/>
      <c r="N561" s="46"/>
      <c r="O561" s="46"/>
      <c r="P561" s="51"/>
      <c r="Q561" s="48"/>
      <c r="R561" s="48"/>
      <c r="S561" s="48"/>
      <c r="T561" s="48"/>
      <c r="U561" s="48"/>
      <c r="V561" s="48"/>
      <c r="W561" s="48"/>
      <c r="X561" s="46"/>
      <c r="Y561" s="46"/>
      <c r="Z561" s="46"/>
      <c r="AA561" s="46"/>
      <c r="AB561" s="52"/>
      <c r="AC561" s="46"/>
      <c r="AD561" s="46"/>
      <c r="AE561" s="46"/>
      <c r="AF561" s="46"/>
      <c r="AG561" s="46"/>
      <c r="AH561" s="46"/>
      <c r="AI561" s="46"/>
    </row>
    <row r="562" spans="1:35" ht="25.5" customHeight="1">
      <c r="A562" s="46"/>
      <c r="B562" s="46"/>
      <c r="C562" s="47"/>
      <c r="D562" s="47"/>
      <c r="E562" s="46"/>
      <c r="F562" s="48"/>
      <c r="G562" s="49"/>
      <c r="H562" s="50"/>
      <c r="I562" s="50"/>
      <c r="J562" s="50"/>
      <c r="K562" s="50"/>
      <c r="L562" s="50"/>
      <c r="M562" s="46"/>
      <c r="N562" s="46"/>
      <c r="O562" s="46"/>
      <c r="P562" s="51"/>
      <c r="Q562" s="48"/>
      <c r="R562" s="48"/>
      <c r="S562" s="48"/>
      <c r="T562" s="48"/>
      <c r="U562" s="48"/>
      <c r="V562" s="48"/>
      <c r="W562" s="48"/>
      <c r="X562" s="46"/>
      <c r="Y562" s="46"/>
      <c r="Z562" s="46"/>
      <c r="AA562" s="46"/>
      <c r="AB562" s="52"/>
      <c r="AC562" s="46"/>
      <c r="AD562" s="46"/>
      <c r="AE562" s="46"/>
      <c r="AF562" s="46"/>
      <c r="AG562" s="46"/>
      <c r="AH562" s="46"/>
      <c r="AI562" s="46"/>
    </row>
    <row r="563" spans="1:35" ht="25.5" customHeight="1">
      <c r="A563" s="46"/>
      <c r="B563" s="46"/>
      <c r="C563" s="47"/>
      <c r="D563" s="47"/>
      <c r="E563" s="46"/>
      <c r="F563" s="48"/>
      <c r="G563" s="49"/>
      <c r="H563" s="50"/>
      <c r="I563" s="50"/>
      <c r="J563" s="50"/>
      <c r="K563" s="50"/>
      <c r="L563" s="50"/>
      <c r="M563" s="46"/>
      <c r="N563" s="46"/>
      <c r="O563" s="46"/>
      <c r="P563" s="51"/>
      <c r="Q563" s="48"/>
      <c r="R563" s="48"/>
      <c r="S563" s="48"/>
      <c r="T563" s="48"/>
      <c r="U563" s="48"/>
      <c r="V563" s="48"/>
      <c r="W563" s="48"/>
      <c r="X563" s="46"/>
      <c r="Y563" s="46"/>
      <c r="Z563" s="46"/>
      <c r="AA563" s="46"/>
      <c r="AB563" s="52"/>
      <c r="AC563" s="46"/>
      <c r="AD563" s="46"/>
      <c r="AE563" s="46"/>
      <c r="AF563" s="46"/>
      <c r="AG563" s="46"/>
      <c r="AH563" s="46"/>
      <c r="AI563" s="46"/>
    </row>
    <row r="564" spans="1:35" ht="25.5" customHeight="1">
      <c r="A564" s="46"/>
      <c r="B564" s="46"/>
      <c r="C564" s="47"/>
      <c r="D564" s="47"/>
      <c r="E564" s="46"/>
      <c r="F564" s="48"/>
      <c r="G564" s="49"/>
      <c r="H564" s="50"/>
      <c r="I564" s="50"/>
      <c r="J564" s="50"/>
      <c r="K564" s="50"/>
      <c r="L564" s="50"/>
      <c r="M564" s="46"/>
      <c r="N564" s="46"/>
      <c r="O564" s="46"/>
      <c r="P564" s="51"/>
      <c r="Q564" s="48"/>
      <c r="R564" s="48"/>
      <c r="S564" s="48"/>
      <c r="T564" s="48"/>
      <c r="U564" s="48"/>
      <c r="V564" s="48"/>
      <c r="W564" s="48"/>
      <c r="X564" s="46"/>
      <c r="Y564" s="46"/>
      <c r="Z564" s="46"/>
      <c r="AA564" s="46"/>
      <c r="AB564" s="52"/>
      <c r="AC564" s="46"/>
      <c r="AD564" s="46"/>
      <c r="AE564" s="46"/>
      <c r="AF564" s="46"/>
      <c r="AG564" s="46"/>
      <c r="AH564" s="46"/>
      <c r="AI564" s="46"/>
    </row>
    <row r="565" spans="1:35" ht="25.5" customHeight="1">
      <c r="A565" s="46"/>
      <c r="B565" s="46"/>
      <c r="C565" s="47"/>
      <c r="D565" s="47"/>
      <c r="E565" s="46"/>
      <c r="F565" s="48"/>
      <c r="G565" s="49"/>
      <c r="H565" s="50"/>
      <c r="I565" s="50"/>
      <c r="J565" s="50"/>
      <c r="K565" s="50"/>
      <c r="L565" s="50"/>
      <c r="M565" s="46"/>
      <c r="N565" s="46"/>
      <c r="O565" s="46"/>
      <c r="P565" s="51"/>
      <c r="Q565" s="48"/>
      <c r="R565" s="48"/>
      <c r="S565" s="48"/>
      <c r="T565" s="48"/>
      <c r="U565" s="48"/>
      <c r="V565" s="48"/>
      <c r="W565" s="48"/>
      <c r="X565" s="46"/>
      <c r="Y565" s="46"/>
      <c r="Z565" s="46"/>
      <c r="AA565" s="46"/>
      <c r="AB565" s="52"/>
      <c r="AC565" s="46"/>
      <c r="AD565" s="46"/>
      <c r="AE565" s="46"/>
      <c r="AF565" s="46"/>
      <c r="AG565" s="46"/>
      <c r="AH565" s="46"/>
      <c r="AI565" s="46"/>
    </row>
    <row r="566" spans="1:35" ht="25.5" customHeight="1">
      <c r="A566" s="46"/>
      <c r="B566" s="46"/>
      <c r="C566" s="47"/>
      <c r="D566" s="47"/>
      <c r="E566" s="46"/>
      <c r="F566" s="48"/>
      <c r="G566" s="49"/>
      <c r="H566" s="50"/>
      <c r="I566" s="50"/>
      <c r="J566" s="50"/>
      <c r="K566" s="50"/>
      <c r="L566" s="50"/>
      <c r="M566" s="46"/>
      <c r="N566" s="46"/>
      <c r="O566" s="46"/>
      <c r="P566" s="51"/>
      <c r="Q566" s="48"/>
      <c r="R566" s="48"/>
      <c r="S566" s="48"/>
      <c r="T566" s="48"/>
      <c r="U566" s="48"/>
      <c r="V566" s="48"/>
      <c r="W566" s="48"/>
      <c r="X566" s="46"/>
      <c r="Y566" s="46"/>
      <c r="Z566" s="46"/>
      <c r="AA566" s="46"/>
      <c r="AB566" s="52"/>
      <c r="AC566" s="46"/>
      <c r="AD566" s="46"/>
      <c r="AE566" s="46"/>
      <c r="AF566" s="46"/>
      <c r="AG566" s="46"/>
      <c r="AH566" s="46"/>
      <c r="AI566" s="46"/>
    </row>
    <row r="567" spans="1:35" ht="25.5" customHeight="1">
      <c r="A567" s="46"/>
      <c r="B567" s="46"/>
      <c r="C567" s="47"/>
      <c r="D567" s="47"/>
      <c r="E567" s="46"/>
      <c r="F567" s="48"/>
      <c r="G567" s="49"/>
      <c r="H567" s="50"/>
      <c r="I567" s="50"/>
      <c r="J567" s="50"/>
      <c r="K567" s="50"/>
      <c r="L567" s="50"/>
      <c r="M567" s="46"/>
      <c r="N567" s="46"/>
      <c r="O567" s="46"/>
      <c r="P567" s="51"/>
      <c r="Q567" s="48"/>
      <c r="R567" s="48"/>
      <c r="S567" s="48"/>
      <c r="T567" s="48"/>
      <c r="U567" s="48"/>
      <c r="V567" s="48"/>
      <c r="W567" s="48"/>
      <c r="X567" s="46"/>
      <c r="Y567" s="46"/>
      <c r="Z567" s="46"/>
      <c r="AA567" s="46"/>
      <c r="AB567" s="52"/>
      <c r="AC567" s="46"/>
      <c r="AD567" s="46"/>
      <c r="AE567" s="46"/>
      <c r="AF567" s="46"/>
      <c r="AG567" s="46"/>
      <c r="AH567" s="46"/>
      <c r="AI567" s="46"/>
    </row>
    <row r="568" spans="1:35" ht="25.5" customHeight="1">
      <c r="A568" s="46"/>
      <c r="B568" s="46"/>
      <c r="C568" s="47"/>
      <c r="D568" s="47"/>
      <c r="E568" s="46"/>
      <c r="F568" s="48"/>
      <c r="G568" s="49"/>
      <c r="H568" s="50"/>
      <c r="I568" s="50"/>
      <c r="J568" s="50"/>
      <c r="K568" s="50"/>
      <c r="L568" s="50"/>
      <c r="M568" s="46"/>
      <c r="N568" s="46"/>
      <c r="O568" s="46"/>
      <c r="P568" s="51"/>
      <c r="Q568" s="48"/>
      <c r="R568" s="48"/>
      <c r="S568" s="48"/>
      <c r="T568" s="48"/>
      <c r="U568" s="48"/>
      <c r="V568" s="48"/>
      <c r="W568" s="48"/>
      <c r="X568" s="46"/>
      <c r="Y568" s="46"/>
      <c r="Z568" s="46"/>
      <c r="AA568" s="46"/>
      <c r="AB568" s="52"/>
      <c r="AC568" s="46"/>
      <c r="AD568" s="46"/>
      <c r="AE568" s="46"/>
      <c r="AF568" s="46"/>
      <c r="AG568" s="46"/>
      <c r="AH568" s="46"/>
      <c r="AI568" s="46"/>
    </row>
    <row r="569" spans="1:35" ht="25.5" customHeight="1">
      <c r="A569" s="46"/>
      <c r="B569" s="46"/>
      <c r="C569" s="47"/>
      <c r="D569" s="47"/>
      <c r="E569" s="46"/>
      <c r="F569" s="48"/>
      <c r="G569" s="49"/>
      <c r="H569" s="50"/>
      <c r="I569" s="50"/>
      <c r="J569" s="50"/>
      <c r="K569" s="50"/>
      <c r="L569" s="50"/>
      <c r="M569" s="46"/>
      <c r="N569" s="46"/>
      <c r="O569" s="46"/>
      <c r="P569" s="51"/>
      <c r="Q569" s="48"/>
      <c r="R569" s="48"/>
      <c r="S569" s="48"/>
      <c r="T569" s="48"/>
      <c r="U569" s="48"/>
      <c r="V569" s="48"/>
      <c r="W569" s="48"/>
      <c r="X569" s="46"/>
      <c r="Y569" s="46"/>
      <c r="Z569" s="46"/>
      <c r="AA569" s="46"/>
      <c r="AB569" s="52"/>
      <c r="AC569" s="46"/>
      <c r="AD569" s="46"/>
      <c r="AE569" s="46"/>
      <c r="AF569" s="46"/>
      <c r="AG569" s="46"/>
      <c r="AH569" s="46"/>
      <c r="AI569" s="46"/>
    </row>
    <row r="570" spans="1:35" ht="25.5" customHeight="1">
      <c r="A570" s="46"/>
      <c r="B570" s="46"/>
      <c r="C570" s="47"/>
      <c r="D570" s="47"/>
      <c r="E570" s="46"/>
      <c r="F570" s="48"/>
      <c r="G570" s="49"/>
      <c r="H570" s="50"/>
      <c r="I570" s="50"/>
      <c r="J570" s="50"/>
      <c r="K570" s="50"/>
      <c r="L570" s="50"/>
      <c r="M570" s="46"/>
      <c r="N570" s="46"/>
      <c r="O570" s="46"/>
      <c r="P570" s="51"/>
      <c r="Q570" s="48"/>
      <c r="R570" s="48"/>
      <c r="S570" s="48"/>
      <c r="T570" s="48"/>
      <c r="U570" s="48"/>
      <c r="V570" s="48"/>
      <c r="W570" s="48"/>
      <c r="X570" s="46"/>
      <c r="Y570" s="46"/>
      <c r="Z570" s="46"/>
      <c r="AA570" s="46"/>
      <c r="AB570" s="52"/>
      <c r="AC570" s="46"/>
      <c r="AD570" s="46"/>
      <c r="AE570" s="46"/>
      <c r="AF570" s="46"/>
      <c r="AG570" s="46"/>
      <c r="AH570" s="46"/>
      <c r="AI570" s="46"/>
    </row>
    <row r="571" spans="1:35" ht="25.5" customHeight="1">
      <c r="A571" s="46"/>
      <c r="B571" s="46"/>
      <c r="C571" s="47"/>
      <c r="D571" s="47"/>
      <c r="E571" s="46"/>
      <c r="F571" s="48"/>
      <c r="G571" s="49"/>
      <c r="H571" s="50"/>
      <c r="I571" s="50"/>
      <c r="J571" s="50"/>
      <c r="K571" s="50"/>
      <c r="L571" s="50"/>
      <c r="M571" s="46"/>
      <c r="N571" s="46"/>
      <c r="O571" s="46"/>
      <c r="P571" s="51"/>
      <c r="Q571" s="48"/>
      <c r="R571" s="48"/>
      <c r="S571" s="48"/>
      <c r="T571" s="48"/>
      <c r="U571" s="48"/>
      <c r="V571" s="48"/>
      <c r="W571" s="48"/>
      <c r="X571" s="46"/>
      <c r="Y571" s="46"/>
      <c r="Z571" s="46"/>
      <c r="AA571" s="46"/>
      <c r="AB571" s="52"/>
      <c r="AC571" s="46"/>
      <c r="AD571" s="46"/>
      <c r="AE571" s="46"/>
      <c r="AF571" s="46"/>
      <c r="AG571" s="46"/>
      <c r="AH571" s="46"/>
      <c r="AI571" s="46"/>
    </row>
    <row r="572" spans="1:35" ht="25.5" customHeight="1">
      <c r="A572" s="46"/>
      <c r="B572" s="46"/>
      <c r="C572" s="47"/>
      <c r="D572" s="47"/>
      <c r="E572" s="46"/>
      <c r="F572" s="48"/>
      <c r="G572" s="49"/>
      <c r="H572" s="50"/>
      <c r="I572" s="50"/>
      <c r="J572" s="50"/>
      <c r="K572" s="50"/>
      <c r="L572" s="50"/>
      <c r="M572" s="46"/>
      <c r="N572" s="46"/>
      <c r="O572" s="46"/>
      <c r="P572" s="51"/>
      <c r="Q572" s="48"/>
      <c r="R572" s="48"/>
      <c r="S572" s="48"/>
      <c r="T572" s="48"/>
      <c r="U572" s="48"/>
      <c r="V572" s="48"/>
      <c r="W572" s="48"/>
      <c r="X572" s="46"/>
      <c r="Y572" s="46"/>
      <c r="Z572" s="46"/>
      <c r="AA572" s="46"/>
      <c r="AB572" s="52"/>
      <c r="AC572" s="46"/>
      <c r="AD572" s="46"/>
      <c r="AE572" s="46"/>
      <c r="AF572" s="46"/>
      <c r="AG572" s="46"/>
      <c r="AH572" s="46"/>
      <c r="AI572" s="46"/>
    </row>
    <row r="573" spans="1:35" ht="25.5" customHeight="1">
      <c r="A573" s="46"/>
      <c r="B573" s="46"/>
      <c r="C573" s="47"/>
      <c r="D573" s="47"/>
      <c r="E573" s="46"/>
      <c r="F573" s="48"/>
      <c r="G573" s="49"/>
      <c r="H573" s="50"/>
      <c r="I573" s="50"/>
      <c r="J573" s="50"/>
      <c r="K573" s="50"/>
      <c r="L573" s="50"/>
      <c r="M573" s="46"/>
      <c r="N573" s="46"/>
      <c r="O573" s="46"/>
      <c r="P573" s="51"/>
      <c r="Q573" s="48"/>
      <c r="R573" s="48"/>
      <c r="S573" s="48"/>
      <c r="T573" s="48"/>
      <c r="U573" s="48"/>
      <c r="V573" s="48"/>
      <c r="W573" s="48"/>
      <c r="X573" s="46"/>
      <c r="Y573" s="46"/>
      <c r="Z573" s="46"/>
      <c r="AA573" s="46"/>
      <c r="AB573" s="52"/>
      <c r="AC573" s="46"/>
      <c r="AD573" s="46"/>
      <c r="AE573" s="46"/>
      <c r="AF573" s="46"/>
      <c r="AG573" s="46"/>
      <c r="AH573" s="46"/>
      <c r="AI573" s="46"/>
    </row>
    <row r="574" spans="1:35" ht="25.5" customHeight="1">
      <c r="A574" s="46"/>
      <c r="B574" s="46"/>
      <c r="C574" s="47"/>
      <c r="D574" s="47"/>
      <c r="E574" s="46"/>
      <c r="F574" s="48"/>
      <c r="G574" s="49"/>
      <c r="H574" s="50"/>
      <c r="I574" s="50"/>
      <c r="J574" s="50"/>
      <c r="K574" s="50"/>
      <c r="L574" s="50"/>
      <c r="M574" s="46"/>
      <c r="N574" s="46"/>
      <c r="O574" s="46"/>
      <c r="P574" s="51"/>
      <c r="Q574" s="48"/>
      <c r="R574" s="48"/>
      <c r="S574" s="48"/>
      <c r="T574" s="48"/>
      <c r="U574" s="48"/>
      <c r="V574" s="48"/>
      <c r="W574" s="48"/>
      <c r="X574" s="46"/>
      <c r="Y574" s="46"/>
      <c r="Z574" s="46"/>
      <c r="AA574" s="46"/>
      <c r="AB574" s="52"/>
      <c r="AC574" s="46"/>
      <c r="AD574" s="46"/>
      <c r="AE574" s="46"/>
      <c r="AF574" s="46"/>
      <c r="AG574" s="46"/>
      <c r="AH574" s="46"/>
      <c r="AI574" s="46"/>
    </row>
    <row r="575" spans="1:35" ht="25.5" customHeight="1">
      <c r="A575" s="46"/>
      <c r="B575" s="46"/>
      <c r="C575" s="47"/>
      <c r="D575" s="47"/>
      <c r="E575" s="46"/>
      <c r="F575" s="48"/>
      <c r="G575" s="49"/>
      <c r="H575" s="50"/>
      <c r="I575" s="50"/>
      <c r="J575" s="50"/>
      <c r="K575" s="50"/>
      <c r="L575" s="50"/>
      <c r="M575" s="46"/>
      <c r="N575" s="46"/>
      <c r="O575" s="46"/>
      <c r="P575" s="51"/>
      <c r="Q575" s="48"/>
      <c r="R575" s="48"/>
      <c r="S575" s="48"/>
      <c r="T575" s="48"/>
      <c r="U575" s="48"/>
      <c r="V575" s="48"/>
      <c r="W575" s="48"/>
      <c r="X575" s="46"/>
      <c r="Y575" s="46"/>
      <c r="Z575" s="46"/>
      <c r="AA575" s="46"/>
      <c r="AB575" s="52"/>
      <c r="AC575" s="46"/>
      <c r="AD575" s="46"/>
      <c r="AE575" s="46"/>
      <c r="AF575" s="46"/>
      <c r="AG575" s="46"/>
      <c r="AH575" s="46"/>
      <c r="AI575" s="46"/>
    </row>
    <row r="576" spans="1:35" ht="25.5" customHeight="1">
      <c r="A576" s="46"/>
      <c r="B576" s="46"/>
      <c r="C576" s="47"/>
      <c r="D576" s="47"/>
      <c r="E576" s="46"/>
      <c r="F576" s="48"/>
      <c r="G576" s="49"/>
      <c r="H576" s="50"/>
      <c r="I576" s="50"/>
      <c r="J576" s="50"/>
      <c r="K576" s="50"/>
      <c r="L576" s="50"/>
      <c r="M576" s="46"/>
      <c r="N576" s="46"/>
      <c r="O576" s="46"/>
      <c r="P576" s="51"/>
      <c r="Q576" s="48"/>
      <c r="R576" s="48"/>
      <c r="S576" s="48"/>
      <c r="T576" s="48"/>
      <c r="U576" s="48"/>
      <c r="V576" s="48"/>
      <c r="W576" s="48"/>
      <c r="X576" s="46"/>
      <c r="Y576" s="46"/>
      <c r="Z576" s="46"/>
      <c r="AA576" s="46"/>
      <c r="AB576" s="52"/>
      <c r="AC576" s="46"/>
      <c r="AD576" s="46"/>
      <c r="AE576" s="46"/>
      <c r="AF576" s="46"/>
      <c r="AG576" s="46"/>
      <c r="AH576" s="46"/>
      <c r="AI576" s="46"/>
    </row>
    <row r="577" spans="1:35" ht="25.5" customHeight="1">
      <c r="A577" s="46"/>
      <c r="B577" s="46"/>
      <c r="C577" s="47"/>
      <c r="D577" s="47"/>
      <c r="E577" s="46"/>
      <c r="F577" s="48"/>
      <c r="G577" s="49"/>
      <c r="H577" s="50"/>
      <c r="I577" s="50"/>
      <c r="J577" s="50"/>
      <c r="K577" s="50"/>
      <c r="L577" s="50"/>
      <c r="M577" s="46"/>
      <c r="N577" s="46"/>
      <c r="O577" s="46"/>
      <c r="P577" s="51"/>
      <c r="Q577" s="48"/>
      <c r="R577" s="48"/>
      <c r="S577" s="48"/>
      <c r="T577" s="48"/>
      <c r="U577" s="48"/>
      <c r="V577" s="48"/>
      <c r="W577" s="48"/>
      <c r="X577" s="46"/>
      <c r="Y577" s="46"/>
      <c r="Z577" s="46"/>
      <c r="AA577" s="46"/>
      <c r="AB577" s="52"/>
      <c r="AC577" s="46"/>
      <c r="AD577" s="46"/>
      <c r="AE577" s="46"/>
      <c r="AF577" s="46"/>
      <c r="AG577" s="46"/>
      <c r="AH577" s="46"/>
      <c r="AI577" s="46"/>
    </row>
    <row r="578" spans="1:35" ht="25.5" customHeight="1">
      <c r="A578" s="46"/>
      <c r="B578" s="46"/>
      <c r="C578" s="47"/>
      <c r="D578" s="47"/>
      <c r="E578" s="46"/>
      <c r="F578" s="48"/>
      <c r="G578" s="49"/>
      <c r="H578" s="50"/>
      <c r="I578" s="50"/>
      <c r="J578" s="50"/>
      <c r="K578" s="50"/>
      <c r="L578" s="50"/>
      <c r="M578" s="46"/>
      <c r="N578" s="46"/>
      <c r="O578" s="46"/>
      <c r="P578" s="51"/>
      <c r="Q578" s="48"/>
      <c r="R578" s="48"/>
      <c r="S578" s="48"/>
      <c r="T578" s="48"/>
      <c r="U578" s="48"/>
      <c r="V578" s="48"/>
      <c r="W578" s="48"/>
      <c r="X578" s="46"/>
      <c r="Y578" s="46"/>
      <c r="Z578" s="46"/>
      <c r="AA578" s="46"/>
      <c r="AB578" s="52"/>
      <c r="AC578" s="46"/>
      <c r="AD578" s="46"/>
      <c r="AE578" s="46"/>
      <c r="AF578" s="46"/>
      <c r="AG578" s="46"/>
      <c r="AH578" s="46"/>
      <c r="AI578" s="46"/>
    </row>
    <row r="579" spans="1:35" ht="25.5" customHeight="1">
      <c r="A579" s="46"/>
      <c r="B579" s="46"/>
      <c r="C579" s="47"/>
      <c r="D579" s="47"/>
      <c r="E579" s="46"/>
      <c r="F579" s="48"/>
      <c r="G579" s="49"/>
      <c r="H579" s="50"/>
      <c r="I579" s="50"/>
      <c r="J579" s="50"/>
      <c r="K579" s="50"/>
      <c r="L579" s="50"/>
      <c r="M579" s="46"/>
      <c r="N579" s="46"/>
      <c r="O579" s="46"/>
      <c r="P579" s="51"/>
      <c r="Q579" s="48"/>
      <c r="R579" s="48"/>
      <c r="S579" s="48"/>
      <c r="T579" s="48"/>
      <c r="U579" s="48"/>
      <c r="V579" s="48"/>
      <c r="W579" s="48"/>
      <c r="X579" s="46"/>
      <c r="Y579" s="46"/>
      <c r="Z579" s="46"/>
      <c r="AA579" s="46"/>
      <c r="AB579" s="52"/>
      <c r="AC579" s="46"/>
      <c r="AD579" s="46"/>
      <c r="AE579" s="46"/>
      <c r="AF579" s="46"/>
      <c r="AG579" s="46"/>
      <c r="AH579" s="46"/>
      <c r="AI579" s="46"/>
    </row>
    <row r="580" spans="1:35" ht="25.5" customHeight="1">
      <c r="A580" s="46"/>
      <c r="B580" s="46"/>
      <c r="C580" s="47"/>
      <c r="D580" s="47"/>
      <c r="E580" s="46"/>
      <c r="F580" s="48"/>
      <c r="G580" s="49"/>
      <c r="H580" s="50"/>
      <c r="I580" s="50"/>
      <c r="J580" s="50"/>
      <c r="K580" s="50"/>
      <c r="L580" s="50"/>
      <c r="M580" s="46"/>
      <c r="N580" s="46"/>
      <c r="O580" s="46"/>
      <c r="P580" s="51"/>
      <c r="Q580" s="48"/>
      <c r="R580" s="48"/>
      <c r="S580" s="48"/>
      <c r="T580" s="48"/>
      <c r="U580" s="48"/>
      <c r="V580" s="48"/>
      <c r="W580" s="48"/>
      <c r="X580" s="46"/>
      <c r="Y580" s="46"/>
      <c r="Z580" s="46"/>
      <c r="AA580" s="46"/>
      <c r="AB580" s="52"/>
      <c r="AC580" s="46"/>
      <c r="AD580" s="46"/>
      <c r="AE580" s="46"/>
      <c r="AF580" s="46"/>
      <c r="AG580" s="46"/>
      <c r="AH580" s="46"/>
      <c r="AI580" s="46"/>
    </row>
    <row r="581" spans="1:35" ht="25.5" customHeight="1">
      <c r="A581" s="46"/>
      <c r="B581" s="46"/>
      <c r="C581" s="47"/>
      <c r="D581" s="47"/>
      <c r="E581" s="46"/>
      <c r="F581" s="48"/>
      <c r="G581" s="49"/>
      <c r="H581" s="50"/>
      <c r="I581" s="50"/>
      <c r="J581" s="50"/>
      <c r="K581" s="50"/>
      <c r="L581" s="50"/>
      <c r="M581" s="46"/>
      <c r="N581" s="46"/>
      <c r="O581" s="46"/>
      <c r="P581" s="51"/>
      <c r="Q581" s="48"/>
      <c r="R581" s="48"/>
      <c r="S581" s="48"/>
      <c r="T581" s="48"/>
      <c r="U581" s="48"/>
      <c r="V581" s="48"/>
      <c r="W581" s="48"/>
      <c r="X581" s="46"/>
      <c r="Y581" s="46"/>
      <c r="Z581" s="46"/>
      <c r="AA581" s="46"/>
      <c r="AB581" s="52"/>
      <c r="AC581" s="46"/>
      <c r="AD581" s="46"/>
      <c r="AE581" s="46"/>
      <c r="AF581" s="46"/>
      <c r="AG581" s="46"/>
      <c r="AH581" s="46"/>
      <c r="AI581" s="46"/>
    </row>
    <row r="582" spans="1:35" ht="25.5" customHeight="1">
      <c r="A582" s="46"/>
      <c r="B582" s="46"/>
      <c r="C582" s="47"/>
      <c r="D582" s="47"/>
      <c r="E582" s="46"/>
      <c r="F582" s="48"/>
      <c r="G582" s="49"/>
      <c r="H582" s="50"/>
      <c r="I582" s="50"/>
      <c r="J582" s="50"/>
      <c r="K582" s="50"/>
      <c r="L582" s="50"/>
      <c r="M582" s="46"/>
      <c r="N582" s="46"/>
      <c r="O582" s="46"/>
      <c r="P582" s="51"/>
      <c r="Q582" s="48"/>
      <c r="R582" s="48"/>
      <c r="S582" s="48"/>
      <c r="T582" s="48"/>
      <c r="U582" s="48"/>
      <c r="V582" s="48"/>
      <c r="W582" s="48"/>
      <c r="X582" s="46"/>
      <c r="Y582" s="46"/>
      <c r="Z582" s="46"/>
      <c r="AA582" s="46"/>
      <c r="AB582" s="52"/>
      <c r="AC582" s="46"/>
      <c r="AD582" s="46"/>
      <c r="AE582" s="46"/>
      <c r="AF582" s="46"/>
      <c r="AG582" s="46"/>
      <c r="AH582" s="46"/>
      <c r="AI582" s="46"/>
    </row>
    <row r="583" spans="1:35" ht="25.5" customHeight="1">
      <c r="A583" s="46"/>
      <c r="B583" s="46"/>
      <c r="C583" s="47"/>
      <c r="D583" s="47"/>
      <c r="E583" s="46"/>
      <c r="F583" s="48"/>
      <c r="G583" s="49"/>
      <c r="H583" s="50"/>
      <c r="I583" s="50"/>
      <c r="J583" s="50"/>
      <c r="K583" s="50"/>
      <c r="L583" s="50"/>
      <c r="M583" s="46"/>
      <c r="N583" s="46"/>
      <c r="O583" s="46"/>
      <c r="P583" s="51"/>
      <c r="Q583" s="48"/>
      <c r="R583" s="48"/>
      <c r="S583" s="48"/>
      <c r="T583" s="48"/>
      <c r="U583" s="48"/>
      <c r="V583" s="48"/>
      <c r="W583" s="48"/>
      <c r="X583" s="46"/>
      <c r="Y583" s="46"/>
      <c r="Z583" s="46"/>
      <c r="AA583" s="46"/>
      <c r="AB583" s="52"/>
      <c r="AC583" s="46"/>
      <c r="AD583" s="46"/>
      <c r="AE583" s="46"/>
      <c r="AF583" s="46"/>
      <c r="AG583" s="46"/>
      <c r="AH583" s="46"/>
      <c r="AI583" s="46"/>
    </row>
    <row r="584" spans="1:35" ht="25.5" customHeight="1">
      <c r="A584" s="46"/>
      <c r="B584" s="46"/>
      <c r="C584" s="47"/>
      <c r="D584" s="47"/>
      <c r="E584" s="46"/>
      <c r="F584" s="48"/>
      <c r="G584" s="49"/>
      <c r="H584" s="50"/>
      <c r="I584" s="50"/>
      <c r="J584" s="50"/>
      <c r="K584" s="50"/>
      <c r="L584" s="50"/>
      <c r="M584" s="46"/>
      <c r="N584" s="46"/>
      <c r="O584" s="46"/>
      <c r="P584" s="51"/>
      <c r="Q584" s="48"/>
      <c r="R584" s="48"/>
      <c r="S584" s="48"/>
      <c r="T584" s="48"/>
      <c r="U584" s="48"/>
      <c r="V584" s="48"/>
      <c r="W584" s="48"/>
      <c r="X584" s="46"/>
      <c r="Y584" s="46"/>
      <c r="Z584" s="46"/>
      <c r="AA584" s="46"/>
      <c r="AB584" s="52"/>
      <c r="AC584" s="46"/>
      <c r="AD584" s="46"/>
      <c r="AE584" s="46"/>
      <c r="AF584" s="46"/>
      <c r="AG584" s="46"/>
      <c r="AH584" s="46"/>
      <c r="AI584" s="46"/>
    </row>
    <row r="585" spans="1:35" ht="25.5" customHeight="1">
      <c r="A585" s="46"/>
      <c r="B585" s="46"/>
      <c r="C585" s="47"/>
      <c r="D585" s="47"/>
      <c r="E585" s="46"/>
      <c r="F585" s="48"/>
      <c r="G585" s="49"/>
      <c r="H585" s="50"/>
      <c r="I585" s="50"/>
      <c r="J585" s="50"/>
      <c r="K585" s="50"/>
      <c r="L585" s="50"/>
      <c r="M585" s="46"/>
      <c r="N585" s="46"/>
      <c r="O585" s="46"/>
      <c r="P585" s="51"/>
      <c r="Q585" s="48"/>
      <c r="R585" s="48"/>
      <c r="S585" s="48"/>
      <c r="T585" s="48"/>
      <c r="U585" s="48"/>
      <c r="V585" s="48"/>
      <c r="W585" s="48"/>
      <c r="X585" s="46"/>
      <c r="Y585" s="46"/>
      <c r="Z585" s="46"/>
      <c r="AA585" s="46"/>
      <c r="AB585" s="52"/>
      <c r="AC585" s="46"/>
      <c r="AD585" s="46"/>
      <c r="AE585" s="46"/>
      <c r="AF585" s="46"/>
      <c r="AG585" s="46"/>
      <c r="AH585" s="46"/>
      <c r="AI585" s="46"/>
    </row>
    <row r="586" spans="1:35" ht="25.5" customHeight="1">
      <c r="A586" s="46"/>
      <c r="B586" s="46"/>
      <c r="C586" s="47"/>
      <c r="D586" s="47"/>
      <c r="E586" s="46"/>
      <c r="F586" s="48"/>
      <c r="G586" s="49"/>
      <c r="H586" s="50"/>
      <c r="I586" s="50"/>
      <c r="J586" s="50"/>
      <c r="K586" s="50"/>
      <c r="L586" s="50"/>
      <c r="M586" s="46"/>
      <c r="N586" s="46"/>
      <c r="O586" s="46"/>
      <c r="P586" s="51"/>
      <c r="Q586" s="48"/>
      <c r="R586" s="48"/>
      <c r="S586" s="48"/>
      <c r="T586" s="48"/>
      <c r="U586" s="48"/>
      <c r="V586" s="48"/>
      <c r="W586" s="48"/>
      <c r="X586" s="46"/>
      <c r="Y586" s="46"/>
      <c r="Z586" s="46"/>
      <c r="AA586" s="46"/>
      <c r="AB586" s="52"/>
      <c r="AC586" s="46"/>
      <c r="AD586" s="46"/>
      <c r="AE586" s="46"/>
      <c r="AF586" s="46"/>
      <c r="AG586" s="46"/>
      <c r="AH586" s="46"/>
      <c r="AI586" s="46"/>
    </row>
    <row r="587" spans="1:35" ht="25.5" customHeight="1">
      <c r="A587" s="46"/>
      <c r="B587" s="46"/>
      <c r="C587" s="47"/>
      <c r="D587" s="47"/>
      <c r="E587" s="46"/>
      <c r="F587" s="48"/>
      <c r="G587" s="49"/>
      <c r="H587" s="50"/>
      <c r="I587" s="50"/>
      <c r="J587" s="50"/>
      <c r="K587" s="50"/>
      <c r="L587" s="50"/>
      <c r="M587" s="46"/>
      <c r="N587" s="46"/>
      <c r="O587" s="46"/>
      <c r="P587" s="51"/>
      <c r="Q587" s="48"/>
      <c r="R587" s="48"/>
      <c r="S587" s="48"/>
      <c r="T587" s="48"/>
      <c r="U587" s="48"/>
      <c r="V587" s="48"/>
      <c r="W587" s="48"/>
      <c r="X587" s="46"/>
      <c r="Y587" s="46"/>
      <c r="Z587" s="46"/>
      <c r="AA587" s="46"/>
      <c r="AB587" s="52"/>
      <c r="AC587" s="46"/>
      <c r="AD587" s="46"/>
      <c r="AE587" s="46"/>
      <c r="AF587" s="46"/>
      <c r="AG587" s="46"/>
      <c r="AH587" s="46"/>
      <c r="AI587" s="46"/>
    </row>
    <row r="588" spans="1:35" ht="25.5" customHeight="1">
      <c r="A588" s="46"/>
      <c r="B588" s="46"/>
      <c r="C588" s="47"/>
      <c r="D588" s="47"/>
      <c r="E588" s="46"/>
      <c r="F588" s="48"/>
      <c r="G588" s="49"/>
      <c r="H588" s="50"/>
      <c r="I588" s="50"/>
      <c r="J588" s="50"/>
      <c r="K588" s="50"/>
      <c r="L588" s="50"/>
      <c r="M588" s="46"/>
      <c r="N588" s="46"/>
      <c r="O588" s="46"/>
      <c r="P588" s="51"/>
      <c r="Q588" s="48"/>
      <c r="R588" s="48"/>
      <c r="S588" s="48"/>
      <c r="T588" s="48"/>
      <c r="U588" s="48"/>
      <c r="V588" s="48"/>
      <c r="W588" s="48"/>
      <c r="X588" s="46"/>
      <c r="Y588" s="46"/>
      <c r="Z588" s="46"/>
      <c r="AA588" s="46"/>
      <c r="AB588" s="52"/>
      <c r="AC588" s="46"/>
      <c r="AD588" s="46"/>
      <c r="AE588" s="46"/>
      <c r="AF588" s="46"/>
      <c r="AG588" s="46"/>
      <c r="AH588" s="46"/>
      <c r="AI588" s="46"/>
    </row>
    <row r="589" spans="1:35" ht="25.5" customHeight="1">
      <c r="A589" s="46"/>
      <c r="B589" s="46"/>
      <c r="C589" s="47"/>
      <c r="D589" s="47"/>
      <c r="E589" s="46"/>
      <c r="F589" s="48"/>
      <c r="G589" s="49"/>
      <c r="H589" s="50"/>
      <c r="I589" s="50"/>
      <c r="J589" s="50"/>
      <c r="K589" s="50"/>
      <c r="L589" s="50"/>
      <c r="M589" s="46"/>
      <c r="N589" s="46"/>
      <c r="O589" s="46"/>
      <c r="P589" s="51"/>
      <c r="Q589" s="48"/>
      <c r="R589" s="48"/>
      <c r="S589" s="48"/>
      <c r="T589" s="48"/>
      <c r="U589" s="48"/>
      <c r="V589" s="48"/>
      <c r="W589" s="48"/>
      <c r="X589" s="46"/>
      <c r="Y589" s="46"/>
      <c r="Z589" s="46"/>
      <c r="AA589" s="46"/>
      <c r="AB589" s="52"/>
      <c r="AC589" s="46"/>
      <c r="AD589" s="46"/>
      <c r="AE589" s="46"/>
      <c r="AF589" s="46"/>
      <c r="AG589" s="46"/>
      <c r="AH589" s="46"/>
      <c r="AI589" s="46"/>
    </row>
    <row r="590" spans="1:35" ht="25.5" customHeight="1">
      <c r="A590" s="46"/>
      <c r="B590" s="46"/>
      <c r="C590" s="47"/>
      <c r="D590" s="47"/>
      <c r="E590" s="46"/>
      <c r="F590" s="48"/>
      <c r="G590" s="49"/>
      <c r="H590" s="50"/>
      <c r="I590" s="50"/>
      <c r="J590" s="50"/>
      <c r="K590" s="50"/>
      <c r="L590" s="50"/>
      <c r="M590" s="46"/>
      <c r="N590" s="46"/>
      <c r="O590" s="46"/>
      <c r="P590" s="51"/>
      <c r="Q590" s="48"/>
      <c r="R590" s="48"/>
      <c r="S590" s="48"/>
      <c r="T590" s="48"/>
      <c r="U590" s="48"/>
      <c r="V590" s="48"/>
      <c r="W590" s="48"/>
      <c r="X590" s="46"/>
      <c r="Y590" s="46"/>
      <c r="Z590" s="46"/>
      <c r="AA590" s="46"/>
      <c r="AB590" s="52"/>
      <c r="AC590" s="46"/>
      <c r="AD590" s="46"/>
      <c r="AE590" s="46"/>
      <c r="AF590" s="46"/>
      <c r="AG590" s="46"/>
      <c r="AH590" s="46"/>
      <c r="AI590" s="46"/>
    </row>
    <row r="591" spans="1:35" ht="25.5" customHeight="1">
      <c r="A591" s="46"/>
      <c r="B591" s="46"/>
      <c r="C591" s="47"/>
      <c r="D591" s="47"/>
      <c r="E591" s="46"/>
      <c r="F591" s="48"/>
      <c r="G591" s="49"/>
      <c r="H591" s="50"/>
      <c r="I591" s="50"/>
      <c r="J591" s="50"/>
      <c r="K591" s="50"/>
      <c r="L591" s="50"/>
      <c r="M591" s="46"/>
      <c r="N591" s="46"/>
      <c r="O591" s="46"/>
      <c r="P591" s="51"/>
      <c r="Q591" s="48"/>
      <c r="R591" s="48"/>
      <c r="S591" s="48"/>
      <c r="T591" s="48"/>
      <c r="U591" s="48"/>
      <c r="V591" s="48"/>
      <c r="W591" s="48"/>
      <c r="X591" s="46"/>
      <c r="Y591" s="46"/>
      <c r="Z591" s="46"/>
      <c r="AA591" s="46"/>
      <c r="AB591" s="52"/>
      <c r="AC591" s="46"/>
      <c r="AD591" s="46"/>
      <c r="AE591" s="46"/>
      <c r="AF591" s="46"/>
      <c r="AG591" s="46"/>
      <c r="AH591" s="46"/>
      <c r="AI591" s="46"/>
    </row>
    <row r="592" spans="1:35" ht="25.5" customHeight="1">
      <c r="A592" s="46"/>
      <c r="B592" s="46"/>
      <c r="C592" s="47"/>
      <c r="D592" s="47"/>
      <c r="E592" s="46"/>
      <c r="F592" s="48"/>
      <c r="G592" s="49"/>
      <c r="H592" s="50"/>
      <c r="I592" s="50"/>
      <c r="J592" s="50"/>
      <c r="K592" s="50"/>
      <c r="L592" s="50"/>
      <c r="M592" s="46"/>
      <c r="N592" s="46"/>
      <c r="O592" s="46"/>
      <c r="P592" s="51"/>
      <c r="Q592" s="48"/>
      <c r="R592" s="48"/>
      <c r="S592" s="48"/>
      <c r="T592" s="48"/>
      <c r="U592" s="48"/>
      <c r="V592" s="48"/>
      <c r="W592" s="48"/>
      <c r="X592" s="46"/>
      <c r="Y592" s="46"/>
      <c r="Z592" s="46"/>
      <c r="AA592" s="46"/>
      <c r="AB592" s="52"/>
      <c r="AC592" s="46"/>
      <c r="AD592" s="46"/>
      <c r="AE592" s="46"/>
      <c r="AF592" s="46"/>
      <c r="AG592" s="46"/>
      <c r="AH592" s="46"/>
      <c r="AI592" s="46"/>
    </row>
    <row r="593" spans="1:35" ht="25.5" customHeight="1">
      <c r="A593" s="46"/>
      <c r="B593" s="46"/>
      <c r="C593" s="47"/>
      <c r="D593" s="47"/>
      <c r="E593" s="46"/>
      <c r="F593" s="48"/>
      <c r="G593" s="49"/>
      <c r="H593" s="50"/>
      <c r="I593" s="50"/>
      <c r="J593" s="50"/>
      <c r="K593" s="50"/>
      <c r="L593" s="50"/>
      <c r="M593" s="46"/>
      <c r="N593" s="46"/>
      <c r="O593" s="46"/>
      <c r="P593" s="51"/>
      <c r="Q593" s="48"/>
      <c r="R593" s="48"/>
      <c r="S593" s="48"/>
      <c r="T593" s="48"/>
      <c r="U593" s="48"/>
      <c r="V593" s="48"/>
      <c r="W593" s="48"/>
      <c r="X593" s="46"/>
      <c r="Y593" s="46"/>
      <c r="Z593" s="46"/>
      <c r="AA593" s="46"/>
      <c r="AB593" s="52"/>
      <c r="AC593" s="46"/>
      <c r="AD593" s="46"/>
      <c r="AE593" s="46"/>
      <c r="AF593" s="46"/>
      <c r="AG593" s="46"/>
      <c r="AH593" s="46"/>
      <c r="AI593" s="46"/>
    </row>
    <row r="594" spans="1:35" ht="25.5" customHeight="1">
      <c r="A594" s="46"/>
      <c r="B594" s="46"/>
      <c r="C594" s="47"/>
      <c r="D594" s="47"/>
      <c r="E594" s="46"/>
      <c r="F594" s="48"/>
      <c r="G594" s="49"/>
      <c r="H594" s="50"/>
      <c r="I594" s="50"/>
      <c r="J594" s="50"/>
      <c r="K594" s="50"/>
      <c r="L594" s="50"/>
      <c r="M594" s="46"/>
      <c r="N594" s="46"/>
      <c r="O594" s="46"/>
      <c r="P594" s="51"/>
      <c r="Q594" s="48"/>
      <c r="R594" s="48"/>
      <c r="S594" s="48"/>
      <c r="T594" s="48"/>
      <c r="U594" s="48"/>
      <c r="V594" s="48"/>
      <c r="W594" s="48"/>
      <c r="X594" s="46"/>
      <c r="Y594" s="46"/>
      <c r="Z594" s="46"/>
      <c r="AA594" s="46"/>
      <c r="AB594" s="52"/>
      <c r="AC594" s="46"/>
      <c r="AD594" s="46"/>
      <c r="AE594" s="46"/>
      <c r="AF594" s="46"/>
      <c r="AG594" s="46"/>
      <c r="AH594" s="46"/>
      <c r="AI594" s="46"/>
    </row>
    <row r="595" spans="1:35" ht="25.5" customHeight="1">
      <c r="A595" s="46"/>
      <c r="B595" s="46"/>
      <c r="C595" s="47"/>
      <c r="D595" s="47"/>
      <c r="E595" s="46"/>
      <c r="F595" s="48"/>
      <c r="G595" s="49"/>
      <c r="H595" s="50"/>
      <c r="I595" s="50"/>
      <c r="J595" s="50"/>
      <c r="K595" s="50"/>
      <c r="L595" s="50"/>
      <c r="M595" s="46"/>
      <c r="N595" s="46"/>
      <c r="O595" s="46"/>
      <c r="P595" s="51"/>
      <c r="Q595" s="48"/>
      <c r="R595" s="48"/>
      <c r="S595" s="48"/>
      <c r="T595" s="48"/>
      <c r="U595" s="48"/>
      <c r="V595" s="48"/>
      <c r="W595" s="48"/>
      <c r="X595" s="46"/>
      <c r="Y595" s="46"/>
      <c r="Z595" s="46"/>
      <c r="AA595" s="46"/>
      <c r="AB595" s="52"/>
      <c r="AC595" s="46"/>
      <c r="AD595" s="46"/>
      <c r="AE595" s="46"/>
      <c r="AF595" s="46"/>
      <c r="AG595" s="46"/>
      <c r="AH595" s="46"/>
      <c r="AI595" s="46"/>
    </row>
    <row r="596" spans="1:35" ht="25.5" customHeight="1">
      <c r="A596" s="46"/>
      <c r="B596" s="46"/>
      <c r="C596" s="47"/>
      <c r="D596" s="47"/>
      <c r="E596" s="46"/>
      <c r="F596" s="48"/>
      <c r="G596" s="49"/>
      <c r="H596" s="50"/>
      <c r="I596" s="50"/>
      <c r="J596" s="50"/>
      <c r="K596" s="50"/>
      <c r="L596" s="50"/>
      <c r="M596" s="46"/>
      <c r="N596" s="46"/>
      <c r="O596" s="46"/>
      <c r="P596" s="51"/>
      <c r="Q596" s="48"/>
      <c r="R596" s="48"/>
      <c r="S596" s="48"/>
      <c r="T596" s="48"/>
      <c r="U596" s="48"/>
      <c r="V596" s="48"/>
      <c r="W596" s="48"/>
      <c r="X596" s="46"/>
      <c r="Y596" s="46"/>
      <c r="Z596" s="46"/>
      <c r="AA596" s="46"/>
      <c r="AB596" s="52"/>
      <c r="AC596" s="46"/>
      <c r="AD596" s="46"/>
      <c r="AE596" s="46"/>
      <c r="AF596" s="46"/>
      <c r="AG596" s="46"/>
      <c r="AH596" s="46"/>
      <c r="AI596" s="46"/>
    </row>
    <row r="597" spans="1:35" ht="25.5" customHeight="1">
      <c r="A597" s="46"/>
      <c r="B597" s="46"/>
      <c r="C597" s="47"/>
      <c r="D597" s="47"/>
      <c r="E597" s="46"/>
      <c r="F597" s="48"/>
      <c r="G597" s="49"/>
      <c r="H597" s="50"/>
      <c r="I597" s="50"/>
      <c r="J597" s="50"/>
      <c r="K597" s="50"/>
      <c r="L597" s="50"/>
      <c r="M597" s="46"/>
      <c r="N597" s="46"/>
      <c r="O597" s="46"/>
      <c r="P597" s="51"/>
      <c r="Q597" s="48"/>
      <c r="R597" s="48"/>
      <c r="S597" s="48"/>
      <c r="T597" s="48"/>
      <c r="U597" s="48"/>
      <c r="V597" s="48"/>
      <c r="W597" s="48"/>
      <c r="X597" s="46"/>
      <c r="Y597" s="46"/>
      <c r="Z597" s="46"/>
      <c r="AA597" s="46"/>
      <c r="AB597" s="52"/>
      <c r="AC597" s="46"/>
      <c r="AD597" s="46"/>
      <c r="AE597" s="46"/>
      <c r="AF597" s="46"/>
      <c r="AG597" s="46"/>
      <c r="AH597" s="46"/>
      <c r="AI597" s="46"/>
    </row>
    <row r="598" spans="1:35" ht="25.5" customHeight="1">
      <c r="A598" s="46"/>
      <c r="B598" s="46"/>
      <c r="C598" s="47"/>
      <c r="D598" s="47"/>
      <c r="E598" s="46"/>
      <c r="F598" s="48"/>
      <c r="G598" s="49"/>
      <c r="H598" s="50"/>
      <c r="I598" s="50"/>
      <c r="J598" s="50"/>
      <c r="K598" s="50"/>
      <c r="L598" s="50"/>
      <c r="M598" s="46"/>
      <c r="N598" s="46"/>
      <c r="O598" s="46"/>
      <c r="P598" s="51"/>
      <c r="Q598" s="48"/>
      <c r="R598" s="48"/>
      <c r="S598" s="48"/>
      <c r="T598" s="48"/>
      <c r="U598" s="48"/>
      <c r="V598" s="48"/>
      <c r="W598" s="48"/>
      <c r="X598" s="46"/>
      <c r="Y598" s="46"/>
      <c r="Z598" s="46"/>
      <c r="AA598" s="46"/>
      <c r="AB598" s="52"/>
      <c r="AC598" s="46"/>
      <c r="AD598" s="46"/>
      <c r="AE598" s="46"/>
      <c r="AF598" s="46"/>
      <c r="AG598" s="46"/>
      <c r="AH598" s="46"/>
      <c r="AI598" s="46"/>
    </row>
    <row r="599" spans="1:35" ht="25.5" customHeight="1">
      <c r="A599" s="46"/>
      <c r="B599" s="46"/>
      <c r="C599" s="47"/>
      <c r="D599" s="47"/>
      <c r="E599" s="46"/>
      <c r="F599" s="48"/>
      <c r="G599" s="49"/>
      <c r="H599" s="50"/>
      <c r="I599" s="50"/>
      <c r="J599" s="50"/>
      <c r="K599" s="50"/>
      <c r="L599" s="50"/>
      <c r="M599" s="46"/>
      <c r="N599" s="46"/>
      <c r="O599" s="46"/>
      <c r="P599" s="51"/>
      <c r="Q599" s="48"/>
      <c r="R599" s="48"/>
      <c r="S599" s="48"/>
      <c r="T599" s="48"/>
      <c r="U599" s="48"/>
      <c r="V599" s="48"/>
      <c r="W599" s="48"/>
      <c r="X599" s="46"/>
      <c r="Y599" s="46"/>
      <c r="Z599" s="46"/>
      <c r="AA599" s="46"/>
      <c r="AB599" s="52"/>
      <c r="AC599" s="46"/>
      <c r="AD599" s="46"/>
      <c r="AE599" s="46"/>
      <c r="AF599" s="46"/>
      <c r="AG599" s="46"/>
      <c r="AH599" s="46"/>
      <c r="AI599" s="46"/>
    </row>
    <row r="600" spans="1:35" ht="25.5" customHeight="1">
      <c r="A600" s="46"/>
      <c r="B600" s="46"/>
      <c r="C600" s="47"/>
      <c r="D600" s="47"/>
      <c r="E600" s="46"/>
      <c r="F600" s="48"/>
      <c r="G600" s="49"/>
      <c r="H600" s="50"/>
      <c r="I600" s="50"/>
      <c r="J600" s="50"/>
      <c r="K600" s="50"/>
      <c r="L600" s="50"/>
      <c r="M600" s="46"/>
      <c r="N600" s="46"/>
      <c r="O600" s="46"/>
      <c r="P600" s="51"/>
      <c r="Q600" s="48"/>
      <c r="R600" s="48"/>
      <c r="S600" s="48"/>
      <c r="T600" s="48"/>
      <c r="U600" s="48"/>
      <c r="V600" s="48"/>
      <c r="W600" s="48"/>
      <c r="X600" s="46"/>
      <c r="Y600" s="46"/>
      <c r="Z600" s="46"/>
      <c r="AA600" s="46"/>
      <c r="AB600" s="52"/>
      <c r="AC600" s="46"/>
      <c r="AD600" s="46"/>
      <c r="AE600" s="46"/>
      <c r="AF600" s="46"/>
      <c r="AG600" s="46"/>
      <c r="AH600" s="46"/>
      <c r="AI600" s="46"/>
    </row>
    <row r="601" spans="1:35" ht="25.5" customHeight="1">
      <c r="A601" s="46"/>
      <c r="B601" s="46"/>
      <c r="C601" s="47"/>
      <c r="D601" s="47"/>
      <c r="E601" s="46"/>
      <c r="F601" s="48"/>
      <c r="G601" s="49"/>
      <c r="H601" s="50"/>
      <c r="I601" s="50"/>
      <c r="J601" s="50"/>
      <c r="K601" s="50"/>
      <c r="L601" s="50"/>
      <c r="M601" s="46"/>
      <c r="N601" s="46"/>
      <c r="O601" s="46"/>
      <c r="P601" s="51"/>
      <c r="Q601" s="48"/>
      <c r="R601" s="48"/>
      <c r="S601" s="48"/>
      <c r="T601" s="48"/>
      <c r="U601" s="48"/>
      <c r="V601" s="48"/>
      <c r="W601" s="48"/>
      <c r="X601" s="46"/>
      <c r="Y601" s="46"/>
      <c r="Z601" s="46"/>
      <c r="AA601" s="46"/>
      <c r="AB601" s="52"/>
      <c r="AC601" s="46"/>
      <c r="AD601" s="46"/>
      <c r="AE601" s="46"/>
      <c r="AF601" s="46"/>
      <c r="AG601" s="46"/>
      <c r="AH601" s="46"/>
      <c r="AI601" s="46"/>
    </row>
    <row r="602" spans="1:35" ht="25.5" customHeight="1">
      <c r="A602" s="46"/>
      <c r="B602" s="46"/>
      <c r="C602" s="47"/>
      <c r="D602" s="47"/>
      <c r="E602" s="46"/>
      <c r="F602" s="48"/>
      <c r="G602" s="49"/>
      <c r="H602" s="50"/>
      <c r="I602" s="50"/>
      <c r="J602" s="50"/>
      <c r="K602" s="50"/>
      <c r="L602" s="50"/>
      <c r="M602" s="46"/>
      <c r="N602" s="46"/>
      <c r="O602" s="46"/>
      <c r="P602" s="51"/>
      <c r="Q602" s="48"/>
      <c r="R602" s="48"/>
      <c r="S602" s="48"/>
      <c r="T602" s="48"/>
      <c r="U602" s="48"/>
      <c r="V602" s="48"/>
      <c r="W602" s="48"/>
      <c r="X602" s="46"/>
      <c r="Y602" s="46"/>
      <c r="Z602" s="46"/>
      <c r="AA602" s="46"/>
      <c r="AB602" s="52"/>
      <c r="AC602" s="46"/>
      <c r="AD602" s="46"/>
      <c r="AE602" s="46"/>
      <c r="AF602" s="46"/>
      <c r="AG602" s="46"/>
      <c r="AH602" s="46"/>
      <c r="AI602" s="46"/>
    </row>
    <row r="603" spans="1:35" ht="25.5" customHeight="1">
      <c r="A603" s="46"/>
      <c r="B603" s="46"/>
      <c r="C603" s="47"/>
      <c r="D603" s="47"/>
      <c r="E603" s="46"/>
      <c r="F603" s="48"/>
      <c r="G603" s="49"/>
      <c r="H603" s="50"/>
      <c r="I603" s="50"/>
      <c r="J603" s="50"/>
      <c r="K603" s="50"/>
      <c r="L603" s="50"/>
      <c r="M603" s="46"/>
      <c r="N603" s="46"/>
      <c r="O603" s="46"/>
      <c r="P603" s="51"/>
      <c r="Q603" s="48"/>
      <c r="R603" s="48"/>
      <c r="S603" s="48"/>
      <c r="T603" s="48"/>
      <c r="U603" s="48"/>
      <c r="V603" s="48"/>
      <c r="W603" s="48"/>
      <c r="X603" s="46"/>
      <c r="Y603" s="46"/>
      <c r="Z603" s="46"/>
      <c r="AA603" s="46"/>
      <c r="AB603" s="52"/>
      <c r="AC603" s="46"/>
      <c r="AD603" s="46"/>
      <c r="AE603" s="46"/>
      <c r="AF603" s="46"/>
      <c r="AG603" s="46"/>
      <c r="AH603" s="46"/>
      <c r="AI603" s="46"/>
    </row>
    <row r="604" spans="1:35" ht="25.5" customHeight="1">
      <c r="A604" s="46"/>
      <c r="B604" s="46"/>
      <c r="C604" s="47"/>
      <c r="D604" s="47"/>
      <c r="E604" s="46"/>
      <c r="F604" s="48"/>
      <c r="G604" s="49"/>
      <c r="H604" s="50"/>
      <c r="I604" s="50"/>
      <c r="J604" s="50"/>
      <c r="K604" s="50"/>
      <c r="L604" s="50"/>
      <c r="M604" s="46"/>
      <c r="N604" s="46"/>
      <c r="O604" s="46"/>
      <c r="P604" s="51"/>
      <c r="Q604" s="48"/>
      <c r="R604" s="48"/>
      <c r="S604" s="48"/>
      <c r="T604" s="48"/>
      <c r="U604" s="48"/>
      <c r="V604" s="48"/>
      <c r="W604" s="48"/>
      <c r="X604" s="46"/>
      <c r="Y604" s="46"/>
      <c r="Z604" s="46"/>
      <c r="AA604" s="46"/>
      <c r="AB604" s="52"/>
      <c r="AC604" s="46"/>
      <c r="AD604" s="46"/>
      <c r="AE604" s="46"/>
      <c r="AF604" s="46"/>
      <c r="AG604" s="46"/>
      <c r="AH604" s="46"/>
      <c r="AI604" s="46"/>
    </row>
    <row r="605" spans="1:35" ht="25.5" customHeight="1">
      <c r="A605" s="46"/>
      <c r="B605" s="46"/>
      <c r="C605" s="47"/>
      <c r="D605" s="47"/>
      <c r="E605" s="46"/>
      <c r="F605" s="48"/>
      <c r="G605" s="49"/>
      <c r="H605" s="50"/>
      <c r="I605" s="50"/>
      <c r="J605" s="50"/>
      <c r="K605" s="50"/>
      <c r="L605" s="50"/>
      <c r="M605" s="46"/>
      <c r="N605" s="46"/>
      <c r="O605" s="46"/>
      <c r="P605" s="51"/>
      <c r="Q605" s="48"/>
      <c r="R605" s="48"/>
      <c r="S605" s="48"/>
      <c r="T605" s="48"/>
      <c r="U605" s="48"/>
      <c r="V605" s="48"/>
      <c r="W605" s="48"/>
      <c r="X605" s="46"/>
      <c r="Y605" s="46"/>
      <c r="Z605" s="46"/>
      <c r="AA605" s="46"/>
      <c r="AB605" s="52"/>
      <c r="AC605" s="46"/>
      <c r="AD605" s="46"/>
      <c r="AE605" s="46"/>
      <c r="AF605" s="46"/>
      <c r="AG605" s="46"/>
      <c r="AH605" s="46"/>
      <c r="AI605" s="46"/>
    </row>
    <row r="606" spans="1:35" ht="25.5" customHeight="1">
      <c r="A606" s="46"/>
      <c r="B606" s="46"/>
      <c r="C606" s="47"/>
      <c r="D606" s="47"/>
      <c r="E606" s="46"/>
      <c r="F606" s="48"/>
      <c r="G606" s="49"/>
      <c r="H606" s="50"/>
      <c r="I606" s="50"/>
      <c r="J606" s="50"/>
      <c r="K606" s="50"/>
      <c r="L606" s="50"/>
      <c r="M606" s="46"/>
      <c r="N606" s="46"/>
      <c r="O606" s="46"/>
      <c r="P606" s="51"/>
      <c r="Q606" s="48"/>
      <c r="R606" s="48"/>
      <c r="S606" s="48"/>
      <c r="T606" s="48"/>
      <c r="U606" s="48"/>
      <c r="V606" s="48"/>
      <c r="W606" s="48"/>
      <c r="X606" s="46"/>
      <c r="Y606" s="46"/>
      <c r="Z606" s="46"/>
      <c r="AA606" s="46"/>
      <c r="AB606" s="52"/>
      <c r="AC606" s="46"/>
      <c r="AD606" s="46"/>
      <c r="AE606" s="46"/>
      <c r="AF606" s="46"/>
      <c r="AG606" s="46"/>
      <c r="AH606" s="46"/>
      <c r="AI606" s="46"/>
    </row>
    <row r="607" spans="1:35" ht="25.5" customHeight="1">
      <c r="A607" s="46"/>
      <c r="B607" s="46"/>
      <c r="C607" s="47"/>
      <c r="D607" s="47"/>
      <c r="E607" s="46"/>
      <c r="F607" s="48"/>
      <c r="G607" s="49"/>
      <c r="H607" s="50"/>
      <c r="I607" s="50"/>
      <c r="J607" s="50"/>
      <c r="K607" s="50"/>
      <c r="L607" s="50"/>
      <c r="M607" s="46"/>
      <c r="N607" s="46"/>
      <c r="O607" s="46"/>
      <c r="P607" s="51"/>
      <c r="Q607" s="48"/>
      <c r="R607" s="48"/>
      <c r="S607" s="48"/>
      <c r="T607" s="48"/>
      <c r="U607" s="48"/>
      <c r="V607" s="48"/>
      <c r="W607" s="48"/>
      <c r="X607" s="46"/>
      <c r="Y607" s="46"/>
      <c r="Z607" s="46"/>
      <c r="AA607" s="46"/>
      <c r="AB607" s="52"/>
      <c r="AC607" s="46"/>
      <c r="AD607" s="46"/>
      <c r="AE607" s="46"/>
      <c r="AF607" s="46"/>
      <c r="AG607" s="46"/>
      <c r="AH607" s="46"/>
      <c r="AI607" s="46"/>
    </row>
    <row r="608" spans="1:35" ht="25.5" customHeight="1">
      <c r="A608" s="46"/>
      <c r="B608" s="46"/>
      <c r="C608" s="47"/>
      <c r="D608" s="47"/>
      <c r="E608" s="46"/>
      <c r="F608" s="48"/>
      <c r="G608" s="49"/>
      <c r="H608" s="50"/>
      <c r="I608" s="50"/>
      <c r="J608" s="50"/>
      <c r="K608" s="50"/>
      <c r="L608" s="50"/>
      <c r="M608" s="46"/>
      <c r="N608" s="46"/>
      <c r="O608" s="46"/>
      <c r="P608" s="51"/>
      <c r="Q608" s="48"/>
      <c r="R608" s="48"/>
      <c r="S608" s="48"/>
      <c r="T608" s="48"/>
      <c r="U608" s="48"/>
      <c r="V608" s="48"/>
      <c r="W608" s="48"/>
      <c r="X608" s="46"/>
      <c r="Y608" s="46"/>
      <c r="Z608" s="46"/>
      <c r="AA608" s="46"/>
      <c r="AB608" s="52"/>
      <c r="AC608" s="46"/>
      <c r="AD608" s="46"/>
      <c r="AE608" s="46"/>
      <c r="AF608" s="46"/>
      <c r="AG608" s="46"/>
      <c r="AH608" s="46"/>
      <c r="AI608" s="46"/>
    </row>
    <row r="609" spans="1:35" ht="25.5" customHeight="1">
      <c r="A609" s="46"/>
      <c r="B609" s="46"/>
      <c r="C609" s="47"/>
      <c r="D609" s="47"/>
      <c r="E609" s="46"/>
      <c r="F609" s="48"/>
      <c r="G609" s="49"/>
      <c r="H609" s="50"/>
      <c r="I609" s="50"/>
      <c r="J609" s="50"/>
      <c r="K609" s="50"/>
      <c r="L609" s="50"/>
      <c r="M609" s="46"/>
      <c r="N609" s="46"/>
      <c r="O609" s="46"/>
      <c r="P609" s="51"/>
      <c r="Q609" s="48"/>
      <c r="R609" s="48"/>
      <c r="S609" s="48"/>
      <c r="T609" s="48"/>
      <c r="U609" s="48"/>
      <c r="V609" s="48"/>
      <c r="W609" s="48"/>
      <c r="X609" s="46"/>
      <c r="Y609" s="46"/>
      <c r="Z609" s="46"/>
      <c r="AA609" s="46"/>
      <c r="AB609" s="52"/>
      <c r="AC609" s="46"/>
      <c r="AD609" s="46"/>
      <c r="AE609" s="46"/>
      <c r="AF609" s="46"/>
      <c r="AG609" s="46"/>
      <c r="AH609" s="46"/>
      <c r="AI609" s="46"/>
    </row>
    <row r="610" spans="1:35" ht="25.5" customHeight="1">
      <c r="A610" s="46"/>
      <c r="B610" s="46"/>
      <c r="C610" s="47"/>
      <c r="D610" s="47"/>
      <c r="E610" s="46"/>
      <c r="F610" s="48"/>
      <c r="G610" s="49"/>
      <c r="H610" s="50"/>
      <c r="I610" s="50"/>
      <c r="J610" s="50"/>
      <c r="K610" s="50"/>
      <c r="L610" s="50"/>
      <c r="M610" s="46"/>
      <c r="N610" s="46"/>
      <c r="O610" s="46"/>
      <c r="P610" s="51"/>
      <c r="Q610" s="48"/>
      <c r="R610" s="48"/>
      <c r="S610" s="48"/>
      <c r="T610" s="48"/>
      <c r="U610" s="48"/>
      <c r="V610" s="48"/>
      <c r="W610" s="48"/>
      <c r="X610" s="46"/>
      <c r="Y610" s="46"/>
      <c r="Z610" s="46"/>
      <c r="AA610" s="46"/>
      <c r="AB610" s="52"/>
      <c r="AC610" s="46"/>
      <c r="AD610" s="46"/>
      <c r="AE610" s="46"/>
      <c r="AF610" s="46"/>
      <c r="AG610" s="46"/>
      <c r="AH610" s="46"/>
      <c r="AI610" s="46"/>
    </row>
    <row r="611" spans="1:35" ht="25.5" customHeight="1">
      <c r="A611" s="46"/>
      <c r="B611" s="46"/>
      <c r="C611" s="47"/>
      <c r="D611" s="47"/>
      <c r="E611" s="46"/>
      <c r="F611" s="48"/>
      <c r="G611" s="49"/>
      <c r="H611" s="50"/>
      <c r="I611" s="50"/>
      <c r="J611" s="50"/>
      <c r="K611" s="50"/>
      <c r="L611" s="50"/>
      <c r="M611" s="46"/>
      <c r="N611" s="46"/>
      <c r="O611" s="46"/>
      <c r="P611" s="51"/>
      <c r="Q611" s="48"/>
      <c r="R611" s="48"/>
      <c r="S611" s="48"/>
      <c r="T611" s="48"/>
      <c r="U611" s="48"/>
      <c r="V611" s="48"/>
      <c r="W611" s="48"/>
      <c r="X611" s="46"/>
      <c r="Y611" s="46"/>
      <c r="Z611" s="46"/>
      <c r="AA611" s="46"/>
      <c r="AB611" s="52"/>
      <c r="AC611" s="46"/>
      <c r="AD611" s="46"/>
      <c r="AE611" s="46"/>
      <c r="AF611" s="46"/>
      <c r="AG611" s="46"/>
      <c r="AH611" s="46"/>
      <c r="AI611" s="46"/>
    </row>
    <row r="612" spans="1:35" ht="25.5" customHeight="1">
      <c r="A612" s="46"/>
      <c r="B612" s="46"/>
      <c r="C612" s="47"/>
      <c r="D612" s="47"/>
      <c r="E612" s="46"/>
      <c r="F612" s="48"/>
      <c r="G612" s="49"/>
      <c r="H612" s="50"/>
      <c r="I612" s="50"/>
      <c r="J612" s="50"/>
      <c r="K612" s="50"/>
      <c r="L612" s="50"/>
      <c r="M612" s="46"/>
      <c r="N612" s="46"/>
      <c r="O612" s="46"/>
      <c r="P612" s="51"/>
      <c r="Q612" s="48"/>
      <c r="R612" s="48"/>
      <c r="S612" s="48"/>
      <c r="T612" s="48"/>
      <c r="U612" s="48"/>
      <c r="V612" s="48"/>
      <c r="W612" s="48"/>
      <c r="X612" s="46"/>
      <c r="Y612" s="46"/>
      <c r="Z612" s="46"/>
      <c r="AA612" s="46"/>
      <c r="AB612" s="52"/>
      <c r="AC612" s="46"/>
      <c r="AD612" s="46"/>
      <c r="AE612" s="46"/>
      <c r="AF612" s="46"/>
      <c r="AG612" s="46"/>
      <c r="AH612" s="46"/>
      <c r="AI612" s="46"/>
    </row>
    <row r="613" spans="1:35" ht="25.5" customHeight="1">
      <c r="A613" s="46"/>
      <c r="B613" s="46"/>
      <c r="C613" s="47"/>
      <c r="D613" s="47"/>
      <c r="E613" s="46"/>
      <c r="F613" s="48"/>
      <c r="G613" s="49"/>
      <c r="H613" s="50"/>
      <c r="I613" s="50"/>
      <c r="J613" s="50"/>
      <c r="K613" s="50"/>
      <c r="L613" s="50"/>
      <c r="M613" s="46"/>
      <c r="N613" s="46"/>
      <c r="O613" s="46"/>
      <c r="P613" s="51"/>
      <c r="Q613" s="48"/>
      <c r="R613" s="48"/>
      <c r="S613" s="48"/>
      <c r="T613" s="48"/>
      <c r="U613" s="48"/>
      <c r="V613" s="48"/>
      <c r="W613" s="48"/>
      <c r="X613" s="46"/>
      <c r="Y613" s="46"/>
      <c r="Z613" s="46"/>
      <c r="AA613" s="46"/>
      <c r="AB613" s="52"/>
      <c r="AC613" s="46"/>
      <c r="AD613" s="46"/>
      <c r="AE613" s="46"/>
      <c r="AF613" s="46"/>
      <c r="AG613" s="46"/>
      <c r="AH613" s="46"/>
      <c r="AI613" s="46"/>
    </row>
    <row r="614" spans="1:35" ht="25.5" customHeight="1">
      <c r="A614" s="46"/>
      <c r="B614" s="46"/>
      <c r="C614" s="47"/>
      <c r="D614" s="47"/>
      <c r="E614" s="46"/>
      <c r="F614" s="48"/>
      <c r="G614" s="49"/>
      <c r="H614" s="50"/>
      <c r="I614" s="50"/>
      <c r="J614" s="50"/>
      <c r="K614" s="50"/>
      <c r="L614" s="50"/>
      <c r="M614" s="46"/>
      <c r="N614" s="46"/>
      <c r="O614" s="46"/>
      <c r="P614" s="51"/>
      <c r="Q614" s="48"/>
      <c r="R614" s="48"/>
      <c r="S614" s="48"/>
      <c r="T614" s="48"/>
      <c r="U614" s="48"/>
      <c r="V614" s="48"/>
      <c r="W614" s="48"/>
      <c r="X614" s="46"/>
      <c r="Y614" s="46"/>
      <c r="Z614" s="46"/>
      <c r="AA614" s="46"/>
      <c r="AB614" s="52"/>
      <c r="AC614" s="46"/>
      <c r="AD614" s="46"/>
      <c r="AE614" s="46"/>
      <c r="AF614" s="46"/>
      <c r="AG614" s="46"/>
      <c r="AH614" s="46"/>
      <c r="AI614" s="46"/>
    </row>
    <row r="615" spans="1:35" ht="25.5" customHeight="1">
      <c r="A615" s="46"/>
      <c r="B615" s="46"/>
      <c r="C615" s="47"/>
      <c r="D615" s="47"/>
      <c r="E615" s="46"/>
      <c r="F615" s="48"/>
      <c r="G615" s="49"/>
      <c r="H615" s="50"/>
      <c r="I615" s="50"/>
      <c r="J615" s="50"/>
      <c r="K615" s="50"/>
      <c r="L615" s="50"/>
      <c r="M615" s="46"/>
      <c r="N615" s="46"/>
      <c r="O615" s="46"/>
      <c r="P615" s="51"/>
      <c r="Q615" s="48"/>
      <c r="R615" s="48"/>
      <c r="S615" s="48"/>
      <c r="T615" s="48"/>
      <c r="U615" s="48"/>
      <c r="V615" s="48"/>
      <c r="W615" s="48"/>
      <c r="X615" s="46"/>
      <c r="Y615" s="46"/>
      <c r="Z615" s="46"/>
      <c r="AA615" s="46"/>
      <c r="AB615" s="52"/>
      <c r="AC615" s="46"/>
      <c r="AD615" s="46"/>
      <c r="AE615" s="46"/>
      <c r="AF615" s="46"/>
      <c r="AG615" s="46"/>
      <c r="AH615" s="46"/>
      <c r="AI615" s="46"/>
    </row>
    <row r="616" spans="1:35" ht="25.5" customHeight="1">
      <c r="A616" s="46"/>
      <c r="B616" s="46"/>
      <c r="C616" s="47"/>
      <c r="D616" s="47"/>
      <c r="E616" s="46"/>
      <c r="F616" s="48"/>
      <c r="G616" s="49"/>
      <c r="H616" s="50"/>
      <c r="I616" s="50"/>
      <c r="J616" s="50"/>
      <c r="K616" s="50"/>
      <c r="L616" s="50"/>
      <c r="M616" s="46"/>
      <c r="N616" s="46"/>
      <c r="O616" s="46"/>
      <c r="P616" s="51"/>
      <c r="Q616" s="48"/>
      <c r="R616" s="48"/>
      <c r="S616" s="48"/>
      <c r="T616" s="48"/>
      <c r="U616" s="48"/>
      <c r="V616" s="48"/>
      <c r="W616" s="48"/>
      <c r="X616" s="46"/>
      <c r="Y616" s="46"/>
      <c r="Z616" s="46"/>
      <c r="AA616" s="46"/>
      <c r="AB616" s="52"/>
      <c r="AC616" s="46"/>
      <c r="AD616" s="46"/>
      <c r="AE616" s="46"/>
      <c r="AF616" s="46"/>
      <c r="AG616" s="46"/>
      <c r="AH616" s="46"/>
      <c r="AI616" s="46"/>
    </row>
    <row r="617" spans="1:35" ht="25.5" customHeight="1">
      <c r="A617" s="46"/>
      <c r="B617" s="46"/>
      <c r="C617" s="47"/>
      <c r="D617" s="47"/>
      <c r="E617" s="46"/>
      <c r="F617" s="48"/>
      <c r="G617" s="49"/>
      <c r="H617" s="50"/>
      <c r="I617" s="50"/>
      <c r="J617" s="50"/>
      <c r="K617" s="50"/>
      <c r="L617" s="50"/>
      <c r="M617" s="46"/>
      <c r="N617" s="46"/>
      <c r="O617" s="46"/>
      <c r="P617" s="51"/>
      <c r="Q617" s="48"/>
      <c r="R617" s="48"/>
      <c r="S617" s="48"/>
      <c r="T617" s="48"/>
      <c r="U617" s="48"/>
      <c r="V617" s="48"/>
      <c r="W617" s="48"/>
      <c r="X617" s="46"/>
      <c r="Y617" s="46"/>
      <c r="Z617" s="46"/>
      <c r="AA617" s="46"/>
      <c r="AB617" s="52"/>
      <c r="AC617" s="46"/>
      <c r="AD617" s="46"/>
      <c r="AE617" s="46"/>
      <c r="AF617" s="46"/>
      <c r="AG617" s="46"/>
      <c r="AH617" s="46"/>
      <c r="AI617" s="46"/>
    </row>
    <row r="618" spans="1:35" ht="25.5" customHeight="1">
      <c r="A618" s="46"/>
      <c r="B618" s="46"/>
      <c r="C618" s="47"/>
      <c r="D618" s="47"/>
      <c r="E618" s="46"/>
      <c r="F618" s="48"/>
      <c r="G618" s="49"/>
      <c r="H618" s="50"/>
      <c r="I618" s="50"/>
      <c r="J618" s="50"/>
      <c r="K618" s="50"/>
      <c r="L618" s="50"/>
      <c r="M618" s="46"/>
      <c r="N618" s="46"/>
      <c r="O618" s="46"/>
      <c r="P618" s="51"/>
      <c r="Q618" s="48"/>
      <c r="R618" s="48"/>
      <c r="S618" s="48"/>
      <c r="T618" s="48"/>
      <c r="U618" s="48"/>
      <c r="V618" s="48"/>
      <c r="W618" s="48"/>
      <c r="X618" s="46"/>
      <c r="Y618" s="46"/>
      <c r="Z618" s="46"/>
      <c r="AA618" s="46"/>
      <c r="AB618" s="52"/>
      <c r="AC618" s="46"/>
      <c r="AD618" s="46"/>
      <c r="AE618" s="46"/>
      <c r="AF618" s="46"/>
      <c r="AG618" s="46"/>
      <c r="AH618" s="46"/>
      <c r="AI618" s="46"/>
    </row>
    <row r="619" spans="1:35" ht="25.5" customHeight="1">
      <c r="A619" s="46"/>
      <c r="B619" s="46"/>
      <c r="C619" s="47"/>
      <c r="D619" s="47"/>
      <c r="E619" s="46"/>
      <c r="F619" s="48"/>
      <c r="G619" s="49"/>
      <c r="H619" s="50"/>
      <c r="I619" s="50"/>
      <c r="J619" s="50"/>
      <c r="K619" s="50"/>
      <c r="L619" s="50"/>
      <c r="M619" s="46"/>
      <c r="N619" s="46"/>
      <c r="O619" s="46"/>
      <c r="P619" s="51"/>
      <c r="Q619" s="48"/>
      <c r="R619" s="48"/>
      <c r="S619" s="48"/>
      <c r="T619" s="48"/>
      <c r="U619" s="48"/>
      <c r="V619" s="48"/>
      <c r="W619" s="48"/>
      <c r="X619" s="46"/>
      <c r="Y619" s="46"/>
      <c r="Z619" s="46"/>
      <c r="AA619" s="46"/>
      <c r="AB619" s="52"/>
      <c r="AC619" s="46"/>
      <c r="AD619" s="46"/>
      <c r="AE619" s="46"/>
      <c r="AF619" s="46"/>
      <c r="AG619" s="46"/>
      <c r="AH619" s="46"/>
      <c r="AI619" s="46"/>
    </row>
    <row r="620" spans="1:35" ht="25.5" customHeight="1">
      <c r="A620" s="46"/>
      <c r="B620" s="46"/>
      <c r="C620" s="47"/>
      <c r="D620" s="47"/>
      <c r="E620" s="46"/>
      <c r="F620" s="48"/>
      <c r="G620" s="49"/>
      <c r="H620" s="50"/>
      <c r="I620" s="50"/>
      <c r="J620" s="50"/>
      <c r="K620" s="50"/>
      <c r="L620" s="50"/>
      <c r="M620" s="46"/>
      <c r="N620" s="46"/>
      <c r="O620" s="46"/>
      <c r="P620" s="51"/>
      <c r="Q620" s="48"/>
      <c r="R620" s="48"/>
      <c r="S620" s="48"/>
      <c r="T620" s="48"/>
      <c r="U620" s="48"/>
      <c r="V620" s="48"/>
      <c r="W620" s="48"/>
      <c r="X620" s="46"/>
      <c r="Y620" s="46"/>
      <c r="Z620" s="46"/>
      <c r="AA620" s="46"/>
      <c r="AB620" s="52"/>
      <c r="AC620" s="46"/>
      <c r="AD620" s="46"/>
      <c r="AE620" s="46"/>
      <c r="AF620" s="46"/>
      <c r="AG620" s="46"/>
      <c r="AH620" s="46"/>
      <c r="AI620" s="46"/>
    </row>
    <row r="621" spans="1:35" ht="25.5" customHeight="1">
      <c r="A621" s="46"/>
      <c r="B621" s="46"/>
      <c r="C621" s="47"/>
      <c r="D621" s="47"/>
      <c r="E621" s="46"/>
      <c r="F621" s="48"/>
      <c r="G621" s="49"/>
      <c r="H621" s="50"/>
      <c r="I621" s="50"/>
      <c r="J621" s="50"/>
      <c r="K621" s="50"/>
      <c r="L621" s="50"/>
      <c r="M621" s="46"/>
      <c r="N621" s="46"/>
      <c r="O621" s="46"/>
      <c r="P621" s="51"/>
      <c r="Q621" s="48"/>
      <c r="R621" s="48"/>
      <c r="S621" s="48"/>
      <c r="T621" s="48"/>
      <c r="U621" s="48"/>
      <c r="V621" s="48"/>
      <c r="W621" s="48"/>
      <c r="X621" s="46"/>
      <c r="Y621" s="46"/>
      <c r="Z621" s="46"/>
      <c r="AA621" s="46"/>
      <c r="AB621" s="52"/>
      <c r="AC621" s="46"/>
      <c r="AD621" s="46"/>
      <c r="AE621" s="46"/>
      <c r="AF621" s="46"/>
      <c r="AG621" s="46"/>
      <c r="AH621" s="46"/>
      <c r="AI621" s="46"/>
    </row>
    <row r="622" spans="1:35" ht="25.5" customHeight="1">
      <c r="A622" s="46"/>
      <c r="B622" s="46"/>
      <c r="C622" s="47"/>
      <c r="D622" s="47"/>
      <c r="E622" s="46"/>
      <c r="F622" s="48"/>
      <c r="G622" s="49"/>
      <c r="H622" s="50"/>
      <c r="I622" s="50"/>
      <c r="J622" s="50"/>
      <c r="K622" s="50"/>
      <c r="L622" s="50"/>
      <c r="M622" s="46"/>
      <c r="N622" s="46"/>
      <c r="O622" s="46"/>
      <c r="P622" s="51"/>
      <c r="Q622" s="48"/>
      <c r="R622" s="48"/>
      <c r="S622" s="48"/>
      <c r="T622" s="48"/>
      <c r="U622" s="48"/>
      <c r="V622" s="48"/>
      <c r="W622" s="48"/>
      <c r="X622" s="46"/>
      <c r="Y622" s="46"/>
      <c r="Z622" s="46"/>
      <c r="AA622" s="46"/>
      <c r="AB622" s="52"/>
      <c r="AC622" s="46"/>
      <c r="AD622" s="46"/>
      <c r="AE622" s="46"/>
      <c r="AF622" s="46"/>
      <c r="AG622" s="46"/>
      <c r="AH622" s="46"/>
      <c r="AI622" s="46"/>
    </row>
    <row r="623" spans="1:35" ht="25.5" customHeight="1">
      <c r="A623" s="46"/>
      <c r="B623" s="46"/>
      <c r="C623" s="47"/>
      <c r="D623" s="47"/>
      <c r="E623" s="46"/>
      <c r="F623" s="48"/>
      <c r="G623" s="49"/>
      <c r="H623" s="50"/>
      <c r="I623" s="50"/>
      <c r="J623" s="50"/>
      <c r="K623" s="50"/>
      <c r="L623" s="50"/>
      <c r="M623" s="46"/>
      <c r="N623" s="46"/>
      <c r="O623" s="46"/>
      <c r="P623" s="51"/>
      <c r="Q623" s="48"/>
      <c r="R623" s="48"/>
      <c r="S623" s="48"/>
      <c r="T623" s="48"/>
      <c r="U623" s="48"/>
      <c r="V623" s="48"/>
      <c r="W623" s="48"/>
      <c r="X623" s="46"/>
      <c r="Y623" s="46"/>
      <c r="Z623" s="46"/>
      <c r="AA623" s="46"/>
      <c r="AB623" s="52"/>
      <c r="AC623" s="46"/>
      <c r="AD623" s="46"/>
      <c r="AE623" s="46"/>
      <c r="AF623" s="46"/>
      <c r="AG623" s="46"/>
      <c r="AH623" s="46"/>
      <c r="AI623" s="46"/>
    </row>
    <row r="624" spans="1:35" ht="25.5" customHeight="1">
      <c r="A624" s="46"/>
      <c r="B624" s="46"/>
      <c r="C624" s="47"/>
      <c r="D624" s="47"/>
      <c r="E624" s="46"/>
      <c r="F624" s="48"/>
      <c r="G624" s="49"/>
      <c r="H624" s="50"/>
      <c r="I624" s="50"/>
      <c r="J624" s="50"/>
      <c r="K624" s="50"/>
      <c r="L624" s="50"/>
      <c r="M624" s="46"/>
      <c r="N624" s="46"/>
      <c r="O624" s="46"/>
      <c r="P624" s="51"/>
      <c r="Q624" s="48"/>
      <c r="R624" s="48"/>
      <c r="S624" s="48"/>
      <c r="T624" s="48"/>
      <c r="U624" s="48"/>
      <c r="V624" s="48"/>
      <c r="W624" s="48"/>
      <c r="X624" s="46"/>
      <c r="Y624" s="46"/>
      <c r="Z624" s="46"/>
      <c r="AA624" s="46"/>
      <c r="AB624" s="52"/>
      <c r="AC624" s="46"/>
      <c r="AD624" s="46"/>
      <c r="AE624" s="46"/>
      <c r="AF624" s="46"/>
      <c r="AG624" s="46"/>
      <c r="AH624" s="46"/>
      <c r="AI624" s="46"/>
    </row>
    <row r="625" spans="1:35" ht="25.5" customHeight="1">
      <c r="A625" s="46"/>
      <c r="B625" s="46"/>
      <c r="C625" s="47"/>
      <c r="D625" s="47"/>
      <c r="E625" s="46"/>
      <c r="F625" s="48"/>
      <c r="G625" s="49"/>
      <c r="H625" s="50"/>
      <c r="I625" s="50"/>
      <c r="J625" s="50"/>
      <c r="K625" s="50"/>
      <c r="L625" s="50"/>
      <c r="M625" s="46"/>
      <c r="N625" s="46"/>
      <c r="O625" s="46"/>
      <c r="P625" s="51"/>
      <c r="Q625" s="48"/>
      <c r="R625" s="48"/>
      <c r="S625" s="48"/>
      <c r="T625" s="48"/>
      <c r="U625" s="48"/>
      <c r="V625" s="48"/>
      <c r="W625" s="48"/>
      <c r="X625" s="46"/>
      <c r="Y625" s="46"/>
      <c r="Z625" s="46"/>
      <c r="AA625" s="46"/>
      <c r="AB625" s="52"/>
      <c r="AC625" s="46"/>
      <c r="AD625" s="46"/>
      <c r="AE625" s="46"/>
      <c r="AF625" s="46"/>
      <c r="AG625" s="46"/>
      <c r="AH625" s="46"/>
      <c r="AI625" s="46"/>
    </row>
    <row r="626" spans="1:35" ht="25.5" customHeight="1">
      <c r="A626" s="46"/>
      <c r="B626" s="46"/>
      <c r="C626" s="47"/>
      <c r="D626" s="47"/>
      <c r="E626" s="46"/>
      <c r="F626" s="48"/>
      <c r="G626" s="49"/>
      <c r="H626" s="50"/>
      <c r="I626" s="50"/>
      <c r="J626" s="50"/>
      <c r="K626" s="50"/>
      <c r="L626" s="50"/>
      <c r="M626" s="46"/>
      <c r="N626" s="46"/>
      <c r="O626" s="46"/>
      <c r="P626" s="51"/>
      <c r="Q626" s="48"/>
      <c r="R626" s="48"/>
      <c r="S626" s="48"/>
      <c r="T626" s="48"/>
      <c r="U626" s="48"/>
      <c r="V626" s="48"/>
      <c r="W626" s="48"/>
      <c r="X626" s="46"/>
      <c r="Y626" s="46"/>
      <c r="Z626" s="46"/>
      <c r="AA626" s="46"/>
      <c r="AB626" s="52"/>
      <c r="AC626" s="46"/>
      <c r="AD626" s="46"/>
      <c r="AE626" s="46"/>
      <c r="AF626" s="46"/>
      <c r="AG626" s="46"/>
      <c r="AH626" s="46"/>
      <c r="AI626" s="46"/>
    </row>
    <row r="627" spans="1:35" ht="25.5" customHeight="1">
      <c r="A627" s="46"/>
      <c r="B627" s="46"/>
      <c r="C627" s="47"/>
      <c r="D627" s="47"/>
      <c r="E627" s="46"/>
      <c r="F627" s="48"/>
      <c r="G627" s="49"/>
      <c r="H627" s="50"/>
      <c r="I627" s="50"/>
      <c r="J627" s="50"/>
      <c r="K627" s="50"/>
      <c r="L627" s="50"/>
      <c r="M627" s="46"/>
      <c r="N627" s="46"/>
      <c r="O627" s="46"/>
      <c r="P627" s="51"/>
      <c r="Q627" s="48"/>
      <c r="R627" s="48"/>
      <c r="S627" s="48"/>
      <c r="T627" s="48"/>
      <c r="U627" s="48"/>
      <c r="V627" s="48"/>
      <c r="W627" s="48"/>
      <c r="X627" s="46"/>
      <c r="Y627" s="46"/>
      <c r="Z627" s="46"/>
      <c r="AA627" s="46"/>
      <c r="AB627" s="52"/>
      <c r="AC627" s="46"/>
      <c r="AD627" s="46"/>
      <c r="AE627" s="46"/>
      <c r="AF627" s="46"/>
      <c r="AG627" s="46"/>
      <c r="AH627" s="46"/>
      <c r="AI627" s="46"/>
    </row>
    <row r="628" spans="1:35" ht="25.5" customHeight="1">
      <c r="A628" s="46"/>
      <c r="B628" s="46"/>
      <c r="C628" s="47"/>
      <c r="D628" s="47"/>
      <c r="E628" s="46"/>
      <c r="F628" s="48"/>
      <c r="G628" s="49"/>
      <c r="H628" s="50"/>
      <c r="I628" s="50"/>
      <c r="J628" s="50"/>
      <c r="K628" s="50"/>
      <c r="L628" s="50"/>
      <c r="M628" s="46"/>
      <c r="N628" s="46"/>
      <c r="O628" s="46"/>
      <c r="P628" s="51"/>
      <c r="Q628" s="48"/>
      <c r="R628" s="48"/>
      <c r="S628" s="48"/>
      <c r="T628" s="48"/>
      <c r="U628" s="48"/>
      <c r="V628" s="48"/>
      <c r="W628" s="48"/>
      <c r="X628" s="46"/>
      <c r="Y628" s="46"/>
      <c r="Z628" s="46"/>
      <c r="AA628" s="46"/>
      <c r="AB628" s="52"/>
      <c r="AC628" s="46"/>
      <c r="AD628" s="46"/>
      <c r="AE628" s="46"/>
      <c r="AF628" s="46"/>
      <c r="AG628" s="46"/>
      <c r="AH628" s="46"/>
      <c r="AI628" s="46"/>
    </row>
    <row r="629" spans="1:35" ht="25.5" customHeight="1">
      <c r="A629" s="46"/>
      <c r="B629" s="46"/>
      <c r="C629" s="47"/>
      <c r="D629" s="47"/>
      <c r="E629" s="46"/>
      <c r="F629" s="48"/>
      <c r="G629" s="49"/>
      <c r="H629" s="50"/>
      <c r="I629" s="50"/>
      <c r="J629" s="50"/>
      <c r="K629" s="50"/>
      <c r="L629" s="50"/>
      <c r="M629" s="46"/>
      <c r="N629" s="46"/>
      <c r="O629" s="46"/>
      <c r="P629" s="51"/>
      <c r="Q629" s="48"/>
      <c r="R629" s="48"/>
      <c r="S629" s="48"/>
      <c r="T629" s="48"/>
      <c r="U629" s="48"/>
      <c r="V629" s="48"/>
      <c r="W629" s="48"/>
      <c r="X629" s="46"/>
      <c r="Y629" s="46"/>
      <c r="Z629" s="46"/>
      <c r="AA629" s="46"/>
      <c r="AB629" s="52"/>
      <c r="AC629" s="46"/>
      <c r="AD629" s="46"/>
      <c r="AE629" s="46"/>
      <c r="AF629" s="46"/>
      <c r="AG629" s="46"/>
      <c r="AH629" s="46"/>
      <c r="AI629" s="46"/>
    </row>
    <row r="630" spans="1:35" ht="25.5" customHeight="1">
      <c r="A630" s="46"/>
      <c r="B630" s="46"/>
      <c r="C630" s="47"/>
      <c r="D630" s="47"/>
      <c r="E630" s="46"/>
      <c r="F630" s="48"/>
      <c r="G630" s="49"/>
      <c r="H630" s="50"/>
      <c r="I630" s="50"/>
      <c r="J630" s="50"/>
      <c r="K630" s="50"/>
      <c r="L630" s="50"/>
      <c r="M630" s="46"/>
      <c r="N630" s="46"/>
      <c r="O630" s="46"/>
      <c r="P630" s="51"/>
      <c r="Q630" s="48"/>
      <c r="R630" s="48"/>
      <c r="S630" s="48"/>
      <c r="T630" s="48"/>
      <c r="U630" s="48"/>
      <c r="V630" s="48"/>
      <c r="W630" s="48"/>
      <c r="X630" s="46"/>
      <c r="Y630" s="46"/>
      <c r="Z630" s="46"/>
      <c r="AA630" s="46"/>
      <c r="AB630" s="52"/>
      <c r="AC630" s="46"/>
      <c r="AD630" s="46"/>
      <c r="AE630" s="46"/>
      <c r="AF630" s="46"/>
      <c r="AG630" s="46"/>
      <c r="AH630" s="46"/>
      <c r="AI630" s="46"/>
    </row>
    <row r="631" spans="1:35" ht="25.5" customHeight="1">
      <c r="A631" s="46"/>
      <c r="B631" s="46"/>
      <c r="C631" s="47"/>
      <c r="D631" s="47"/>
      <c r="E631" s="46"/>
      <c r="F631" s="48"/>
      <c r="G631" s="49"/>
      <c r="H631" s="50"/>
      <c r="I631" s="50"/>
      <c r="J631" s="50"/>
      <c r="K631" s="50"/>
      <c r="L631" s="50"/>
      <c r="M631" s="46"/>
      <c r="N631" s="46"/>
      <c r="O631" s="46"/>
      <c r="P631" s="51"/>
      <c r="Q631" s="48"/>
      <c r="R631" s="48"/>
      <c r="S631" s="48"/>
      <c r="T631" s="48"/>
      <c r="U631" s="48"/>
      <c r="V631" s="48"/>
      <c r="W631" s="48"/>
      <c r="X631" s="46"/>
      <c r="Y631" s="46"/>
      <c r="Z631" s="46"/>
      <c r="AA631" s="46"/>
      <c r="AB631" s="52"/>
      <c r="AC631" s="46"/>
      <c r="AD631" s="46"/>
      <c r="AE631" s="46"/>
      <c r="AF631" s="46"/>
      <c r="AG631" s="46"/>
      <c r="AH631" s="46"/>
      <c r="AI631" s="46"/>
    </row>
    <row r="632" spans="1:35" ht="25.5" customHeight="1">
      <c r="A632" s="46"/>
      <c r="B632" s="46"/>
      <c r="C632" s="47"/>
      <c r="D632" s="47"/>
      <c r="E632" s="46"/>
      <c r="F632" s="48"/>
      <c r="G632" s="49"/>
      <c r="H632" s="50"/>
      <c r="I632" s="50"/>
      <c r="J632" s="50"/>
      <c r="K632" s="50"/>
      <c r="L632" s="50"/>
      <c r="M632" s="46"/>
      <c r="N632" s="46"/>
      <c r="O632" s="46"/>
      <c r="P632" s="51"/>
      <c r="Q632" s="48"/>
      <c r="R632" s="48"/>
      <c r="S632" s="48"/>
      <c r="T632" s="48"/>
      <c r="U632" s="48"/>
      <c r="V632" s="48"/>
      <c r="W632" s="48"/>
      <c r="X632" s="46"/>
      <c r="Y632" s="46"/>
      <c r="Z632" s="46"/>
      <c r="AA632" s="46"/>
      <c r="AB632" s="52"/>
      <c r="AC632" s="46"/>
      <c r="AD632" s="46"/>
      <c r="AE632" s="46"/>
      <c r="AF632" s="46"/>
      <c r="AG632" s="46"/>
      <c r="AH632" s="46"/>
      <c r="AI632" s="46"/>
    </row>
    <row r="633" spans="1:35" ht="25.5" customHeight="1">
      <c r="A633" s="46"/>
      <c r="B633" s="46"/>
      <c r="C633" s="47"/>
      <c r="D633" s="47"/>
      <c r="E633" s="46"/>
      <c r="F633" s="48"/>
      <c r="G633" s="49"/>
      <c r="H633" s="50"/>
      <c r="I633" s="50"/>
      <c r="J633" s="50"/>
      <c r="K633" s="50"/>
      <c r="L633" s="50"/>
      <c r="M633" s="46"/>
      <c r="N633" s="46"/>
      <c r="O633" s="46"/>
      <c r="P633" s="51"/>
      <c r="Q633" s="48"/>
      <c r="R633" s="48"/>
      <c r="S633" s="48"/>
      <c r="T633" s="48"/>
      <c r="U633" s="48"/>
      <c r="V633" s="48"/>
      <c r="W633" s="48"/>
      <c r="X633" s="46"/>
      <c r="Y633" s="46"/>
      <c r="Z633" s="46"/>
      <c r="AA633" s="46"/>
      <c r="AB633" s="52"/>
      <c r="AC633" s="46"/>
      <c r="AD633" s="46"/>
      <c r="AE633" s="46"/>
      <c r="AF633" s="46"/>
      <c r="AG633" s="46"/>
      <c r="AH633" s="46"/>
      <c r="AI633" s="46"/>
    </row>
    <row r="634" spans="1:35" ht="25.5" customHeight="1">
      <c r="A634" s="53"/>
      <c r="E634" s="54"/>
      <c r="F634" s="55"/>
      <c r="G634" s="56"/>
      <c r="H634" s="57"/>
      <c r="I634" s="57"/>
      <c r="J634" s="57"/>
      <c r="K634" s="58"/>
      <c r="L634" s="57"/>
      <c r="M634" s="59"/>
      <c r="O634" s="54"/>
      <c r="P634" s="54"/>
      <c r="Q634" s="55"/>
      <c r="V634" s="4"/>
      <c r="W634" s="60"/>
      <c r="X634" s="60"/>
      <c r="Y634" s="4"/>
      <c r="Z634" s="4"/>
      <c r="AA634" s="60"/>
      <c r="AB634" s="61"/>
    </row>
    <row r="635" spans="1:35" ht="25.5" customHeight="1">
      <c r="A635" s="53"/>
      <c r="E635" s="54"/>
      <c r="F635" s="55"/>
      <c r="G635" s="56"/>
      <c r="H635" s="57"/>
      <c r="I635" s="57"/>
      <c r="J635" s="57"/>
      <c r="K635" s="58"/>
      <c r="L635" s="57"/>
      <c r="M635" s="59"/>
      <c r="O635" s="54"/>
      <c r="P635" s="54"/>
      <c r="Q635" s="55"/>
      <c r="V635" s="4"/>
      <c r="W635" s="60"/>
      <c r="X635" s="60"/>
      <c r="Y635" s="4"/>
      <c r="Z635" s="4"/>
      <c r="AA635" s="60"/>
      <c r="AB635" s="61"/>
    </row>
    <row r="636" spans="1:35" ht="25.5" customHeight="1">
      <c r="A636" s="53"/>
      <c r="E636" s="54"/>
      <c r="F636" s="55"/>
      <c r="G636" s="56"/>
      <c r="H636" s="57"/>
      <c r="I636" s="57"/>
      <c r="J636" s="57"/>
      <c r="K636" s="58"/>
      <c r="L636" s="57"/>
      <c r="M636" s="59"/>
      <c r="O636" s="54"/>
      <c r="P636" s="54"/>
      <c r="Q636" s="55"/>
      <c r="V636" s="4"/>
      <c r="W636" s="60"/>
      <c r="X636" s="60"/>
      <c r="Y636" s="4"/>
      <c r="Z636" s="4"/>
      <c r="AA636" s="60"/>
      <c r="AB636" s="61"/>
    </row>
    <row r="637" spans="1:35" ht="25.5" customHeight="1">
      <c r="A637" s="53"/>
      <c r="E637" s="54"/>
      <c r="F637" s="55"/>
      <c r="G637" s="56"/>
      <c r="H637" s="57"/>
      <c r="I637" s="57"/>
      <c r="J637" s="57"/>
      <c r="K637" s="58"/>
      <c r="L637" s="57"/>
      <c r="M637" s="59"/>
      <c r="O637" s="54"/>
      <c r="P637" s="54"/>
      <c r="Q637" s="55"/>
      <c r="V637" s="4"/>
      <c r="W637" s="60"/>
      <c r="X637" s="60"/>
      <c r="Y637" s="4"/>
      <c r="Z637" s="4"/>
      <c r="AA637" s="60"/>
      <c r="AB637" s="61"/>
    </row>
    <row r="638" spans="1:35" ht="25.5" customHeight="1">
      <c r="A638" s="53"/>
      <c r="E638" s="54"/>
      <c r="F638" s="55"/>
      <c r="G638" s="56"/>
      <c r="H638" s="57"/>
      <c r="I638" s="57"/>
      <c r="J638" s="57"/>
      <c r="K638" s="58"/>
      <c r="L638" s="57"/>
      <c r="M638" s="59"/>
      <c r="O638" s="54"/>
      <c r="P638" s="54"/>
      <c r="Q638" s="55"/>
      <c r="V638" s="4"/>
      <c r="W638" s="60"/>
      <c r="X638" s="60"/>
      <c r="Y638" s="4"/>
      <c r="Z638" s="4"/>
      <c r="AA638" s="60"/>
      <c r="AB638" s="61"/>
    </row>
    <row r="639" spans="1:35" ht="25.5" customHeight="1">
      <c r="A639" s="53"/>
      <c r="E639" s="54"/>
      <c r="F639" s="55"/>
      <c r="G639" s="56"/>
      <c r="H639" s="57"/>
      <c r="I639" s="57"/>
      <c r="J639" s="57"/>
      <c r="K639" s="58"/>
      <c r="L639" s="57"/>
      <c r="M639" s="59"/>
      <c r="O639" s="54"/>
      <c r="P639" s="54"/>
      <c r="Q639" s="55"/>
      <c r="V639" s="4"/>
      <c r="W639" s="60"/>
      <c r="X639" s="60"/>
      <c r="Y639" s="4"/>
      <c r="Z639" s="4"/>
      <c r="AA639" s="60"/>
      <c r="AB639" s="61"/>
    </row>
    <row r="640" spans="1:35" ht="25.5" customHeight="1">
      <c r="A640" s="53"/>
      <c r="E640" s="54"/>
      <c r="F640" s="55"/>
      <c r="G640" s="56"/>
      <c r="H640" s="57"/>
      <c r="I640" s="57"/>
      <c r="J640" s="57"/>
      <c r="K640" s="58"/>
      <c r="L640" s="57"/>
      <c r="M640" s="59"/>
      <c r="O640" s="54"/>
      <c r="P640" s="54"/>
      <c r="Q640" s="55"/>
      <c r="V640" s="4"/>
      <c r="W640" s="60"/>
      <c r="X640" s="60"/>
      <c r="Y640" s="4"/>
      <c r="Z640" s="4"/>
      <c r="AA640" s="60"/>
      <c r="AB640" s="61"/>
    </row>
    <row r="641" spans="1:28" ht="25.5" customHeight="1">
      <c r="A641" s="53"/>
      <c r="E641" s="54"/>
      <c r="F641" s="55"/>
      <c r="G641" s="56"/>
      <c r="H641" s="57"/>
      <c r="I641" s="57"/>
      <c r="J641" s="57"/>
      <c r="K641" s="58"/>
      <c r="L641" s="57"/>
      <c r="M641" s="59"/>
      <c r="O641" s="54"/>
      <c r="P641" s="54"/>
      <c r="Q641" s="55"/>
      <c r="V641" s="4"/>
      <c r="W641" s="60"/>
      <c r="X641" s="60"/>
      <c r="Y641" s="4"/>
      <c r="Z641" s="4"/>
      <c r="AA641" s="60"/>
      <c r="AB641" s="61"/>
    </row>
    <row r="642" spans="1:28" ht="25.5" customHeight="1">
      <c r="A642" s="53"/>
      <c r="E642" s="54"/>
      <c r="F642" s="55"/>
      <c r="G642" s="56"/>
      <c r="H642" s="57"/>
      <c r="I642" s="57"/>
      <c r="J642" s="57"/>
      <c r="K642" s="58"/>
      <c r="L642" s="57"/>
      <c r="M642" s="59"/>
      <c r="O642" s="54"/>
      <c r="P642" s="54"/>
      <c r="Q642" s="55"/>
      <c r="V642" s="4"/>
      <c r="W642" s="60"/>
      <c r="X642" s="60"/>
      <c r="Y642" s="4"/>
      <c r="Z642" s="4"/>
      <c r="AA642" s="60"/>
      <c r="AB642" s="61"/>
    </row>
    <row r="643" spans="1:28" ht="25.5" customHeight="1">
      <c r="A643" s="53"/>
      <c r="E643" s="54"/>
      <c r="F643" s="55"/>
      <c r="G643" s="56"/>
      <c r="H643" s="57"/>
      <c r="I643" s="57"/>
      <c r="J643" s="57"/>
      <c r="K643" s="58"/>
      <c r="L643" s="57"/>
      <c r="M643" s="59"/>
      <c r="O643" s="54"/>
      <c r="P643" s="54"/>
      <c r="Q643" s="55"/>
      <c r="V643" s="4"/>
      <c r="W643" s="60"/>
      <c r="X643" s="60"/>
      <c r="Y643" s="4"/>
      <c r="Z643" s="4"/>
      <c r="AA643" s="60"/>
      <c r="AB643" s="61"/>
    </row>
    <row r="644" spans="1:28" ht="25.5" customHeight="1">
      <c r="A644" s="53"/>
      <c r="E644" s="54"/>
      <c r="F644" s="55"/>
      <c r="G644" s="56"/>
      <c r="H644" s="57"/>
      <c r="I644" s="57"/>
      <c r="J644" s="57"/>
      <c r="K644" s="58"/>
      <c r="L644" s="57"/>
      <c r="M644" s="59"/>
      <c r="O644" s="54"/>
      <c r="P644" s="54"/>
      <c r="Q644" s="55"/>
      <c r="V644" s="4"/>
      <c r="W644" s="60"/>
      <c r="X644" s="60"/>
      <c r="Y644" s="4"/>
      <c r="Z644" s="4"/>
      <c r="AA644" s="60"/>
      <c r="AB644" s="61"/>
    </row>
    <row r="645" spans="1:28" ht="25.5" customHeight="1">
      <c r="A645" s="53"/>
      <c r="E645" s="54"/>
      <c r="F645" s="55"/>
      <c r="G645" s="56"/>
      <c r="H645" s="57"/>
      <c r="I645" s="57"/>
      <c r="J645" s="57"/>
      <c r="K645" s="58"/>
      <c r="L645" s="57"/>
      <c r="M645" s="59"/>
      <c r="O645" s="54"/>
      <c r="P645" s="54"/>
      <c r="Q645" s="55"/>
      <c r="V645" s="4"/>
      <c r="W645" s="60"/>
      <c r="X645" s="60"/>
      <c r="Y645" s="4"/>
      <c r="Z645" s="4"/>
      <c r="AA645" s="60"/>
      <c r="AB645" s="61"/>
    </row>
    <row r="646" spans="1:28" ht="25.5" customHeight="1">
      <c r="A646" s="53"/>
      <c r="E646" s="54"/>
      <c r="F646" s="55"/>
      <c r="G646" s="56"/>
      <c r="H646" s="57"/>
      <c r="I646" s="57"/>
      <c r="J646" s="57"/>
      <c r="K646" s="58"/>
      <c r="L646" s="57"/>
      <c r="M646" s="59"/>
      <c r="O646" s="54"/>
      <c r="P646" s="54"/>
      <c r="Q646" s="55"/>
      <c r="V646" s="4"/>
      <c r="W646" s="60"/>
      <c r="X646" s="60"/>
      <c r="Y646" s="4"/>
      <c r="Z646" s="4"/>
      <c r="AA646" s="60"/>
      <c r="AB646" s="61"/>
    </row>
    <row r="647" spans="1:28" ht="12.75">
      <c r="A647" s="53"/>
      <c r="E647" s="54"/>
      <c r="F647" s="55"/>
      <c r="G647" s="56"/>
      <c r="H647" s="57"/>
      <c r="I647" s="57"/>
      <c r="J647" s="57"/>
      <c r="L647" s="57"/>
      <c r="M647" s="59"/>
      <c r="O647" s="54"/>
      <c r="P647" s="54"/>
      <c r="V647" s="4"/>
      <c r="W647" s="60"/>
      <c r="X647" s="60"/>
      <c r="Y647" s="4"/>
      <c r="Z647" s="4"/>
      <c r="AA647" s="60"/>
      <c r="AB647" s="61"/>
    </row>
    <row r="648" spans="1:28" ht="12.75">
      <c r="A648" s="53"/>
      <c r="E648" s="54"/>
      <c r="F648" s="55"/>
      <c r="G648" s="56"/>
      <c r="H648" s="57"/>
      <c r="I648" s="57"/>
      <c r="J648" s="57"/>
      <c r="L648" s="57"/>
      <c r="M648" s="59"/>
      <c r="O648" s="54"/>
      <c r="P648" s="54"/>
      <c r="V648" s="4"/>
      <c r="W648" s="60"/>
      <c r="X648" s="60"/>
      <c r="Y648" s="4"/>
      <c r="Z648" s="4"/>
      <c r="AA648" s="60"/>
      <c r="AB648" s="61"/>
    </row>
    <row r="649" spans="1:28" ht="12.75">
      <c r="A649" s="53"/>
      <c r="E649" s="54"/>
      <c r="F649" s="55"/>
      <c r="G649" s="56"/>
      <c r="H649" s="57"/>
      <c r="I649" s="57"/>
      <c r="J649" s="57"/>
      <c r="L649" s="57"/>
      <c r="M649" s="59"/>
      <c r="O649" s="54"/>
      <c r="P649" s="54"/>
      <c r="V649" s="4"/>
      <c r="W649" s="60"/>
      <c r="X649" s="60"/>
      <c r="Y649" s="4"/>
      <c r="Z649" s="4"/>
      <c r="AA649" s="60"/>
      <c r="AB649" s="61"/>
    </row>
    <row r="650" spans="1:28" ht="12.75">
      <c r="A650" s="53"/>
      <c r="E650" s="54"/>
      <c r="F650" s="55"/>
      <c r="G650" s="56"/>
      <c r="H650" s="57"/>
      <c r="I650" s="57"/>
      <c r="J650" s="57"/>
      <c r="L650" s="57"/>
      <c r="M650" s="59"/>
      <c r="O650" s="54"/>
      <c r="P650" s="54"/>
      <c r="V650" s="4"/>
      <c r="W650" s="60"/>
      <c r="X650" s="60"/>
      <c r="Y650" s="4"/>
      <c r="Z650" s="4"/>
      <c r="AA650" s="60"/>
      <c r="AB650" s="61"/>
    </row>
    <row r="651" spans="1:28" ht="12.75">
      <c r="A651" s="53"/>
      <c r="E651" s="54"/>
      <c r="F651" s="55"/>
      <c r="G651" s="56"/>
      <c r="H651" s="57"/>
      <c r="I651" s="57"/>
      <c r="J651" s="57"/>
      <c r="L651" s="57"/>
      <c r="M651" s="59"/>
      <c r="O651" s="54"/>
      <c r="P651" s="54"/>
      <c r="V651" s="4"/>
      <c r="W651" s="60"/>
      <c r="X651" s="60"/>
      <c r="Y651" s="4"/>
      <c r="Z651" s="4"/>
      <c r="AA651" s="60"/>
      <c r="AB651" s="61"/>
    </row>
    <row r="652" spans="1:28" ht="12.75">
      <c r="A652" s="53"/>
      <c r="E652" s="54"/>
      <c r="F652" s="55"/>
      <c r="G652" s="56"/>
      <c r="H652" s="57"/>
      <c r="I652" s="57"/>
      <c r="J652" s="57"/>
      <c r="L652" s="57"/>
      <c r="M652" s="59"/>
      <c r="O652" s="54"/>
      <c r="P652" s="54"/>
      <c r="V652" s="4"/>
      <c r="W652" s="60"/>
      <c r="X652" s="60"/>
      <c r="Y652" s="4"/>
      <c r="Z652" s="4"/>
      <c r="AA652" s="60"/>
      <c r="AB652" s="61"/>
    </row>
    <row r="653" spans="1:28" ht="12.75">
      <c r="A653" s="53"/>
      <c r="E653" s="54"/>
      <c r="F653" s="55"/>
      <c r="G653" s="56"/>
      <c r="H653" s="57"/>
      <c r="I653" s="57"/>
      <c r="J653" s="57"/>
      <c r="L653" s="57"/>
      <c r="M653" s="59"/>
      <c r="O653" s="54"/>
      <c r="P653" s="54"/>
      <c r="V653" s="4"/>
      <c r="W653" s="60"/>
      <c r="X653" s="60"/>
      <c r="Y653" s="4"/>
      <c r="Z653" s="4"/>
      <c r="AA653" s="60"/>
      <c r="AB653" s="61"/>
    </row>
    <row r="654" spans="1:28" ht="12.75">
      <c r="A654" s="53"/>
      <c r="E654" s="54"/>
      <c r="F654" s="55"/>
      <c r="G654" s="56"/>
      <c r="H654" s="57"/>
      <c r="I654" s="57"/>
      <c r="J654" s="57"/>
      <c r="L654" s="57"/>
      <c r="M654" s="59"/>
      <c r="O654" s="54"/>
      <c r="P654" s="54"/>
      <c r="V654" s="4"/>
      <c r="W654" s="60"/>
      <c r="X654" s="60"/>
      <c r="Y654" s="4"/>
      <c r="Z654" s="4"/>
      <c r="AA654" s="60"/>
      <c r="AB654" s="61"/>
    </row>
    <row r="655" spans="1:28" ht="12.75">
      <c r="A655" s="53"/>
      <c r="E655" s="54"/>
      <c r="F655" s="55"/>
      <c r="G655" s="56"/>
      <c r="H655" s="57"/>
      <c r="I655" s="57"/>
      <c r="J655" s="57"/>
      <c r="L655" s="57"/>
      <c r="M655" s="59"/>
      <c r="O655" s="54"/>
      <c r="P655" s="54"/>
      <c r="V655" s="4"/>
      <c r="W655" s="60"/>
      <c r="X655" s="60"/>
      <c r="Y655" s="4"/>
      <c r="Z655" s="4"/>
      <c r="AA655" s="60"/>
      <c r="AB655" s="61"/>
    </row>
    <row r="656" spans="1:28" ht="12.75">
      <c r="A656" s="53"/>
      <c r="E656" s="54"/>
      <c r="F656" s="55"/>
      <c r="G656" s="56"/>
      <c r="H656" s="57"/>
      <c r="I656" s="57"/>
      <c r="J656" s="57"/>
      <c r="L656" s="57"/>
      <c r="M656" s="59"/>
      <c r="O656" s="54"/>
      <c r="P656" s="54"/>
      <c r="V656" s="4"/>
      <c r="W656" s="60"/>
      <c r="X656" s="60"/>
      <c r="Y656" s="4"/>
      <c r="Z656" s="4"/>
      <c r="AA656" s="60"/>
      <c r="AB656" s="61"/>
    </row>
    <row r="657" spans="1:28" ht="12.75">
      <c r="A657" s="53"/>
      <c r="E657" s="54"/>
      <c r="F657" s="55"/>
      <c r="G657" s="56"/>
      <c r="H657" s="57"/>
      <c r="I657" s="57"/>
      <c r="J657" s="57"/>
      <c r="L657" s="57"/>
      <c r="M657" s="59"/>
      <c r="O657" s="54"/>
      <c r="P657" s="54"/>
      <c r="V657" s="4"/>
      <c r="W657" s="60"/>
      <c r="X657" s="60"/>
      <c r="Y657" s="4"/>
      <c r="Z657" s="4"/>
      <c r="AA657" s="60"/>
      <c r="AB657" s="61"/>
    </row>
    <row r="658" spans="1:28" ht="12.75">
      <c r="A658" s="53"/>
      <c r="E658" s="54"/>
      <c r="F658" s="55"/>
      <c r="G658" s="56"/>
      <c r="H658" s="57"/>
      <c r="I658" s="57"/>
      <c r="J658" s="57"/>
      <c r="L658" s="57"/>
      <c r="M658" s="59"/>
      <c r="O658" s="54"/>
      <c r="P658" s="54"/>
      <c r="V658" s="4"/>
      <c r="W658" s="60"/>
      <c r="X658" s="60"/>
      <c r="Y658" s="4"/>
      <c r="Z658" s="4"/>
      <c r="AA658" s="60"/>
      <c r="AB658" s="61"/>
    </row>
    <row r="659" spans="1:28" ht="12.75">
      <c r="A659" s="53"/>
      <c r="E659" s="54"/>
      <c r="F659" s="55"/>
      <c r="G659" s="56"/>
      <c r="H659" s="57"/>
      <c r="I659" s="57"/>
      <c r="J659" s="57"/>
      <c r="L659" s="57"/>
      <c r="M659" s="59"/>
      <c r="O659" s="54"/>
      <c r="P659" s="54"/>
      <c r="V659" s="4"/>
      <c r="W659" s="60"/>
      <c r="X659" s="60"/>
      <c r="Y659" s="4"/>
      <c r="Z659" s="4"/>
      <c r="AA659" s="60"/>
      <c r="AB659" s="61"/>
    </row>
    <row r="660" spans="1:28" ht="12.75">
      <c r="A660" s="53"/>
      <c r="E660" s="54"/>
      <c r="F660" s="55"/>
      <c r="G660" s="56"/>
      <c r="H660" s="57"/>
      <c r="I660" s="57"/>
      <c r="J660" s="57"/>
      <c r="L660" s="57"/>
      <c r="M660" s="59"/>
      <c r="O660" s="54"/>
      <c r="P660" s="54"/>
      <c r="V660" s="4"/>
      <c r="W660" s="60"/>
      <c r="X660" s="60"/>
      <c r="Y660" s="4"/>
      <c r="Z660" s="4"/>
      <c r="AA660" s="60"/>
      <c r="AB660" s="61"/>
    </row>
    <row r="661" spans="1:28" ht="12.75">
      <c r="A661" s="53"/>
      <c r="E661" s="54"/>
      <c r="F661" s="55"/>
      <c r="G661" s="56"/>
      <c r="H661" s="57"/>
      <c r="I661" s="57"/>
      <c r="J661" s="57"/>
      <c r="L661" s="57"/>
      <c r="M661" s="59"/>
      <c r="O661" s="54"/>
      <c r="P661" s="54"/>
      <c r="V661" s="4"/>
      <c r="W661" s="60"/>
      <c r="X661" s="60"/>
      <c r="Y661" s="4"/>
      <c r="Z661" s="4"/>
      <c r="AA661" s="60"/>
      <c r="AB661" s="61"/>
    </row>
    <row r="662" spans="1:28" ht="12.75">
      <c r="A662" s="53"/>
      <c r="E662" s="54"/>
      <c r="F662" s="55"/>
      <c r="G662" s="56"/>
      <c r="H662" s="57"/>
      <c r="I662" s="57"/>
      <c r="J662" s="57"/>
      <c r="L662" s="57"/>
      <c r="M662" s="59"/>
      <c r="O662" s="54"/>
      <c r="P662" s="54"/>
      <c r="V662" s="4"/>
      <c r="W662" s="60"/>
      <c r="X662" s="60"/>
      <c r="Y662" s="4"/>
      <c r="Z662" s="4"/>
      <c r="AA662" s="60"/>
      <c r="AB662" s="61"/>
    </row>
    <row r="663" spans="1:28" ht="12.75">
      <c r="A663" s="53"/>
      <c r="E663" s="54"/>
      <c r="F663" s="55"/>
      <c r="G663" s="56"/>
      <c r="H663" s="57"/>
      <c r="I663" s="57"/>
      <c r="J663" s="57"/>
      <c r="L663" s="57"/>
      <c r="M663" s="59"/>
      <c r="O663" s="54"/>
      <c r="P663" s="54"/>
      <c r="V663" s="4"/>
      <c r="W663" s="60"/>
      <c r="X663" s="60"/>
      <c r="Y663" s="4"/>
      <c r="Z663" s="4"/>
      <c r="AA663" s="60"/>
      <c r="AB663" s="61"/>
    </row>
    <row r="664" spans="1:28" ht="12.75">
      <c r="A664" s="53"/>
      <c r="E664" s="54"/>
      <c r="F664" s="55"/>
      <c r="G664" s="56"/>
      <c r="H664" s="57"/>
      <c r="I664" s="57"/>
      <c r="J664" s="57"/>
      <c r="L664" s="57"/>
      <c r="M664" s="59"/>
      <c r="O664" s="54"/>
      <c r="P664" s="54"/>
      <c r="V664" s="4"/>
      <c r="W664" s="60"/>
      <c r="X664" s="60"/>
      <c r="Y664" s="4"/>
      <c r="Z664" s="4"/>
      <c r="AA664" s="60"/>
      <c r="AB664" s="61"/>
    </row>
    <row r="665" spans="1:28" ht="12.75">
      <c r="A665" s="53"/>
      <c r="E665" s="54"/>
      <c r="F665" s="55"/>
      <c r="G665" s="56"/>
      <c r="H665" s="57"/>
      <c r="I665" s="57"/>
      <c r="J665" s="57"/>
      <c r="L665" s="57"/>
      <c r="M665" s="59"/>
      <c r="O665" s="54"/>
      <c r="P665" s="54"/>
      <c r="V665" s="4"/>
      <c r="W665" s="60"/>
      <c r="X665" s="60"/>
      <c r="Y665" s="4"/>
      <c r="Z665" s="4"/>
      <c r="AA665" s="60"/>
      <c r="AB665" s="61"/>
    </row>
    <row r="666" spans="1:28" ht="12.75">
      <c r="A666" s="53"/>
      <c r="E666" s="54"/>
      <c r="F666" s="55"/>
      <c r="G666" s="56"/>
      <c r="H666" s="57"/>
      <c r="I666" s="57"/>
      <c r="J666" s="57"/>
      <c r="L666" s="57"/>
      <c r="M666" s="59"/>
      <c r="O666" s="54"/>
      <c r="P666" s="54"/>
      <c r="V666" s="4"/>
      <c r="W666" s="60"/>
      <c r="X666" s="60"/>
      <c r="Y666" s="4"/>
      <c r="Z666" s="4"/>
      <c r="AA666" s="60"/>
      <c r="AB666" s="61"/>
    </row>
    <row r="667" spans="1:28" ht="12.75">
      <c r="A667" s="53"/>
      <c r="E667" s="54"/>
      <c r="F667" s="55"/>
      <c r="G667" s="56"/>
      <c r="H667" s="57"/>
      <c r="I667" s="57"/>
      <c r="J667" s="57"/>
      <c r="L667" s="57"/>
      <c r="M667" s="59"/>
      <c r="O667" s="54"/>
      <c r="P667" s="54"/>
      <c r="V667" s="4"/>
      <c r="W667" s="60"/>
      <c r="X667" s="60"/>
      <c r="Y667" s="4"/>
      <c r="Z667" s="4"/>
      <c r="AA667" s="60"/>
      <c r="AB667" s="61"/>
    </row>
    <row r="668" spans="1:28" ht="12.75">
      <c r="A668" s="53"/>
      <c r="E668" s="54"/>
      <c r="F668" s="55"/>
      <c r="G668" s="56"/>
      <c r="H668" s="57"/>
      <c r="I668" s="57"/>
      <c r="J668" s="57"/>
      <c r="L668" s="57"/>
      <c r="M668" s="59"/>
      <c r="O668" s="54"/>
      <c r="P668" s="54"/>
      <c r="V668" s="4"/>
      <c r="W668" s="60"/>
      <c r="X668" s="60"/>
      <c r="Y668" s="4"/>
      <c r="Z668" s="4"/>
      <c r="AA668" s="60"/>
      <c r="AB668" s="61"/>
    </row>
    <row r="669" spans="1:28" ht="12.75">
      <c r="A669" s="53"/>
      <c r="E669" s="54"/>
      <c r="F669" s="55"/>
      <c r="G669" s="56"/>
      <c r="H669" s="57"/>
      <c r="I669" s="57"/>
      <c r="J669" s="57"/>
      <c r="L669" s="57"/>
      <c r="M669" s="59"/>
      <c r="O669" s="54"/>
      <c r="P669" s="54"/>
      <c r="V669" s="4"/>
      <c r="W669" s="60"/>
      <c r="X669" s="60"/>
      <c r="Y669" s="4"/>
      <c r="Z669" s="4"/>
      <c r="AA669" s="60"/>
      <c r="AB669" s="61"/>
    </row>
    <row r="670" spans="1:28" ht="12.75">
      <c r="A670" s="53"/>
      <c r="E670" s="54"/>
      <c r="F670" s="55"/>
      <c r="G670" s="56"/>
      <c r="H670" s="57"/>
      <c r="I670" s="57"/>
      <c r="J670" s="57"/>
      <c r="L670" s="57"/>
      <c r="M670" s="59"/>
      <c r="O670" s="54"/>
      <c r="P670" s="54"/>
      <c r="V670" s="4"/>
      <c r="W670" s="60"/>
      <c r="X670" s="60"/>
      <c r="Y670" s="4"/>
      <c r="Z670" s="4"/>
      <c r="AA670" s="60"/>
      <c r="AB670" s="61"/>
    </row>
    <row r="671" spans="1:28" ht="12.75">
      <c r="A671" s="53"/>
      <c r="E671" s="54"/>
      <c r="F671" s="55"/>
      <c r="G671" s="56"/>
      <c r="H671" s="57"/>
      <c r="I671" s="57"/>
      <c r="J671" s="57"/>
      <c r="L671" s="57"/>
      <c r="M671" s="59"/>
      <c r="O671" s="54"/>
      <c r="P671" s="54"/>
      <c r="V671" s="4"/>
      <c r="W671" s="60"/>
      <c r="X671" s="60"/>
      <c r="Y671" s="4"/>
      <c r="Z671" s="4"/>
      <c r="AA671" s="60"/>
      <c r="AB671" s="61"/>
    </row>
    <row r="672" spans="1:28" ht="12.75">
      <c r="A672" s="53"/>
      <c r="E672" s="54"/>
      <c r="F672" s="55"/>
      <c r="G672" s="56"/>
      <c r="H672" s="57"/>
      <c r="I672" s="57"/>
      <c r="J672" s="57"/>
      <c r="L672" s="57"/>
      <c r="M672" s="59"/>
      <c r="O672" s="54"/>
      <c r="P672" s="54"/>
      <c r="V672" s="4"/>
      <c r="W672" s="60"/>
      <c r="X672" s="60"/>
      <c r="Y672" s="4"/>
      <c r="Z672" s="4"/>
      <c r="AA672" s="60"/>
      <c r="AB672" s="61"/>
    </row>
    <row r="673" spans="1:28" ht="12.75">
      <c r="A673" s="53"/>
      <c r="E673" s="54"/>
      <c r="F673" s="55"/>
      <c r="G673" s="56"/>
      <c r="H673" s="57"/>
      <c r="I673" s="57"/>
      <c r="J673" s="57"/>
      <c r="L673" s="57"/>
      <c r="M673" s="59"/>
      <c r="O673" s="54"/>
      <c r="P673" s="54"/>
      <c r="V673" s="4"/>
      <c r="W673" s="60"/>
      <c r="X673" s="60"/>
      <c r="Y673" s="4"/>
      <c r="Z673" s="4"/>
      <c r="AA673" s="60"/>
      <c r="AB673" s="61"/>
    </row>
    <row r="674" spans="1:28" ht="12.75">
      <c r="A674" s="53"/>
      <c r="E674" s="54"/>
      <c r="F674" s="55"/>
      <c r="G674" s="56"/>
      <c r="H674" s="57"/>
      <c r="I674" s="57"/>
      <c r="J674" s="57"/>
      <c r="L674" s="57"/>
      <c r="M674" s="59"/>
      <c r="O674" s="54"/>
      <c r="P674" s="54"/>
      <c r="V674" s="4"/>
      <c r="W674" s="60"/>
      <c r="X674" s="60"/>
      <c r="Y674" s="4"/>
      <c r="Z674" s="4"/>
      <c r="AA674" s="60"/>
      <c r="AB674" s="61"/>
    </row>
    <row r="675" spans="1:28" ht="12.75">
      <c r="A675" s="53"/>
      <c r="E675" s="54"/>
      <c r="F675" s="55"/>
      <c r="G675" s="56"/>
      <c r="H675" s="57"/>
      <c r="I675" s="57"/>
      <c r="J675" s="57"/>
      <c r="L675" s="57"/>
      <c r="M675" s="59"/>
      <c r="O675" s="54"/>
      <c r="P675" s="54"/>
      <c r="V675" s="4"/>
      <c r="W675" s="60"/>
      <c r="X675" s="60"/>
      <c r="Y675" s="4"/>
      <c r="Z675" s="4"/>
      <c r="AA675" s="60"/>
      <c r="AB675" s="61"/>
    </row>
    <row r="676" spans="1:28" ht="12.75">
      <c r="A676" s="53"/>
      <c r="E676" s="54"/>
      <c r="F676" s="55"/>
      <c r="G676" s="56"/>
      <c r="H676" s="57"/>
      <c r="I676" s="57"/>
      <c r="J676" s="57"/>
      <c r="L676" s="57"/>
      <c r="M676" s="59"/>
      <c r="O676" s="54"/>
      <c r="P676" s="54"/>
      <c r="V676" s="4"/>
      <c r="W676" s="60"/>
      <c r="X676" s="60"/>
      <c r="Y676" s="4"/>
      <c r="Z676" s="4"/>
      <c r="AA676" s="60"/>
      <c r="AB676" s="61"/>
    </row>
    <row r="677" spans="1:28" ht="12.75">
      <c r="A677" s="53"/>
      <c r="E677" s="54"/>
      <c r="F677" s="55"/>
      <c r="G677" s="56"/>
      <c r="H677" s="57"/>
      <c r="I677" s="57"/>
      <c r="J677" s="57"/>
      <c r="L677" s="57"/>
      <c r="M677" s="59"/>
      <c r="O677" s="54"/>
      <c r="P677" s="54"/>
      <c r="V677" s="4"/>
      <c r="W677" s="60"/>
      <c r="X677" s="60"/>
      <c r="Y677" s="4"/>
      <c r="Z677" s="4"/>
      <c r="AA677" s="60"/>
      <c r="AB677" s="61"/>
    </row>
    <row r="678" spans="1:28" ht="12.75">
      <c r="A678" s="53"/>
      <c r="E678" s="54"/>
      <c r="F678" s="55"/>
      <c r="G678" s="56"/>
      <c r="H678" s="57"/>
      <c r="I678" s="57"/>
      <c r="J678" s="57"/>
      <c r="L678" s="57"/>
      <c r="M678" s="59"/>
      <c r="O678" s="54"/>
      <c r="P678" s="54"/>
      <c r="V678" s="4"/>
      <c r="W678" s="60"/>
      <c r="X678" s="60"/>
      <c r="Y678" s="4"/>
      <c r="Z678" s="4"/>
      <c r="AA678" s="60"/>
      <c r="AB678" s="61"/>
    </row>
    <row r="679" spans="1:28" ht="12.75">
      <c r="A679" s="53"/>
      <c r="E679" s="54"/>
      <c r="F679" s="55"/>
      <c r="G679" s="56"/>
      <c r="H679" s="57"/>
      <c r="I679" s="57"/>
      <c r="J679" s="57"/>
      <c r="L679" s="57"/>
      <c r="M679" s="59"/>
      <c r="O679" s="54"/>
      <c r="P679" s="54"/>
      <c r="V679" s="4"/>
      <c r="W679" s="60"/>
      <c r="X679" s="60"/>
      <c r="Y679" s="4"/>
      <c r="Z679" s="4"/>
      <c r="AA679" s="60"/>
      <c r="AB679" s="61"/>
    </row>
    <row r="680" spans="1:28" ht="12.75">
      <c r="A680" s="53"/>
      <c r="E680" s="54"/>
      <c r="F680" s="55"/>
      <c r="G680" s="56"/>
      <c r="H680" s="57"/>
      <c r="I680" s="57"/>
      <c r="J680" s="57"/>
      <c r="L680" s="57"/>
      <c r="M680" s="59"/>
      <c r="O680" s="54"/>
      <c r="P680" s="54"/>
      <c r="V680" s="4"/>
      <c r="W680" s="60"/>
      <c r="X680" s="60"/>
      <c r="Y680" s="4"/>
      <c r="Z680" s="4"/>
      <c r="AA680" s="60"/>
      <c r="AB680" s="61"/>
    </row>
    <row r="681" spans="1:28" ht="12.75">
      <c r="A681" s="53"/>
      <c r="E681" s="54"/>
      <c r="F681" s="55"/>
      <c r="G681" s="56"/>
      <c r="H681" s="57"/>
      <c r="I681" s="57"/>
      <c r="J681" s="57"/>
      <c r="L681" s="57"/>
      <c r="M681" s="59"/>
      <c r="O681" s="54"/>
      <c r="P681" s="54"/>
      <c r="V681" s="4"/>
      <c r="W681" s="60"/>
      <c r="X681" s="60"/>
      <c r="Y681" s="4"/>
      <c r="Z681" s="4"/>
      <c r="AA681" s="60"/>
      <c r="AB681" s="61"/>
    </row>
    <row r="682" spans="1:28" ht="12.75">
      <c r="A682" s="53"/>
      <c r="E682" s="54"/>
      <c r="F682" s="55"/>
      <c r="G682" s="56"/>
      <c r="H682" s="57"/>
      <c r="I682" s="57"/>
      <c r="J682" s="57"/>
      <c r="L682" s="57"/>
      <c r="M682" s="59"/>
      <c r="O682" s="54"/>
      <c r="P682" s="54"/>
      <c r="V682" s="4"/>
      <c r="W682" s="60"/>
      <c r="X682" s="60"/>
      <c r="Y682" s="4"/>
      <c r="Z682" s="4"/>
      <c r="AA682" s="60"/>
      <c r="AB682" s="61"/>
    </row>
    <row r="683" spans="1:28" ht="12.75">
      <c r="A683" s="53"/>
      <c r="E683" s="54"/>
      <c r="F683" s="55"/>
      <c r="G683" s="56"/>
      <c r="H683" s="57"/>
      <c r="I683" s="57"/>
      <c r="J683" s="57"/>
      <c r="L683" s="57"/>
      <c r="M683" s="59"/>
      <c r="O683" s="54"/>
      <c r="P683" s="54"/>
      <c r="V683" s="4"/>
      <c r="W683" s="60"/>
      <c r="X683" s="60"/>
      <c r="Y683" s="4"/>
      <c r="Z683" s="4"/>
      <c r="AA683" s="60"/>
      <c r="AB683" s="61"/>
    </row>
    <row r="684" spans="1:28" ht="12.75">
      <c r="A684" s="53"/>
      <c r="E684" s="54"/>
      <c r="F684" s="55"/>
      <c r="G684" s="56"/>
      <c r="H684" s="57"/>
      <c r="I684" s="57"/>
      <c r="J684" s="57"/>
      <c r="L684" s="57"/>
      <c r="M684" s="59"/>
      <c r="O684" s="54"/>
      <c r="P684" s="54"/>
      <c r="V684" s="4"/>
      <c r="W684" s="60"/>
      <c r="X684" s="60"/>
      <c r="Y684" s="4"/>
      <c r="Z684" s="4"/>
      <c r="AA684" s="60"/>
      <c r="AB684" s="61"/>
    </row>
    <row r="685" spans="1:28" ht="12.75">
      <c r="A685" s="53"/>
      <c r="E685" s="54"/>
      <c r="F685" s="55"/>
      <c r="G685" s="56"/>
      <c r="H685" s="57"/>
      <c r="I685" s="57"/>
      <c r="J685" s="57"/>
      <c r="L685" s="57"/>
      <c r="M685" s="59"/>
      <c r="O685" s="54"/>
      <c r="P685" s="54"/>
      <c r="V685" s="4"/>
      <c r="W685" s="60"/>
      <c r="X685" s="60"/>
      <c r="Y685" s="4"/>
      <c r="Z685" s="4"/>
      <c r="AA685" s="60"/>
      <c r="AB685" s="61"/>
    </row>
    <row r="686" spans="1:28" ht="12.75">
      <c r="A686" s="53"/>
      <c r="E686" s="54"/>
      <c r="F686" s="55"/>
      <c r="G686" s="56"/>
      <c r="H686" s="57"/>
      <c r="I686" s="57"/>
      <c r="J686" s="57"/>
      <c r="L686" s="57"/>
      <c r="M686" s="59"/>
      <c r="O686" s="54"/>
      <c r="P686" s="54"/>
      <c r="V686" s="4"/>
      <c r="W686" s="60"/>
      <c r="X686" s="60"/>
      <c r="Y686" s="4"/>
      <c r="Z686" s="4"/>
      <c r="AA686" s="60"/>
      <c r="AB686" s="61"/>
    </row>
    <row r="687" spans="1:28" ht="12.75">
      <c r="A687" s="53"/>
      <c r="E687" s="54"/>
      <c r="F687" s="55"/>
      <c r="G687" s="56"/>
      <c r="H687" s="57"/>
      <c r="I687" s="57"/>
      <c r="J687" s="57"/>
      <c r="L687" s="57"/>
      <c r="M687" s="59"/>
      <c r="O687" s="54"/>
      <c r="P687" s="54"/>
      <c r="V687" s="4"/>
      <c r="W687" s="60"/>
      <c r="X687" s="60"/>
      <c r="Y687" s="4"/>
      <c r="Z687" s="4"/>
      <c r="AA687" s="60"/>
      <c r="AB687" s="61"/>
    </row>
    <row r="688" spans="1:28" ht="12.75">
      <c r="A688" s="53"/>
      <c r="E688" s="54"/>
      <c r="F688" s="55"/>
      <c r="G688" s="56"/>
      <c r="H688" s="57"/>
      <c r="I688" s="57"/>
      <c r="J688" s="57"/>
      <c r="L688" s="57"/>
      <c r="M688" s="59"/>
      <c r="O688" s="54"/>
      <c r="P688" s="54"/>
      <c r="V688" s="4"/>
      <c r="W688" s="60"/>
      <c r="X688" s="60"/>
      <c r="Y688" s="4"/>
      <c r="Z688" s="4"/>
      <c r="AA688" s="60"/>
      <c r="AB688" s="61"/>
    </row>
    <row r="689" spans="1:28" ht="12.75">
      <c r="A689" s="53"/>
      <c r="E689" s="54"/>
      <c r="F689" s="55"/>
      <c r="G689" s="56"/>
      <c r="H689" s="57"/>
      <c r="I689" s="57"/>
      <c r="J689" s="57"/>
      <c r="L689" s="57"/>
      <c r="M689" s="59"/>
      <c r="O689" s="54"/>
      <c r="P689" s="54"/>
      <c r="V689" s="4"/>
      <c r="W689" s="60"/>
      <c r="X689" s="60"/>
      <c r="Y689" s="4"/>
      <c r="Z689" s="4"/>
      <c r="AA689" s="60"/>
      <c r="AB689" s="61"/>
    </row>
    <row r="690" spans="1:28" ht="12.75">
      <c r="A690" s="53"/>
      <c r="E690" s="54"/>
      <c r="F690" s="55"/>
      <c r="G690" s="56"/>
      <c r="H690" s="57"/>
      <c r="I690" s="57"/>
      <c r="J690" s="57"/>
      <c r="L690" s="57"/>
      <c r="M690" s="59"/>
      <c r="O690" s="54"/>
      <c r="P690" s="54"/>
      <c r="V690" s="4"/>
      <c r="W690" s="60"/>
      <c r="X690" s="60"/>
      <c r="Y690" s="4"/>
      <c r="Z690" s="4"/>
      <c r="AA690" s="60"/>
      <c r="AB690" s="61"/>
    </row>
    <row r="691" spans="1:28" ht="12.75">
      <c r="A691" s="53"/>
      <c r="E691" s="54"/>
      <c r="F691" s="55"/>
      <c r="G691" s="56"/>
      <c r="H691" s="57"/>
      <c r="I691" s="57"/>
      <c r="J691" s="57"/>
      <c r="L691" s="57"/>
      <c r="M691" s="59"/>
      <c r="O691" s="54"/>
      <c r="P691" s="54"/>
      <c r="V691" s="4"/>
      <c r="W691" s="60"/>
      <c r="X691" s="60"/>
      <c r="Y691" s="4"/>
      <c r="Z691" s="4"/>
      <c r="AA691" s="60"/>
      <c r="AB691" s="61"/>
    </row>
    <row r="692" spans="1:28" ht="12.75">
      <c r="A692" s="53"/>
      <c r="E692" s="54"/>
      <c r="F692" s="55"/>
      <c r="G692" s="56"/>
      <c r="H692" s="57"/>
      <c r="I692" s="57"/>
      <c r="J692" s="57"/>
      <c r="L692" s="57"/>
      <c r="M692" s="59"/>
      <c r="O692" s="54"/>
      <c r="P692" s="54"/>
      <c r="V692" s="4"/>
      <c r="W692" s="60"/>
      <c r="X692" s="60"/>
      <c r="Y692" s="4"/>
      <c r="Z692" s="4"/>
      <c r="AA692" s="60"/>
      <c r="AB692" s="61"/>
    </row>
    <row r="693" spans="1:28" ht="12.75">
      <c r="A693" s="53"/>
      <c r="E693" s="54"/>
      <c r="F693" s="55"/>
      <c r="G693" s="56"/>
      <c r="H693" s="57"/>
      <c r="I693" s="57"/>
      <c r="J693" s="57"/>
      <c r="L693" s="57"/>
      <c r="M693" s="59"/>
      <c r="O693" s="54"/>
      <c r="P693" s="54"/>
      <c r="V693" s="4"/>
      <c r="W693" s="60"/>
      <c r="X693" s="60"/>
      <c r="Y693" s="4"/>
      <c r="Z693" s="4"/>
      <c r="AA693" s="60"/>
      <c r="AB693" s="61"/>
    </row>
    <row r="694" spans="1:28" ht="12.75">
      <c r="A694" s="53"/>
      <c r="E694" s="54"/>
      <c r="F694" s="55"/>
      <c r="G694" s="56"/>
      <c r="H694" s="57"/>
      <c r="I694" s="57"/>
      <c r="J694" s="57"/>
      <c r="L694" s="57"/>
      <c r="M694" s="59"/>
      <c r="O694" s="54"/>
      <c r="P694" s="54"/>
      <c r="V694" s="4"/>
      <c r="W694" s="60"/>
      <c r="X694" s="60"/>
      <c r="Y694" s="4"/>
      <c r="Z694" s="4"/>
      <c r="AA694" s="60"/>
      <c r="AB694" s="61"/>
    </row>
    <row r="695" spans="1:28" ht="12.75">
      <c r="A695" s="53"/>
      <c r="E695" s="54"/>
      <c r="F695" s="55"/>
      <c r="G695" s="56"/>
      <c r="H695" s="57"/>
      <c r="I695" s="57"/>
      <c r="J695" s="57"/>
      <c r="L695" s="57"/>
      <c r="M695" s="59"/>
      <c r="O695" s="54"/>
      <c r="P695" s="54"/>
      <c r="V695" s="4"/>
      <c r="W695" s="60"/>
      <c r="X695" s="60"/>
      <c r="Y695" s="4"/>
      <c r="Z695" s="4"/>
      <c r="AA695" s="60"/>
      <c r="AB695" s="61"/>
    </row>
    <row r="696" spans="1:28" ht="12.75">
      <c r="A696" s="53"/>
      <c r="E696" s="54"/>
      <c r="F696" s="55"/>
      <c r="G696" s="56"/>
      <c r="H696" s="57"/>
      <c r="I696" s="57"/>
      <c r="J696" s="57"/>
      <c r="L696" s="57"/>
      <c r="M696" s="59"/>
      <c r="O696" s="54"/>
      <c r="P696" s="54"/>
      <c r="V696" s="4"/>
      <c r="W696" s="60"/>
      <c r="X696" s="60"/>
      <c r="Y696" s="4"/>
      <c r="Z696" s="4"/>
      <c r="AA696" s="60"/>
      <c r="AB696" s="61"/>
    </row>
    <row r="697" spans="1:28" ht="12.75">
      <c r="A697" s="53"/>
      <c r="E697" s="54"/>
      <c r="F697" s="55"/>
      <c r="G697" s="56"/>
      <c r="H697" s="57"/>
      <c r="I697" s="57"/>
      <c r="J697" s="57"/>
      <c r="L697" s="57"/>
      <c r="M697" s="59"/>
      <c r="O697" s="54"/>
      <c r="P697" s="54"/>
      <c r="V697" s="4"/>
      <c r="W697" s="60"/>
      <c r="X697" s="60"/>
      <c r="Y697" s="4"/>
      <c r="Z697" s="4"/>
      <c r="AA697" s="60"/>
      <c r="AB697" s="61"/>
    </row>
    <row r="698" spans="1:28" ht="12.75">
      <c r="A698" s="53"/>
      <c r="E698" s="54"/>
      <c r="F698" s="55"/>
      <c r="G698" s="56"/>
      <c r="H698" s="57"/>
      <c r="I698" s="57"/>
      <c r="J698" s="57"/>
      <c r="L698" s="57"/>
      <c r="M698" s="59"/>
      <c r="O698" s="54"/>
      <c r="P698" s="54"/>
      <c r="V698" s="4"/>
      <c r="W698" s="60"/>
      <c r="X698" s="60"/>
      <c r="Y698" s="4"/>
      <c r="Z698" s="4"/>
      <c r="AA698" s="60"/>
      <c r="AB698" s="61"/>
    </row>
    <row r="699" spans="1:28" ht="12.75">
      <c r="A699" s="53"/>
      <c r="E699" s="54"/>
      <c r="F699" s="55"/>
      <c r="G699" s="56"/>
      <c r="H699" s="57"/>
      <c r="I699" s="57"/>
      <c r="J699" s="57"/>
      <c r="L699" s="57"/>
      <c r="M699" s="59"/>
      <c r="O699" s="54"/>
      <c r="P699" s="54"/>
      <c r="V699" s="4"/>
      <c r="W699" s="60"/>
      <c r="X699" s="60"/>
      <c r="Y699" s="4"/>
      <c r="Z699" s="4"/>
      <c r="AA699" s="60"/>
      <c r="AB699" s="61"/>
    </row>
    <row r="700" spans="1:28" ht="12.75">
      <c r="A700" s="53"/>
      <c r="E700" s="54"/>
      <c r="F700" s="55"/>
      <c r="G700" s="56"/>
      <c r="H700" s="57"/>
      <c r="I700" s="57"/>
      <c r="J700" s="57"/>
      <c r="L700" s="57"/>
      <c r="M700" s="59"/>
      <c r="O700" s="54"/>
      <c r="P700" s="54"/>
      <c r="V700" s="4"/>
      <c r="W700" s="60"/>
      <c r="X700" s="60"/>
      <c r="Y700" s="4"/>
      <c r="Z700" s="4"/>
      <c r="AA700" s="60"/>
      <c r="AB700" s="61"/>
    </row>
    <row r="701" spans="1:28" ht="12.75">
      <c r="A701" s="53"/>
      <c r="E701" s="54"/>
      <c r="F701" s="55"/>
      <c r="G701" s="56"/>
      <c r="H701" s="57"/>
      <c r="I701" s="57"/>
      <c r="J701" s="57"/>
      <c r="L701" s="57"/>
      <c r="M701" s="59"/>
      <c r="O701" s="54"/>
      <c r="P701" s="54"/>
      <c r="V701" s="4"/>
      <c r="W701" s="60"/>
      <c r="X701" s="60"/>
      <c r="Y701" s="4"/>
      <c r="Z701" s="4"/>
      <c r="AA701" s="60"/>
      <c r="AB701" s="61"/>
    </row>
    <row r="702" spans="1:28" ht="12.75">
      <c r="A702" s="53"/>
      <c r="E702" s="54"/>
      <c r="F702" s="55"/>
      <c r="G702" s="56"/>
      <c r="H702" s="57"/>
      <c r="I702" s="57"/>
      <c r="J702" s="57"/>
      <c r="L702" s="57"/>
      <c r="M702" s="59"/>
      <c r="O702" s="54"/>
      <c r="P702" s="54"/>
      <c r="V702" s="4"/>
      <c r="W702" s="60"/>
      <c r="X702" s="60"/>
      <c r="Y702" s="4"/>
      <c r="Z702" s="4"/>
      <c r="AA702" s="60"/>
      <c r="AB702" s="61"/>
    </row>
    <row r="703" spans="1:28" ht="12.75">
      <c r="A703" s="53"/>
      <c r="E703" s="54"/>
      <c r="F703" s="55"/>
      <c r="G703" s="56"/>
      <c r="H703" s="57"/>
      <c r="I703" s="57"/>
      <c r="J703" s="57"/>
      <c r="L703" s="57"/>
      <c r="M703" s="59"/>
      <c r="O703" s="54"/>
      <c r="P703" s="54"/>
      <c r="V703" s="4"/>
      <c r="W703" s="60"/>
      <c r="X703" s="60"/>
      <c r="Y703" s="4"/>
      <c r="Z703" s="4"/>
      <c r="AA703" s="60"/>
      <c r="AB703" s="61"/>
    </row>
    <row r="704" spans="1:28" ht="12.75">
      <c r="A704" s="53"/>
      <c r="E704" s="54"/>
      <c r="F704" s="55"/>
      <c r="G704" s="56"/>
      <c r="H704" s="57"/>
      <c r="I704" s="57"/>
      <c r="J704" s="57"/>
      <c r="L704" s="57"/>
      <c r="M704" s="59"/>
      <c r="O704" s="54"/>
      <c r="P704" s="54"/>
      <c r="V704" s="4"/>
      <c r="W704" s="60"/>
      <c r="X704" s="60"/>
      <c r="Y704" s="4"/>
      <c r="Z704" s="4"/>
      <c r="AA704" s="60"/>
      <c r="AB704" s="61"/>
    </row>
    <row r="705" spans="1:28" ht="12.75">
      <c r="A705" s="53"/>
      <c r="E705" s="54"/>
      <c r="F705" s="55"/>
      <c r="G705" s="56"/>
      <c r="H705" s="57"/>
      <c r="I705" s="57"/>
      <c r="J705" s="57"/>
      <c r="L705" s="57"/>
      <c r="M705" s="59"/>
      <c r="O705" s="54"/>
      <c r="P705" s="54"/>
      <c r="V705" s="4"/>
      <c r="W705" s="60"/>
      <c r="X705" s="60"/>
      <c r="Y705" s="4"/>
      <c r="Z705" s="4"/>
      <c r="AA705" s="60"/>
      <c r="AB705" s="61"/>
    </row>
    <row r="706" spans="1:28" ht="12.75">
      <c r="A706" s="53"/>
      <c r="E706" s="54"/>
      <c r="F706" s="55"/>
      <c r="G706" s="56"/>
      <c r="H706" s="57"/>
      <c r="I706" s="57"/>
      <c r="J706" s="57"/>
      <c r="L706" s="57"/>
      <c r="M706" s="59"/>
      <c r="O706" s="54"/>
      <c r="P706" s="54"/>
      <c r="V706" s="4"/>
      <c r="W706" s="60"/>
      <c r="X706" s="60"/>
      <c r="Y706" s="4"/>
      <c r="Z706" s="4"/>
      <c r="AA706" s="60"/>
      <c r="AB706" s="61"/>
    </row>
    <row r="707" spans="1:28" ht="12.75">
      <c r="A707" s="53"/>
      <c r="E707" s="54"/>
      <c r="F707" s="55"/>
      <c r="G707" s="56"/>
      <c r="H707" s="57"/>
      <c r="I707" s="57"/>
      <c r="J707" s="57"/>
      <c r="L707" s="57"/>
      <c r="M707" s="59"/>
      <c r="O707" s="54"/>
      <c r="P707" s="54"/>
      <c r="V707" s="4"/>
      <c r="W707" s="60"/>
      <c r="X707" s="60"/>
      <c r="Y707" s="4"/>
      <c r="Z707" s="4"/>
      <c r="AA707" s="60"/>
      <c r="AB707" s="61"/>
    </row>
    <row r="708" spans="1:28" ht="12.75">
      <c r="A708" s="53"/>
      <c r="E708" s="54"/>
      <c r="F708" s="55"/>
      <c r="G708" s="56"/>
      <c r="H708" s="57"/>
      <c r="I708" s="57"/>
      <c r="J708" s="57"/>
      <c r="L708" s="57"/>
      <c r="M708" s="59"/>
      <c r="O708" s="54"/>
      <c r="P708" s="54"/>
      <c r="V708" s="4"/>
      <c r="W708" s="60"/>
      <c r="X708" s="60"/>
      <c r="Y708" s="4"/>
      <c r="Z708" s="4"/>
      <c r="AA708" s="60"/>
      <c r="AB708" s="61"/>
    </row>
    <row r="709" spans="1:28" ht="12.75">
      <c r="A709" s="53"/>
      <c r="E709" s="54"/>
      <c r="F709" s="55"/>
      <c r="G709" s="56"/>
      <c r="H709" s="57"/>
      <c r="I709" s="57"/>
      <c r="J709" s="57"/>
      <c r="L709" s="57"/>
      <c r="M709" s="59"/>
      <c r="O709" s="54"/>
      <c r="P709" s="54"/>
      <c r="V709" s="4"/>
      <c r="W709" s="60"/>
      <c r="X709" s="60"/>
      <c r="Y709" s="4"/>
      <c r="Z709" s="4"/>
      <c r="AA709" s="60"/>
      <c r="AB709" s="61"/>
    </row>
    <row r="710" spans="1:28" ht="12.75">
      <c r="A710" s="53"/>
      <c r="E710" s="54"/>
      <c r="F710" s="55"/>
      <c r="G710" s="56"/>
      <c r="H710" s="57"/>
      <c r="I710" s="57"/>
      <c r="J710" s="57"/>
      <c r="L710" s="57"/>
      <c r="M710" s="59"/>
      <c r="O710" s="54"/>
      <c r="P710" s="54"/>
      <c r="V710" s="4"/>
      <c r="W710" s="60"/>
      <c r="X710" s="60"/>
      <c r="Y710" s="4"/>
      <c r="Z710" s="4"/>
      <c r="AA710" s="60"/>
      <c r="AB710" s="61"/>
    </row>
    <row r="711" spans="1:28" ht="12.75">
      <c r="A711" s="53"/>
      <c r="E711" s="54"/>
      <c r="F711" s="55"/>
      <c r="G711" s="56"/>
      <c r="H711" s="57"/>
      <c r="I711" s="57"/>
      <c r="J711" s="57"/>
      <c r="L711" s="57"/>
      <c r="M711" s="59"/>
      <c r="O711" s="54"/>
      <c r="P711" s="54"/>
      <c r="V711" s="4"/>
      <c r="W711" s="60"/>
      <c r="X711" s="60"/>
      <c r="Y711" s="4"/>
      <c r="Z711" s="4"/>
      <c r="AA711" s="60"/>
      <c r="AB711" s="61"/>
    </row>
    <row r="712" spans="1:28" ht="12.75">
      <c r="A712" s="53"/>
      <c r="E712" s="54"/>
      <c r="F712" s="55"/>
      <c r="G712" s="56"/>
      <c r="H712" s="57"/>
      <c r="I712" s="57"/>
      <c r="J712" s="57"/>
      <c r="L712" s="57"/>
      <c r="M712" s="59"/>
      <c r="O712" s="54"/>
      <c r="P712" s="54"/>
      <c r="V712" s="4"/>
      <c r="W712" s="60"/>
      <c r="X712" s="60"/>
      <c r="Y712" s="4"/>
      <c r="Z712" s="4"/>
      <c r="AA712" s="60"/>
      <c r="AB712" s="61"/>
    </row>
    <row r="713" spans="1:28" ht="12.75">
      <c r="A713" s="53"/>
      <c r="E713" s="54"/>
      <c r="F713" s="55"/>
      <c r="G713" s="56"/>
      <c r="H713" s="57"/>
      <c r="I713" s="57"/>
      <c r="J713" s="57"/>
      <c r="L713" s="57"/>
      <c r="M713" s="59"/>
      <c r="O713" s="54"/>
      <c r="P713" s="54"/>
      <c r="V713" s="4"/>
      <c r="W713" s="60"/>
      <c r="X713" s="60"/>
      <c r="Y713" s="4"/>
      <c r="Z713" s="4"/>
      <c r="AA713" s="60"/>
      <c r="AB713" s="61"/>
    </row>
    <row r="714" spans="1:28" ht="12.75">
      <c r="A714" s="53"/>
      <c r="E714" s="54"/>
      <c r="F714" s="55"/>
      <c r="G714" s="56"/>
      <c r="H714" s="57"/>
      <c r="I714" s="57"/>
      <c r="J714" s="57"/>
      <c r="L714" s="57"/>
      <c r="M714" s="59"/>
      <c r="O714" s="54"/>
      <c r="P714" s="54"/>
      <c r="V714" s="4"/>
      <c r="W714" s="60"/>
      <c r="X714" s="60"/>
      <c r="Y714" s="4"/>
      <c r="Z714" s="4"/>
      <c r="AA714" s="60"/>
      <c r="AB714" s="61"/>
    </row>
    <row r="715" spans="1:28" ht="12.75">
      <c r="A715" s="53"/>
      <c r="E715" s="54"/>
      <c r="F715" s="55"/>
      <c r="G715" s="56"/>
      <c r="H715" s="57"/>
      <c r="I715" s="57"/>
      <c r="J715" s="57"/>
      <c r="L715" s="57"/>
      <c r="M715" s="59"/>
      <c r="O715" s="54"/>
      <c r="P715" s="54"/>
      <c r="V715" s="4"/>
      <c r="W715" s="60"/>
      <c r="X715" s="60"/>
      <c r="Y715" s="4"/>
      <c r="Z715" s="4"/>
      <c r="AA715" s="60"/>
      <c r="AB715" s="61"/>
    </row>
    <row r="716" spans="1:28" ht="12.75">
      <c r="A716" s="53"/>
      <c r="E716" s="54"/>
      <c r="F716" s="55"/>
      <c r="G716" s="56"/>
      <c r="H716" s="57"/>
      <c r="I716" s="57"/>
      <c r="J716" s="57"/>
      <c r="L716" s="57"/>
      <c r="M716" s="59"/>
      <c r="O716" s="54"/>
      <c r="P716" s="54"/>
      <c r="V716" s="4"/>
      <c r="W716" s="60"/>
      <c r="X716" s="60"/>
      <c r="Y716" s="4"/>
      <c r="Z716" s="4"/>
      <c r="AA716" s="60"/>
      <c r="AB716" s="61"/>
    </row>
    <row r="717" spans="1:28" ht="12.75">
      <c r="A717" s="53"/>
      <c r="E717" s="54"/>
      <c r="F717" s="55"/>
      <c r="G717" s="56"/>
      <c r="H717" s="57"/>
      <c r="I717" s="57"/>
      <c r="J717" s="57"/>
      <c r="L717" s="57"/>
      <c r="M717" s="59"/>
      <c r="O717" s="54"/>
      <c r="P717" s="54"/>
      <c r="V717" s="4"/>
      <c r="W717" s="60"/>
      <c r="X717" s="60"/>
      <c r="Y717" s="4"/>
      <c r="Z717" s="4"/>
      <c r="AA717" s="60"/>
      <c r="AB717" s="61"/>
    </row>
    <row r="718" spans="1:28" ht="12.75">
      <c r="A718" s="53"/>
      <c r="E718" s="54"/>
      <c r="F718" s="55"/>
      <c r="G718" s="56"/>
      <c r="H718" s="57"/>
      <c r="I718" s="57"/>
      <c r="J718" s="57"/>
      <c r="L718" s="57"/>
      <c r="M718" s="59"/>
      <c r="O718" s="54"/>
      <c r="P718" s="54"/>
      <c r="V718" s="4"/>
      <c r="W718" s="60"/>
      <c r="X718" s="60"/>
      <c r="Y718" s="4"/>
      <c r="Z718" s="4"/>
      <c r="AA718" s="60"/>
      <c r="AB718" s="61"/>
    </row>
    <row r="719" spans="1:28" ht="12.75">
      <c r="A719" s="53"/>
      <c r="E719" s="54"/>
      <c r="F719" s="55"/>
      <c r="G719" s="56"/>
      <c r="H719" s="57"/>
      <c r="I719" s="57"/>
      <c r="J719" s="57"/>
      <c r="L719" s="57"/>
      <c r="M719" s="59"/>
      <c r="O719" s="54"/>
      <c r="P719" s="54"/>
      <c r="V719" s="4"/>
      <c r="W719" s="60"/>
      <c r="X719" s="60"/>
      <c r="Y719" s="4"/>
      <c r="Z719" s="4"/>
      <c r="AA719" s="60"/>
      <c r="AB719" s="61"/>
    </row>
    <row r="720" spans="1:28" ht="12.75">
      <c r="A720" s="53"/>
      <c r="E720" s="54"/>
      <c r="F720" s="55"/>
      <c r="G720" s="56"/>
      <c r="H720" s="57"/>
      <c r="I720" s="57"/>
      <c r="J720" s="57"/>
      <c r="L720" s="57"/>
      <c r="M720" s="59"/>
      <c r="O720" s="54"/>
      <c r="P720" s="54"/>
      <c r="V720" s="4"/>
      <c r="W720" s="60"/>
      <c r="X720" s="60"/>
      <c r="Y720" s="4"/>
      <c r="Z720" s="4"/>
      <c r="AA720" s="60"/>
      <c r="AB720" s="61"/>
    </row>
    <row r="721" spans="1:28" ht="12.75">
      <c r="A721" s="53"/>
      <c r="E721" s="54"/>
      <c r="F721" s="55"/>
      <c r="G721" s="56"/>
      <c r="H721" s="57"/>
      <c r="I721" s="57"/>
      <c r="J721" s="57"/>
      <c r="L721" s="57"/>
      <c r="M721" s="59"/>
      <c r="O721" s="54"/>
      <c r="P721" s="54"/>
      <c r="V721" s="4"/>
      <c r="W721" s="60"/>
      <c r="X721" s="60"/>
      <c r="Y721" s="4"/>
      <c r="Z721" s="4"/>
      <c r="AA721" s="60"/>
      <c r="AB721" s="61"/>
    </row>
    <row r="722" spans="1:28" ht="12.75">
      <c r="A722" s="53"/>
      <c r="E722" s="54"/>
      <c r="F722" s="55"/>
      <c r="G722" s="56"/>
      <c r="H722" s="57"/>
      <c r="I722" s="57"/>
      <c r="J722" s="57"/>
      <c r="L722" s="57"/>
      <c r="M722" s="59"/>
      <c r="O722" s="54"/>
      <c r="P722" s="54"/>
      <c r="V722" s="4"/>
      <c r="W722" s="60"/>
      <c r="X722" s="60"/>
      <c r="Y722" s="4"/>
      <c r="Z722" s="4"/>
      <c r="AA722" s="60"/>
      <c r="AB722" s="61"/>
    </row>
    <row r="723" spans="1:28" ht="12.75">
      <c r="A723" s="53"/>
      <c r="E723" s="54"/>
      <c r="F723" s="55"/>
      <c r="G723" s="56"/>
      <c r="H723" s="57"/>
      <c r="I723" s="57"/>
      <c r="J723" s="57"/>
      <c r="L723" s="57"/>
      <c r="M723" s="59"/>
      <c r="O723" s="54"/>
      <c r="P723" s="54"/>
      <c r="V723" s="4"/>
      <c r="W723" s="60"/>
      <c r="X723" s="60"/>
      <c r="Y723" s="4"/>
      <c r="Z723" s="4"/>
      <c r="AA723" s="60"/>
      <c r="AB723" s="61"/>
    </row>
    <row r="724" spans="1:28" ht="12.75">
      <c r="A724" s="53"/>
      <c r="E724" s="54"/>
      <c r="F724" s="55"/>
      <c r="G724" s="56"/>
      <c r="H724" s="57"/>
      <c r="I724" s="57"/>
      <c r="J724" s="57"/>
      <c r="L724" s="57"/>
      <c r="M724" s="59"/>
      <c r="O724" s="54"/>
      <c r="P724" s="54"/>
      <c r="V724" s="4"/>
      <c r="W724" s="60"/>
      <c r="X724" s="60"/>
      <c r="Y724" s="4"/>
      <c r="Z724" s="4"/>
      <c r="AA724" s="60"/>
      <c r="AB724" s="61"/>
    </row>
    <row r="725" spans="1:28" ht="12.75">
      <c r="A725" s="53"/>
      <c r="E725" s="54"/>
      <c r="F725" s="55"/>
      <c r="G725" s="56"/>
      <c r="H725" s="57"/>
      <c r="I725" s="57"/>
      <c r="J725" s="57"/>
      <c r="L725" s="57"/>
      <c r="M725" s="59"/>
      <c r="O725" s="54"/>
      <c r="P725" s="54"/>
      <c r="V725" s="4"/>
      <c r="W725" s="60"/>
      <c r="X725" s="60"/>
      <c r="Y725" s="4"/>
      <c r="Z725" s="4"/>
      <c r="AA725" s="60"/>
      <c r="AB725" s="61"/>
    </row>
    <row r="726" spans="1:28" ht="12.75">
      <c r="A726" s="53"/>
      <c r="E726" s="54"/>
      <c r="G726" s="62"/>
      <c r="H726" s="57"/>
      <c r="I726" s="57"/>
      <c r="J726" s="57"/>
      <c r="L726" s="57"/>
      <c r="M726" s="59"/>
      <c r="O726" s="54"/>
      <c r="W726" s="63"/>
      <c r="X726" s="63"/>
      <c r="AA726" s="63"/>
      <c r="AB726" s="54"/>
    </row>
    <row r="727" spans="1:28" ht="12.75">
      <c r="A727" s="53"/>
      <c r="E727" s="54"/>
      <c r="G727" s="62"/>
      <c r="H727" s="57"/>
      <c r="I727" s="57"/>
      <c r="J727" s="57"/>
      <c r="L727" s="57"/>
      <c r="M727" s="59"/>
      <c r="O727" s="54"/>
      <c r="W727" s="63"/>
      <c r="X727" s="63"/>
      <c r="AA727" s="63"/>
      <c r="AB727" s="54"/>
    </row>
    <row r="728" spans="1:28" ht="12.75">
      <c r="A728" s="53"/>
      <c r="E728" s="54"/>
      <c r="G728" s="62"/>
      <c r="H728" s="57"/>
      <c r="I728" s="57"/>
      <c r="J728" s="57"/>
      <c r="L728" s="57"/>
      <c r="M728" s="59"/>
      <c r="O728" s="54"/>
      <c r="W728" s="63"/>
      <c r="X728" s="63"/>
      <c r="AA728" s="63"/>
      <c r="AB728" s="54"/>
    </row>
    <row r="729" spans="1:28" ht="12.75">
      <c r="A729" s="53"/>
      <c r="E729" s="54"/>
      <c r="G729" s="62"/>
      <c r="H729" s="57"/>
      <c r="I729" s="57"/>
      <c r="J729" s="57"/>
      <c r="L729" s="57"/>
      <c r="M729" s="59"/>
      <c r="O729" s="54"/>
      <c r="W729" s="63"/>
      <c r="X729" s="63"/>
      <c r="AA729" s="63"/>
      <c r="AB729" s="54"/>
    </row>
    <row r="730" spans="1:28" ht="12.75">
      <c r="A730" s="53"/>
      <c r="E730" s="54"/>
      <c r="G730" s="62"/>
      <c r="H730" s="57"/>
      <c r="I730" s="57"/>
      <c r="J730" s="57"/>
      <c r="L730" s="57"/>
      <c r="M730" s="59"/>
      <c r="O730" s="54"/>
      <c r="W730" s="63"/>
      <c r="X730" s="63"/>
      <c r="AA730" s="63"/>
      <c r="AB730" s="54"/>
    </row>
    <row r="731" spans="1:28" ht="12.75">
      <c r="A731" s="53"/>
      <c r="E731" s="54"/>
      <c r="G731" s="62"/>
      <c r="H731" s="57"/>
      <c r="I731" s="57"/>
      <c r="J731" s="57"/>
      <c r="L731" s="57"/>
      <c r="M731" s="59"/>
      <c r="O731" s="54"/>
      <c r="W731" s="63"/>
      <c r="X731" s="63"/>
      <c r="AA731" s="63"/>
      <c r="AB731" s="54"/>
    </row>
    <row r="732" spans="1:28" ht="12.75">
      <c r="A732" s="53"/>
      <c r="E732" s="54"/>
      <c r="G732" s="62"/>
      <c r="H732" s="57"/>
      <c r="I732" s="57"/>
      <c r="J732" s="57"/>
      <c r="L732" s="57"/>
      <c r="M732" s="59"/>
      <c r="O732" s="54"/>
      <c r="W732" s="63"/>
      <c r="X732" s="63"/>
      <c r="AA732" s="63"/>
      <c r="AB732" s="54"/>
    </row>
    <row r="733" spans="1:28" ht="12.75">
      <c r="A733" s="53"/>
      <c r="E733" s="54"/>
      <c r="G733" s="62"/>
      <c r="H733" s="57"/>
      <c r="I733" s="57"/>
      <c r="J733" s="57"/>
      <c r="L733" s="57"/>
      <c r="M733" s="59"/>
      <c r="O733" s="54"/>
      <c r="W733" s="63"/>
      <c r="X733" s="63"/>
      <c r="AA733" s="63"/>
      <c r="AB733" s="54"/>
    </row>
    <row r="734" spans="1:28" ht="12.75">
      <c r="A734" s="53"/>
      <c r="E734" s="54"/>
      <c r="G734" s="62"/>
      <c r="H734" s="57"/>
      <c r="I734" s="57"/>
      <c r="J734" s="57"/>
      <c r="L734" s="57"/>
      <c r="M734" s="59"/>
      <c r="O734" s="54"/>
      <c r="W734" s="63"/>
      <c r="X734" s="63"/>
      <c r="AA734" s="63"/>
      <c r="AB734" s="54"/>
    </row>
    <row r="735" spans="1:28" ht="12.75">
      <c r="A735" s="53"/>
      <c r="E735" s="54"/>
      <c r="G735" s="62"/>
      <c r="H735" s="57"/>
      <c r="I735" s="57"/>
      <c r="J735" s="57"/>
      <c r="L735" s="57"/>
      <c r="M735" s="59"/>
      <c r="O735" s="54"/>
      <c r="W735" s="63"/>
      <c r="X735" s="63"/>
      <c r="AA735" s="63"/>
      <c r="AB735" s="54"/>
    </row>
    <row r="736" spans="1:28" ht="12.75">
      <c r="A736" s="53"/>
      <c r="E736" s="54"/>
      <c r="G736" s="62"/>
      <c r="H736" s="57"/>
      <c r="I736" s="57"/>
      <c r="J736" s="57"/>
      <c r="L736" s="57"/>
      <c r="M736" s="59"/>
      <c r="O736" s="54"/>
      <c r="W736" s="63"/>
      <c r="X736" s="63"/>
      <c r="AA736" s="63"/>
      <c r="AB736" s="54"/>
    </row>
    <row r="737" spans="1:28" ht="12.75">
      <c r="A737" s="53"/>
      <c r="E737" s="54"/>
      <c r="G737" s="62"/>
      <c r="H737" s="57"/>
      <c r="I737" s="57"/>
      <c r="J737" s="57"/>
      <c r="L737" s="57"/>
      <c r="M737" s="59"/>
      <c r="O737" s="54"/>
      <c r="W737" s="63"/>
      <c r="X737" s="63"/>
      <c r="AA737" s="63"/>
      <c r="AB737" s="54"/>
    </row>
    <row r="738" spans="1:28" ht="12.75">
      <c r="A738" s="53"/>
      <c r="E738" s="54"/>
      <c r="G738" s="62"/>
      <c r="H738" s="57"/>
      <c r="I738" s="57"/>
      <c r="J738" s="57"/>
      <c r="L738" s="57"/>
      <c r="M738" s="59"/>
      <c r="O738" s="54"/>
      <c r="W738" s="63"/>
      <c r="X738" s="63"/>
      <c r="AA738" s="63"/>
      <c r="AB738" s="54"/>
    </row>
    <row r="739" spans="1:28" ht="12.75">
      <c r="A739" s="53"/>
      <c r="E739" s="54"/>
      <c r="G739" s="62"/>
      <c r="H739" s="57"/>
      <c r="I739" s="57"/>
      <c r="J739" s="57"/>
      <c r="L739" s="57"/>
      <c r="M739" s="59"/>
      <c r="O739" s="54"/>
      <c r="W739" s="63"/>
      <c r="X739" s="63"/>
      <c r="AA739" s="63"/>
      <c r="AB739" s="54"/>
    </row>
    <row r="740" spans="1:28" ht="12.75">
      <c r="A740" s="53"/>
      <c r="E740" s="54"/>
      <c r="G740" s="62"/>
      <c r="H740" s="57"/>
      <c r="I740" s="57"/>
      <c r="J740" s="57"/>
      <c r="L740" s="57"/>
      <c r="M740" s="59"/>
      <c r="O740" s="54"/>
      <c r="W740" s="63"/>
      <c r="X740" s="63"/>
      <c r="AA740" s="63"/>
      <c r="AB740" s="54"/>
    </row>
    <row r="741" spans="1:28" ht="12.75">
      <c r="A741" s="53"/>
      <c r="E741" s="54"/>
      <c r="G741" s="62"/>
      <c r="H741" s="57"/>
      <c r="I741" s="57"/>
      <c r="J741" s="57"/>
      <c r="L741" s="57"/>
      <c r="M741" s="59"/>
      <c r="O741" s="54"/>
      <c r="W741" s="63"/>
      <c r="X741" s="63"/>
      <c r="AA741" s="63"/>
      <c r="AB741" s="54"/>
    </row>
    <row r="742" spans="1:28" ht="12.75">
      <c r="A742" s="53"/>
      <c r="E742" s="54"/>
      <c r="G742" s="62"/>
      <c r="H742" s="57"/>
      <c r="I742" s="57"/>
      <c r="J742" s="57"/>
      <c r="L742" s="57"/>
      <c r="M742" s="59"/>
      <c r="O742" s="54"/>
      <c r="W742" s="63"/>
      <c r="X742" s="63"/>
      <c r="AA742" s="63"/>
      <c r="AB742" s="54"/>
    </row>
    <row r="743" spans="1:28" ht="12.75">
      <c r="A743" s="53"/>
      <c r="E743" s="54"/>
      <c r="G743" s="62"/>
      <c r="H743" s="57"/>
      <c r="I743" s="57"/>
      <c r="J743" s="57"/>
      <c r="L743" s="57"/>
      <c r="M743" s="59"/>
      <c r="O743" s="54"/>
      <c r="W743" s="63"/>
      <c r="X743" s="63"/>
      <c r="AA743" s="63"/>
      <c r="AB743" s="54"/>
    </row>
    <row r="744" spans="1:28" ht="12.75">
      <c r="A744" s="53"/>
      <c r="E744" s="54"/>
      <c r="G744" s="62"/>
      <c r="H744" s="57"/>
      <c r="I744" s="57"/>
      <c r="J744" s="57"/>
      <c r="L744" s="57"/>
      <c r="M744" s="59"/>
      <c r="O744" s="54"/>
      <c r="W744" s="63"/>
      <c r="X744" s="63"/>
      <c r="AA744" s="63"/>
      <c r="AB744" s="54"/>
    </row>
    <row r="745" spans="1:28" ht="12.75">
      <c r="A745" s="53"/>
      <c r="E745" s="54"/>
      <c r="G745" s="62"/>
      <c r="H745" s="57"/>
      <c r="I745" s="57"/>
      <c r="J745" s="57"/>
      <c r="L745" s="57"/>
      <c r="M745" s="59"/>
      <c r="O745" s="54"/>
      <c r="W745" s="63"/>
      <c r="X745" s="63"/>
      <c r="AA745" s="63"/>
      <c r="AB745" s="54"/>
    </row>
    <row r="746" spans="1:28" ht="12.75">
      <c r="A746" s="53"/>
      <c r="E746" s="54"/>
      <c r="G746" s="62"/>
      <c r="H746" s="57"/>
      <c r="I746" s="57"/>
      <c r="J746" s="57"/>
      <c r="L746" s="57"/>
      <c r="M746" s="59"/>
      <c r="O746" s="54"/>
      <c r="W746" s="63"/>
      <c r="X746" s="63"/>
      <c r="AA746" s="63"/>
      <c r="AB746" s="54"/>
    </row>
    <row r="747" spans="1:28" ht="12.75">
      <c r="A747" s="53"/>
      <c r="E747" s="54"/>
      <c r="G747" s="62"/>
      <c r="H747" s="57"/>
      <c r="I747" s="57"/>
      <c r="J747" s="57"/>
      <c r="L747" s="57"/>
      <c r="M747" s="59"/>
      <c r="O747" s="54"/>
      <c r="W747" s="63"/>
      <c r="X747" s="63"/>
      <c r="AA747" s="63"/>
      <c r="AB747" s="54"/>
    </row>
    <row r="748" spans="1:28" ht="12.75">
      <c r="A748" s="53"/>
      <c r="E748" s="54"/>
      <c r="G748" s="62"/>
      <c r="H748" s="57"/>
      <c r="I748" s="57"/>
      <c r="J748" s="57"/>
      <c r="L748" s="57"/>
      <c r="M748" s="59"/>
      <c r="O748" s="54"/>
      <c r="W748" s="63"/>
      <c r="X748" s="63"/>
      <c r="AA748" s="63"/>
      <c r="AB748" s="54"/>
    </row>
    <row r="749" spans="1:28" ht="12.75">
      <c r="A749" s="53"/>
      <c r="E749" s="54"/>
      <c r="G749" s="62"/>
      <c r="H749" s="57"/>
      <c r="I749" s="57"/>
      <c r="J749" s="57"/>
      <c r="L749" s="57"/>
      <c r="M749" s="59"/>
      <c r="O749" s="54"/>
      <c r="W749" s="63"/>
      <c r="X749" s="63"/>
      <c r="AA749" s="63"/>
      <c r="AB749" s="54"/>
    </row>
    <row r="750" spans="1:28" ht="12.75">
      <c r="A750" s="53"/>
      <c r="E750" s="54"/>
      <c r="G750" s="62"/>
      <c r="H750" s="57"/>
      <c r="I750" s="57"/>
      <c r="J750" s="57"/>
      <c r="L750" s="57"/>
      <c r="M750" s="59"/>
      <c r="O750" s="54"/>
      <c r="W750" s="63"/>
      <c r="X750" s="63"/>
      <c r="AA750" s="63"/>
      <c r="AB750" s="54"/>
    </row>
    <row r="751" spans="1:28" ht="12.75">
      <c r="A751" s="53"/>
      <c r="E751" s="54"/>
      <c r="G751" s="62"/>
      <c r="H751" s="57"/>
      <c r="I751" s="57"/>
      <c r="J751" s="57"/>
      <c r="L751" s="57"/>
      <c r="M751" s="59"/>
      <c r="O751" s="54"/>
      <c r="W751" s="63"/>
      <c r="X751" s="63"/>
      <c r="AA751" s="63"/>
      <c r="AB751" s="54"/>
    </row>
    <row r="752" spans="1:28" ht="12.75">
      <c r="A752" s="53"/>
      <c r="E752" s="54"/>
      <c r="G752" s="62"/>
      <c r="H752" s="57"/>
      <c r="I752" s="57"/>
      <c r="J752" s="57"/>
      <c r="L752" s="57"/>
      <c r="M752" s="59"/>
      <c r="O752" s="54"/>
      <c r="W752" s="63"/>
      <c r="X752" s="63"/>
      <c r="AA752" s="63"/>
      <c r="AB752" s="54"/>
    </row>
    <row r="753" spans="5:28" ht="12.75">
      <c r="E753" s="54"/>
      <c r="G753" s="62"/>
      <c r="O753" s="54"/>
      <c r="W753" s="63"/>
      <c r="X753" s="63"/>
      <c r="AA753" s="63"/>
      <c r="AB753" s="63"/>
    </row>
    <row r="754" spans="5:28" ht="12.75">
      <c r="E754" s="54"/>
      <c r="G754" s="62"/>
      <c r="O754" s="54"/>
      <c r="W754" s="63"/>
      <c r="X754" s="63"/>
      <c r="AA754" s="63"/>
      <c r="AB754" s="63"/>
    </row>
    <row r="755" spans="5:28" ht="12.75">
      <c r="E755" s="54"/>
      <c r="G755" s="62"/>
      <c r="O755" s="54"/>
      <c r="W755" s="63"/>
      <c r="X755" s="63"/>
      <c r="AA755" s="63"/>
      <c r="AB755" s="63"/>
    </row>
    <row r="756" spans="5:28" ht="12.75">
      <c r="E756" s="54"/>
      <c r="G756" s="62"/>
      <c r="O756" s="54"/>
      <c r="W756" s="63"/>
      <c r="X756" s="63"/>
      <c r="AA756" s="63"/>
      <c r="AB756" s="63"/>
    </row>
    <row r="757" spans="5:28" ht="12.75">
      <c r="E757" s="54"/>
      <c r="G757" s="62"/>
      <c r="O757" s="54"/>
      <c r="W757" s="63"/>
      <c r="X757" s="63"/>
      <c r="AA757" s="63"/>
      <c r="AB757" s="63"/>
    </row>
    <row r="758" spans="5:28" ht="12.75">
      <c r="E758" s="54"/>
      <c r="G758" s="62"/>
      <c r="O758" s="54"/>
      <c r="W758" s="63"/>
      <c r="X758" s="63"/>
      <c r="AA758" s="63"/>
      <c r="AB758" s="63"/>
    </row>
    <row r="759" spans="5:28" ht="12.75">
      <c r="E759" s="54"/>
      <c r="G759" s="62"/>
      <c r="O759" s="54"/>
      <c r="W759" s="63"/>
      <c r="X759" s="63"/>
      <c r="AA759" s="63"/>
      <c r="AB759" s="63"/>
    </row>
    <row r="760" spans="5:28" ht="12.75">
      <c r="E760" s="54"/>
      <c r="G760" s="62"/>
      <c r="O760" s="54"/>
      <c r="W760" s="63"/>
      <c r="X760" s="63"/>
      <c r="AA760" s="63"/>
      <c r="AB760" s="63"/>
    </row>
    <row r="761" spans="5:28" ht="12.75">
      <c r="E761" s="54"/>
      <c r="G761" s="62"/>
      <c r="O761" s="54"/>
      <c r="W761" s="63"/>
      <c r="X761" s="63"/>
      <c r="AA761" s="63"/>
      <c r="AB761" s="63"/>
    </row>
    <row r="762" spans="5:28" ht="12.75">
      <c r="E762" s="54"/>
      <c r="G762" s="62"/>
      <c r="O762" s="54"/>
      <c r="W762" s="63"/>
      <c r="X762" s="63"/>
      <c r="AA762" s="63"/>
      <c r="AB762" s="63"/>
    </row>
    <row r="763" spans="5:28" ht="12.75">
      <c r="E763" s="54"/>
      <c r="G763" s="62"/>
      <c r="O763" s="54"/>
      <c r="W763" s="63"/>
      <c r="X763" s="63"/>
      <c r="AA763" s="63"/>
      <c r="AB763" s="63"/>
    </row>
    <row r="764" spans="5:28" ht="12.75">
      <c r="E764" s="54"/>
      <c r="G764" s="62"/>
      <c r="O764" s="54"/>
      <c r="W764" s="63"/>
      <c r="X764" s="63"/>
      <c r="AA764" s="63"/>
      <c r="AB764" s="63"/>
    </row>
    <row r="765" spans="5:28" ht="12.75">
      <c r="E765" s="54"/>
      <c r="G765" s="62"/>
      <c r="O765" s="54"/>
      <c r="W765" s="63"/>
      <c r="X765" s="63"/>
      <c r="AA765" s="63"/>
      <c r="AB765" s="63"/>
    </row>
    <row r="766" spans="5:28" ht="12.75">
      <c r="E766" s="54"/>
      <c r="G766" s="62"/>
      <c r="O766" s="54"/>
      <c r="W766" s="63"/>
      <c r="X766" s="63"/>
      <c r="AA766" s="63"/>
      <c r="AB766" s="63"/>
    </row>
    <row r="767" spans="5:28" ht="12.75">
      <c r="E767" s="54"/>
      <c r="G767" s="62"/>
      <c r="O767" s="54"/>
      <c r="W767" s="63"/>
      <c r="X767" s="63"/>
      <c r="AA767" s="63"/>
      <c r="AB767" s="63"/>
    </row>
    <row r="768" spans="5:28" ht="12.75">
      <c r="E768" s="54"/>
      <c r="G768" s="62"/>
      <c r="O768" s="54"/>
      <c r="W768" s="63"/>
      <c r="X768" s="63"/>
      <c r="AA768" s="63"/>
      <c r="AB768" s="63"/>
    </row>
    <row r="769" spans="5:28" ht="12.75">
      <c r="E769" s="54"/>
      <c r="G769" s="62"/>
      <c r="O769" s="54"/>
      <c r="W769" s="63"/>
      <c r="X769" s="63"/>
      <c r="AA769" s="63"/>
      <c r="AB769" s="63"/>
    </row>
    <row r="770" spans="5:28" ht="12.75">
      <c r="E770" s="54"/>
      <c r="G770" s="62"/>
      <c r="O770" s="54"/>
      <c r="W770" s="63"/>
      <c r="X770" s="63"/>
      <c r="AA770" s="63"/>
      <c r="AB770" s="63"/>
    </row>
    <row r="771" spans="5:28" ht="12.75">
      <c r="E771" s="54"/>
      <c r="G771" s="62"/>
      <c r="O771" s="54"/>
      <c r="W771" s="63"/>
      <c r="X771" s="63"/>
      <c r="AA771" s="63"/>
      <c r="AB771" s="63"/>
    </row>
    <row r="772" spans="5:28" ht="12.75">
      <c r="E772" s="54"/>
      <c r="G772" s="62"/>
      <c r="O772" s="54"/>
      <c r="W772" s="63"/>
      <c r="X772" s="63"/>
      <c r="AA772" s="63"/>
      <c r="AB772" s="63"/>
    </row>
    <row r="773" spans="5:28" ht="12.75">
      <c r="E773" s="54"/>
      <c r="G773" s="62"/>
      <c r="O773" s="54"/>
      <c r="W773" s="63"/>
      <c r="X773" s="63"/>
      <c r="AA773" s="63"/>
      <c r="AB773" s="63"/>
    </row>
    <row r="774" spans="5:28" ht="12.75">
      <c r="E774" s="54"/>
      <c r="G774" s="62"/>
      <c r="O774" s="54"/>
      <c r="W774" s="63"/>
      <c r="X774" s="63"/>
      <c r="AA774" s="63"/>
      <c r="AB774" s="63"/>
    </row>
    <row r="775" spans="5:28" ht="12.75">
      <c r="E775" s="54"/>
      <c r="G775" s="62"/>
      <c r="O775" s="54"/>
      <c r="W775" s="63"/>
      <c r="X775" s="63"/>
      <c r="AA775" s="63"/>
      <c r="AB775" s="63"/>
    </row>
    <row r="776" spans="5:28" ht="12.75">
      <c r="E776" s="54"/>
      <c r="G776" s="62"/>
      <c r="O776" s="54"/>
      <c r="W776" s="63"/>
      <c r="X776" s="63"/>
      <c r="AA776" s="63"/>
      <c r="AB776" s="63"/>
    </row>
    <row r="777" spans="5:28" ht="12.75">
      <c r="E777" s="54"/>
      <c r="G777" s="62"/>
      <c r="O777" s="54"/>
      <c r="W777" s="63"/>
      <c r="X777" s="63"/>
      <c r="AA777" s="63"/>
      <c r="AB777" s="63"/>
    </row>
    <row r="778" spans="5:28" ht="12.75">
      <c r="E778" s="54"/>
      <c r="G778" s="62"/>
      <c r="O778" s="54"/>
      <c r="W778" s="63"/>
      <c r="X778" s="63"/>
      <c r="AA778" s="63"/>
      <c r="AB778" s="63"/>
    </row>
    <row r="779" spans="5:28" ht="12.75">
      <c r="E779" s="54"/>
      <c r="G779" s="62"/>
      <c r="O779" s="54"/>
      <c r="W779" s="63"/>
      <c r="X779" s="63"/>
      <c r="AA779" s="63"/>
      <c r="AB779" s="63"/>
    </row>
    <row r="780" spans="5:28" ht="12.75">
      <c r="E780" s="54"/>
      <c r="G780" s="62"/>
      <c r="O780" s="54"/>
      <c r="W780" s="63"/>
      <c r="X780" s="63"/>
      <c r="AA780" s="63"/>
      <c r="AB780" s="63"/>
    </row>
    <row r="781" spans="5:28" ht="12.75">
      <c r="E781" s="54"/>
      <c r="G781" s="62"/>
      <c r="O781" s="54"/>
      <c r="W781" s="63"/>
      <c r="X781" s="63"/>
      <c r="AA781" s="63"/>
      <c r="AB781" s="63"/>
    </row>
    <row r="782" spans="5:28" ht="12.75">
      <c r="E782" s="54"/>
      <c r="G782" s="62"/>
      <c r="O782" s="54"/>
      <c r="W782" s="63"/>
      <c r="X782" s="63"/>
      <c r="AA782" s="63"/>
      <c r="AB782" s="63"/>
    </row>
    <row r="783" spans="5:28" ht="12.75">
      <c r="W783" s="63"/>
      <c r="X783" s="63"/>
      <c r="AA783" s="63"/>
      <c r="AB783" s="63"/>
    </row>
    <row r="784" spans="5:28" ht="12.75">
      <c r="W784" s="63"/>
      <c r="X784" s="63"/>
      <c r="AA784" s="63"/>
      <c r="AB784" s="63"/>
    </row>
    <row r="785" spans="23:28" ht="12.75">
      <c r="W785" s="63"/>
      <c r="X785" s="63"/>
      <c r="AA785" s="63"/>
      <c r="AB785" s="63"/>
    </row>
    <row r="786" spans="23:28" ht="12.75">
      <c r="W786" s="63"/>
      <c r="X786" s="63"/>
      <c r="AA786" s="63"/>
      <c r="AB786" s="63"/>
    </row>
    <row r="787" spans="23:28" ht="12.75">
      <c r="W787" s="63"/>
      <c r="X787" s="63"/>
      <c r="AA787" s="63"/>
      <c r="AB787" s="63"/>
    </row>
    <row r="788" spans="23:28" ht="12.75">
      <c r="W788" s="63"/>
      <c r="X788" s="63"/>
      <c r="AA788" s="63"/>
      <c r="AB788" s="63"/>
    </row>
    <row r="789" spans="23:28" ht="12.75">
      <c r="W789" s="63"/>
      <c r="X789" s="63"/>
      <c r="AA789" s="63"/>
      <c r="AB789" s="63"/>
    </row>
    <row r="790" spans="23:28" ht="12.75">
      <c r="W790" s="63"/>
      <c r="X790" s="63"/>
      <c r="AA790" s="63"/>
      <c r="AB790" s="63"/>
    </row>
    <row r="791" spans="23:28" ht="12.75">
      <c r="W791" s="63"/>
      <c r="X791" s="63"/>
      <c r="AA791" s="63"/>
      <c r="AB791" s="63"/>
    </row>
    <row r="792" spans="23:28" ht="12.75">
      <c r="W792" s="63"/>
      <c r="X792" s="63"/>
      <c r="AA792" s="63"/>
      <c r="AB792" s="63"/>
    </row>
    <row r="793" spans="23:28" ht="12.75">
      <c r="W793" s="63"/>
      <c r="X793" s="63"/>
      <c r="AA793" s="63"/>
      <c r="AB793" s="63"/>
    </row>
    <row r="794" spans="23:28" ht="12.75">
      <c r="W794" s="63"/>
      <c r="X794" s="63"/>
      <c r="AA794" s="63"/>
      <c r="AB794" s="63"/>
    </row>
    <row r="795" spans="23:28" ht="12.75">
      <c r="W795" s="63"/>
      <c r="X795" s="63"/>
      <c r="AA795" s="63"/>
      <c r="AB795" s="63"/>
    </row>
    <row r="796" spans="23:28" ht="12.75">
      <c r="W796" s="63"/>
      <c r="X796" s="63"/>
      <c r="AA796" s="63"/>
      <c r="AB796" s="63"/>
    </row>
    <row r="797" spans="23:28" ht="12.75">
      <c r="W797" s="63"/>
      <c r="X797" s="63"/>
      <c r="AA797" s="63"/>
      <c r="AB797" s="63"/>
    </row>
    <row r="798" spans="23:28" ht="12.75">
      <c r="W798" s="63"/>
      <c r="X798" s="63"/>
      <c r="AA798" s="63"/>
      <c r="AB798" s="63"/>
    </row>
    <row r="799" spans="23:28" ht="12.75">
      <c r="W799" s="63"/>
      <c r="X799" s="63"/>
      <c r="AA799" s="63"/>
      <c r="AB799" s="63"/>
    </row>
    <row r="800" spans="23:28" ht="12.75">
      <c r="W800" s="63"/>
      <c r="X800" s="63"/>
      <c r="AA800" s="63"/>
      <c r="AB800" s="63"/>
    </row>
    <row r="801" spans="23:28" ht="12.75">
      <c r="W801" s="63"/>
      <c r="X801" s="63"/>
      <c r="AA801" s="63"/>
      <c r="AB801" s="63"/>
    </row>
    <row r="802" spans="23:28" ht="12.75">
      <c r="W802" s="63"/>
      <c r="X802" s="63"/>
      <c r="AA802" s="63"/>
      <c r="AB802" s="63"/>
    </row>
    <row r="803" spans="23:28" ht="12.75">
      <c r="W803" s="63"/>
      <c r="X803" s="63"/>
      <c r="AA803" s="63"/>
      <c r="AB803" s="63"/>
    </row>
    <row r="804" spans="23:28" ht="12.75">
      <c r="W804" s="63"/>
      <c r="X804" s="63"/>
      <c r="AA804" s="63"/>
      <c r="AB804" s="63"/>
    </row>
    <row r="805" spans="23:28" ht="12.75">
      <c r="W805" s="63"/>
      <c r="X805" s="63"/>
      <c r="AA805" s="63"/>
      <c r="AB805" s="63"/>
    </row>
    <row r="806" spans="23:28" ht="12.75">
      <c r="W806" s="63"/>
      <c r="X806" s="63"/>
      <c r="AA806" s="63"/>
      <c r="AB806" s="63"/>
    </row>
    <row r="807" spans="23:28" ht="12.75">
      <c r="W807" s="63"/>
      <c r="X807" s="63"/>
      <c r="AA807" s="63"/>
      <c r="AB807" s="63"/>
    </row>
    <row r="808" spans="23:28" ht="12.75">
      <c r="W808" s="63"/>
      <c r="X808" s="63"/>
      <c r="AA808" s="63"/>
      <c r="AB808" s="63"/>
    </row>
    <row r="809" spans="23:28" ht="12.75">
      <c r="W809" s="63"/>
      <c r="X809" s="63"/>
      <c r="AA809" s="63"/>
      <c r="AB809" s="63"/>
    </row>
    <row r="810" spans="23:28" ht="12.75">
      <c r="W810" s="63"/>
      <c r="X810" s="63"/>
      <c r="AA810" s="63"/>
      <c r="AB810" s="63"/>
    </row>
    <row r="811" spans="23:28" ht="12.75">
      <c r="W811" s="63"/>
      <c r="X811" s="63"/>
      <c r="AA811" s="63"/>
      <c r="AB811" s="63"/>
    </row>
    <row r="812" spans="23:28" ht="12.75">
      <c r="W812" s="63"/>
      <c r="X812" s="63"/>
      <c r="AA812" s="63"/>
      <c r="AB812" s="63"/>
    </row>
    <row r="813" spans="23:28" ht="12.75">
      <c r="W813" s="63"/>
      <c r="X813" s="63"/>
      <c r="AA813" s="63"/>
      <c r="AB813" s="63"/>
    </row>
    <row r="814" spans="23:28" ht="12.75">
      <c r="W814" s="63"/>
      <c r="X814" s="63"/>
      <c r="AA814" s="63"/>
      <c r="AB814" s="63"/>
    </row>
    <row r="815" spans="23:28" ht="12.75">
      <c r="W815" s="63"/>
      <c r="X815" s="63"/>
      <c r="AA815" s="63"/>
      <c r="AB815" s="63"/>
    </row>
  </sheetData>
  <customSheetViews>
    <customSheetView guid="{CF060466-2008-4928-85CA-92B69B589888}" filter="1" showAutoFilter="1">
      <pageMargins left="0.7" right="0.7" top="0.75" bottom="0.75" header="0.3" footer="0.3"/>
      <autoFilter ref="A6:AV182" xr:uid="{640B420A-B13C-4FB1-A3F9-13B635F4C597}"/>
      <extLst>
        <ext uri="GoogleSheetsCustomDataVersion1">
          <go:sheetsCustomData xmlns:go="http://customooxmlschemas.google.com/" filterViewId="179452714"/>
        </ext>
      </extLst>
    </customSheetView>
  </customSheetViews>
  <mergeCells count="10">
    <mergeCell ref="V5:X5"/>
    <mergeCell ref="Y5:AB5"/>
    <mergeCell ref="F1:AI1"/>
    <mergeCell ref="A2:E4"/>
    <mergeCell ref="F2:AI2"/>
    <mergeCell ref="F3:AI3"/>
    <mergeCell ref="F4:O4"/>
    <mergeCell ref="P4:AG4"/>
    <mergeCell ref="A5:U5"/>
    <mergeCell ref="AC5:AI5"/>
  </mergeCells>
  <printOptions horizontalCentered="1"/>
  <pageMargins left="0.23622047244094491" right="0.23622047244094491" top="0.74803149606299213" bottom="0.74803149606299213" header="0" footer="0"/>
  <pageSetup scale="33" orientation="landscape"/>
  <headerFooter>
    <oddFooter>&amp;RPágina &amp;P de</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99"/>
  <sheetViews>
    <sheetView workbookViewId="0">
      <pane ySplit="1" topLeftCell="A2" activePane="bottomLeft" state="frozen"/>
      <selection pane="bottomLeft" activeCell="B3" sqref="B3"/>
    </sheetView>
  </sheetViews>
  <sheetFormatPr baseColWidth="10" defaultColWidth="12.5703125" defaultRowHeight="15" customHeight="1"/>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c r="A1" s="301" t="s">
        <v>5</v>
      </c>
      <c r="B1" s="282"/>
      <c r="C1" s="282"/>
      <c r="D1" s="282"/>
      <c r="E1" s="282"/>
      <c r="F1" s="282"/>
      <c r="G1" s="282"/>
      <c r="H1" s="282"/>
      <c r="I1" s="282"/>
      <c r="J1" s="282"/>
      <c r="K1" s="282"/>
      <c r="L1" s="282"/>
      <c r="M1" s="282"/>
      <c r="N1" s="282"/>
      <c r="O1" s="282"/>
      <c r="P1" s="282"/>
      <c r="Q1" s="282"/>
      <c r="R1" s="282"/>
      <c r="S1" s="282"/>
      <c r="T1" s="282"/>
      <c r="U1" s="283"/>
      <c r="V1" s="302" t="s">
        <v>6</v>
      </c>
      <c r="W1" s="282"/>
      <c r="X1" s="283"/>
      <c r="Y1" s="284" t="s">
        <v>7</v>
      </c>
      <c r="Z1" s="282"/>
      <c r="AA1" s="282"/>
      <c r="AB1" s="283"/>
      <c r="AC1" s="298" t="s">
        <v>8</v>
      </c>
      <c r="AD1" s="299"/>
      <c r="AE1" s="299"/>
      <c r="AF1" s="299"/>
      <c r="AG1" s="299"/>
      <c r="AH1" s="299"/>
      <c r="AI1" s="300"/>
      <c r="AJ1" s="303" t="s">
        <v>1076</v>
      </c>
      <c r="AK1" s="282"/>
      <c r="AL1" s="282"/>
      <c r="AM1" s="282"/>
      <c r="AN1" s="282"/>
      <c r="AO1" s="282"/>
      <c r="AP1" s="282"/>
      <c r="AQ1" s="304"/>
    </row>
    <row r="2" spans="1:43" ht="51" customHeight="1">
      <c r="A2" s="64" t="s">
        <v>9</v>
      </c>
      <c r="B2" s="64" t="s">
        <v>10</v>
      </c>
      <c r="C2" s="64" t="s">
        <v>11</v>
      </c>
      <c r="D2" s="64" t="s">
        <v>12</v>
      </c>
      <c r="E2" s="64" t="s">
        <v>13</v>
      </c>
      <c r="F2" s="65" t="s">
        <v>14</v>
      </c>
      <c r="G2" s="64" t="s">
        <v>15</v>
      </c>
      <c r="H2" s="64" t="s">
        <v>16</v>
      </c>
      <c r="I2" s="64" t="s">
        <v>17</v>
      </c>
      <c r="J2" s="64" t="s">
        <v>18</v>
      </c>
      <c r="K2" s="64" t="s">
        <v>19</v>
      </c>
      <c r="L2" s="64" t="s">
        <v>20</v>
      </c>
      <c r="M2" s="64" t="s">
        <v>21</v>
      </c>
      <c r="N2" s="64" t="s">
        <v>22</v>
      </c>
      <c r="O2" s="64" t="s">
        <v>23</v>
      </c>
      <c r="P2" s="64" t="s">
        <v>24</v>
      </c>
      <c r="Q2" s="65" t="s">
        <v>25</v>
      </c>
      <c r="R2" s="65" t="s">
        <v>26</v>
      </c>
      <c r="S2" s="65" t="s">
        <v>27</v>
      </c>
      <c r="T2" s="64" t="s">
        <v>28</v>
      </c>
      <c r="U2" s="64" t="s">
        <v>29</v>
      </c>
      <c r="V2" s="66" t="s">
        <v>30</v>
      </c>
      <c r="W2" s="66" t="s">
        <v>31</v>
      </c>
      <c r="X2" s="67" t="s">
        <v>32</v>
      </c>
      <c r="Y2" s="68" t="s">
        <v>40</v>
      </c>
      <c r="Z2" s="68" t="s">
        <v>30</v>
      </c>
      <c r="AA2" s="68" t="s">
        <v>34</v>
      </c>
      <c r="AB2" s="68" t="s">
        <v>35</v>
      </c>
      <c r="AC2" s="69" t="s">
        <v>27</v>
      </c>
      <c r="AD2" s="69" t="s">
        <v>34</v>
      </c>
      <c r="AE2" s="69" t="s">
        <v>36</v>
      </c>
      <c r="AF2" s="69" t="s">
        <v>37</v>
      </c>
      <c r="AG2" s="69" t="s">
        <v>38</v>
      </c>
      <c r="AH2" s="69" t="s">
        <v>39</v>
      </c>
      <c r="AI2" s="69" t="s">
        <v>40</v>
      </c>
      <c r="AJ2" s="70" t="s">
        <v>34</v>
      </c>
      <c r="AK2" s="71" t="s">
        <v>1077</v>
      </c>
      <c r="AL2" s="70" t="s">
        <v>40</v>
      </c>
      <c r="AM2" s="70" t="s">
        <v>28</v>
      </c>
      <c r="AN2" s="70" t="s">
        <v>29</v>
      </c>
      <c r="AO2" s="72" t="s">
        <v>1078</v>
      </c>
      <c r="AP2" s="73" t="s">
        <v>1079</v>
      </c>
      <c r="AQ2" s="74" t="s">
        <v>1080</v>
      </c>
    </row>
    <row r="3" spans="1:43" ht="40.5" customHeight="1">
      <c r="A3" s="14" t="s">
        <v>1081</v>
      </c>
      <c r="B3" s="14">
        <v>2</v>
      </c>
      <c r="C3" s="14">
        <v>2022</v>
      </c>
      <c r="D3" s="14" t="s">
        <v>1082</v>
      </c>
      <c r="E3" s="14" t="s">
        <v>1083</v>
      </c>
      <c r="F3" s="21">
        <v>44852</v>
      </c>
      <c r="G3" s="22" t="s">
        <v>1084</v>
      </c>
      <c r="H3" s="14" t="s">
        <v>1085</v>
      </c>
      <c r="I3" s="14" t="s">
        <v>1086</v>
      </c>
      <c r="J3" s="14" t="s">
        <v>1087</v>
      </c>
      <c r="K3" s="14" t="s">
        <v>1088</v>
      </c>
      <c r="L3" s="14" t="s">
        <v>1089</v>
      </c>
      <c r="M3" s="14">
        <v>3</v>
      </c>
      <c r="N3" s="14" t="s">
        <v>1085</v>
      </c>
      <c r="O3" s="14" t="s">
        <v>1082</v>
      </c>
      <c r="P3" s="75" t="s">
        <v>1082</v>
      </c>
      <c r="Q3" s="21">
        <v>44866</v>
      </c>
      <c r="R3" s="21">
        <v>45107</v>
      </c>
      <c r="S3" s="21"/>
      <c r="T3" s="14">
        <v>0</v>
      </c>
      <c r="U3" s="14">
        <v>0</v>
      </c>
      <c r="V3" s="21">
        <v>44907</v>
      </c>
      <c r="W3" s="14" t="s">
        <v>1090</v>
      </c>
      <c r="X3" s="14" t="s">
        <v>1091</v>
      </c>
      <c r="Y3" s="76" t="s">
        <v>130</v>
      </c>
      <c r="Z3" s="21">
        <v>44907</v>
      </c>
      <c r="AA3" s="14" t="s">
        <v>1092</v>
      </c>
      <c r="AB3" s="77" t="s">
        <v>1093</v>
      </c>
      <c r="AC3" s="14"/>
      <c r="AD3" s="14"/>
      <c r="AE3" s="14"/>
      <c r="AF3" s="14"/>
      <c r="AG3" s="14"/>
      <c r="AH3" s="14"/>
      <c r="AI3" s="14"/>
      <c r="AJ3" s="46" t="s">
        <v>230</v>
      </c>
      <c r="AK3" s="46"/>
      <c r="AL3" s="46"/>
      <c r="AM3" s="46"/>
      <c r="AN3" s="46" t="s">
        <v>1094</v>
      </c>
      <c r="AO3" s="48">
        <v>44995</v>
      </c>
      <c r="AP3" s="46" t="s">
        <v>1095</v>
      </c>
      <c r="AQ3" s="46" t="s">
        <v>1096</v>
      </c>
    </row>
    <row r="4" spans="1:43" ht="40.5" customHeight="1">
      <c r="A4" s="14" t="s">
        <v>1081</v>
      </c>
      <c r="B4" s="14">
        <v>3</v>
      </c>
      <c r="C4" s="14">
        <v>2022</v>
      </c>
      <c r="D4" s="14" t="s">
        <v>1082</v>
      </c>
      <c r="E4" s="14" t="s">
        <v>1083</v>
      </c>
      <c r="F4" s="21">
        <v>44852</v>
      </c>
      <c r="G4" s="22" t="s">
        <v>1084</v>
      </c>
      <c r="H4" s="14" t="s">
        <v>1085</v>
      </c>
      <c r="I4" s="14" t="s">
        <v>1086</v>
      </c>
      <c r="J4" s="14" t="s">
        <v>1097</v>
      </c>
      <c r="K4" s="14" t="s">
        <v>1088</v>
      </c>
      <c r="L4" s="14" t="s">
        <v>1098</v>
      </c>
      <c r="M4" s="14">
        <v>1</v>
      </c>
      <c r="N4" s="14" t="s">
        <v>1085</v>
      </c>
      <c r="O4" s="14" t="s">
        <v>1082</v>
      </c>
      <c r="P4" s="75" t="s">
        <v>1082</v>
      </c>
      <c r="Q4" s="21">
        <v>44866</v>
      </c>
      <c r="R4" s="21">
        <v>45107</v>
      </c>
      <c r="S4" s="21"/>
      <c r="T4" s="14">
        <v>0</v>
      </c>
      <c r="U4" s="14">
        <v>0</v>
      </c>
      <c r="V4" s="21"/>
      <c r="W4" s="14"/>
      <c r="X4" s="14"/>
      <c r="Y4" s="76" t="s">
        <v>130</v>
      </c>
      <c r="Z4" s="21"/>
      <c r="AA4" s="14" t="s">
        <v>1092</v>
      </c>
      <c r="AB4" s="77" t="s">
        <v>1099</v>
      </c>
      <c r="AC4" s="14"/>
      <c r="AD4" s="14"/>
      <c r="AE4" s="14"/>
      <c r="AF4" s="14"/>
      <c r="AG4" s="14"/>
      <c r="AH4" s="14"/>
      <c r="AI4" s="14"/>
      <c r="AJ4" s="46" t="s">
        <v>230</v>
      </c>
      <c r="AK4" s="46"/>
      <c r="AL4" s="46"/>
      <c r="AM4" s="46"/>
      <c r="AN4" s="46" t="s">
        <v>1094</v>
      </c>
      <c r="AO4" s="48">
        <v>44995</v>
      </c>
      <c r="AP4" s="46" t="s">
        <v>1095</v>
      </c>
      <c r="AQ4" s="46" t="s">
        <v>1096</v>
      </c>
    </row>
    <row r="5" spans="1:43" ht="40.5" customHeight="1">
      <c r="A5" s="14" t="s">
        <v>1081</v>
      </c>
      <c r="B5" s="14">
        <v>4</v>
      </c>
      <c r="C5" s="14">
        <v>2022</v>
      </c>
      <c r="D5" s="14" t="s">
        <v>1082</v>
      </c>
      <c r="E5" s="14" t="s">
        <v>1083</v>
      </c>
      <c r="F5" s="21">
        <v>44852</v>
      </c>
      <c r="G5" s="22" t="s">
        <v>1084</v>
      </c>
      <c r="H5" s="14" t="s">
        <v>1085</v>
      </c>
      <c r="I5" s="14" t="s">
        <v>1086</v>
      </c>
      <c r="J5" s="14" t="s">
        <v>1100</v>
      </c>
      <c r="K5" s="14" t="s">
        <v>1088</v>
      </c>
      <c r="L5" s="14" t="s">
        <v>1101</v>
      </c>
      <c r="M5" s="14">
        <v>1</v>
      </c>
      <c r="N5" s="14" t="s">
        <v>1085</v>
      </c>
      <c r="O5" s="14" t="s">
        <v>1082</v>
      </c>
      <c r="P5" s="75" t="s">
        <v>1082</v>
      </c>
      <c r="Q5" s="21">
        <v>44866</v>
      </c>
      <c r="R5" s="21">
        <v>45107</v>
      </c>
      <c r="S5" s="21"/>
      <c r="T5" s="14">
        <v>0</v>
      </c>
      <c r="U5" s="14">
        <v>0</v>
      </c>
      <c r="V5" s="21"/>
      <c r="W5" s="14"/>
      <c r="X5" s="14"/>
      <c r="Y5" s="76" t="s">
        <v>130</v>
      </c>
      <c r="Z5" s="21"/>
      <c r="AA5" s="14" t="s">
        <v>1092</v>
      </c>
      <c r="AB5" s="77" t="s">
        <v>1099</v>
      </c>
      <c r="AC5" s="14"/>
      <c r="AD5" s="14"/>
      <c r="AE5" s="14"/>
      <c r="AF5" s="14"/>
      <c r="AG5" s="14"/>
      <c r="AH5" s="14"/>
      <c r="AI5" s="14"/>
      <c r="AJ5" s="46" t="s">
        <v>230</v>
      </c>
      <c r="AK5" s="46"/>
      <c r="AL5" s="46"/>
      <c r="AM5" s="46"/>
      <c r="AN5" s="46" t="s">
        <v>1094</v>
      </c>
      <c r="AO5" s="48">
        <v>44995</v>
      </c>
      <c r="AP5" s="46" t="s">
        <v>1102</v>
      </c>
      <c r="AQ5" s="46" t="s">
        <v>1096</v>
      </c>
    </row>
    <row r="6" spans="1:43" ht="40.5" customHeight="1">
      <c r="A6" s="14" t="s">
        <v>1103</v>
      </c>
      <c r="B6" s="14">
        <v>3</v>
      </c>
      <c r="C6" s="14">
        <v>2022</v>
      </c>
      <c r="D6" s="14" t="s">
        <v>1082</v>
      </c>
      <c r="E6" s="14" t="s">
        <v>1083</v>
      </c>
      <c r="F6" s="21">
        <v>44852</v>
      </c>
      <c r="G6" s="22" t="s">
        <v>1104</v>
      </c>
      <c r="H6" s="14" t="s">
        <v>1085</v>
      </c>
      <c r="I6" s="14" t="s">
        <v>1086</v>
      </c>
      <c r="J6" s="14" t="s">
        <v>1105</v>
      </c>
      <c r="K6" s="14" t="s">
        <v>1088</v>
      </c>
      <c r="L6" s="14" t="s">
        <v>1106</v>
      </c>
      <c r="M6" s="14">
        <v>1</v>
      </c>
      <c r="N6" s="14" t="s">
        <v>1085</v>
      </c>
      <c r="O6" s="14" t="s">
        <v>1082</v>
      </c>
      <c r="P6" s="75" t="s">
        <v>1082</v>
      </c>
      <c r="Q6" s="21">
        <v>44866</v>
      </c>
      <c r="R6" s="21">
        <v>45107</v>
      </c>
      <c r="S6" s="21"/>
      <c r="T6" s="14">
        <v>0</v>
      </c>
      <c r="U6" s="14">
        <v>0</v>
      </c>
      <c r="V6" s="21"/>
      <c r="W6" s="14"/>
      <c r="X6" s="14"/>
      <c r="Y6" s="76" t="s">
        <v>130</v>
      </c>
      <c r="Z6" s="21"/>
      <c r="AA6" s="14" t="s">
        <v>1092</v>
      </c>
      <c r="AB6" s="77" t="s">
        <v>1099</v>
      </c>
      <c r="AC6" s="14"/>
      <c r="AD6" s="14"/>
      <c r="AE6" s="14"/>
      <c r="AF6" s="14"/>
      <c r="AG6" s="14"/>
      <c r="AH6" s="14"/>
      <c r="AI6" s="14"/>
      <c r="AJ6" s="46" t="s">
        <v>230</v>
      </c>
      <c r="AK6" s="46"/>
      <c r="AL6" s="46"/>
      <c r="AM6" s="46"/>
      <c r="AN6" s="46" t="s">
        <v>1094</v>
      </c>
      <c r="AO6" s="48">
        <v>44995</v>
      </c>
      <c r="AP6" s="46" t="s">
        <v>1102</v>
      </c>
      <c r="AQ6" s="46" t="s">
        <v>1096</v>
      </c>
    </row>
    <row r="7" spans="1:43" ht="40.5" customHeight="1">
      <c r="A7" s="14" t="s">
        <v>1103</v>
      </c>
      <c r="B7" s="14">
        <v>4</v>
      </c>
      <c r="C7" s="14">
        <v>2022</v>
      </c>
      <c r="D7" s="14" t="s">
        <v>1082</v>
      </c>
      <c r="E7" s="14" t="s">
        <v>1083</v>
      </c>
      <c r="F7" s="21">
        <v>44852</v>
      </c>
      <c r="G7" s="22" t="s">
        <v>1104</v>
      </c>
      <c r="H7" s="14" t="s">
        <v>1085</v>
      </c>
      <c r="I7" s="14" t="s">
        <v>1086</v>
      </c>
      <c r="J7" s="14" t="s">
        <v>1107</v>
      </c>
      <c r="K7" s="14" t="s">
        <v>1088</v>
      </c>
      <c r="L7" s="14" t="s">
        <v>1108</v>
      </c>
      <c r="M7" s="14">
        <v>1</v>
      </c>
      <c r="N7" s="14" t="s">
        <v>1085</v>
      </c>
      <c r="O7" s="14" t="s">
        <v>1082</v>
      </c>
      <c r="P7" s="75" t="s">
        <v>1082</v>
      </c>
      <c r="Q7" s="21">
        <v>44866</v>
      </c>
      <c r="R7" s="21">
        <v>45107</v>
      </c>
      <c r="S7" s="21"/>
      <c r="T7" s="14">
        <v>0</v>
      </c>
      <c r="U7" s="14">
        <v>0</v>
      </c>
      <c r="V7" s="21"/>
      <c r="W7" s="14"/>
      <c r="X7" s="14"/>
      <c r="Y7" s="76" t="s">
        <v>130</v>
      </c>
      <c r="Z7" s="21"/>
      <c r="AA7" s="14" t="s">
        <v>1092</v>
      </c>
      <c r="AB7" s="77" t="s">
        <v>1099</v>
      </c>
      <c r="AC7" s="14"/>
      <c r="AD7" s="14"/>
      <c r="AE7" s="14"/>
      <c r="AF7" s="14"/>
      <c r="AG7" s="14"/>
      <c r="AH7" s="14"/>
      <c r="AI7" s="14"/>
      <c r="AJ7" s="46" t="s">
        <v>230</v>
      </c>
      <c r="AK7" s="46"/>
      <c r="AL7" s="46"/>
      <c r="AM7" s="46"/>
      <c r="AN7" s="46" t="s">
        <v>1094</v>
      </c>
      <c r="AO7" s="48">
        <v>44995</v>
      </c>
      <c r="AP7" s="46" t="s">
        <v>1102</v>
      </c>
      <c r="AQ7" s="46" t="s">
        <v>1096</v>
      </c>
    </row>
    <row r="8" spans="1:43" ht="40.5" customHeight="1">
      <c r="A8" s="14" t="s">
        <v>1109</v>
      </c>
      <c r="B8" s="14">
        <v>1</v>
      </c>
      <c r="C8" s="14">
        <v>2022</v>
      </c>
      <c r="D8" s="14" t="s">
        <v>1082</v>
      </c>
      <c r="E8" s="14" t="s">
        <v>1083</v>
      </c>
      <c r="F8" s="21">
        <v>44852</v>
      </c>
      <c r="G8" s="22" t="s">
        <v>1110</v>
      </c>
      <c r="H8" s="14" t="s">
        <v>1085</v>
      </c>
      <c r="I8" s="14" t="s">
        <v>1111</v>
      </c>
      <c r="J8" s="14" t="s">
        <v>1112</v>
      </c>
      <c r="K8" s="14" t="s">
        <v>1088</v>
      </c>
      <c r="L8" s="14" t="s">
        <v>1113</v>
      </c>
      <c r="M8" s="14">
        <v>1</v>
      </c>
      <c r="N8" s="14" t="s">
        <v>1085</v>
      </c>
      <c r="O8" s="14" t="s">
        <v>1082</v>
      </c>
      <c r="P8" s="75" t="s">
        <v>1082</v>
      </c>
      <c r="Q8" s="21">
        <v>44866</v>
      </c>
      <c r="R8" s="21">
        <v>45107</v>
      </c>
      <c r="S8" s="21"/>
      <c r="T8" s="14">
        <v>0</v>
      </c>
      <c r="U8" s="14">
        <v>0</v>
      </c>
      <c r="V8" s="21"/>
      <c r="W8" s="14"/>
      <c r="X8" s="14"/>
      <c r="Y8" s="76" t="s">
        <v>130</v>
      </c>
      <c r="Z8" s="21"/>
      <c r="AA8" s="14" t="s">
        <v>1092</v>
      </c>
      <c r="AB8" s="77" t="s">
        <v>1099</v>
      </c>
      <c r="AC8" s="14"/>
      <c r="AD8" s="14"/>
      <c r="AE8" s="14"/>
      <c r="AF8" s="14"/>
      <c r="AG8" s="14"/>
      <c r="AH8" s="14"/>
      <c r="AI8" s="14"/>
      <c r="AJ8" s="46" t="s">
        <v>230</v>
      </c>
      <c r="AK8" s="46"/>
      <c r="AL8" s="46"/>
      <c r="AM8" s="46"/>
      <c r="AN8" s="46" t="s">
        <v>1094</v>
      </c>
      <c r="AO8" s="48">
        <v>44995</v>
      </c>
      <c r="AP8" s="46" t="s">
        <v>1102</v>
      </c>
      <c r="AQ8" s="46" t="s">
        <v>1096</v>
      </c>
    </row>
    <row r="9" spans="1:43" ht="40.5" customHeight="1">
      <c r="A9" s="14" t="s">
        <v>1109</v>
      </c>
      <c r="B9" s="14">
        <v>2</v>
      </c>
      <c r="C9" s="14">
        <v>2022</v>
      </c>
      <c r="D9" s="14" t="s">
        <v>1082</v>
      </c>
      <c r="E9" s="14" t="s">
        <v>1083</v>
      </c>
      <c r="F9" s="21">
        <v>44852</v>
      </c>
      <c r="G9" s="22" t="s">
        <v>1110</v>
      </c>
      <c r="H9" s="14" t="s">
        <v>1085</v>
      </c>
      <c r="I9" s="14" t="s">
        <v>1111</v>
      </c>
      <c r="J9" s="14" t="s">
        <v>1114</v>
      </c>
      <c r="K9" s="14" t="s">
        <v>1088</v>
      </c>
      <c r="L9" s="14" t="s">
        <v>1115</v>
      </c>
      <c r="M9" s="14">
        <v>1</v>
      </c>
      <c r="N9" s="14" t="s">
        <v>1085</v>
      </c>
      <c r="O9" s="14" t="s">
        <v>1082</v>
      </c>
      <c r="P9" s="75" t="s">
        <v>1082</v>
      </c>
      <c r="Q9" s="21">
        <v>44866</v>
      </c>
      <c r="R9" s="21">
        <v>45107</v>
      </c>
      <c r="S9" s="21"/>
      <c r="T9" s="14">
        <v>0</v>
      </c>
      <c r="U9" s="14">
        <v>0</v>
      </c>
      <c r="V9" s="21"/>
      <c r="W9" s="14"/>
      <c r="X9" s="14"/>
      <c r="Y9" s="76" t="s">
        <v>130</v>
      </c>
      <c r="Z9" s="21"/>
      <c r="AA9" s="14" t="s">
        <v>1092</v>
      </c>
      <c r="AB9" s="77" t="s">
        <v>1099</v>
      </c>
      <c r="AC9" s="14"/>
      <c r="AD9" s="14"/>
      <c r="AE9" s="14"/>
      <c r="AF9" s="14"/>
      <c r="AG9" s="14"/>
      <c r="AH9" s="14"/>
      <c r="AI9" s="14"/>
      <c r="AJ9" s="46" t="s">
        <v>230</v>
      </c>
      <c r="AK9" s="46"/>
      <c r="AL9" s="46"/>
      <c r="AM9" s="46"/>
      <c r="AN9" s="46" t="s">
        <v>1094</v>
      </c>
      <c r="AO9" s="48">
        <v>44995</v>
      </c>
      <c r="AP9" s="46" t="s">
        <v>1102</v>
      </c>
      <c r="AQ9" s="46" t="s">
        <v>1096</v>
      </c>
    </row>
    <row r="10" spans="1:43" ht="40.5" customHeight="1">
      <c r="A10" s="14" t="s">
        <v>1109</v>
      </c>
      <c r="B10" s="14">
        <v>3</v>
      </c>
      <c r="C10" s="14">
        <v>2022</v>
      </c>
      <c r="D10" s="14" t="s">
        <v>1082</v>
      </c>
      <c r="E10" s="14" t="s">
        <v>1083</v>
      </c>
      <c r="F10" s="21">
        <v>44852</v>
      </c>
      <c r="G10" s="22" t="s">
        <v>1110</v>
      </c>
      <c r="H10" s="14" t="s">
        <v>1085</v>
      </c>
      <c r="I10" s="14" t="s">
        <v>1111</v>
      </c>
      <c r="J10" s="14" t="s">
        <v>1116</v>
      </c>
      <c r="K10" s="14" t="s">
        <v>1088</v>
      </c>
      <c r="L10" s="14" t="s">
        <v>1117</v>
      </c>
      <c r="M10" s="14">
        <v>1</v>
      </c>
      <c r="N10" s="14" t="s">
        <v>1085</v>
      </c>
      <c r="O10" s="14" t="s">
        <v>1082</v>
      </c>
      <c r="P10" s="75" t="s">
        <v>1082</v>
      </c>
      <c r="Q10" s="21">
        <v>44866</v>
      </c>
      <c r="R10" s="21">
        <v>45107</v>
      </c>
      <c r="S10" s="21"/>
      <c r="T10" s="14">
        <v>0</v>
      </c>
      <c r="U10" s="14">
        <v>0</v>
      </c>
      <c r="V10" s="21"/>
      <c r="W10" s="14"/>
      <c r="X10" s="14"/>
      <c r="Y10" s="76" t="s">
        <v>130</v>
      </c>
      <c r="Z10" s="21"/>
      <c r="AA10" s="14" t="s">
        <v>1092</v>
      </c>
      <c r="AB10" s="77" t="s">
        <v>1099</v>
      </c>
      <c r="AC10" s="14"/>
      <c r="AD10" s="14"/>
      <c r="AE10" s="14"/>
      <c r="AF10" s="14"/>
      <c r="AG10" s="14"/>
      <c r="AH10" s="14"/>
      <c r="AI10" s="14"/>
      <c r="AJ10" s="46" t="s">
        <v>230</v>
      </c>
      <c r="AK10" s="46"/>
      <c r="AL10" s="46"/>
      <c r="AM10" s="46"/>
      <c r="AN10" s="46" t="s">
        <v>1094</v>
      </c>
      <c r="AO10" s="48">
        <v>44995</v>
      </c>
      <c r="AP10" s="46" t="s">
        <v>1102</v>
      </c>
      <c r="AQ10" s="46" t="s">
        <v>1096</v>
      </c>
    </row>
    <row r="11" spans="1:43" ht="40.5" customHeight="1">
      <c r="A11" s="14" t="s">
        <v>1109</v>
      </c>
      <c r="B11" s="14">
        <v>4</v>
      </c>
      <c r="C11" s="14">
        <v>2022</v>
      </c>
      <c r="D11" s="14" t="s">
        <v>1082</v>
      </c>
      <c r="E11" s="14" t="s">
        <v>1083</v>
      </c>
      <c r="F11" s="21">
        <v>44852</v>
      </c>
      <c r="G11" s="22" t="s">
        <v>1110</v>
      </c>
      <c r="H11" s="14" t="s">
        <v>1085</v>
      </c>
      <c r="I11" s="14" t="s">
        <v>1111</v>
      </c>
      <c r="J11" s="14" t="s">
        <v>1118</v>
      </c>
      <c r="K11" s="14" t="s">
        <v>1088</v>
      </c>
      <c r="L11" s="14" t="s">
        <v>1117</v>
      </c>
      <c r="M11" s="14">
        <v>1</v>
      </c>
      <c r="N11" s="14" t="s">
        <v>1085</v>
      </c>
      <c r="O11" s="14" t="s">
        <v>1082</v>
      </c>
      <c r="P11" s="75" t="s">
        <v>1082</v>
      </c>
      <c r="Q11" s="21">
        <v>44866</v>
      </c>
      <c r="R11" s="21">
        <v>45107</v>
      </c>
      <c r="S11" s="21"/>
      <c r="T11" s="14">
        <v>0</v>
      </c>
      <c r="U11" s="14">
        <v>0</v>
      </c>
      <c r="V11" s="21"/>
      <c r="W11" s="14"/>
      <c r="X11" s="14"/>
      <c r="Y11" s="76" t="s">
        <v>130</v>
      </c>
      <c r="Z11" s="21"/>
      <c r="AA11" s="14" t="s">
        <v>1092</v>
      </c>
      <c r="AB11" s="77" t="s">
        <v>1099</v>
      </c>
      <c r="AC11" s="14"/>
      <c r="AD11" s="14"/>
      <c r="AE11" s="14"/>
      <c r="AF11" s="14"/>
      <c r="AG11" s="14"/>
      <c r="AH11" s="14"/>
      <c r="AI11" s="14"/>
      <c r="AJ11" s="46" t="s">
        <v>230</v>
      </c>
      <c r="AK11" s="46"/>
      <c r="AL11" s="46"/>
      <c r="AM11" s="46"/>
      <c r="AN11" s="46" t="s">
        <v>1094</v>
      </c>
      <c r="AO11" s="48">
        <v>44995</v>
      </c>
      <c r="AP11" s="46" t="s">
        <v>1102</v>
      </c>
      <c r="AQ11" s="46" t="s">
        <v>1096</v>
      </c>
    </row>
    <row r="12" spans="1:43" ht="59.25" customHeight="1">
      <c r="A12" s="8" t="s">
        <v>1119</v>
      </c>
      <c r="B12" s="8">
        <v>2</v>
      </c>
      <c r="C12" s="8">
        <v>2022</v>
      </c>
      <c r="D12" s="8" t="s">
        <v>174</v>
      </c>
      <c r="E12" s="8" t="s">
        <v>1120</v>
      </c>
      <c r="F12" s="10">
        <v>44775</v>
      </c>
      <c r="G12" s="11" t="s">
        <v>1121</v>
      </c>
      <c r="H12" s="8" t="s">
        <v>1122</v>
      </c>
      <c r="I12" s="8" t="s">
        <v>1123</v>
      </c>
      <c r="J12" s="8" t="s">
        <v>1124</v>
      </c>
      <c r="K12" s="8" t="s">
        <v>488</v>
      </c>
      <c r="L12" s="8" t="s">
        <v>1125</v>
      </c>
      <c r="M12" s="8" t="s">
        <v>1126</v>
      </c>
      <c r="N12" s="8" t="s">
        <v>1127</v>
      </c>
      <c r="O12" s="8" t="s">
        <v>1128</v>
      </c>
      <c r="P12" s="78" t="s">
        <v>1129</v>
      </c>
      <c r="Q12" s="10">
        <v>44804</v>
      </c>
      <c r="R12" s="10">
        <v>45016</v>
      </c>
      <c r="S12" s="10">
        <v>44813</v>
      </c>
      <c r="T12" s="8">
        <v>1</v>
      </c>
      <c r="U12" s="8">
        <v>0</v>
      </c>
      <c r="V12" s="10">
        <v>44991</v>
      </c>
      <c r="W12" s="8" t="s">
        <v>1130</v>
      </c>
      <c r="X12" s="8" t="s">
        <v>1131</v>
      </c>
      <c r="Y12" s="79" t="s">
        <v>130</v>
      </c>
      <c r="Z12" s="10">
        <v>44995</v>
      </c>
      <c r="AA12" s="8" t="s">
        <v>1132</v>
      </c>
      <c r="AB12" s="80" t="s">
        <v>1133</v>
      </c>
      <c r="AC12" s="8"/>
      <c r="AD12" s="8"/>
      <c r="AE12" s="8"/>
      <c r="AF12" s="8"/>
      <c r="AG12" s="8"/>
      <c r="AH12" s="8"/>
      <c r="AI12" s="8"/>
      <c r="AJ12" s="46" t="s">
        <v>1132</v>
      </c>
      <c r="AK12" s="46"/>
      <c r="AL12" s="46"/>
      <c r="AM12" s="46"/>
      <c r="AN12" s="46" t="s">
        <v>1134</v>
      </c>
      <c r="AO12" s="48">
        <v>45007</v>
      </c>
      <c r="AP12" s="46" t="s">
        <v>1135</v>
      </c>
      <c r="AQ12" s="46" t="s">
        <v>1136</v>
      </c>
    </row>
    <row r="13" spans="1:43" ht="81" customHeight="1">
      <c r="A13" s="8" t="s">
        <v>1119</v>
      </c>
      <c r="B13" s="8">
        <v>3</v>
      </c>
      <c r="C13" s="8">
        <v>2022</v>
      </c>
      <c r="D13" s="8" t="s">
        <v>174</v>
      </c>
      <c r="E13" s="8" t="s">
        <v>1120</v>
      </c>
      <c r="F13" s="10">
        <v>44775</v>
      </c>
      <c r="G13" s="11" t="s">
        <v>1137</v>
      </c>
      <c r="H13" s="8" t="s">
        <v>1122</v>
      </c>
      <c r="I13" s="8" t="s">
        <v>1138</v>
      </c>
      <c r="J13" s="8" t="s">
        <v>1139</v>
      </c>
      <c r="K13" s="8" t="s">
        <v>48</v>
      </c>
      <c r="L13" s="8" t="s">
        <v>1140</v>
      </c>
      <c r="M13" s="8" t="s">
        <v>1141</v>
      </c>
      <c r="N13" s="8" t="s">
        <v>1127</v>
      </c>
      <c r="O13" s="8" t="s">
        <v>1128</v>
      </c>
      <c r="P13" s="78" t="s">
        <v>1129</v>
      </c>
      <c r="Q13" s="10">
        <v>44804</v>
      </c>
      <c r="R13" s="10">
        <v>45016</v>
      </c>
      <c r="S13" s="10">
        <v>44813</v>
      </c>
      <c r="T13" s="8">
        <v>0</v>
      </c>
      <c r="U13" s="8">
        <v>0</v>
      </c>
      <c r="V13" s="10">
        <v>44991</v>
      </c>
      <c r="W13" s="8" t="s">
        <v>1130</v>
      </c>
      <c r="X13" s="8" t="s">
        <v>1131</v>
      </c>
      <c r="Y13" s="79" t="s">
        <v>130</v>
      </c>
      <c r="Z13" s="10">
        <v>44995</v>
      </c>
      <c r="AA13" s="8" t="s">
        <v>1132</v>
      </c>
      <c r="AB13" s="80" t="s">
        <v>1133</v>
      </c>
      <c r="AC13" s="8"/>
      <c r="AD13" s="8"/>
      <c r="AE13" s="8"/>
      <c r="AF13" s="8"/>
      <c r="AG13" s="8"/>
      <c r="AH13" s="8"/>
      <c r="AI13" s="8"/>
      <c r="AJ13" s="46" t="s">
        <v>1132</v>
      </c>
      <c r="AK13" s="46"/>
      <c r="AL13" s="46"/>
      <c r="AM13" s="46"/>
      <c r="AN13" s="46" t="s">
        <v>1134</v>
      </c>
      <c r="AO13" s="48">
        <v>45007</v>
      </c>
      <c r="AP13" s="46" t="s">
        <v>1135</v>
      </c>
      <c r="AQ13" s="46" t="s">
        <v>1136</v>
      </c>
    </row>
    <row r="14" spans="1:43" ht="52.5" customHeight="1">
      <c r="A14" s="8" t="s">
        <v>41</v>
      </c>
      <c r="B14" s="8">
        <v>1</v>
      </c>
      <c r="C14" s="8">
        <v>2022</v>
      </c>
      <c r="D14" s="8" t="s">
        <v>52</v>
      </c>
      <c r="E14" s="8" t="s">
        <v>1142</v>
      </c>
      <c r="F14" s="10">
        <v>44768</v>
      </c>
      <c r="G14" s="11" t="s">
        <v>1143</v>
      </c>
      <c r="H14" s="8" t="s">
        <v>45</v>
      </c>
      <c r="I14" s="8" t="s">
        <v>46</v>
      </c>
      <c r="J14" s="8" t="s">
        <v>47</v>
      </c>
      <c r="K14" s="8" t="s">
        <v>48</v>
      </c>
      <c r="L14" s="8" t="s">
        <v>49</v>
      </c>
      <c r="M14" s="8" t="s">
        <v>50</v>
      </c>
      <c r="N14" s="8" t="s">
        <v>1127</v>
      </c>
      <c r="O14" s="8" t="s">
        <v>1144</v>
      </c>
      <c r="P14" s="78" t="s">
        <v>1144</v>
      </c>
      <c r="Q14" s="10">
        <v>44880</v>
      </c>
      <c r="R14" s="10">
        <v>45077</v>
      </c>
      <c r="S14" s="10">
        <v>44813</v>
      </c>
      <c r="T14" s="8">
        <v>0</v>
      </c>
      <c r="U14" s="8">
        <v>0</v>
      </c>
      <c r="V14" s="10"/>
      <c r="W14" s="8"/>
      <c r="X14" s="8"/>
      <c r="Y14" s="79" t="s">
        <v>130</v>
      </c>
      <c r="Z14" s="10">
        <v>44992</v>
      </c>
      <c r="AA14" s="8" t="s">
        <v>56</v>
      </c>
      <c r="AB14" s="80" t="s">
        <v>1145</v>
      </c>
      <c r="AC14" s="8"/>
      <c r="AD14" s="8"/>
      <c r="AE14" s="8"/>
      <c r="AF14" s="8"/>
      <c r="AG14" s="8"/>
      <c r="AH14" s="8"/>
      <c r="AI14" s="8"/>
      <c r="AJ14" s="46" t="s">
        <v>1146</v>
      </c>
      <c r="AN14" s="46" t="s">
        <v>1147</v>
      </c>
      <c r="AO14" s="81">
        <v>45006</v>
      </c>
      <c r="AP14" s="46" t="s">
        <v>1148</v>
      </c>
      <c r="AQ14" s="46" t="s">
        <v>1149</v>
      </c>
    </row>
    <row r="15" spans="1:43" ht="20.25" customHeight="1">
      <c r="A15" s="8" t="s">
        <v>77</v>
      </c>
      <c r="B15" s="8">
        <v>2</v>
      </c>
      <c r="C15" s="8">
        <v>2023</v>
      </c>
      <c r="D15" s="8" t="s">
        <v>1150</v>
      </c>
      <c r="E15" s="8" t="s">
        <v>79</v>
      </c>
      <c r="F15" s="10">
        <v>44986</v>
      </c>
      <c r="G15" s="11" t="s">
        <v>80</v>
      </c>
      <c r="H15" s="8" t="s">
        <v>81</v>
      </c>
      <c r="I15" s="8" t="s">
        <v>82</v>
      </c>
      <c r="J15" s="8" t="s">
        <v>1151</v>
      </c>
      <c r="K15" s="8" t="s">
        <v>488</v>
      </c>
      <c r="L15" s="8" t="s">
        <v>1152</v>
      </c>
      <c r="M15" s="8">
        <v>1</v>
      </c>
      <c r="N15" s="8" t="s">
        <v>1153</v>
      </c>
      <c r="O15" s="8" t="s">
        <v>87</v>
      </c>
      <c r="P15" s="8" t="s">
        <v>87</v>
      </c>
      <c r="Q15" s="10">
        <v>44998</v>
      </c>
      <c r="R15" s="10">
        <v>45181</v>
      </c>
      <c r="S15" s="10"/>
      <c r="T15" s="8">
        <v>0</v>
      </c>
      <c r="U15" s="8">
        <v>0</v>
      </c>
      <c r="V15" s="10"/>
      <c r="W15" s="8"/>
      <c r="X15" s="8"/>
      <c r="Y15" s="79" t="s">
        <v>130</v>
      </c>
      <c r="Z15" s="10"/>
      <c r="AA15" s="8" t="s">
        <v>1154</v>
      </c>
      <c r="AB15" s="80"/>
      <c r="AC15" s="8"/>
      <c r="AD15" s="8"/>
      <c r="AE15" s="8"/>
      <c r="AF15" s="8"/>
      <c r="AG15" s="8"/>
      <c r="AH15" s="8"/>
      <c r="AI15" s="8"/>
      <c r="AJ15" s="46" t="s">
        <v>1132</v>
      </c>
      <c r="AK15" s="82"/>
      <c r="AL15" s="82"/>
      <c r="AM15" s="82"/>
      <c r="AN15" s="46" t="s">
        <v>1155</v>
      </c>
      <c r="AO15" s="48">
        <v>45044</v>
      </c>
      <c r="AP15" s="46" t="s">
        <v>1156</v>
      </c>
      <c r="AQ15" s="46" t="s">
        <v>1157</v>
      </c>
    </row>
    <row r="16" spans="1:43" ht="20.25" customHeight="1">
      <c r="A16" s="8" t="s">
        <v>77</v>
      </c>
      <c r="B16" s="8">
        <v>3</v>
      </c>
      <c r="C16" s="8">
        <v>2023</v>
      </c>
      <c r="D16" s="8" t="s">
        <v>1150</v>
      </c>
      <c r="E16" s="8" t="s">
        <v>79</v>
      </c>
      <c r="F16" s="10">
        <v>44986</v>
      </c>
      <c r="G16" s="11" t="s">
        <v>80</v>
      </c>
      <c r="H16" s="8" t="s">
        <v>81</v>
      </c>
      <c r="I16" s="8" t="s">
        <v>82</v>
      </c>
      <c r="J16" s="8" t="s">
        <v>83</v>
      </c>
      <c r="K16" s="8" t="s">
        <v>488</v>
      </c>
      <c r="L16" s="8" t="s">
        <v>85</v>
      </c>
      <c r="M16" s="8">
        <v>1</v>
      </c>
      <c r="N16" s="8" t="s">
        <v>1153</v>
      </c>
      <c r="O16" s="8" t="s">
        <v>87</v>
      </c>
      <c r="P16" s="8" t="s">
        <v>87</v>
      </c>
      <c r="Q16" s="10">
        <v>44998</v>
      </c>
      <c r="R16" s="10">
        <v>45272</v>
      </c>
      <c r="S16" s="10"/>
      <c r="T16" s="8">
        <v>0</v>
      </c>
      <c r="U16" s="8">
        <v>0</v>
      </c>
      <c r="V16" s="10"/>
      <c r="W16" s="8"/>
      <c r="X16" s="8"/>
      <c r="Y16" s="79" t="s">
        <v>130</v>
      </c>
      <c r="Z16" s="10"/>
      <c r="AA16" s="8" t="s">
        <v>1154</v>
      </c>
      <c r="AB16" s="80"/>
      <c r="AC16" s="8"/>
      <c r="AD16" s="8"/>
      <c r="AE16" s="8"/>
      <c r="AF16" s="8"/>
      <c r="AG16" s="8"/>
      <c r="AH16" s="8"/>
      <c r="AI16" s="8"/>
      <c r="AJ16" s="46" t="s">
        <v>1132</v>
      </c>
      <c r="AK16" s="82"/>
      <c r="AL16" s="82"/>
      <c r="AM16" s="82"/>
      <c r="AN16" s="46" t="s">
        <v>1155</v>
      </c>
      <c r="AO16" s="48">
        <v>45044</v>
      </c>
      <c r="AP16" s="46" t="s">
        <v>1156</v>
      </c>
      <c r="AQ16" s="46" t="s">
        <v>1157</v>
      </c>
    </row>
    <row r="17" spans="1:43" ht="20.25" customHeight="1">
      <c r="A17" s="8" t="s">
        <v>77</v>
      </c>
      <c r="B17" s="8">
        <v>4</v>
      </c>
      <c r="C17" s="8">
        <v>2023</v>
      </c>
      <c r="D17" s="8" t="s">
        <v>1150</v>
      </c>
      <c r="E17" s="8" t="s">
        <v>79</v>
      </c>
      <c r="F17" s="10">
        <v>44986</v>
      </c>
      <c r="G17" s="11" t="s">
        <v>80</v>
      </c>
      <c r="H17" s="8" t="s">
        <v>81</v>
      </c>
      <c r="I17" s="8" t="s">
        <v>82</v>
      </c>
      <c r="J17" s="8" t="s">
        <v>92</v>
      </c>
      <c r="K17" s="8" t="s">
        <v>488</v>
      </c>
      <c r="L17" s="8" t="s">
        <v>93</v>
      </c>
      <c r="M17" s="8">
        <v>1</v>
      </c>
      <c r="N17" s="8" t="s">
        <v>1153</v>
      </c>
      <c r="O17" s="8" t="s">
        <v>87</v>
      </c>
      <c r="P17" s="8" t="s">
        <v>87</v>
      </c>
      <c r="Q17" s="10">
        <v>44998</v>
      </c>
      <c r="R17" s="10">
        <v>45272</v>
      </c>
      <c r="S17" s="10"/>
      <c r="T17" s="8">
        <v>0</v>
      </c>
      <c r="U17" s="8">
        <v>0</v>
      </c>
      <c r="V17" s="10"/>
      <c r="W17" s="8"/>
      <c r="X17" s="8"/>
      <c r="Y17" s="79" t="s">
        <v>130</v>
      </c>
      <c r="Z17" s="10"/>
      <c r="AA17" s="8" t="s">
        <v>1154</v>
      </c>
      <c r="AB17" s="80"/>
      <c r="AC17" s="8"/>
      <c r="AD17" s="8"/>
      <c r="AE17" s="8"/>
      <c r="AF17" s="8"/>
      <c r="AG17" s="8"/>
      <c r="AH17" s="8"/>
      <c r="AI17" s="8"/>
      <c r="AJ17" s="46" t="s">
        <v>1132</v>
      </c>
      <c r="AK17" s="82"/>
      <c r="AL17" s="82"/>
      <c r="AM17" s="82"/>
      <c r="AN17" s="46" t="s">
        <v>1155</v>
      </c>
      <c r="AO17" s="48">
        <v>45044</v>
      </c>
      <c r="AP17" s="46" t="s">
        <v>1156</v>
      </c>
      <c r="AQ17" s="46" t="s">
        <v>1157</v>
      </c>
    </row>
    <row r="18" spans="1:43" ht="20.25" customHeight="1">
      <c r="A18" s="8" t="s">
        <v>77</v>
      </c>
      <c r="B18" s="8">
        <v>5</v>
      </c>
      <c r="C18" s="8">
        <v>2023</v>
      </c>
      <c r="D18" s="8" t="s">
        <v>1150</v>
      </c>
      <c r="E18" s="8" t="s">
        <v>79</v>
      </c>
      <c r="F18" s="10">
        <v>44986</v>
      </c>
      <c r="G18" s="11" t="s">
        <v>80</v>
      </c>
      <c r="H18" s="8" t="s">
        <v>81</v>
      </c>
      <c r="I18" s="8" t="s">
        <v>82</v>
      </c>
      <c r="J18" s="8" t="s">
        <v>96</v>
      </c>
      <c r="K18" s="8" t="s">
        <v>488</v>
      </c>
      <c r="L18" s="8" t="s">
        <v>97</v>
      </c>
      <c r="M18" s="8">
        <v>1</v>
      </c>
      <c r="N18" s="8" t="s">
        <v>1153</v>
      </c>
      <c r="O18" s="8" t="s">
        <v>87</v>
      </c>
      <c r="P18" s="8" t="s">
        <v>87</v>
      </c>
      <c r="Q18" s="10">
        <v>44998</v>
      </c>
      <c r="R18" s="10">
        <v>45272</v>
      </c>
      <c r="S18" s="10"/>
      <c r="T18" s="8">
        <v>0</v>
      </c>
      <c r="U18" s="8">
        <v>0</v>
      </c>
      <c r="V18" s="10"/>
      <c r="W18" s="8"/>
      <c r="X18" s="8"/>
      <c r="Y18" s="79" t="s">
        <v>130</v>
      </c>
      <c r="Z18" s="10"/>
      <c r="AA18" s="8" t="s">
        <v>1154</v>
      </c>
      <c r="AB18" s="80"/>
      <c r="AC18" s="8"/>
      <c r="AD18" s="8"/>
      <c r="AE18" s="8"/>
      <c r="AF18" s="8"/>
      <c r="AG18" s="8"/>
      <c r="AH18" s="8"/>
      <c r="AI18" s="8"/>
      <c r="AJ18" s="46" t="s">
        <v>1132</v>
      </c>
      <c r="AK18" s="82"/>
      <c r="AL18" s="82"/>
      <c r="AM18" s="82"/>
      <c r="AN18" s="46" t="s">
        <v>1155</v>
      </c>
      <c r="AO18" s="48">
        <v>45044</v>
      </c>
      <c r="AP18" s="46" t="s">
        <v>1156</v>
      </c>
      <c r="AQ18" s="46" t="s">
        <v>1157</v>
      </c>
    </row>
    <row r="19" spans="1:43" ht="20.25" customHeight="1">
      <c r="A19" s="8" t="s">
        <v>100</v>
      </c>
      <c r="B19" s="8">
        <v>1</v>
      </c>
      <c r="C19" s="8">
        <v>2023</v>
      </c>
      <c r="D19" s="8" t="s">
        <v>584</v>
      </c>
      <c r="E19" s="8" t="s">
        <v>79</v>
      </c>
      <c r="F19" s="10">
        <v>44986</v>
      </c>
      <c r="G19" s="11" t="s">
        <v>102</v>
      </c>
      <c r="H19" s="8" t="s">
        <v>103</v>
      </c>
      <c r="I19" s="8" t="s">
        <v>104</v>
      </c>
      <c r="J19" s="8" t="s">
        <v>1158</v>
      </c>
      <c r="K19" s="8" t="s">
        <v>410</v>
      </c>
      <c r="L19" s="8" t="s">
        <v>106</v>
      </c>
      <c r="M19" s="8">
        <v>7</v>
      </c>
      <c r="N19" s="8" t="s">
        <v>1159</v>
      </c>
      <c r="O19" s="8" t="s">
        <v>1159</v>
      </c>
      <c r="P19" s="8" t="s">
        <v>1159</v>
      </c>
      <c r="Q19" s="10">
        <v>44998</v>
      </c>
      <c r="R19" s="10">
        <v>45289</v>
      </c>
      <c r="S19" s="10"/>
      <c r="T19" s="8">
        <v>0</v>
      </c>
      <c r="U19" s="8">
        <v>0</v>
      </c>
      <c r="V19" s="10"/>
      <c r="W19" s="8"/>
      <c r="X19" s="8"/>
      <c r="Y19" s="79" t="s">
        <v>130</v>
      </c>
      <c r="Z19" s="10">
        <v>45026</v>
      </c>
      <c r="AA19" s="8" t="s">
        <v>1132</v>
      </c>
      <c r="AB19" s="80" t="s">
        <v>1160</v>
      </c>
      <c r="AC19" s="8"/>
      <c r="AD19" s="8"/>
      <c r="AE19" s="8"/>
      <c r="AF19" s="8"/>
      <c r="AG19" s="8"/>
      <c r="AH19" s="8"/>
      <c r="AI19" s="8"/>
      <c r="AJ19" s="46" t="s">
        <v>1132</v>
      </c>
      <c r="AK19" s="82"/>
      <c r="AL19" s="82"/>
      <c r="AM19" s="82"/>
      <c r="AN19" s="46" t="s">
        <v>1155</v>
      </c>
      <c r="AO19" s="48">
        <v>45044</v>
      </c>
      <c r="AP19" s="46" t="s">
        <v>1156</v>
      </c>
      <c r="AQ19" s="46" t="s">
        <v>1161</v>
      </c>
    </row>
    <row r="20" spans="1:43" ht="40.5" customHeight="1">
      <c r="A20" s="8" t="s">
        <v>100</v>
      </c>
      <c r="B20" s="8">
        <v>2</v>
      </c>
      <c r="C20" s="5">
        <v>2023</v>
      </c>
      <c r="D20" s="83" t="s">
        <v>584</v>
      </c>
      <c r="E20" s="11" t="s">
        <v>79</v>
      </c>
      <c r="F20" s="84">
        <v>44986</v>
      </c>
      <c r="G20" s="11" t="s">
        <v>102</v>
      </c>
      <c r="H20" s="11" t="s">
        <v>103</v>
      </c>
      <c r="I20" s="11" t="s">
        <v>104</v>
      </c>
      <c r="J20" s="83" t="s">
        <v>112</v>
      </c>
      <c r="K20" s="8" t="s">
        <v>410</v>
      </c>
      <c r="L20" s="8" t="s">
        <v>1162</v>
      </c>
      <c r="M20" s="85">
        <v>6</v>
      </c>
      <c r="N20" s="8" t="s">
        <v>1163</v>
      </c>
      <c r="O20" s="8" t="s">
        <v>1159</v>
      </c>
      <c r="P20" s="8" t="s">
        <v>1159</v>
      </c>
      <c r="Q20" s="86">
        <v>45048</v>
      </c>
      <c r="R20" s="86">
        <v>45289</v>
      </c>
      <c r="S20" s="86"/>
      <c r="T20" s="85"/>
      <c r="U20" s="87"/>
      <c r="V20" s="87"/>
      <c r="W20" s="87"/>
      <c r="X20" s="88"/>
      <c r="Y20" s="89"/>
      <c r="Z20" s="90"/>
      <c r="AA20" s="91"/>
      <c r="AB20" s="92"/>
      <c r="AC20" s="91"/>
      <c r="AD20" s="91"/>
      <c r="AE20" s="91"/>
      <c r="AF20" s="91"/>
      <c r="AG20" s="91"/>
      <c r="AH20" s="91"/>
      <c r="AI20" s="91"/>
      <c r="AJ20" s="46" t="s">
        <v>1132</v>
      </c>
      <c r="AK20" s="82"/>
      <c r="AL20" s="82"/>
      <c r="AM20" s="82"/>
      <c r="AN20" s="46" t="s">
        <v>1155</v>
      </c>
      <c r="AO20" s="48">
        <v>45044</v>
      </c>
      <c r="AP20" s="46" t="s">
        <v>1156</v>
      </c>
      <c r="AQ20" s="46" t="s">
        <v>1164</v>
      </c>
    </row>
    <row r="21" spans="1:43" ht="20.25" customHeight="1">
      <c r="A21" s="8" t="s">
        <v>1165</v>
      </c>
      <c r="B21" s="8">
        <v>1</v>
      </c>
      <c r="C21" s="8">
        <v>2023</v>
      </c>
      <c r="D21" s="8" t="s">
        <v>1166</v>
      </c>
      <c r="E21" s="8" t="s">
        <v>79</v>
      </c>
      <c r="F21" s="10">
        <v>44986</v>
      </c>
      <c r="G21" s="11" t="s">
        <v>1167</v>
      </c>
      <c r="H21" s="8" t="s">
        <v>103</v>
      </c>
      <c r="I21" s="8" t="s">
        <v>1168</v>
      </c>
      <c r="J21" s="8" t="s">
        <v>1169</v>
      </c>
      <c r="K21" s="8" t="s">
        <v>470</v>
      </c>
      <c r="L21" s="8" t="s">
        <v>1170</v>
      </c>
      <c r="M21" s="8">
        <v>5</v>
      </c>
      <c r="N21" s="8" t="s">
        <v>1153</v>
      </c>
      <c r="O21" s="8" t="s">
        <v>1171</v>
      </c>
      <c r="P21" s="8" t="s">
        <v>1171</v>
      </c>
      <c r="Q21" s="10">
        <v>44998</v>
      </c>
      <c r="R21" s="10">
        <v>45107</v>
      </c>
      <c r="S21" s="10"/>
      <c r="T21" s="8">
        <v>0</v>
      </c>
      <c r="U21" s="8">
        <v>0</v>
      </c>
      <c r="V21" s="10"/>
      <c r="W21" s="8"/>
      <c r="X21" s="8"/>
      <c r="Y21" s="79" t="s">
        <v>130</v>
      </c>
      <c r="Z21" s="10"/>
      <c r="AA21" s="8" t="s">
        <v>1154</v>
      </c>
      <c r="AB21" s="80"/>
      <c r="AC21" s="8"/>
      <c r="AD21" s="8"/>
      <c r="AE21" s="8"/>
      <c r="AF21" s="8"/>
      <c r="AG21" s="8"/>
      <c r="AH21" s="8"/>
      <c r="AI21" s="8"/>
      <c r="AJ21" s="46" t="s">
        <v>1132</v>
      </c>
      <c r="AK21" s="82"/>
      <c r="AL21" s="82"/>
      <c r="AM21" s="82"/>
      <c r="AN21" s="46" t="s">
        <v>1155</v>
      </c>
      <c r="AO21" s="48">
        <v>45044</v>
      </c>
      <c r="AP21" s="46" t="s">
        <v>1156</v>
      </c>
      <c r="AQ21" s="46" t="s">
        <v>1172</v>
      </c>
    </row>
    <row r="22" spans="1:43" ht="20.25" customHeight="1">
      <c r="A22" s="8" t="s">
        <v>1165</v>
      </c>
      <c r="B22" s="8">
        <v>2</v>
      </c>
      <c r="C22" s="8">
        <v>2023</v>
      </c>
      <c r="D22" s="8" t="s">
        <v>1166</v>
      </c>
      <c r="E22" s="8" t="s">
        <v>79</v>
      </c>
      <c r="F22" s="10">
        <v>44986</v>
      </c>
      <c r="G22" s="11" t="s">
        <v>1167</v>
      </c>
      <c r="H22" s="8" t="s">
        <v>103</v>
      </c>
      <c r="I22" s="8" t="s">
        <v>1168</v>
      </c>
      <c r="J22" s="8" t="s">
        <v>1173</v>
      </c>
      <c r="K22" s="8" t="s">
        <v>470</v>
      </c>
      <c r="L22" s="8" t="s">
        <v>1174</v>
      </c>
      <c r="M22" s="8">
        <v>1</v>
      </c>
      <c r="N22" s="8" t="s">
        <v>1153</v>
      </c>
      <c r="O22" s="8" t="s">
        <v>1171</v>
      </c>
      <c r="P22" s="8" t="s">
        <v>1171</v>
      </c>
      <c r="Q22" s="10">
        <v>44998</v>
      </c>
      <c r="R22" s="10">
        <v>45107</v>
      </c>
      <c r="S22" s="10"/>
      <c r="T22" s="8">
        <v>0</v>
      </c>
      <c r="U22" s="8">
        <v>0</v>
      </c>
      <c r="V22" s="10"/>
      <c r="W22" s="8"/>
      <c r="X22" s="8"/>
      <c r="Y22" s="79" t="s">
        <v>130</v>
      </c>
      <c r="Z22" s="10"/>
      <c r="AA22" s="8" t="s">
        <v>1154</v>
      </c>
      <c r="AB22" s="80"/>
      <c r="AC22" s="8"/>
      <c r="AD22" s="8"/>
      <c r="AE22" s="8"/>
      <c r="AF22" s="8"/>
      <c r="AG22" s="8"/>
      <c r="AH22" s="8"/>
      <c r="AI22" s="8"/>
      <c r="AJ22" s="46" t="s">
        <v>1132</v>
      </c>
      <c r="AK22" s="82"/>
      <c r="AL22" s="82"/>
      <c r="AM22" s="82"/>
      <c r="AN22" s="46" t="s">
        <v>1155</v>
      </c>
      <c r="AO22" s="48">
        <v>45044</v>
      </c>
      <c r="AP22" s="46" t="s">
        <v>1156</v>
      </c>
      <c r="AQ22" s="46" t="s">
        <v>1175</v>
      </c>
    </row>
    <row r="23" spans="1:43" ht="20.25" customHeight="1">
      <c r="A23" s="8" t="s">
        <v>1165</v>
      </c>
      <c r="B23" s="8">
        <v>3</v>
      </c>
      <c r="C23" s="8">
        <v>2023</v>
      </c>
      <c r="D23" s="8" t="s">
        <v>1166</v>
      </c>
      <c r="E23" s="8" t="s">
        <v>79</v>
      </c>
      <c r="F23" s="10">
        <v>44986</v>
      </c>
      <c r="G23" s="11" t="s">
        <v>1167</v>
      </c>
      <c r="H23" s="8" t="s">
        <v>103</v>
      </c>
      <c r="I23" s="8" t="s">
        <v>1168</v>
      </c>
      <c r="J23" s="8" t="s">
        <v>1176</v>
      </c>
      <c r="K23" s="8" t="s">
        <v>470</v>
      </c>
      <c r="L23" s="8" t="s">
        <v>1177</v>
      </c>
      <c r="M23" s="8">
        <v>32</v>
      </c>
      <c r="N23" s="8" t="s">
        <v>1153</v>
      </c>
      <c r="O23" s="8" t="s">
        <v>1171</v>
      </c>
      <c r="P23" s="8" t="s">
        <v>1171</v>
      </c>
      <c r="Q23" s="10">
        <v>44998</v>
      </c>
      <c r="R23" s="10">
        <v>45261</v>
      </c>
      <c r="S23" s="10"/>
      <c r="T23" s="8">
        <v>0</v>
      </c>
      <c r="U23" s="8">
        <v>0</v>
      </c>
      <c r="V23" s="10"/>
      <c r="W23" s="8"/>
      <c r="X23" s="8"/>
      <c r="Y23" s="79" t="s">
        <v>130</v>
      </c>
      <c r="Z23" s="10"/>
      <c r="AA23" s="8" t="s">
        <v>1154</v>
      </c>
      <c r="AB23" s="80"/>
      <c r="AC23" s="8"/>
      <c r="AD23" s="8"/>
      <c r="AE23" s="8"/>
      <c r="AF23" s="8"/>
      <c r="AG23" s="8"/>
      <c r="AH23" s="8"/>
      <c r="AI23" s="8"/>
      <c r="AJ23" s="46" t="s">
        <v>1132</v>
      </c>
      <c r="AK23" s="82"/>
      <c r="AL23" s="82"/>
      <c r="AM23" s="82"/>
      <c r="AN23" s="46" t="s">
        <v>1155</v>
      </c>
      <c r="AO23" s="48">
        <v>45044</v>
      </c>
      <c r="AP23" s="46" t="s">
        <v>1156</v>
      </c>
      <c r="AQ23" s="46" t="s">
        <v>1178</v>
      </c>
    </row>
    <row r="24" spans="1:43" ht="20.25" customHeight="1">
      <c r="A24" s="8" t="s">
        <v>1165</v>
      </c>
      <c r="B24" s="8">
        <v>4</v>
      </c>
      <c r="C24" s="8">
        <v>2023</v>
      </c>
      <c r="D24" s="8" t="s">
        <v>1166</v>
      </c>
      <c r="E24" s="8" t="s">
        <v>79</v>
      </c>
      <c r="F24" s="10">
        <v>44986</v>
      </c>
      <c r="G24" s="11" t="s">
        <v>1167</v>
      </c>
      <c r="H24" s="8" t="s">
        <v>103</v>
      </c>
      <c r="I24" s="8" t="s">
        <v>1168</v>
      </c>
      <c r="J24" s="8" t="s">
        <v>1179</v>
      </c>
      <c r="K24" s="8" t="s">
        <v>470</v>
      </c>
      <c r="L24" s="8" t="s">
        <v>1180</v>
      </c>
      <c r="M24" s="8">
        <v>32</v>
      </c>
      <c r="N24" s="8" t="s">
        <v>1153</v>
      </c>
      <c r="O24" s="8" t="s">
        <v>1171</v>
      </c>
      <c r="P24" s="8" t="s">
        <v>1171</v>
      </c>
      <c r="Q24" s="10">
        <v>44998</v>
      </c>
      <c r="R24" s="10">
        <v>45261</v>
      </c>
      <c r="S24" s="10"/>
      <c r="T24" s="8">
        <v>0</v>
      </c>
      <c r="U24" s="8">
        <v>0</v>
      </c>
      <c r="V24" s="10"/>
      <c r="W24" s="8"/>
      <c r="X24" s="8"/>
      <c r="Y24" s="79" t="s">
        <v>130</v>
      </c>
      <c r="Z24" s="10"/>
      <c r="AA24" s="8" t="s">
        <v>1154</v>
      </c>
      <c r="AB24" s="80"/>
      <c r="AC24" s="8"/>
      <c r="AD24" s="8"/>
      <c r="AE24" s="8"/>
      <c r="AF24" s="8"/>
      <c r="AG24" s="8"/>
      <c r="AH24" s="8"/>
      <c r="AI24" s="8"/>
      <c r="AJ24" s="46" t="s">
        <v>1132</v>
      </c>
      <c r="AK24" s="82"/>
      <c r="AL24" s="82"/>
      <c r="AM24" s="82"/>
      <c r="AN24" s="46" t="s">
        <v>1181</v>
      </c>
      <c r="AO24" s="48">
        <v>45044</v>
      </c>
      <c r="AP24" s="46" t="s">
        <v>1156</v>
      </c>
      <c r="AQ24" s="46" t="s">
        <v>1182</v>
      </c>
    </row>
    <row r="25" spans="1:43" ht="25.5" customHeight="1">
      <c r="A25" s="14" t="s">
        <v>1183</v>
      </c>
      <c r="B25" s="14">
        <v>2</v>
      </c>
      <c r="C25" s="14">
        <v>2022</v>
      </c>
      <c r="D25" s="14" t="s">
        <v>447</v>
      </c>
      <c r="E25" s="14" t="s">
        <v>1184</v>
      </c>
      <c r="F25" s="21">
        <v>44856</v>
      </c>
      <c r="G25" s="22" t="s">
        <v>1185</v>
      </c>
      <c r="H25" s="14" t="s">
        <v>103</v>
      </c>
      <c r="I25" s="14" t="s">
        <v>1186</v>
      </c>
      <c r="J25" s="14" t="s">
        <v>1187</v>
      </c>
      <c r="K25" s="22" t="s">
        <v>48</v>
      </c>
      <c r="L25" s="14" t="s">
        <v>1188</v>
      </c>
      <c r="M25" s="14">
        <v>6</v>
      </c>
      <c r="N25" s="14" t="s">
        <v>1189</v>
      </c>
      <c r="O25" s="14" t="s">
        <v>1190</v>
      </c>
      <c r="P25" s="14" t="s">
        <v>1190</v>
      </c>
      <c r="Q25" s="21">
        <v>44958</v>
      </c>
      <c r="R25" s="21">
        <v>45219</v>
      </c>
      <c r="S25" s="21"/>
      <c r="T25" s="14">
        <v>0</v>
      </c>
      <c r="U25" s="14">
        <v>0</v>
      </c>
      <c r="V25" s="21"/>
      <c r="W25" s="14"/>
      <c r="X25" s="14"/>
      <c r="Y25" s="76" t="s">
        <v>130</v>
      </c>
      <c r="Z25" s="21">
        <v>45058</v>
      </c>
      <c r="AA25" s="14" t="s">
        <v>1154</v>
      </c>
      <c r="AB25" s="40" t="s">
        <v>1191</v>
      </c>
      <c r="AC25" s="14"/>
      <c r="AD25" s="14"/>
      <c r="AE25" s="14"/>
      <c r="AF25" s="14"/>
      <c r="AG25" s="14"/>
      <c r="AH25" s="14"/>
      <c r="AI25" s="14"/>
      <c r="AJ25" s="53" t="s">
        <v>1132</v>
      </c>
      <c r="AN25" s="53" t="s">
        <v>1192</v>
      </c>
      <c r="AO25" s="81">
        <v>45045</v>
      </c>
      <c r="AP25" s="53" t="s">
        <v>1193</v>
      </c>
      <c r="AQ25" s="53" t="s">
        <v>1194</v>
      </c>
    </row>
    <row r="26" spans="1:43" ht="25.5" customHeight="1">
      <c r="A26" s="14" t="s">
        <v>1195</v>
      </c>
      <c r="B26" s="14">
        <v>1</v>
      </c>
      <c r="C26" s="14">
        <v>2023</v>
      </c>
      <c r="D26" s="14" t="s">
        <v>1196</v>
      </c>
      <c r="E26" s="14" t="s">
        <v>79</v>
      </c>
      <c r="F26" s="21">
        <v>44986</v>
      </c>
      <c r="G26" s="22" t="s">
        <v>1197</v>
      </c>
      <c r="H26" s="14" t="s">
        <v>103</v>
      </c>
      <c r="I26" s="14" t="s">
        <v>1198</v>
      </c>
      <c r="J26" s="14" t="s">
        <v>1199</v>
      </c>
      <c r="K26" s="22" t="s">
        <v>48</v>
      </c>
      <c r="L26" s="14" t="s">
        <v>1200</v>
      </c>
      <c r="M26" s="14">
        <v>24</v>
      </c>
      <c r="N26" s="14" t="s">
        <v>1201</v>
      </c>
      <c r="O26" s="14" t="s">
        <v>1202</v>
      </c>
      <c r="P26" s="14" t="s">
        <v>1203</v>
      </c>
      <c r="Q26" s="21">
        <v>44998</v>
      </c>
      <c r="R26" s="21">
        <v>45198</v>
      </c>
      <c r="S26" s="21"/>
      <c r="T26" s="14">
        <v>0</v>
      </c>
      <c r="U26" s="14">
        <v>0</v>
      </c>
      <c r="V26" s="21"/>
      <c r="W26" s="14"/>
      <c r="X26" s="14"/>
      <c r="Y26" s="76" t="s">
        <v>130</v>
      </c>
      <c r="Z26" s="21">
        <v>45061</v>
      </c>
      <c r="AA26" s="14" t="s">
        <v>1204</v>
      </c>
      <c r="AB26" s="40" t="s">
        <v>1205</v>
      </c>
      <c r="AC26" s="14"/>
      <c r="AD26" s="14"/>
      <c r="AE26" s="14"/>
      <c r="AF26" s="14"/>
      <c r="AG26" s="14"/>
      <c r="AH26" s="14"/>
      <c r="AI26" s="14"/>
      <c r="AJ26" s="53" t="s">
        <v>1206</v>
      </c>
      <c r="AN26" s="53" t="s">
        <v>1207</v>
      </c>
      <c r="AO26" s="81">
        <v>45056</v>
      </c>
      <c r="AP26" s="53" t="s">
        <v>1208</v>
      </c>
      <c r="AQ26" s="53" t="s">
        <v>1209</v>
      </c>
    </row>
    <row r="27" spans="1:43" ht="25.5" customHeight="1">
      <c r="A27" s="14" t="s">
        <v>1195</v>
      </c>
      <c r="B27" s="14">
        <v>2</v>
      </c>
      <c r="C27" s="14">
        <v>2023</v>
      </c>
      <c r="D27" s="14" t="s">
        <v>1196</v>
      </c>
      <c r="E27" s="14" t="s">
        <v>79</v>
      </c>
      <c r="F27" s="21">
        <v>44986</v>
      </c>
      <c r="G27" s="22" t="s">
        <v>1210</v>
      </c>
      <c r="H27" s="14" t="s">
        <v>103</v>
      </c>
      <c r="I27" s="14" t="s">
        <v>1198</v>
      </c>
      <c r="J27" s="14" t="s">
        <v>1211</v>
      </c>
      <c r="K27" s="22" t="s">
        <v>48</v>
      </c>
      <c r="L27" s="14" t="s">
        <v>1212</v>
      </c>
      <c r="M27" s="14">
        <v>24</v>
      </c>
      <c r="N27" s="14" t="s">
        <v>1201</v>
      </c>
      <c r="O27" s="14" t="s">
        <v>1202</v>
      </c>
      <c r="P27" s="14" t="s">
        <v>1203</v>
      </c>
      <c r="Q27" s="21">
        <v>44998</v>
      </c>
      <c r="R27" s="21">
        <v>45198</v>
      </c>
      <c r="S27" s="21"/>
      <c r="T27" s="14">
        <v>0</v>
      </c>
      <c r="U27" s="14">
        <v>0</v>
      </c>
      <c r="V27" s="21"/>
      <c r="W27" s="14"/>
      <c r="X27" s="14"/>
      <c r="Y27" s="76" t="s">
        <v>130</v>
      </c>
      <c r="Z27" s="21">
        <v>45061</v>
      </c>
      <c r="AA27" s="14" t="s">
        <v>1204</v>
      </c>
      <c r="AB27" s="40" t="s">
        <v>1213</v>
      </c>
      <c r="AC27" s="14"/>
      <c r="AD27" s="14"/>
      <c r="AE27" s="14"/>
      <c r="AF27" s="14"/>
      <c r="AG27" s="14"/>
      <c r="AH27" s="14"/>
      <c r="AI27" s="14"/>
      <c r="AJ27" s="53" t="s">
        <v>1204</v>
      </c>
      <c r="AN27" s="53" t="s">
        <v>1207</v>
      </c>
      <c r="AO27" s="81">
        <v>45056</v>
      </c>
      <c r="AP27" s="53" t="s">
        <v>1208</v>
      </c>
      <c r="AQ27" s="53" t="s">
        <v>1209</v>
      </c>
    </row>
    <row r="28" spans="1:43" ht="20.25" customHeight="1">
      <c r="A28" s="8" t="s">
        <v>1214</v>
      </c>
      <c r="B28" s="9">
        <v>1</v>
      </c>
      <c r="C28" s="8">
        <v>2023</v>
      </c>
      <c r="D28" s="8" t="s">
        <v>174</v>
      </c>
      <c r="E28" s="8" t="s">
        <v>1215</v>
      </c>
      <c r="F28" s="10">
        <v>45079</v>
      </c>
      <c r="G28" s="11" t="s">
        <v>1216</v>
      </c>
      <c r="H28" s="8" t="s">
        <v>1217</v>
      </c>
      <c r="I28" s="8" t="s">
        <v>1218</v>
      </c>
      <c r="J28" s="8" t="s">
        <v>1219</v>
      </c>
      <c r="K28" s="8" t="s">
        <v>531</v>
      </c>
      <c r="L28" s="8" t="s">
        <v>1220</v>
      </c>
      <c r="M28" s="8">
        <v>1</v>
      </c>
      <c r="N28" s="8" t="s">
        <v>51</v>
      </c>
      <c r="O28" s="8" t="s">
        <v>1128</v>
      </c>
      <c r="P28" s="8" t="s">
        <v>316</v>
      </c>
      <c r="Q28" s="10">
        <v>45079</v>
      </c>
      <c r="R28" s="10">
        <v>45230</v>
      </c>
      <c r="S28" s="10">
        <v>45195</v>
      </c>
      <c r="T28" s="8">
        <v>1</v>
      </c>
      <c r="U28" s="8">
        <v>45196</v>
      </c>
      <c r="V28" s="93">
        <v>45184</v>
      </c>
      <c r="W28" s="8" t="s">
        <v>1221</v>
      </c>
      <c r="X28" s="94" t="s">
        <v>1222</v>
      </c>
      <c r="Y28" s="95" t="s">
        <v>55</v>
      </c>
      <c r="Z28" s="35">
        <v>45183</v>
      </c>
      <c r="AA28" s="8" t="s">
        <v>329</v>
      </c>
      <c r="AB28" s="96" t="s">
        <v>1223</v>
      </c>
      <c r="AC28" s="8"/>
      <c r="AD28" s="9"/>
      <c r="AE28" s="8"/>
      <c r="AF28" s="8"/>
      <c r="AG28" s="8"/>
      <c r="AH28" s="10"/>
      <c r="AI28" s="11"/>
      <c r="AJ28" s="8" t="s">
        <v>329</v>
      </c>
      <c r="AN28" s="46"/>
      <c r="AO28" s="48"/>
      <c r="AP28" s="46"/>
      <c r="AQ28" s="46"/>
    </row>
    <row r="29" spans="1:43" ht="20.25" customHeight="1">
      <c r="A29" s="8" t="s">
        <v>1214</v>
      </c>
      <c r="B29" s="9">
        <v>2</v>
      </c>
      <c r="C29" s="8">
        <v>2023</v>
      </c>
      <c r="D29" s="8" t="s">
        <v>174</v>
      </c>
      <c r="E29" s="8" t="s">
        <v>1215</v>
      </c>
      <c r="F29" s="10">
        <v>45079</v>
      </c>
      <c r="G29" s="11" t="s">
        <v>1216</v>
      </c>
      <c r="H29" s="8" t="s">
        <v>1217</v>
      </c>
      <c r="I29" s="8" t="s">
        <v>1218</v>
      </c>
      <c r="J29" s="8" t="s">
        <v>1224</v>
      </c>
      <c r="K29" s="8" t="s">
        <v>48</v>
      </c>
      <c r="L29" s="8" t="s">
        <v>1225</v>
      </c>
      <c r="M29" s="8">
        <v>1</v>
      </c>
      <c r="N29" s="8" t="s">
        <v>51</v>
      </c>
      <c r="O29" s="8" t="s">
        <v>1128</v>
      </c>
      <c r="P29" s="8" t="s">
        <v>316</v>
      </c>
      <c r="Q29" s="10">
        <v>45079</v>
      </c>
      <c r="R29" s="10">
        <v>45230</v>
      </c>
      <c r="S29" s="10">
        <v>45201</v>
      </c>
      <c r="T29" s="8">
        <v>1</v>
      </c>
      <c r="U29" s="8">
        <v>45196</v>
      </c>
      <c r="V29" s="93">
        <v>45201</v>
      </c>
      <c r="W29" s="8" t="s">
        <v>1221</v>
      </c>
      <c r="X29" s="94" t="s">
        <v>1226</v>
      </c>
      <c r="Y29" s="95" t="s">
        <v>1227</v>
      </c>
      <c r="Z29" s="35">
        <v>45175</v>
      </c>
      <c r="AA29" s="8" t="s">
        <v>329</v>
      </c>
      <c r="AB29" s="96" t="s">
        <v>1228</v>
      </c>
      <c r="AC29" s="8"/>
      <c r="AD29" s="9"/>
      <c r="AE29" s="8"/>
      <c r="AF29" s="8"/>
      <c r="AG29" s="8"/>
      <c r="AH29" s="10"/>
      <c r="AI29" s="11"/>
      <c r="AJ29" s="8" t="s">
        <v>329</v>
      </c>
      <c r="AN29" s="46"/>
      <c r="AO29" s="48"/>
      <c r="AP29" s="46"/>
      <c r="AQ29" s="46"/>
    </row>
    <row r="30" spans="1:43" ht="20.25" customHeight="1">
      <c r="A30" s="8" t="s">
        <v>220</v>
      </c>
      <c r="B30" s="9">
        <v>5</v>
      </c>
      <c r="C30" s="8">
        <v>2023</v>
      </c>
      <c r="D30" s="8" t="s">
        <v>42</v>
      </c>
      <c r="E30" s="8" t="s">
        <v>221</v>
      </c>
      <c r="F30" s="10">
        <v>45051</v>
      </c>
      <c r="G30" s="11" t="s">
        <v>222</v>
      </c>
      <c r="H30" s="8" t="s">
        <v>223</v>
      </c>
      <c r="I30" s="8" t="s">
        <v>224</v>
      </c>
      <c r="J30" s="8" t="s">
        <v>225</v>
      </c>
      <c r="K30" s="8" t="s">
        <v>48</v>
      </c>
      <c r="L30" s="8" t="s">
        <v>226</v>
      </c>
      <c r="M30" s="8" t="s">
        <v>227</v>
      </c>
      <c r="N30" s="8" t="s">
        <v>51</v>
      </c>
      <c r="O30" s="8" t="s">
        <v>42</v>
      </c>
      <c r="P30" s="8" t="s">
        <v>52</v>
      </c>
      <c r="Q30" s="10">
        <v>45052</v>
      </c>
      <c r="R30" s="10">
        <v>45382</v>
      </c>
      <c r="S30" s="10"/>
      <c r="T30" s="8">
        <v>1</v>
      </c>
      <c r="U30" s="8">
        <v>0</v>
      </c>
      <c r="V30" s="93">
        <v>45201</v>
      </c>
      <c r="W30" s="8" t="s">
        <v>228</v>
      </c>
      <c r="X30" s="94" t="s">
        <v>229</v>
      </c>
      <c r="Y30" s="95" t="s">
        <v>130</v>
      </c>
      <c r="Z30" s="35">
        <v>45239</v>
      </c>
      <c r="AA30" s="8" t="s">
        <v>230</v>
      </c>
      <c r="AB30" s="96" t="s">
        <v>1229</v>
      </c>
      <c r="AC30" s="8"/>
      <c r="AD30" s="9"/>
      <c r="AE30" s="8"/>
      <c r="AF30" s="8"/>
      <c r="AG30" s="8"/>
      <c r="AH30" s="10"/>
      <c r="AI30" s="11"/>
      <c r="AJ30" s="8" t="s">
        <v>230</v>
      </c>
      <c r="AN30" s="46" t="s">
        <v>1230</v>
      </c>
      <c r="AO30" s="48">
        <v>45240</v>
      </c>
      <c r="AP30" s="46" t="s">
        <v>1231</v>
      </c>
      <c r="AQ30" s="46" t="s">
        <v>1232</v>
      </c>
    </row>
    <row r="31" spans="1:43" ht="20.25" customHeight="1">
      <c r="A31" s="8" t="s">
        <v>232</v>
      </c>
      <c r="B31" s="9">
        <v>2</v>
      </c>
      <c r="C31" s="8">
        <v>2023</v>
      </c>
      <c r="D31" s="8" t="s">
        <v>42</v>
      </c>
      <c r="E31" s="8" t="s">
        <v>221</v>
      </c>
      <c r="F31" s="10">
        <v>45051</v>
      </c>
      <c r="G31" s="11" t="s">
        <v>233</v>
      </c>
      <c r="H31" s="8" t="s">
        <v>234</v>
      </c>
      <c r="I31" s="8" t="s">
        <v>235</v>
      </c>
      <c r="J31" s="8" t="s">
        <v>225</v>
      </c>
      <c r="K31" s="8" t="s">
        <v>48</v>
      </c>
      <c r="L31" s="8" t="s">
        <v>236</v>
      </c>
      <c r="M31" s="8" t="s">
        <v>227</v>
      </c>
      <c r="N31" s="8" t="s">
        <v>51</v>
      </c>
      <c r="O31" s="8" t="s">
        <v>42</v>
      </c>
      <c r="P31" s="8" t="s">
        <v>52</v>
      </c>
      <c r="Q31" s="10">
        <v>45083</v>
      </c>
      <c r="R31" s="10">
        <v>45382</v>
      </c>
      <c r="S31" s="10"/>
      <c r="T31" s="8">
        <v>1</v>
      </c>
      <c r="U31" s="8">
        <v>0</v>
      </c>
      <c r="V31" s="93">
        <v>45201</v>
      </c>
      <c r="W31" s="8" t="s">
        <v>228</v>
      </c>
      <c r="X31" s="94" t="s">
        <v>229</v>
      </c>
      <c r="Y31" s="95" t="s">
        <v>130</v>
      </c>
      <c r="Z31" s="35">
        <v>45212</v>
      </c>
      <c r="AA31" s="8" t="s">
        <v>238</v>
      </c>
      <c r="AB31" s="96" t="s">
        <v>1233</v>
      </c>
      <c r="AC31" s="8"/>
      <c r="AD31" s="9"/>
      <c r="AE31" s="8"/>
      <c r="AF31" s="8"/>
      <c r="AG31" s="8"/>
      <c r="AH31" s="10"/>
      <c r="AI31" s="11"/>
      <c r="AJ31" s="8" t="s">
        <v>238</v>
      </c>
      <c r="AN31" s="46" t="s">
        <v>1230</v>
      </c>
      <c r="AO31" s="48">
        <v>45240</v>
      </c>
      <c r="AP31" s="46" t="s">
        <v>1231</v>
      </c>
      <c r="AQ31" s="46" t="s">
        <v>1232</v>
      </c>
    </row>
    <row r="32" spans="1:43" ht="20.25" customHeight="1">
      <c r="A32" s="8" t="s">
        <v>240</v>
      </c>
      <c r="B32" s="9">
        <v>2</v>
      </c>
      <c r="C32" s="8">
        <v>2023</v>
      </c>
      <c r="D32" s="8" t="s">
        <v>42</v>
      </c>
      <c r="E32" s="8" t="s">
        <v>221</v>
      </c>
      <c r="F32" s="10">
        <v>45051</v>
      </c>
      <c r="G32" s="11" t="s">
        <v>241</v>
      </c>
      <c r="H32" s="8" t="s">
        <v>234</v>
      </c>
      <c r="I32" s="8" t="s">
        <v>235</v>
      </c>
      <c r="J32" s="8" t="s">
        <v>225</v>
      </c>
      <c r="K32" s="8" t="s">
        <v>48</v>
      </c>
      <c r="L32" s="8" t="s">
        <v>236</v>
      </c>
      <c r="M32" s="8" t="s">
        <v>227</v>
      </c>
      <c r="N32" s="8" t="s">
        <v>51</v>
      </c>
      <c r="O32" s="8" t="s">
        <v>42</v>
      </c>
      <c r="P32" s="8" t="s">
        <v>52</v>
      </c>
      <c r="Q32" s="10">
        <v>45083</v>
      </c>
      <c r="R32" s="10">
        <v>45382</v>
      </c>
      <c r="S32" s="10"/>
      <c r="T32" s="8">
        <v>1</v>
      </c>
      <c r="U32" s="8">
        <v>0</v>
      </c>
      <c r="V32" s="93">
        <v>45201</v>
      </c>
      <c r="W32" s="8" t="s">
        <v>228</v>
      </c>
      <c r="X32" s="94" t="s">
        <v>229</v>
      </c>
      <c r="Y32" s="95" t="s">
        <v>130</v>
      </c>
      <c r="Z32" s="35">
        <v>45212</v>
      </c>
      <c r="AA32" s="8" t="s">
        <v>238</v>
      </c>
      <c r="AB32" s="96" t="s">
        <v>1233</v>
      </c>
      <c r="AC32" s="8"/>
      <c r="AD32" s="9"/>
      <c r="AE32" s="8"/>
      <c r="AF32" s="8"/>
      <c r="AG32" s="8"/>
      <c r="AH32" s="10"/>
      <c r="AI32" s="11"/>
      <c r="AJ32" s="8" t="s">
        <v>238</v>
      </c>
      <c r="AK32" s="7"/>
      <c r="AL32" s="7"/>
      <c r="AM32" s="7"/>
      <c r="AN32" s="46" t="s">
        <v>1230</v>
      </c>
      <c r="AO32" s="48">
        <v>45240</v>
      </c>
      <c r="AP32" s="46" t="s">
        <v>1231</v>
      </c>
      <c r="AQ32" s="46" t="s">
        <v>1232</v>
      </c>
    </row>
    <row r="33" spans="1:43" ht="20.25" customHeight="1">
      <c r="A33" s="8" t="s">
        <v>244</v>
      </c>
      <c r="B33" s="9">
        <v>3</v>
      </c>
      <c r="C33" s="8">
        <v>2023</v>
      </c>
      <c r="D33" s="8" t="s">
        <v>245</v>
      </c>
      <c r="E33" s="8" t="s">
        <v>221</v>
      </c>
      <c r="F33" s="10">
        <v>45051</v>
      </c>
      <c r="G33" s="11" t="s">
        <v>246</v>
      </c>
      <c r="H33" s="8" t="s">
        <v>234</v>
      </c>
      <c r="I33" s="8" t="s">
        <v>247</v>
      </c>
      <c r="J33" s="8" t="s">
        <v>248</v>
      </c>
      <c r="K33" s="8" t="s">
        <v>48</v>
      </c>
      <c r="L33" s="8" t="s">
        <v>226</v>
      </c>
      <c r="M33" s="8" t="s">
        <v>249</v>
      </c>
      <c r="N33" s="8" t="s">
        <v>51</v>
      </c>
      <c r="O33" s="8" t="s">
        <v>42</v>
      </c>
      <c r="P33" s="8" t="s">
        <v>52</v>
      </c>
      <c r="Q33" s="10">
        <v>45083</v>
      </c>
      <c r="R33" s="10">
        <v>45382</v>
      </c>
      <c r="S33" s="10"/>
      <c r="T33" s="8">
        <v>1</v>
      </c>
      <c r="U33" s="8">
        <v>0</v>
      </c>
      <c r="V33" s="93"/>
      <c r="W33" s="8"/>
      <c r="X33" s="94"/>
      <c r="Y33" s="95" t="s">
        <v>130</v>
      </c>
      <c r="Z33" s="35">
        <v>45239</v>
      </c>
      <c r="AA33" s="8" t="s">
        <v>230</v>
      </c>
      <c r="AB33" s="96" t="s">
        <v>1234</v>
      </c>
      <c r="AC33" s="8"/>
      <c r="AD33" s="9"/>
      <c r="AE33" s="8"/>
      <c r="AF33" s="8"/>
      <c r="AG33" s="8"/>
      <c r="AH33" s="10"/>
      <c r="AI33" s="11"/>
      <c r="AJ33" s="8" t="s">
        <v>230</v>
      </c>
      <c r="AN33" s="46" t="s">
        <v>1230</v>
      </c>
      <c r="AO33" s="48">
        <v>45240</v>
      </c>
      <c r="AP33" s="46" t="s">
        <v>1231</v>
      </c>
      <c r="AQ33" s="46" t="s">
        <v>1232</v>
      </c>
    </row>
    <row r="34" spans="1:43" ht="20.25" customHeight="1">
      <c r="A34" s="8" t="s">
        <v>244</v>
      </c>
      <c r="B34" s="9">
        <v>4</v>
      </c>
      <c r="C34" s="8">
        <v>2023</v>
      </c>
      <c r="D34" s="8" t="s">
        <v>245</v>
      </c>
      <c r="E34" s="8" t="s">
        <v>221</v>
      </c>
      <c r="F34" s="10">
        <v>45051</v>
      </c>
      <c r="G34" s="11" t="s">
        <v>246</v>
      </c>
      <c r="H34" s="8" t="s">
        <v>234</v>
      </c>
      <c r="I34" s="8" t="s">
        <v>247</v>
      </c>
      <c r="J34" s="8" t="s">
        <v>252</v>
      </c>
      <c r="K34" s="8" t="s">
        <v>84</v>
      </c>
      <c r="L34" s="8" t="s">
        <v>253</v>
      </c>
      <c r="M34" s="8">
        <v>1</v>
      </c>
      <c r="N34" s="8" t="s">
        <v>51</v>
      </c>
      <c r="O34" s="8" t="s">
        <v>42</v>
      </c>
      <c r="P34" s="8" t="s">
        <v>52</v>
      </c>
      <c r="Q34" s="10">
        <v>45083</v>
      </c>
      <c r="R34" s="10">
        <v>45381</v>
      </c>
      <c r="S34" s="10"/>
      <c r="T34" s="8">
        <v>1</v>
      </c>
      <c r="U34" s="8">
        <v>0</v>
      </c>
      <c r="V34" s="93"/>
      <c r="W34" s="8"/>
      <c r="X34" s="94"/>
      <c r="Y34" s="95" t="s">
        <v>130</v>
      </c>
      <c r="Z34" s="35">
        <v>45239</v>
      </c>
      <c r="AA34" s="8" t="s">
        <v>230</v>
      </c>
      <c r="AB34" s="96" t="s">
        <v>1234</v>
      </c>
      <c r="AC34" s="8"/>
      <c r="AD34" s="9"/>
      <c r="AE34" s="8"/>
      <c r="AF34" s="8"/>
      <c r="AG34" s="8"/>
      <c r="AH34" s="10"/>
      <c r="AI34" s="11"/>
      <c r="AJ34" s="8" t="s">
        <v>230</v>
      </c>
      <c r="AN34" s="46" t="s">
        <v>1230</v>
      </c>
      <c r="AO34" s="48">
        <v>45240</v>
      </c>
      <c r="AP34" s="46" t="s">
        <v>1231</v>
      </c>
      <c r="AQ34" s="46" t="s">
        <v>1232</v>
      </c>
    </row>
    <row r="35" spans="1:43" ht="20.25" customHeight="1">
      <c r="A35" s="8" t="s">
        <v>583</v>
      </c>
      <c r="B35" s="9">
        <v>2</v>
      </c>
      <c r="C35" s="8">
        <v>2023</v>
      </c>
      <c r="D35" s="8" t="s">
        <v>584</v>
      </c>
      <c r="E35" s="8" t="s">
        <v>585</v>
      </c>
      <c r="F35" s="10">
        <v>45146</v>
      </c>
      <c r="G35" s="11" t="s">
        <v>586</v>
      </c>
      <c r="H35" s="8" t="s">
        <v>587</v>
      </c>
      <c r="I35" s="8" t="s">
        <v>588</v>
      </c>
      <c r="J35" s="8" t="s">
        <v>589</v>
      </c>
      <c r="K35" s="8" t="s">
        <v>531</v>
      </c>
      <c r="L35" s="8" t="s">
        <v>590</v>
      </c>
      <c r="M35" s="8">
        <v>1</v>
      </c>
      <c r="N35" s="8" t="s">
        <v>51</v>
      </c>
      <c r="O35" s="8" t="s">
        <v>591</v>
      </c>
      <c r="P35" s="8" t="s">
        <v>592</v>
      </c>
      <c r="Q35" s="10">
        <v>45156</v>
      </c>
      <c r="R35" s="10">
        <v>45275</v>
      </c>
      <c r="S35" s="10"/>
      <c r="T35" s="8">
        <v>1</v>
      </c>
      <c r="U35" s="8">
        <v>0</v>
      </c>
      <c r="V35" s="93">
        <v>45230</v>
      </c>
      <c r="W35" s="8" t="s">
        <v>109</v>
      </c>
      <c r="X35" s="94" t="s">
        <v>1235</v>
      </c>
      <c r="Y35" s="95" t="s">
        <v>130</v>
      </c>
      <c r="Z35" s="35">
        <v>45246</v>
      </c>
      <c r="AA35" s="8" t="s">
        <v>90</v>
      </c>
      <c r="AB35" s="96" t="s">
        <v>1236</v>
      </c>
      <c r="AC35" s="8"/>
      <c r="AD35" s="9"/>
      <c r="AE35" s="8"/>
      <c r="AF35" s="8"/>
      <c r="AG35" s="8"/>
      <c r="AH35" s="10"/>
      <c r="AI35" s="11"/>
      <c r="AJ35" s="8" t="s">
        <v>90</v>
      </c>
      <c r="AN35" s="46" t="s">
        <v>1237</v>
      </c>
      <c r="AO35" s="81">
        <v>45230</v>
      </c>
      <c r="AP35" s="46" t="s">
        <v>1238</v>
      </c>
      <c r="AQ35" s="46" t="s">
        <v>1239</v>
      </c>
    </row>
    <row r="36" spans="1:43" ht="20.25" customHeight="1">
      <c r="A36" s="8" t="s">
        <v>583</v>
      </c>
      <c r="B36" s="9">
        <v>3</v>
      </c>
      <c r="C36" s="8">
        <v>2023</v>
      </c>
      <c r="D36" s="8" t="s">
        <v>584</v>
      </c>
      <c r="E36" s="8" t="s">
        <v>585</v>
      </c>
      <c r="F36" s="10">
        <v>45146</v>
      </c>
      <c r="G36" s="11" t="s">
        <v>586</v>
      </c>
      <c r="H36" s="8" t="s">
        <v>587</v>
      </c>
      <c r="I36" s="8" t="s">
        <v>588</v>
      </c>
      <c r="J36" s="8" t="s">
        <v>597</v>
      </c>
      <c r="K36" s="8" t="s">
        <v>410</v>
      </c>
      <c r="L36" s="8" t="s">
        <v>598</v>
      </c>
      <c r="M36" s="8">
        <v>1</v>
      </c>
      <c r="N36" s="8" t="s">
        <v>51</v>
      </c>
      <c r="O36" s="8" t="s">
        <v>599</v>
      </c>
      <c r="P36" s="8" t="s">
        <v>600</v>
      </c>
      <c r="Q36" s="10">
        <v>45156</v>
      </c>
      <c r="R36" s="10">
        <v>45275</v>
      </c>
      <c r="S36" s="10"/>
      <c r="T36" s="8">
        <v>1</v>
      </c>
      <c r="U36" s="8">
        <v>0</v>
      </c>
      <c r="V36" s="93">
        <v>45230</v>
      </c>
      <c r="W36" s="8" t="s">
        <v>109</v>
      </c>
      <c r="X36" s="94" t="s">
        <v>1240</v>
      </c>
      <c r="Y36" s="95" t="s">
        <v>130</v>
      </c>
      <c r="Z36" s="35">
        <v>45246</v>
      </c>
      <c r="AA36" s="8" t="s">
        <v>90</v>
      </c>
      <c r="AB36" s="96" t="s">
        <v>1241</v>
      </c>
      <c r="AC36" s="8"/>
      <c r="AD36" s="9"/>
      <c r="AE36" s="8"/>
      <c r="AF36" s="8"/>
      <c r="AG36" s="8"/>
      <c r="AH36" s="10"/>
      <c r="AI36" s="11"/>
      <c r="AJ36" s="8" t="s">
        <v>90</v>
      </c>
      <c r="AN36" s="46" t="s">
        <v>1237</v>
      </c>
      <c r="AO36" s="81">
        <v>45230</v>
      </c>
      <c r="AP36" s="46" t="s">
        <v>1238</v>
      </c>
      <c r="AQ36" s="46" t="s">
        <v>1239</v>
      </c>
    </row>
    <row r="37" spans="1:43" ht="20.25" customHeight="1">
      <c r="A37" s="8" t="s">
        <v>116</v>
      </c>
      <c r="B37" s="9">
        <v>2</v>
      </c>
      <c r="C37" s="8">
        <v>2023</v>
      </c>
      <c r="D37" s="8" t="s">
        <v>42</v>
      </c>
      <c r="E37" s="8" t="s">
        <v>117</v>
      </c>
      <c r="F37" s="10">
        <v>44986</v>
      </c>
      <c r="G37" s="11" t="s">
        <v>118</v>
      </c>
      <c r="H37" s="8" t="s">
        <v>119</v>
      </c>
      <c r="I37" s="8" t="s">
        <v>120</v>
      </c>
      <c r="J37" s="8" t="s">
        <v>127</v>
      </c>
      <c r="K37" s="8" t="s">
        <v>48</v>
      </c>
      <c r="L37" s="8" t="s">
        <v>128</v>
      </c>
      <c r="M37" s="8">
        <v>1</v>
      </c>
      <c r="N37" s="8" t="s">
        <v>51</v>
      </c>
      <c r="O37" s="8" t="s">
        <v>52</v>
      </c>
      <c r="P37" s="8" t="s">
        <v>123</v>
      </c>
      <c r="Q37" s="10">
        <v>45017</v>
      </c>
      <c r="R37" s="10">
        <v>45535</v>
      </c>
      <c r="S37" s="10"/>
      <c r="T37" s="8">
        <v>1</v>
      </c>
      <c r="U37" s="19">
        <v>45196</v>
      </c>
      <c r="V37" s="93">
        <v>45196</v>
      </c>
      <c r="W37" s="8" t="s">
        <v>53</v>
      </c>
      <c r="X37" s="94" t="s">
        <v>129</v>
      </c>
      <c r="Y37" s="95" t="s">
        <v>130</v>
      </c>
      <c r="Z37" s="35">
        <v>45148</v>
      </c>
      <c r="AA37" s="8" t="s">
        <v>131</v>
      </c>
      <c r="AB37" s="96" t="s">
        <v>1242</v>
      </c>
      <c r="AC37" s="8"/>
      <c r="AD37" s="9"/>
      <c r="AE37" s="8"/>
      <c r="AF37" s="8"/>
      <c r="AG37" s="8"/>
      <c r="AH37" s="10"/>
      <c r="AI37" s="11"/>
      <c r="AJ37" s="8" t="s">
        <v>131</v>
      </c>
      <c r="AN37" s="46" t="s">
        <v>1243</v>
      </c>
      <c r="AO37" s="81">
        <v>45246</v>
      </c>
      <c r="AP37" s="46" t="s">
        <v>1244</v>
      </c>
      <c r="AQ37" s="46" t="s">
        <v>1245</v>
      </c>
    </row>
    <row r="38" spans="1:43" ht="20.25" customHeight="1">
      <c r="A38" s="8" t="s">
        <v>133</v>
      </c>
      <c r="B38" s="9">
        <v>2</v>
      </c>
      <c r="C38" s="8">
        <v>2023</v>
      </c>
      <c r="D38" s="8" t="s">
        <v>42</v>
      </c>
      <c r="E38" s="8" t="s">
        <v>117</v>
      </c>
      <c r="F38" s="10">
        <v>44986</v>
      </c>
      <c r="G38" s="11" t="s">
        <v>134</v>
      </c>
      <c r="H38" s="8" t="s">
        <v>119</v>
      </c>
      <c r="I38" s="8" t="s">
        <v>135</v>
      </c>
      <c r="J38" s="8" t="s">
        <v>136</v>
      </c>
      <c r="K38" s="8" t="s">
        <v>48</v>
      </c>
      <c r="L38" s="8" t="s">
        <v>137</v>
      </c>
      <c r="M38" s="8">
        <v>1</v>
      </c>
      <c r="N38" s="8" t="s">
        <v>51</v>
      </c>
      <c r="O38" s="8" t="s">
        <v>52</v>
      </c>
      <c r="P38" s="8" t="s">
        <v>123</v>
      </c>
      <c r="Q38" s="10">
        <v>45108</v>
      </c>
      <c r="R38" s="10">
        <v>45535</v>
      </c>
      <c r="S38" s="10"/>
      <c r="T38" s="8">
        <v>1</v>
      </c>
      <c r="U38" s="8">
        <v>0</v>
      </c>
      <c r="V38" s="93">
        <v>45233</v>
      </c>
      <c r="W38" s="8" t="s">
        <v>53</v>
      </c>
      <c r="X38" s="94" t="s">
        <v>1246</v>
      </c>
      <c r="Y38" s="95" t="s">
        <v>130</v>
      </c>
      <c r="Z38" s="35">
        <v>45148</v>
      </c>
      <c r="AA38" s="8" t="s">
        <v>131</v>
      </c>
      <c r="AB38" s="96" t="s">
        <v>1247</v>
      </c>
      <c r="AC38" s="8"/>
      <c r="AD38" s="9"/>
      <c r="AE38" s="8"/>
      <c r="AF38" s="8"/>
      <c r="AG38" s="8"/>
      <c r="AH38" s="10"/>
      <c r="AI38" s="11"/>
      <c r="AJ38" s="8" t="s">
        <v>131</v>
      </c>
      <c r="AN38" s="46" t="s">
        <v>1248</v>
      </c>
      <c r="AO38" s="81">
        <v>45246</v>
      </c>
      <c r="AP38" s="46" t="s">
        <v>1244</v>
      </c>
      <c r="AQ38" s="46" t="s">
        <v>1249</v>
      </c>
    </row>
    <row r="39" spans="1:43" ht="20.25" customHeight="1">
      <c r="A39" s="8" t="s">
        <v>166</v>
      </c>
      <c r="B39" s="9">
        <v>1</v>
      </c>
      <c r="C39" s="8">
        <v>2023</v>
      </c>
      <c r="D39" s="8" t="s">
        <v>42</v>
      </c>
      <c r="E39" s="8" t="s">
        <v>117</v>
      </c>
      <c r="F39" s="10">
        <v>44986</v>
      </c>
      <c r="G39" s="11" t="s">
        <v>167</v>
      </c>
      <c r="H39" s="8" t="s">
        <v>119</v>
      </c>
      <c r="I39" s="8" t="s">
        <v>168</v>
      </c>
      <c r="J39" s="8" t="s">
        <v>169</v>
      </c>
      <c r="K39" s="8" t="s">
        <v>48</v>
      </c>
      <c r="L39" s="8" t="s">
        <v>170</v>
      </c>
      <c r="M39" s="8">
        <v>1</v>
      </c>
      <c r="N39" s="8" t="s">
        <v>51</v>
      </c>
      <c r="O39" s="8" t="s">
        <v>52</v>
      </c>
      <c r="P39" s="8" t="s">
        <v>123</v>
      </c>
      <c r="Q39" s="10">
        <v>45108</v>
      </c>
      <c r="R39" s="10">
        <v>45382</v>
      </c>
      <c r="S39" s="10"/>
      <c r="T39" s="8">
        <v>1</v>
      </c>
      <c r="U39" s="8">
        <v>0</v>
      </c>
      <c r="V39" s="93">
        <v>45233</v>
      </c>
      <c r="W39" s="8" t="s">
        <v>53</v>
      </c>
      <c r="X39" s="94" t="s">
        <v>1250</v>
      </c>
      <c r="Y39" s="95" t="s">
        <v>130</v>
      </c>
      <c r="Z39" s="35">
        <v>45148</v>
      </c>
      <c r="AA39" s="8" t="s">
        <v>131</v>
      </c>
      <c r="AB39" s="96" t="s">
        <v>1247</v>
      </c>
      <c r="AC39" s="8"/>
      <c r="AD39" s="9"/>
      <c r="AE39" s="8"/>
      <c r="AF39" s="8"/>
      <c r="AG39" s="8"/>
      <c r="AH39" s="10"/>
      <c r="AI39" s="11"/>
      <c r="AJ39" s="8" t="s">
        <v>131</v>
      </c>
      <c r="AN39" s="46" t="s">
        <v>1251</v>
      </c>
      <c r="AO39" s="81">
        <v>45246</v>
      </c>
      <c r="AP39" s="46" t="s">
        <v>1252</v>
      </c>
      <c r="AQ39" s="46" t="s">
        <v>1253</v>
      </c>
    </row>
    <row r="40" spans="1:43" ht="20.25" customHeight="1">
      <c r="Z40" s="97"/>
    </row>
    <row r="41" spans="1:43" ht="20.25" customHeight="1">
      <c r="Z41" s="97"/>
    </row>
    <row r="42" spans="1:43" ht="20.25" customHeight="1">
      <c r="Z42" s="97"/>
    </row>
    <row r="43" spans="1:43" ht="20.25" customHeight="1">
      <c r="Z43" s="97"/>
    </row>
    <row r="44" spans="1:43" ht="20.25" customHeight="1">
      <c r="Z44" s="97"/>
    </row>
    <row r="45" spans="1:43" ht="20.25" customHeight="1">
      <c r="Z45" s="97"/>
    </row>
    <row r="46" spans="1:43" ht="20.25" customHeight="1">
      <c r="Z46" s="97"/>
    </row>
    <row r="47" spans="1:43" ht="20.25" customHeight="1">
      <c r="Z47" s="97"/>
    </row>
    <row r="48" spans="1:43" ht="20.25" customHeight="1">
      <c r="Z48" s="97"/>
    </row>
    <row r="49" spans="26:26" ht="20.25" customHeight="1">
      <c r="Z49" s="97"/>
    </row>
    <row r="50" spans="26:26" ht="20.25" customHeight="1">
      <c r="Z50" s="97"/>
    </row>
    <row r="51" spans="26:26" ht="20.25" customHeight="1">
      <c r="Z51" s="97"/>
    </row>
    <row r="52" spans="26:26" ht="20.25" customHeight="1">
      <c r="Z52" s="97"/>
    </row>
    <row r="53" spans="26:26" ht="20.25" customHeight="1">
      <c r="Z53" s="97"/>
    </row>
    <row r="54" spans="26:26" ht="20.25" customHeight="1">
      <c r="Z54" s="97"/>
    </row>
    <row r="55" spans="26:26" ht="20.25" customHeight="1">
      <c r="Z55" s="97"/>
    </row>
    <row r="56" spans="26:26" ht="20.25" customHeight="1">
      <c r="Z56" s="97"/>
    </row>
    <row r="57" spans="26:26" ht="20.25" customHeight="1">
      <c r="Z57" s="97"/>
    </row>
    <row r="58" spans="26:26" ht="20.25" customHeight="1">
      <c r="Z58" s="97"/>
    </row>
    <row r="59" spans="26:26" ht="20.25" customHeight="1">
      <c r="Z59" s="97"/>
    </row>
    <row r="60" spans="26:26" ht="20.25" customHeight="1">
      <c r="Z60" s="97"/>
    </row>
    <row r="61" spans="26:26" ht="20.25" customHeight="1">
      <c r="Z61" s="97"/>
    </row>
    <row r="62" spans="26:26" ht="20.25" customHeight="1">
      <c r="Z62" s="97"/>
    </row>
    <row r="63" spans="26:26" ht="20.25" customHeight="1">
      <c r="Z63" s="97"/>
    </row>
    <row r="64" spans="26:26" ht="20.25" customHeight="1">
      <c r="Z64" s="97"/>
    </row>
    <row r="65" spans="26:26" ht="20.25" customHeight="1">
      <c r="Z65" s="97"/>
    </row>
    <row r="66" spans="26:26" ht="20.25" customHeight="1">
      <c r="Z66" s="97"/>
    </row>
    <row r="67" spans="26:26" ht="20.25" customHeight="1">
      <c r="Z67" s="97"/>
    </row>
    <row r="68" spans="26:26" ht="20.25" customHeight="1">
      <c r="Z68" s="97"/>
    </row>
    <row r="69" spans="26:26" ht="20.25" customHeight="1">
      <c r="Z69" s="97"/>
    </row>
    <row r="70" spans="26:26" ht="20.25" customHeight="1">
      <c r="Z70" s="97"/>
    </row>
    <row r="71" spans="26:26" ht="20.25" customHeight="1">
      <c r="Z71" s="97"/>
    </row>
    <row r="72" spans="26:26" ht="20.25" customHeight="1">
      <c r="Z72" s="97"/>
    </row>
    <row r="73" spans="26:26" ht="20.25" customHeight="1">
      <c r="Z73" s="97"/>
    </row>
    <row r="74" spans="26:26" ht="20.25" customHeight="1">
      <c r="Z74" s="97"/>
    </row>
    <row r="75" spans="26:26" ht="20.25" customHeight="1">
      <c r="Z75" s="97"/>
    </row>
    <row r="76" spans="26:26" ht="20.25" customHeight="1">
      <c r="Z76" s="97"/>
    </row>
    <row r="77" spans="26:26" ht="20.25" customHeight="1">
      <c r="Z77" s="97"/>
    </row>
    <row r="78" spans="26:26" ht="20.25" customHeight="1">
      <c r="Z78" s="97"/>
    </row>
    <row r="79" spans="26:26" ht="20.25" customHeight="1">
      <c r="Z79" s="97"/>
    </row>
    <row r="80" spans="26:26" ht="20.25" customHeight="1">
      <c r="Z80" s="97"/>
    </row>
    <row r="81" spans="26:26" ht="20.25" customHeight="1">
      <c r="Z81" s="97"/>
    </row>
    <row r="82" spans="26:26" ht="20.25" customHeight="1">
      <c r="Z82" s="97"/>
    </row>
    <row r="83" spans="26:26" ht="20.25" customHeight="1">
      <c r="Z83" s="97"/>
    </row>
    <row r="84" spans="26:26" ht="20.25" customHeight="1">
      <c r="Z84" s="97"/>
    </row>
    <row r="85" spans="26:26" ht="20.25" customHeight="1">
      <c r="Z85" s="97"/>
    </row>
    <row r="86" spans="26:26" ht="20.25" customHeight="1">
      <c r="Z86" s="97"/>
    </row>
    <row r="87" spans="26:26" ht="20.25" customHeight="1">
      <c r="Z87" s="97"/>
    </row>
    <row r="88" spans="26:26" ht="20.25" customHeight="1">
      <c r="Z88" s="97"/>
    </row>
    <row r="89" spans="26:26" ht="20.25" customHeight="1">
      <c r="Z89" s="97"/>
    </row>
    <row r="90" spans="26:26" ht="20.25" customHeight="1">
      <c r="Z90" s="97"/>
    </row>
    <row r="91" spans="26:26" ht="20.25" customHeight="1">
      <c r="Z91" s="97"/>
    </row>
    <row r="92" spans="26:26" ht="20.25" customHeight="1">
      <c r="Z92" s="97"/>
    </row>
    <row r="93" spans="26:26" ht="20.25" customHeight="1">
      <c r="Z93" s="97"/>
    </row>
    <row r="94" spans="26:26" ht="20.25" customHeight="1">
      <c r="Z94" s="97"/>
    </row>
    <row r="95" spans="26:26" ht="20.25" customHeight="1">
      <c r="Z95" s="97"/>
    </row>
    <row r="96" spans="26:26" ht="20.25" customHeight="1">
      <c r="Z96" s="97"/>
    </row>
    <row r="97" spans="26:26" ht="20.25" customHeight="1">
      <c r="Z97" s="97"/>
    </row>
    <row r="98" spans="26:26" ht="20.25" customHeight="1">
      <c r="Z98" s="97"/>
    </row>
    <row r="99" spans="26:26" ht="20.25" customHeight="1">
      <c r="Z99" s="97"/>
    </row>
    <row r="100" spans="26:26" ht="20.25" customHeight="1">
      <c r="Z100" s="97"/>
    </row>
    <row r="101" spans="26:26" ht="20.25" customHeight="1">
      <c r="Z101" s="97"/>
    </row>
    <row r="102" spans="26:26" ht="20.25" customHeight="1">
      <c r="Z102" s="97"/>
    </row>
    <row r="103" spans="26:26" ht="20.25" customHeight="1">
      <c r="Z103" s="97"/>
    </row>
    <row r="104" spans="26:26" ht="20.25" customHeight="1">
      <c r="Z104" s="97"/>
    </row>
    <row r="105" spans="26:26" ht="20.25" customHeight="1">
      <c r="Z105" s="97"/>
    </row>
    <row r="106" spans="26:26" ht="20.25" customHeight="1">
      <c r="Z106" s="97"/>
    </row>
    <row r="107" spans="26:26" ht="20.25" customHeight="1">
      <c r="Z107" s="97"/>
    </row>
    <row r="108" spans="26:26" ht="20.25" customHeight="1">
      <c r="Z108" s="97"/>
    </row>
    <row r="109" spans="26:26" ht="20.25" customHeight="1">
      <c r="Z109" s="97"/>
    </row>
    <row r="110" spans="26:26" ht="20.25" customHeight="1">
      <c r="Z110" s="97"/>
    </row>
    <row r="111" spans="26:26" ht="20.25" customHeight="1">
      <c r="Z111" s="97"/>
    </row>
    <row r="112" spans="26:26" ht="20.25" customHeight="1">
      <c r="Z112" s="97"/>
    </row>
    <row r="113" spans="26:26" ht="20.25" customHeight="1">
      <c r="Z113" s="97"/>
    </row>
    <row r="114" spans="26:26" ht="20.25" customHeight="1">
      <c r="Z114" s="97"/>
    </row>
    <row r="115" spans="26:26" ht="20.25" customHeight="1">
      <c r="Z115" s="97"/>
    </row>
    <row r="116" spans="26:26" ht="20.25" customHeight="1">
      <c r="Z116" s="97"/>
    </row>
    <row r="117" spans="26:26" ht="20.25" customHeight="1">
      <c r="Z117" s="97"/>
    </row>
    <row r="118" spans="26:26" ht="20.25" customHeight="1">
      <c r="Z118" s="97"/>
    </row>
    <row r="119" spans="26:26" ht="20.25" customHeight="1">
      <c r="Z119" s="97"/>
    </row>
    <row r="120" spans="26:26" ht="20.25" customHeight="1">
      <c r="Z120" s="97"/>
    </row>
    <row r="121" spans="26:26" ht="20.25" customHeight="1">
      <c r="Z121" s="97"/>
    </row>
    <row r="122" spans="26:26" ht="20.25" customHeight="1">
      <c r="Z122" s="97"/>
    </row>
    <row r="123" spans="26:26" ht="20.25" customHeight="1">
      <c r="Z123" s="97"/>
    </row>
    <row r="124" spans="26:26" ht="20.25" customHeight="1">
      <c r="Z124" s="97"/>
    </row>
    <row r="125" spans="26:26" ht="20.25" customHeight="1">
      <c r="Z125" s="97"/>
    </row>
    <row r="126" spans="26:26" ht="20.25" customHeight="1">
      <c r="Z126" s="97"/>
    </row>
    <row r="127" spans="26:26" ht="20.25" customHeight="1">
      <c r="Z127" s="97"/>
    </row>
    <row r="128" spans="26:26" ht="20.25" customHeight="1">
      <c r="Z128" s="97"/>
    </row>
    <row r="129" spans="26:26" ht="20.25" customHeight="1">
      <c r="Z129" s="97"/>
    </row>
    <row r="130" spans="26:26" ht="20.25" customHeight="1">
      <c r="Z130" s="97"/>
    </row>
    <row r="131" spans="26:26" ht="20.25" customHeight="1">
      <c r="Z131" s="97"/>
    </row>
    <row r="132" spans="26:26" ht="20.25" customHeight="1">
      <c r="Z132" s="97"/>
    </row>
    <row r="133" spans="26:26" ht="20.25" customHeight="1">
      <c r="Z133" s="97"/>
    </row>
    <row r="134" spans="26:26" ht="20.25" customHeight="1">
      <c r="Z134" s="97"/>
    </row>
    <row r="135" spans="26:26" ht="20.25" customHeight="1">
      <c r="Z135" s="97"/>
    </row>
    <row r="136" spans="26:26" ht="20.25" customHeight="1">
      <c r="Z136" s="97"/>
    </row>
    <row r="137" spans="26:26" ht="20.25" customHeight="1">
      <c r="Z137" s="97"/>
    </row>
    <row r="138" spans="26:26" ht="20.25" customHeight="1">
      <c r="Z138" s="97"/>
    </row>
    <row r="139" spans="26:26" ht="20.25" customHeight="1">
      <c r="Z139" s="97"/>
    </row>
    <row r="140" spans="26:26" ht="20.25" customHeight="1">
      <c r="Z140" s="97"/>
    </row>
    <row r="141" spans="26:26" ht="20.25" customHeight="1">
      <c r="Z141" s="97"/>
    </row>
    <row r="142" spans="26:26" ht="20.25" customHeight="1">
      <c r="Z142" s="97"/>
    </row>
    <row r="143" spans="26:26" ht="20.25" customHeight="1">
      <c r="Z143" s="97"/>
    </row>
    <row r="144" spans="26:26" ht="20.25" customHeight="1">
      <c r="Z144" s="97"/>
    </row>
    <row r="145" spans="26:26" ht="20.25" customHeight="1">
      <c r="Z145" s="97"/>
    </row>
    <row r="146" spans="26:26" ht="20.25" customHeight="1">
      <c r="Z146" s="97"/>
    </row>
    <row r="147" spans="26:26" ht="20.25" customHeight="1">
      <c r="Z147" s="97"/>
    </row>
    <row r="148" spans="26:26" ht="20.25" customHeight="1">
      <c r="Z148" s="97"/>
    </row>
    <row r="149" spans="26:26" ht="20.25" customHeight="1">
      <c r="Z149" s="97"/>
    </row>
    <row r="150" spans="26:26" ht="20.25" customHeight="1">
      <c r="Z150" s="97"/>
    </row>
    <row r="151" spans="26:26" ht="20.25" customHeight="1">
      <c r="Z151" s="97"/>
    </row>
    <row r="152" spans="26:26" ht="20.25" customHeight="1">
      <c r="Z152" s="97"/>
    </row>
    <row r="153" spans="26:26" ht="20.25" customHeight="1">
      <c r="Z153" s="97"/>
    </row>
    <row r="154" spans="26:26" ht="20.25" customHeight="1">
      <c r="Z154" s="97"/>
    </row>
    <row r="155" spans="26:26" ht="20.25" customHeight="1">
      <c r="Z155" s="97"/>
    </row>
    <row r="156" spans="26:26" ht="20.25" customHeight="1">
      <c r="Z156" s="97"/>
    </row>
    <row r="157" spans="26:26" ht="20.25" customHeight="1">
      <c r="Z157" s="97"/>
    </row>
    <row r="158" spans="26:26" ht="20.25" customHeight="1">
      <c r="Z158" s="97"/>
    </row>
    <row r="159" spans="26:26" ht="20.25" customHeight="1">
      <c r="Z159" s="97"/>
    </row>
    <row r="160" spans="26:26" ht="20.25" customHeight="1">
      <c r="Z160" s="97"/>
    </row>
    <row r="161" spans="26:26" ht="20.25" customHeight="1">
      <c r="Z161" s="97"/>
    </row>
    <row r="162" spans="26:26" ht="20.25" customHeight="1">
      <c r="Z162" s="97"/>
    </row>
    <row r="163" spans="26:26" ht="20.25" customHeight="1">
      <c r="Z163" s="97"/>
    </row>
    <row r="164" spans="26:26" ht="20.25" customHeight="1">
      <c r="Z164" s="97"/>
    </row>
    <row r="165" spans="26:26" ht="20.25" customHeight="1">
      <c r="Z165" s="97"/>
    </row>
    <row r="166" spans="26:26" ht="20.25" customHeight="1">
      <c r="Z166" s="97"/>
    </row>
    <row r="167" spans="26:26" ht="20.25" customHeight="1">
      <c r="Z167" s="97"/>
    </row>
    <row r="168" spans="26:26" ht="20.25" customHeight="1">
      <c r="Z168" s="97"/>
    </row>
    <row r="169" spans="26:26" ht="20.25" customHeight="1">
      <c r="Z169" s="97"/>
    </row>
    <row r="170" spans="26:26" ht="20.25" customHeight="1">
      <c r="Z170" s="97"/>
    </row>
    <row r="171" spans="26:26" ht="20.25" customHeight="1">
      <c r="Z171" s="97"/>
    </row>
    <row r="172" spans="26:26" ht="20.25" customHeight="1">
      <c r="Z172" s="97"/>
    </row>
    <row r="173" spans="26:26" ht="20.25" customHeight="1">
      <c r="Z173" s="97"/>
    </row>
    <row r="174" spans="26:26" ht="20.25" customHeight="1">
      <c r="Z174" s="97"/>
    </row>
    <row r="175" spans="26:26" ht="20.25" customHeight="1">
      <c r="Z175" s="97"/>
    </row>
    <row r="176" spans="26:26" ht="20.25" customHeight="1">
      <c r="Z176" s="97"/>
    </row>
    <row r="177" spans="26:26" ht="20.25" customHeight="1">
      <c r="Z177" s="97"/>
    </row>
    <row r="178" spans="26:26" ht="20.25" customHeight="1">
      <c r="Z178" s="97"/>
    </row>
    <row r="179" spans="26:26" ht="20.25" customHeight="1">
      <c r="Z179" s="97"/>
    </row>
    <row r="180" spans="26:26" ht="20.25" customHeight="1">
      <c r="Z180" s="97"/>
    </row>
    <row r="181" spans="26:26" ht="20.25" customHeight="1">
      <c r="Z181" s="97"/>
    </row>
    <row r="182" spans="26:26" ht="20.25" customHeight="1">
      <c r="Z182" s="97"/>
    </row>
    <row r="183" spans="26:26" ht="20.25" customHeight="1">
      <c r="Z183" s="97"/>
    </row>
    <row r="184" spans="26:26" ht="20.25" customHeight="1">
      <c r="Z184" s="97"/>
    </row>
    <row r="185" spans="26:26" ht="20.25" customHeight="1">
      <c r="Z185" s="97"/>
    </row>
    <row r="186" spans="26:26" ht="20.25" customHeight="1">
      <c r="Z186" s="97"/>
    </row>
    <row r="187" spans="26:26" ht="20.25" customHeight="1">
      <c r="Z187" s="97"/>
    </row>
    <row r="188" spans="26:26" ht="20.25" customHeight="1">
      <c r="Z188" s="97"/>
    </row>
    <row r="189" spans="26:26" ht="20.25" customHeight="1">
      <c r="Z189" s="97"/>
    </row>
    <row r="190" spans="26:26" ht="20.25" customHeight="1">
      <c r="Z190" s="97"/>
    </row>
    <row r="191" spans="26:26" ht="20.25" customHeight="1">
      <c r="Z191" s="97"/>
    </row>
    <row r="192" spans="26:26" ht="20.25" customHeight="1">
      <c r="Z192" s="97"/>
    </row>
    <row r="193" spans="26:26" ht="20.25" customHeight="1">
      <c r="Z193" s="97"/>
    </row>
    <row r="194" spans="26:26" ht="20.25" customHeight="1">
      <c r="Z194" s="97"/>
    </row>
    <row r="195" spans="26:26" ht="20.25" customHeight="1">
      <c r="Z195" s="97"/>
    </row>
    <row r="196" spans="26:26" ht="20.25" customHeight="1">
      <c r="Z196" s="97"/>
    </row>
    <row r="197" spans="26:26" ht="20.25" customHeight="1">
      <c r="Z197" s="97"/>
    </row>
    <row r="198" spans="26:26" ht="20.25" customHeight="1">
      <c r="Z198" s="97"/>
    </row>
    <row r="199" spans="26:26" ht="20.25" customHeight="1">
      <c r="Z199" s="97"/>
    </row>
    <row r="200" spans="26:26" ht="20.25" customHeight="1">
      <c r="Z200" s="97"/>
    </row>
    <row r="201" spans="26:26" ht="20.25" customHeight="1">
      <c r="Z201" s="97"/>
    </row>
    <row r="202" spans="26:26" ht="20.25" customHeight="1">
      <c r="Z202" s="97"/>
    </row>
    <row r="203" spans="26:26" ht="20.25" customHeight="1">
      <c r="Z203" s="97"/>
    </row>
    <row r="204" spans="26:26" ht="20.25" customHeight="1">
      <c r="Z204" s="97"/>
    </row>
    <row r="205" spans="26:26" ht="20.25" customHeight="1">
      <c r="Z205" s="97"/>
    </row>
    <row r="206" spans="26:26" ht="20.25" customHeight="1">
      <c r="Z206" s="97"/>
    </row>
    <row r="207" spans="26:26" ht="20.25" customHeight="1">
      <c r="Z207" s="97"/>
    </row>
    <row r="208" spans="26:26" ht="20.25" customHeight="1">
      <c r="Z208" s="97"/>
    </row>
    <row r="209" spans="26:26" ht="20.25" customHeight="1">
      <c r="Z209" s="97"/>
    </row>
    <row r="210" spans="26:26" ht="20.25" customHeight="1">
      <c r="Z210" s="97"/>
    </row>
    <row r="211" spans="26:26" ht="20.25" customHeight="1">
      <c r="Z211" s="97"/>
    </row>
    <row r="212" spans="26:26" ht="20.25" customHeight="1">
      <c r="Z212" s="97"/>
    </row>
    <row r="213" spans="26:26" ht="20.25" customHeight="1">
      <c r="Z213" s="97"/>
    </row>
    <row r="214" spans="26:26" ht="20.25" customHeight="1">
      <c r="Z214" s="97"/>
    </row>
    <row r="215" spans="26:26" ht="20.25" customHeight="1">
      <c r="Z215" s="97"/>
    </row>
    <row r="216" spans="26:26" ht="20.25" customHeight="1">
      <c r="Z216" s="97"/>
    </row>
    <row r="217" spans="26:26" ht="20.25" customHeight="1">
      <c r="Z217" s="97"/>
    </row>
    <row r="218" spans="26:26" ht="20.25" customHeight="1">
      <c r="Z218" s="97"/>
    </row>
    <row r="219" spans="26:26" ht="20.25" customHeight="1">
      <c r="Z219" s="97"/>
    </row>
    <row r="220" spans="26:26" ht="20.25" customHeight="1">
      <c r="Z220" s="97"/>
    </row>
    <row r="221" spans="26:26" ht="20.25" customHeight="1">
      <c r="Z221" s="97"/>
    </row>
    <row r="222" spans="26:26" ht="20.25" customHeight="1">
      <c r="Z222" s="97"/>
    </row>
    <row r="223" spans="26:26" ht="20.25" customHeight="1">
      <c r="Z223" s="97"/>
    </row>
    <row r="224" spans="26:26" ht="20.25" customHeight="1">
      <c r="Z224" s="97"/>
    </row>
    <row r="225" spans="26:26" ht="20.25" customHeight="1">
      <c r="Z225" s="97"/>
    </row>
    <row r="226" spans="26:26" ht="20.25" customHeight="1">
      <c r="Z226" s="97"/>
    </row>
    <row r="227" spans="26:26" ht="20.25" customHeight="1">
      <c r="Z227" s="97"/>
    </row>
    <row r="228" spans="26:26" ht="20.25" customHeight="1">
      <c r="Z228" s="97"/>
    </row>
    <row r="229" spans="26:26" ht="20.25" customHeight="1">
      <c r="Z229" s="97"/>
    </row>
    <row r="230" spans="26:26" ht="20.25" customHeight="1">
      <c r="Z230" s="97"/>
    </row>
    <row r="231" spans="26:26" ht="20.25" customHeight="1">
      <c r="Z231" s="97"/>
    </row>
    <row r="232" spans="26:26" ht="20.25" customHeight="1">
      <c r="Z232" s="97"/>
    </row>
    <row r="233" spans="26:26" ht="20.25" customHeight="1">
      <c r="Z233" s="97"/>
    </row>
    <row r="234" spans="26:26" ht="20.25" customHeight="1">
      <c r="Z234" s="97"/>
    </row>
    <row r="235" spans="26:26" ht="20.25" customHeight="1">
      <c r="Z235" s="97"/>
    </row>
    <row r="236" spans="26:26" ht="20.25" customHeight="1">
      <c r="Z236" s="97"/>
    </row>
    <row r="237" spans="26:26" ht="20.25" customHeight="1">
      <c r="Z237" s="97"/>
    </row>
    <row r="238" spans="26:26" ht="20.25" customHeight="1">
      <c r="Z238" s="97"/>
    </row>
    <row r="239" spans="26:26" ht="20.25" customHeight="1">
      <c r="Z239" s="97"/>
    </row>
    <row r="240" spans="26:26" ht="20.25" customHeight="1">
      <c r="Z240" s="97"/>
    </row>
    <row r="241" spans="26:26" ht="20.25" customHeight="1">
      <c r="Z241" s="97"/>
    </row>
    <row r="242" spans="26:26" ht="20.25" customHeight="1">
      <c r="Z242" s="97"/>
    </row>
    <row r="243" spans="26:26" ht="20.25" customHeight="1">
      <c r="Z243" s="97"/>
    </row>
    <row r="244" spans="26:26" ht="20.25" customHeight="1">
      <c r="Z244" s="97"/>
    </row>
    <row r="245" spans="26:26" ht="20.25" customHeight="1">
      <c r="Z245" s="97"/>
    </row>
    <row r="246" spans="26:26" ht="20.25" customHeight="1">
      <c r="Z246" s="97"/>
    </row>
    <row r="247" spans="26:26" ht="20.25" customHeight="1">
      <c r="Z247" s="97"/>
    </row>
    <row r="248" spans="26:26" ht="20.25" customHeight="1">
      <c r="Z248" s="97"/>
    </row>
    <row r="249" spans="26:26" ht="20.25" customHeight="1">
      <c r="Z249" s="97"/>
    </row>
    <row r="250" spans="26:26" ht="20.25" customHeight="1">
      <c r="Z250" s="97"/>
    </row>
    <row r="251" spans="26:26" ht="20.25" customHeight="1">
      <c r="Z251" s="97"/>
    </row>
    <row r="252" spans="26:26" ht="20.25" customHeight="1">
      <c r="Z252" s="97"/>
    </row>
    <row r="253" spans="26:26" ht="20.25" customHeight="1">
      <c r="Z253" s="97"/>
    </row>
    <row r="254" spans="26:26" ht="20.25" customHeight="1">
      <c r="Z254" s="97"/>
    </row>
    <row r="255" spans="26:26" ht="20.25" customHeight="1">
      <c r="Z255" s="97"/>
    </row>
    <row r="256" spans="26:26" ht="20.25" customHeight="1">
      <c r="Z256" s="97"/>
    </row>
    <row r="257" spans="26:26" ht="20.25" customHeight="1">
      <c r="Z257" s="97"/>
    </row>
    <row r="258" spans="26:26" ht="20.25" customHeight="1">
      <c r="Z258" s="97"/>
    </row>
    <row r="259" spans="26:26" ht="20.25" customHeight="1">
      <c r="Z259" s="97"/>
    </row>
    <row r="260" spans="26:26" ht="20.25" customHeight="1">
      <c r="Z260" s="97"/>
    </row>
    <row r="261" spans="26:26" ht="20.25" customHeight="1">
      <c r="Z261" s="97"/>
    </row>
    <row r="262" spans="26:26" ht="20.25" customHeight="1">
      <c r="Z262" s="97"/>
    </row>
    <row r="263" spans="26:26" ht="20.25" customHeight="1">
      <c r="Z263" s="97"/>
    </row>
    <row r="264" spans="26:26" ht="20.25" customHeight="1">
      <c r="Z264" s="97"/>
    </row>
    <row r="265" spans="26:26" ht="20.25" customHeight="1">
      <c r="Z265" s="97"/>
    </row>
    <row r="266" spans="26:26" ht="20.25" customHeight="1">
      <c r="Z266" s="97"/>
    </row>
    <row r="267" spans="26:26" ht="20.25" customHeight="1">
      <c r="Z267" s="97"/>
    </row>
    <row r="268" spans="26:26" ht="20.25" customHeight="1">
      <c r="Z268" s="97"/>
    </row>
    <row r="269" spans="26:26" ht="20.25" customHeight="1">
      <c r="Z269" s="97"/>
    </row>
    <row r="270" spans="26:26" ht="20.25" customHeight="1">
      <c r="Z270" s="97"/>
    </row>
    <row r="271" spans="26:26" ht="20.25" customHeight="1">
      <c r="Z271" s="97"/>
    </row>
    <row r="272" spans="26:26" ht="20.25" customHeight="1">
      <c r="Z272" s="97"/>
    </row>
    <row r="273" spans="26:26" ht="20.25" customHeight="1">
      <c r="Z273" s="97"/>
    </row>
    <row r="274" spans="26:26" ht="20.25" customHeight="1">
      <c r="Z274" s="97"/>
    </row>
    <row r="275" spans="26:26" ht="20.25" customHeight="1">
      <c r="Z275" s="97"/>
    </row>
    <row r="276" spans="26:26" ht="20.25" customHeight="1">
      <c r="Z276" s="97"/>
    </row>
    <row r="277" spans="26:26" ht="20.25" customHeight="1">
      <c r="Z277" s="97"/>
    </row>
    <row r="278" spans="26:26" ht="20.25" customHeight="1">
      <c r="Z278" s="97"/>
    </row>
    <row r="279" spans="26:26" ht="20.25" customHeight="1">
      <c r="Z279" s="97"/>
    </row>
    <row r="280" spans="26:26" ht="20.25" customHeight="1">
      <c r="Z280" s="97"/>
    </row>
    <row r="281" spans="26:26" ht="20.25" customHeight="1">
      <c r="Z281" s="97"/>
    </row>
    <row r="282" spans="26:26" ht="20.25" customHeight="1">
      <c r="Z282" s="97"/>
    </row>
    <row r="283" spans="26:26" ht="20.25" customHeight="1">
      <c r="Z283" s="97"/>
    </row>
    <row r="284" spans="26:26" ht="20.25" customHeight="1">
      <c r="Z284" s="97"/>
    </row>
    <row r="285" spans="26:26" ht="20.25" customHeight="1">
      <c r="Z285" s="97"/>
    </row>
    <row r="286" spans="26:26" ht="20.25" customHeight="1">
      <c r="Z286" s="97"/>
    </row>
    <row r="287" spans="26:26" ht="20.25" customHeight="1">
      <c r="Z287" s="97"/>
    </row>
    <row r="288" spans="26:26" ht="20.25" customHeight="1">
      <c r="Z288" s="97"/>
    </row>
    <row r="289" spans="26:26" ht="20.25" customHeight="1">
      <c r="Z289" s="97"/>
    </row>
    <row r="290" spans="26:26" ht="20.25" customHeight="1">
      <c r="Z290" s="97"/>
    </row>
    <row r="291" spans="26:26" ht="20.25" customHeight="1">
      <c r="Z291" s="97"/>
    </row>
    <row r="292" spans="26:26" ht="20.25" customHeight="1">
      <c r="Z292" s="97"/>
    </row>
    <row r="293" spans="26:26" ht="20.25" customHeight="1">
      <c r="Z293" s="97"/>
    </row>
    <row r="294" spans="26:26" ht="20.25" customHeight="1">
      <c r="Z294" s="97"/>
    </row>
    <row r="295" spans="26:26" ht="20.25" customHeight="1">
      <c r="Z295" s="97"/>
    </row>
    <row r="296" spans="26:26" ht="20.25" customHeight="1">
      <c r="Z296" s="97"/>
    </row>
    <row r="297" spans="26:26" ht="20.25" customHeight="1">
      <c r="Z297" s="97"/>
    </row>
    <row r="298" spans="26:26" ht="20.25" customHeight="1">
      <c r="Z298" s="97"/>
    </row>
    <row r="299" spans="26:26" ht="20.25" customHeight="1">
      <c r="Z299" s="97"/>
    </row>
    <row r="300" spans="26:26" ht="20.25" customHeight="1">
      <c r="Z300" s="97"/>
    </row>
    <row r="301" spans="26:26" ht="20.25" customHeight="1">
      <c r="Z301" s="97"/>
    </row>
    <row r="302" spans="26:26" ht="20.25" customHeight="1">
      <c r="Z302" s="97"/>
    </row>
    <row r="303" spans="26:26" ht="20.25" customHeight="1">
      <c r="Z303" s="97"/>
    </row>
    <row r="304" spans="26:26" ht="20.25" customHeight="1">
      <c r="Z304" s="97"/>
    </row>
    <row r="305" spans="26:26" ht="20.25" customHeight="1">
      <c r="Z305" s="97"/>
    </row>
    <row r="306" spans="26:26" ht="20.25" customHeight="1">
      <c r="Z306" s="97"/>
    </row>
    <row r="307" spans="26:26" ht="20.25" customHeight="1">
      <c r="Z307" s="97"/>
    </row>
    <row r="308" spans="26:26" ht="20.25" customHeight="1">
      <c r="Z308" s="97"/>
    </row>
    <row r="309" spans="26:26" ht="20.25" customHeight="1">
      <c r="Z309" s="97"/>
    </row>
    <row r="310" spans="26:26" ht="20.25" customHeight="1">
      <c r="Z310" s="97"/>
    </row>
    <row r="311" spans="26:26" ht="20.25" customHeight="1">
      <c r="Z311" s="97"/>
    </row>
    <row r="312" spans="26:26" ht="20.25" customHeight="1">
      <c r="Z312" s="97"/>
    </row>
    <row r="313" spans="26:26" ht="20.25" customHeight="1">
      <c r="Z313" s="97"/>
    </row>
    <row r="314" spans="26:26" ht="20.25" customHeight="1">
      <c r="Z314" s="97"/>
    </row>
    <row r="315" spans="26:26" ht="20.25" customHeight="1">
      <c r="Z315" s="97"/>
    </row>
    <row r="316" spans="26:26" ht="20.25" customHeight="1">
      <c r="Z316" s="97"/>
    </row>
    <row r="317" spans="26:26" ht="20.25" customHeight="1">
      <c r="Z317" s="97"/>
    </row>
    <row r="318" spans="26:26" ht="20.25" customHeight="1">
      <c r="Z318" s="97"/>
    </row>
    <row r="319" spans="26:26" ht="20.25" customHeight="1">
      <c r="Z319" s="97"/>
    </row>
    <row r="320" spans="26:26" ht="20.25" customHeight="1">
      <c r="Z320" s="97"/>
    </row>
    <row r="321" spans="26:26" ht="20.25" customHeight="1">
      <c r="Z321" s="97"/>
    </row>
    <row r="322" spans="26:26" ht="20.25" customHeight="1">
      <c r="Z322" s="97"/>
    </row>
    <row r="323" spans="26:26" ht="20.25" customHeight="1">
      <c r="Z323" s="97"/>
    </row>
    <row r="324" spans="26:26" ht="20.25" customHeight="1">
      <c r="Z324" s="97"/>
    </row>
    <row r="325" spans="26:26" ht="20.25" customHeight="1">
      <c r="Z325" s="97"/>
    </row>
    <row r="326" spans="26:26" ht="20.25" customHeight="1">
      <c r="Z326" s="97"/>
    </row>
    <row r="327" spans="26:26" ht="20.25" customHeight="1">
      <c r="Z327" s="97"/>
    </row>
    <row r="328" spans="26:26" ht="20.25" customHeight="1">
      <c r="Z328" s="97"/>
    </row>
    <row r="329" spans="26:26" ht="20.25" customHeight="1">
      <c r="Z329" s="97"/>
    </row>
    <row r="330" spans="26:26" ht="20.25" customHeight="1">
      <c r="Z330" s="97"/>
    </row>
    <row r="331" spans="26:26" ht="20.25" customHeight="1">
      <c r="Z331" s="97"/>
    </row>
    <row r="332" spans="26:26" ht="20.25" customHeight="1">
      <c r="Z332" s="97"/>
    </row>
    <row r="333" spans="26:26" ht="20.25" customHeight="1">
      <c r="Z333" s="97"/>
    </row>
    <row r="334" spans="26:26" ht="20.25" customHeight="1">
      <c r="Z334" s="97"/>
    </row>
    <row r="335" spans="26:26" ht="20.25" customHeight="1">
      <c r="Z335" s="97"/>
    </row>
    <row r="336" spans="26:26" ht="20.25" customHeight="1">
      <c r="Z336" s="97"/>
    </row>
    <row r="337" spans="26:26" ht="20.25" customHeight="1">
      <c r="Z337" s="97"/>
    </row>
    <row r="338" spans="26:26" ht="20.25" customHeight="1">
      <c r="Z338" s="97"/>
    </row>
    <row r="339" spans="26:26" ht="20.25" customHeight="1">
      <c r="Z339" s="97"/>
    </row>
    <row r="340" spans="26:26" ht="20.25" customHeight="1">
      <c r="Z340" s="97"/>
    </row>
    <row r="341" spans="26:26" ht="20.25" customHeight="1">
      <c r="Z341" s="97"/>
    </row>
    <row r="342" spans="26:26" ht="20.25" customHeight="1">
      <c r="Z342" s="97"/>
    </row>
    <row r="343" spans="26:26" ht="20.25" customHeight="1">
      <c r="Z343" s="97"/>
    </row>
    <row r="344" spans="26:26" ht="20.25" customHeight="1">
      <c r="Z344" s="97"/>
    </row>
    <row r="345" spans="26:26" ht="20.25" customHeight="1">
      <c r="Z345" s="97"/>
    </row>
    <row r="346" spans="26:26" ht="20.25" customHeight="1">
      <c r="Z346" s="97"/>
    </row>
    <row r="347" spans="26:26" ht="20.25" customHeight="1">
      <c r="Z347" s="97"/>
    </row>
    <row r="348" spans="26:26" ht="20.25" customHeight="1">
      <c r="Z348" s="97"/>
    </row>
    <row r="349" spans="26:26" ht="20.25" customHeight="1">
      <c r="Z349" s="97"/>
    </row>
    <row r="350" spans="26:26" ht="20.25" customHeight="1">
      <c r="Z350" s="97"/>
    </row>
    <row r="351" spans="26:26" ht="20.25" customHeight="1">
      <c r="Z351" s="97"/>
    </row>
    <row r="352" spans="26:26" ht="20.25" customHeight="1">
      <c r="Z352" s="97"/>
    </row>
    <row r="353" spans="26:26" ht="20.25" customHeight="1">
      <c r="Z353" s="97"/>
    </row>
    <row r="354" spans="26:26" ht="20.25" customHeight="1">
      <c r="Z354" s="97"/>
    </row>
    <row r="355" spans="26:26" ht="20.25" customHeight="1">
      <c r="Z355" s="97"/>
    </row>
    <row r="356" spans="26:26" ht="20.25" customHeight="1">
      <c r="Z356" s="97"/>
    </row>
    <row r="357" spans="26:26" ht="20.25" customHeight="1">
      <c r="Z357" s="97"/>
    </row>
    <row r="358" spans="26:26" ht="20.25" customHeight="1">
      <c r="Z358" s="97"/>
    </row>
    <row r="359" spans="26:26" ht="20.25" customHeight="1">
      <c r="Z359" s="97"/>
    </row>
    <row r="360" spans="26:26" ht="20.25" customHeight="1">
      <c r="Z360" s="97"/>
    </row>
    <row r="361" spans="26:26" ht="20.25" customHeight="1">
      <c r="Z361" s="97"/>
    </row>
    <row r="362" spans="26:26" ht="20.25" customHeight="1">
      <c r="Z362" s="97"/>
    </row>
    <row r="363" spans="26:26" ht="20.25" customHeight="1">
      <c r="Z363" s="97"/>
    </row>
    <row r="364" spans="26:26" ht="20.25" customHeight="1">
      <c r="Z364" s="97"/>
    </row>
    <row r="365" spans="26:26" ht="20.25" customHeight="1">
      <c r="Z365" s="97"/>
    </row>
    <row r="366" spans="26:26" ht="20.25" customHeight="1">
      <c r="Z366" s="97"/>
    </row>
    <row r="367" spans="26:26" ht="20.25" customHeight="1">
      <c r="Z367" s="97"/>
    </row>
    <row r="368" spans="26:26" ht="20.25" customHeight="1">
      <c r="Z368" s="97"/>
    </row>
    <row r="369" spans="26:26" ht="20.25" customHeight="1">
      <c r="Z369" s="97"/>
    </row>
    <row r="370" spans="26:26" ht="20.25" customHeight="1">
      <c r="Z370" s="97"/>
    </row>
    <row r="371" spans="26:26" ht="20.25" customHeight="1">
      <c r="Z371" s="97"/>
    </row>
    <row r="372" spans="26:26" ht="20.25" customHeight="1">
      <c r="Z372" s="97"/>
    </row>
    <row r="373" spans="26:26" ht="20.25" customHeight="1">
      <c r="Z373" s="97"/>
    </row>
    <row r="374" spans="26:26" ht="20.25" customHeight="1">
      <c r="Z374" s="97"/>
    </row>
    <row r="375" spans="26:26" ht="20.25" customHeight="1">
      <c r="Z375" s="97"/>
    </row>
    <row r="376" spans="26:26" ht="20.25" customHeight="1">
      <c r="Z376" s="97"/>
    </row>
    <row r="377" spans="26:26" ht="20.25" customHeight="1">
      <c r="Z377" s="97"/>
    </row>
    <row r="378" spans="26:26" ht="20.25" customHeight="1">
      <c r="Z378" s="97"/>
    </row>
    <row r="379" spans="26:26" ht="20.25" customHeight="1">
      <c r="Z379" s="97"/>
    </row>
    <row r="380" spans="26:26" ht="20.25" customHeight="1">
      <c r="Z380" s="97"/>
    </row>
    <row r="381" spans="26:26" ht="20.25" customHeight="1">
      <c r="Z381" s="97"/>
    </row>
    <row r="382" spans="26:26" ht="20.25" customHeight="1">
      <c r="Z382" s="97"/>
    </row>
    <row r="383" spans="26:26" ht="20.25" customHeight="1">
      <c r="Z383" s="97"/>
    </row>
    <row r="384" spans="26:26" ht="20.25" customHeight="1">
      <c r="Z384" s="97"/>
    </row>
    <row r="385" spans="26:26" ht="20.25" customHeight="1">
      <c r="Z385" s="97"/>
    </row>
    <row r="386" spans="26:26" ht="20.25" customHeight="1">
      <c r="Z386" s="97"/>
    </row>
    <row r="387" spans="26:26" ht="20.25" customHeight="1">
      <c r="Z387" s="97"/>
    </row>
    <row r="388" spans="26:26" ht="20.25" customHeight="1">
      <c r="Z388" s="97"/>
    </row>
    <row r="389" spans="26:26" ht="20.25" customHeight="1">
      <c r="Z389" s="97"/>
    </row>
    <row r="390" spans="26:26" ht="20.25" customHeight="1">
      <c r="Z390" s="97"/>
    </row>
    <row r="391" spans="26:26" ht="20.25" customHeight="1">
      <c r="Z391" s="97"/>
    </row>
    <row r="392" spans="26:26" ht="20.25" customHeight="1">
      <c r="Z392" s="97"/>
    </row>
    <row r="393" spans="26:26" ht="20.25" customHeight="1">
      <c r="Z393" s="97"/>
    </row>
    <row r="394" spans="26:26" ht="20.25" customHeight="1">
      <c r="Z394" s="97"/>
    </row>
    <row r="395" spans="26:26" ht="20.25" customHeight="1">
      <c r="Z395" s="97"/>
    </row>
    <row r="396" spans="26:26" ht="20.25" customHeight="1">
      <c r="Z396" s="97"/>
    </row>
    <row r="397" spans="26:26" ht="20.25" customHeight="1">
      <c r="Z397" s="97"/>
    </row>
    <row r="398" spans="26:26" ht="20.25" customHeight="1">
      <c r="Z398" s="97"/>
    </row>
    <row r="399" spans="26:26" ht="20.25" customHeight="1">
      <c r="Z399" s="97"/>
    </row>
    <row r="400" spans="26:26" ht="20.25" customHeight="1">
      <c r="Z400" s="97"/>
    </row>
    <row r="401" spans="26:26" ht="20.25" customHeight="1">
      <c r="Z401" s="97"/>
    </row>
    <row r="402" spans="26:26" ht="20.25" customHeight="1">
      <c r="Z402" s="97"/>
    </row>
    <row r="403" spans="26:26" ht="20.25" customHeight="1">
      <c r="Z403" s="97"/>
    </row>
    <row r="404" spans="26:26" ht="20.25" customHeight="1">
      <c r="Z404" s="97"/>
    </row>
    <row r="405" spans="26:26" ht="20.25" customHeight="1">
      <c r="Z405" s="97"/>
    </row>
    <row r="406" spans="26:26" ht="20.25" customHeight="1">
      <c r="Z406" s="97"/>
    </row>
    <row r="407" spans="26:26" ht="20.25" customHeight="1">
      <c r="Z407" s="97"/>
    </row>
    <row r="408" spans="26:26" ht="20.25" customHeight="1">
      <c r="Z408" s="97"/>
    </row>
    <row r="409" spans="26:26" ht="20.25" customHeight="1">
      <c r="Z409" s="97"/>
    </row>
    <row r="410" spans="26:26" ht="20.25" customHeight="1">
      <c r="Z410" s="97"/>
    </row>
    <row r="411" spans="26:26" ht="20.25" customHeight="1">
      <c r="Z411" s="97"/>
    </row>
    <row r="412" spans="26:26" ht="20.25" customHeight="1">
      <c r="Z412" s="97"/>
    </row>
    <row r="413" spans="26:26" ht="20.25" customHeight="1">
      <c r="Z413" s="97"/>
    </row>
    <row r="414" spans="26:26" ht="20.25" customHeight="1">
      <c r="Z414" s="97"/>
    </row>
    <row r="415" spans="26:26" ht="20.25" customHeight="1">
      <c r="Z415" s="97"/>
    </row>
    <row r="416" spans="26:26" ht="20.25" customHeight="1">
      <c r="Z416" s="97"/>
    </row>
    <row r="417" spans="26:26" ht="20.25" customHeight="1">
      <c r="Z417" s="97"/>
    </row>
    <row r="418" spans="26:26" ht="20.25" customHeight="1">
      <c r="Z418" s="97"/>
    </row>
    <row r="419" spans="26:26" ht="20.25" customHeight="1">
      <c r="Z419" s="97"/>
    </row>
    <row r="420" spans="26:26" ht="20.25" customHeight="1">
      <c r="Z420" s="97"/>
    </row>
    <row r="421" spans="26:26" ht="20.25" customHeight="1">
      <c r="Z421" s="97"/>
    </row>
    <row r="422" spans="26:26" ht="20.25" customHeight="1">
      <c r="Z422" s="97"/>
    </row>
    <row r="423" spans="26:26" ht="20.25" customHeight="1">
      <c r="Z423" s="97"/>
    </row>
    <row r="424" spans="26:26" ht="20.25" customHeight="1">
      <c r="Z424" s="97"/>
    </row>
    <row r="425" spans="26:26" ht="20.25" customHeight="1">
      <c r="Z425" s="97"/>
    </row>
    <row r="426" spans="26:26" ht="20.25" customHeight="1">
      <c r="Z426" s="97"/>
    </row>
    <row r="427" spans="26:26" ht="20.25" customHeight="1">
      <c r="Z427" s="97"/>
    </row>
    <row r="428" spans="26:26" ht="20.25" customHeight="1">
      <c r="Z428" s="97"/>
    </row>
    <row r="429" spans="26:26" ht="20.25" customHeight="1">
      <c r="Z429" s="97"/>
    </row>
    <row r="430" spans="26:26" ht="20.25" customHeight="1">
      <c r="Z430" s="97"/>
    </row>
    <row r="431" spans="26:26" ht="20.25" customHeight="1">
      <c r="Z431" s="97"/>
    </row>
    <row r="432" spans="26:26" ht="20.25" customHeight="1">
      <c r="Z432" s="97"/>
    </row>
    <row r="433" spans="26:26" ht="20.25" customHeight="1">
      <c r="Z433" s="97"/>
    </row>
    <row r="434" spans="26:26" ht="20.25" customHeight="1">
      <c r="Z434" s="97"/>
    </row>
    <row r="435" spans="26:26" ht="20.25" customHeight="1">
      <c r="Z435" s="97"/>
    </row>
    <row r="436" spans="26:26" ht="20.25" customHeight="1">
      <c r="Z436" s="97"/>
    </row>
    <row r="437" spans="26:26" ht="20.25" customHeight="1">
      <c r="Z437" s="97"/>
    </row>
    <row r="438" spans="26:26" ht="20.25" customHeight="1">
      <c r="Z438" s="97"/>
    </row>
    <row r="439" spans="26:26" ht="20.25" customHeight="1">
      <c r="Z439" s="97"/>
    </row>
    <row r="440" spans="26:26" ht="20.25" customHeight="1">
      <c r="Z440" s="97"/>
    </row>
    <row r="441" spans="26:26" ht="20.25" customHeight="1">
      <c r="Z441" s="97"/>
    </row>
    <row r="442" spans="26:26" ht="20.25" customHeight="1">
      <c r="Z442" s="97"/>
    </row>
    <row r="443" spans="26:26" ht="20.25" customHeight="1">
      <c r="Z443" s="97"/>
    </row>
    <row r="444" spans="26:26" ht="20.25" customHeight="1">
      <c r="Z444" s="97"/>
    </row>
    <row r="445" spans="26:26" ht="20.25" customHeight="1">
      <c r="Z445" s="97"/>
    </row>
    <row r="446" spans="26:26" ht="20.25" customHeight="1">
      <c r="Z446" s="97"/>
    </row>
    <row r="447" spans="26:26" ht="20.25" customHeight="1">
      <c r="Z447" s="97"/>
    </row>
    <row r="448" spans="26:26" ht="20.25" customHeight="1">
      <c r="Z448" s="97"/>
    </row>
    <row r="449" spans="26:26" ht="20.25" customHeight="1">
      <c r="Z449" s="97"/>
    </row>
    <row r="450" spans="26:26" ht="20.25" customHeight="1">
      <c r="Z450" s="97"/>
    </row>
    <row r="451" spans="26:26" ht="20.25" customHeight="1">
      <c r="Z451" s="97"/>
    </row>
    <row r="452" spans="26:26" ht="20.25" customHeight="1">
      <c r="Z452" s="97"/>
    </row>
    <row r="453" spans="26:26" ht="20.25" customHeight="1">
      <c r="Z453" s="97"/>
    </row>
    <row r="454" spans="26:26" ht="20.25" customHeight="1">
      <c r="Z454" s="97"/>
    </row>
    <row r="455" spans="26:26" ht="20.25" customHeight="1">
      <c r="Z455" s="97"/>
    </row>
    <row r="456" spans="26:26" ht="20.25" customHeight="1">
      <c r="Z456" s="97"/>
    </row>
    <row r="457" spans="26:26" ht="20.25" customHeight="1">
      <c r="Z457" s="97"/>
    </row>
    <row r="458" spans="26:26" ht="20.25" customHeight="1">
      <c r="Z458" s="97"/>
    </row>
    <row r="459" spans="26:26" ht="20.25" customHeight="1">
      <c r="Z459" s="97"/>
    </row>
    <row r="460" spans="26:26" ht="20.25" customHeight="1">
      <c r="Z460" s="97"/>
    </row>
    <row r="461" spans="26:26" ht="20.25" customHeight="1">
      <c r="Z461" s="97"/>
    </row>
    <row r="462" spans="26:26" ht="20.25" customHeight="1">
      <c r="Z462" s="97"/>
    </row>
    <row r="463" spans="26:26" ht="20.25" customHeight="1">
      <c r="Z463" s="97"/>
    </row>
    <row r="464" spans="26:26" ht="20.25" customHeight="1">
      <c r="Z464" s="97"/>
    </row>
    <row r="465" spans="26:26" ht="20.25" customHeight="1">
      <c r="Z465" s="97"/>
    </row>
    <row r="466" spans="26:26" ht="20.25" customHeight="1">
      <c r="Z466" s="97"/>
    </row>
    <row r="467" spans="26:26" ht="20.25" customHeight="1">
      <c r="Z467" s="97"/>
    </row>
    <row r="468" spans="26:26" ht="20.25" customHeight="1">
      <c r="Z468" s="97"/>
    </row>
    <row r="469" spans="26:26" ht="20.25" customHeight="1">
      <c r="Z469" s="97"/>
    </row>
    <row r="470" spans="26:26" ht="20.25" customHeight="1">
      <c r="Z470" s="97"/>
    </row>
    <row r="471" spans="26:26" ht="20.25" customHeight="1">
      <c r="Z471" s="97"/>
    </row>
    <row r="472" spans="26:26" ht="20.25" customHeight="1">
      <c r="Z472" s="97"/>
    </row>
    <row r="473" spans="26:26" ht="20.25" customHeight="1">
      <c r="Z473" s="97"/>
    </row>
    <row r="474" spans="26:26" ht="20.25" customHeight="1">
      <c r="Z474" s="97"/>
    </row>
    <row r="475" spans="26:26" ht="20.25" customHeight="1">
      <c r="Z475" s="97"/>
    </row>
    <row r="476" spans="26:26" ht="20.25" customHeight="1">
      <c r="Z476" s="97"/>
    </row>
    <row r="477" spans="26:26" ht="20.25" customHeight="1">
      <c r="Z477" s="97"/>
    </row>
    <row r="478" spans="26:26" ht="20.25" customHeight="1">
      <c r="Z478" s="97"/>
    </row>
    <row r="479" spans="26:26" ht="20.25" customHeight="1">
      <c r="Z479" s="97"/>
    </row>
    <row r="480" spans="26:26" ht="20.25" customHeight="1">
      <c r="Z480" s="97"/>
    </row>
    <row r="481" spans="26:26" ht="20.25" customHeight="1">
      <c r="Z481" s="97"/>
    </row>
    <row r="482" spans="26:26" ht="20.25" customHeight="1">
      <c r="Z482" s="97"/>
    </row>
    <row r="483" spans="26:26" ht="20.25" customHeight="1">
      <c r="Z483" s="97"/>
    </row>
    <row r="484" spans="26:26" ht="20.25" customHeight="1">
      <c r="Z484" s="97"/>
    </row>
    <row r="485" spans="26:26" ht="20.25" customHeight="1">
      <c r="Z485" s="97"/>
    </row>
    <row r="486" spans="26:26" ht="20.25" customHeight="1">
      <c r="Z486" s="97"/>
    </row>
    <row r="487" spans="26:26" ht="20.25" customHeight="1">
      <c r="Z487" s="97"/>
    </row>
    <row r="488" spans="26:26" ht="20.25" customHeight="1">
      <c r="Z488" s="97"/>
    </row>
    <row r="489" spans="26:26" ht="20.25" customHeight="1">
      <c r="Z489" s="97"/>
    </row>
    <row r="490" spans="26:26" ht="20.25" customHeight="1">
      <c r="Z490" s="97"/>
    </row>
    <row r="491" spans="26:26" ht="20.25" customHeight="1">
      <c r="Z491" s="97"/>
    </row>
    <row r="492" spans="26:26" ht="20.25" customHeight="1">
      <c r="Z492" s="97"/>
    </row>
    <row r="493" spans="26:26" ht="20.25" customHeight="1">
      <c r="Z493" s="97"/>
    </row>
    <row r="494" spans="26:26" ht="20.25" customHeight="1">
      <c r="Z494" s="97"/>
    </row>
    <row r="495" spans="26:26" ht="20.25" customHeight="1">
      <c r="Z495" s="97"/>
    </row>
    <row r="496" spans="26:26" ht="20.25" customHeight="1">
      <c r="Z496" s="97"/>
    </row>
    <row r="497" spans="26:26" ht="20.25" customHeight="1">
      <c r="Z497" s="97"/>
    </row>
    <row r="498" spans="26:26" ht="20.25" customHeight="1">
      <c r="Z498" s="97"/>
    </row>
    <row r="499" spans="26:26" ht="20.25" customHeight="1">
      <c r="Z499" s="97"/>
    </row>
    <row r="500" spans="26:26" ht="20.25" customHeight="1">
      <c r="Z500" s="97"/>
    </row>
    <row r="501" spans="26:26" ht="20.25" customHeight="1">
      <c r="Z501" s="97"/>
    </row>
    <row r="502" spans="26:26" ht="20.25" customHeight="1">
      <c r="Z502" s="97"/>
    </row>
    <row r="503" spans="26:26" ht="20.25" customHeight="1">
      <c r="Z503" s="97"/>
    </row>
    <row r="504" spans="26:26" ht="20.25" customHeight="1">
      <c r="Z504" s="97"/>
    </row>
    <row r="505" spans="26:26" ht="20.25" customHeight="1">
      <c r="Z505" s="97"/>
    </row>
    <row r="506" spans="26:26" ht="20.25" customHeight="1">
      <c r="Z506" s="97"/>
    </row>
    <row r="507" spans="26:26" ht="20.25" customHeight="1">
      <c r="Z507" s="97"/>
    </row>
    <row r="508" spans="26:26" ht="20.25" customHeight="1">
      <c r="Z508" s="97"/>
    </row>
    <row r="509" spans="26:26" ht="20.25" customHeight="1">
      <c r="Z509" s="97"/>
    </row>
    <row r="510" spans="26:26" ht="20.25" customHeight="1">
      <c r="Z510" s="97"/>
    </row>
    <row r="511" spans="26:26" ht="20.25" customHeight="1">
      <c r="Z511" s="97"/>
    </row>
    <row r="512" spans="26:26" ht="20.25" customHeight="1">
      <c r="Z512" s="97"/>
    </row>
    <row r="513" spans="26:26" ht="20.25" customHeight="1">
      <c r="Z513" s="97"/>
    </row>
    <row r="514" spans="26:26" ht="20.25" customHeight="1">
      <c r="Z514" s="97"/>
    </row>
    <row r="515" spans="26:26" ht="20.25" customHeight="1">
      <c r="Z515" s="97"/>
    </row>
    <row r="516" spans="26:26" ht="20.25" customHeight="1">
      <c r="Z516" s="97"/>
    </row>
    <row r="517" spans="26:26" ht="20.25" customHeight="1">
      <c r="Z517" s="97"/>
    </row>
    <row r="518" spans="26:26" ht="20.25" customHeight="1">
      <c r="Z518" s="97"/>
    </row>
    <row r="519" spans="26:26" ht="20.25" customHeight="1">
      <c r="Z519" s="97"/>
    </row>
    <row r="520" spans="26:26" ht="20.25" customHeight="1">
      <c r="Z520" s="97"/>
    </row>
    <row r="521" spans="26:26" ht="20.25" customHeight="1">
      <c r="Z521" s="97"/>
    </row>
    <row r="522" spans="26:26" ht="20.25" customHeight="1">
      <c r="Z522" s="97"/>
    </row>
    <row r="523" spans="26:26" ht="20.25" customHeight="1">
      <c r="Z523" s="97"/>
    </row>
    <row r="524" spans="26:26" ht="20.25" customHeight="1">
      <c r="Z524" s="97"/>
    </row>
    <row r="525" spans="26:26" ht="20.25" customHeight="1">
      <c r="Z525" s="97"/>
    </row>
    <row r="526" spans="26:26" ht="20.25" customHeight="1">
      <c r="Z526" s="97"/>
    </row>
    <row r="527" spans="26:26" ht="20.25" customHeight="1">
      <c r="Z527" s="97"/>
    </row>
    <row r="528" spans="26:26" ht="20.25" customHeight="1">
      <c r="Z528" s="97"/>
    </row>
    <row r="529" spans="26:26" ht="20.25" customHeight="1">
      <c r="Z529" s="97"/>
    </row>
    <row r="530" spans="26:26" ht="20.25" customHeight="1">
      <c r="Z530" s="97"/>
    </row>
    <row r="531" spans="26:26" ht="20.25" customHeight="1">
      <c r="Z531" s="97"/>
    </row>
    <row r="532" spans="26:26" ht="20.25" customHeight="1">
      <c r="Z532" s="97"/>
    </row>
    <row r="533" spans="26:26" ht="20.25" customHeight="1">
      <c r="Z533" s="97"/>
    </row>
    <row r="534" spans="26:26" ht="20.25" customHeight="1">
      <c r="Z534" s="97"/>
    </row>
    <row r="535" spans="26:26" ht="20.25" customHeight="1">
      <c r="Z535" s="97"/>
    </row>
    <row r="536" spans="26:26" ht="20.25" customHeight="1">
      <c r="Z536" s="97"/>
    </row>
    <row r="537" spans="26:26" ht="20.25" customHeight="1">
      <c r="Z537" s="97"/>
    </row>
    <row r="538" spans="26:26" ht="20.25" customHeight="1">
      <c r="Z538" s="97"/>
    </row>
    <row r="539" spans="26:26" ht="20.25" customHeight="1">
      <c r="Z539" s="97"/>
    </row>
    <row r="540" spans="26:26" ht="20.25" customHeight="1">
      <c r="Z540" s="97"/>
    </row>
    <row r="541" spans="26:26" ht="20.25" customHeight="1">
      <c r="Z541" s="97"/>
    </row>
    <row r="542" spans="26:26" ht="20.25" customHeight="1">
      <c r="Z542" s="97"/>
    </row>
    <row r="543" spans="26:26" ht="20.25" customHeight="1">
      <c r="Z543" s="97"/>
    </row>
    <row r="544" spans="26:26" ht="20.25" customHeight="1">
      <c r="Z544" s="97"/>
    </row>
    <row r="545" spans="26:26" ht="20.25" customHeight="1">
      <c r="Z545" s="97"/>
    </row>
    <row r="546" spans="26:26" ht="20.25" customHeight="1">
      <c r="Z546" s="97"/>
    </row>
    <row r="547" spans="26:26" ht="20.25" customHeight="1">
      <c r="Z547" s="97"/>
    </row>
    <row r="548" spans="26:26" ht="20.25" customHeight="1">
      <c r="Z548" s="97"/>
    </row>
    <row r="549" spans="26:26" ht="20.25" customHeight="1">
      <c r="Z549" s="97"/>
    </row>
    <row r="550" spans="26:26" ht="20.25" customHeight="1">
      <c r="Z550" s="97"/>
    </row>
    <row r="551" spans="26:26" ht="20.25" customHeight="1">
      <c r="Z551" s="97"/>
    </row>
    <row r="552" spans="26:26" ht="20.25" customHeight="1">
      <c r="Z552" s="97"/>
    </row>
    <row r="553" spans="26:26" ht="20.25" customHeight="1">
      <c r="Z553" s="97"/>
    </row>
    <row r="554" spans="26:26" ht="20.25" customHeight="1">
      <c r="Z554" s="97"/>
    </row>
    <row r="555" spans="26:26" ht="20.25" customHeight="1">
      <c r="Z555" s="97"/>
    </row>
    <row r="556" spans="26:26" ht="20.25" customHeight="1">
      <c r="Z556" s="97"/>
    </row>
    <row r="557" spans="26:26" ht="20.25" customHeight="1">
      <c r="Z557" s="97"/>
    </row>
    <row r="558" spans="26:26" ht="20.25" customHeight="1">
      <c r="Z558" s="97"/>
    </row>
    <row r="559" spans="26:26" ht="20.25" customHeight="1">
      <c r="Z559" s="97"/>
    </row>
    <row r="560" spans="26:26" ht="20.25" customHeight="1">
      <c r="Z560" s="97"/>
    </row>
    <row r="561" spans="26:26" ht="20.25" customHeight="1">
      <c r="Z561" s="97"/>
    </row>
    <row r="562" spans="26:26" ht="20.25" customHeight="1">
      <c r="Z562" s="97"/>
    </row>
    <row r="563" spans="26:26" ht="20.25" customHeight="1">
      <c r="Z563" s="97"/>
    </row>
    <row r="564" spans="26:26" ht="20.25" customHeight="1">
      <c r="Z564" s="97"/>
    </row>
    <row r="565" spans="26:26" ht="20.25" customHeight="1">
      <c r="Z565" s="97"/>
    </row>
    <row r="566" spans="26:26" ht="20.25" customHeight="1">
      <c r="Z566" s="97"/>
    </row>
    <row r="567" spans="26:26" ht="20.25" customHeight="1">
      <c r="Z567" s="97"/>
    </row>
    <row r="568" spans="26:26" ht="20.25" customHeight="1">
      <c r="Z568" s="97"/>
    </row>
    <row r="569" spans="26:26" ht="20.25" customHeight="1">
      <c r="Z569" s="97"/>
    </row>
    <row r="570" spans="26:26" ht="20.25" customHeight="1">
      <c r="Z570" s="97"/>
    </row>
    <row r="571" spans="26:26" ht="20.25" customHeight="1">
      <c r="Z571" s="97"/>
    </row>
    <row r="572" spans="26:26" ht="20.25" customHeight="1">
      <c r="Z572" s="97"/>
    </row>
    <row r="573" spans="26:26" ht="20.25" customHeight="1">
      <c r="Z573" s="97"/>
    </row>
    <row r="574" spans="26:26" ht="20.25" customHeight="1">
      <c r="Z574" s="97"/>
    </row>
    <row r="575" spans="26:26" ht="20.25" customHeight="1">
      <c r="Z575" s="97"/>
    </row>
    <row r="576" spans="26:26" ht="20.25" customHeight="1">
      <c r="Z576" s="97"/>
    </row>
    <row r="577" spans="26:26" ht="20.25" customHeight="1">
      <c r="Z577" s="97"/>
    </row>
    <row r="578" spans="26:26" ht="20.25" customHeight="1">
      <c r="Z578" s="97"/>
    </row>
    <row r="579" spans="26:26" ht="20.25" customHeight="1">
      <c r="Z579" s="97"/>
    </row>
    <row r="580" spans="26:26" ht="20.25" customHeight="1">
      <c r="Z580" s="97"/>
    </row>
    <row r="581" spans="26:26" ht="20.25" customHeight="1">
      <c r="Z581" s="97"/>
    </row>
    <row r="582" spans="26:26" ht="20.25" customHeight="1">
      <c r="Z582" s="97"/>
    </row>
    <row r="583" spans="26:26" ht="20.25" customHeight="1">
      <c r="Z583" s="97"/>
    </row>
    <row r="584" spans="26:26" ht="20.25" customHeight="1">
      <c r="Z584" s="97"/>
    </row>
    <row r="585" spans="26:26" ht="20.25" customHeight="1">
      <c r="Z585" s="97"/>
    </row>
    <row r="586" spans="26:26" ht="20.25" customHeight="1">
      <c r="Z586" s="97"/>
    </row>
    <row r="587" spans="26:26" ht="20.25" customHeight="1">
      <c r="Z587" s="97"/>
    </row>
    <row r="588" spans="26:26" ht="20.25" customHeight="1">
      <c r="Z588" s="97"/>
    </row>
    <row r="589" spans="26:26" ht="20.25" customHeight="1">
      <c r="Z589" s="97"/>
    </row>
    <row r="590" spans="26:26" ht="20.25" customHeight="1">
      <c r="Z590" s="97"/>
    </row>
    <row r="591" spans="26:26" ht="20.25" customHeight="1">
      <c r="Z591" s="97"/>
    </row>
    <row r="592" spans="26:26" ht="20.25" customHeight="1">
      <c r="Z592" s="97"/>
    </row>
    <row r="593" spans="26:26" ht="20.25" customHeight="1">
      <c r="Z593" s="97"/>
    </row>
    <row r="594" spans="26:26" ht="20.25" customHeight="1">
      <c r="Z594" s="97"/>
    </row>
    <row r="595" spans="26:26" ht="20.25" customHeight="1">
      <c r="Z595" s="97"/>
    </row>
    <row r="596" spans="26:26" ht="20.25" customHeight="1">
      <c r="Z596" s="97"/>
    </row>
    <row r="597" spans="26:26" ht="20.25" customHeight="1">
      <c r="Z597" s="97"/>
    </row>
    <row r="598" spans="26:26" ht="20.25" customHeight="1">
      <c r="Z598" s="97"/>
    </row>
    <row r="599" spans="26:26" ht="20.25" customHeight="1">
      <c r="Z599" s="97"/>
    </row>
    <row r="600" spans="26:26" ht="20.25" customHeight="1">
      <c r="Z600" s="97"/>
    </row>
    <row r="601" spans="26:26" ht="20.25" customHeight="1">
      <c r="Z601" s="97"/>
    </row>
    <row r="602" spans="26:26" ht="20.25" customHeight="1">
      <c r="Z602" s="97"/>
    </row>
    <row r="603" spans="26:26" ht="20.25" customHeight="1">
      <c r="Z603" s="97"/>
    </row>
    <row r="604" spans="26:26" ht="20.25" customHeight="1">
      <c r="Z604" s="97"/>
    </row>
    <row r="605" spans="26:26" ht="20.25" customHeight="1">
      <c r="Z605" s="97"/>
    </row>
    <row r="606" spans="26:26" ht="20.25" customHeight="1">
      <c r="Z606" s="97"/>
    </row>
    <row r="607" spans="26:26" ht="20.25" customHeight="1">
      <c r="Z607" s="97"/>
    </row>
    <row r="608" spans="26:26" ht="20.25" customHeight="1">
      <c r="Z608" s="97"/>
    </row>
    <row r="609" spans="26:26" ht="20.25" customHeight="1">
      <c r="Z609" s="97"/>
    </row>
    <row r="610" spans="26:26" ht="20.25" customHeight="1">
      <c r="Z610" s="97"/>
    </row>
    <row r="611" spans="26:26" ht="20.25" customHeight="1">
      <c r="Z611" s="97"/>
    </row>
    <row r="612" spans="26:26" ht="20.25" customHeight="1">
      <c r="Z612" s="97"/>
    </row>
    <row r="613" spans="26:26" ht="20.25" customHeight="1">
      <c r="Z613" s="97"/>
    </row>
    <row r="614" spans="26:26" ht="20.25" customHeight="1">
      <c r="Z614" s="97"/>
    </row>
    <row r="615" spans="26:26" ht="20.25" customHeight="1">
      <c r="Z615" s="97"/>
    </row>
    <row r="616" spans="26:26" ht="20.25" customHeight="1">
      <c r="Z616" s="97"/>
    </row>
    <row r="617" spans="26:26" ht="20.25" customHeight="1">
      <c r="Z617" s="97"/>
    </row>
    <row r="618" spans="26:26" ht="20.25" customHeight="1">
      <c r="Z618" s="97"/>
    </row>
    <row r="619" spans="26:26" ht="20.25" customHeight="1">
      <c r="Z619" s="97"/>
    </row>
    <row r="620" spans="26:26" ht="20.25" customHeight="1">
      <c r="Z620" s="97"/>
    </row>
    <row r="621" spans="26:26" ht="20.25" customHeight="1">
      <c r="Z621" s="97"/>
    </row>
    <row r="622" spans="26:26" ht="20.25" customHeight="1">
      <c r="Z622" s="97"/>
    </row>
    <row r="623" spans="26:26" ht="20.25" customHeight="1">
      <c r="Z623" s="97"/>
    </row>
    <row r="624" spans="26:26" ht="20.25" customHeight="1">
      <c r="Z624" s="97"/>
    </row>
    <row r="625" spans="26:26" ht="20.25" customHeight="1">
      <c r="Z625" s="97"/>
    </row>
    <row r="626" spans="26:26" ht="20.25" customHeight="1">
      <c r="Z626" s="97"/>
    </row>
    <row r="627" spans="26:26" ht="20.25" customHeight="1">
      <c r="Z627" s="97"/>
    </row>
    <row r="628" spans="26:26" ht="20.25" customHeight="1">
      <c r="Z628" s="97"/>
    </row>
    <row r="629" spans="26:26" ht="20.25" customHeight="1">
      <c r="Z629" s="97"/>
    </row>
    <row r="630" spans="26:26" ht="20.25" customHeight="1">
      <c r="Z630" s="97"/>
    </row>
    <row r="631" spans="26:26" ht="20.25" customHeight="1">
      <c r="Z631" s="97"/>
    </row>
    <row r="632" spans="26:26" ht="20.25" customHeight="1">
      <c r="Z632" s="97"/>
    </row>
    <row r="633" spans="26:26" ht="20.25" customHeight="1">
      <c r="Z633" s="97"/>
    </row>
    <row r="634" spans="26:26" ht="20.25" customHeight="1">
      <c r="Z634" s="97"/>
    </row>
    <row r="635" spans="26:26" ht="20.25" customHeight="1">
      <c r="Z635" s="97"/>
    </row>
    <row r="636" spans="26:26" ht="20.25" customHeight="1">
      <c r="Z636" s="97"/>
    </row>
    <row r="637" spans="26:26" ht="20.25" customHeight="1">
      <c r="Z637" s="97"/>
    </row>
    <row r="638" spans="26:26" ht="20.25" customHeight="1">
      <c r="Z638" s="97"/>
    </row>
    <row r="639" spans="26:26" ht="20.25" customHeight="1">
      <c r="Z639" s="97"/>
    </row>
    <row r="640" spans="26:26" ht="20.25" customHeight="1">
      <c r="Z640" s="97"/>
    </row>
    <row r="641" spans="26:26" ht="20.25" customHeight="1">
      <c r="Z641" s="97"/>
    </row>
    <row r="642" spans="26:26" ht="20.25" customHeight="1">
      <c r="Z642" s="97"/>
    </row>
    <row r="643" spans="26:26" ht="20.25" customHeight="1">
      <c r="Z643" s="97"/>
    </row>
    <row r="644" spans="26:26" ht="20.25" customHeight="1">
      <c r="Z644" s="97"/>
    </row>
    <row r="645" spans="26:26" ht="20.25" customHeight="1">
      <c r="Z645" s="97"/>
    </row>
    <row r="646" spans="26:26" ht="20.25" customHeight="1">
      <c r="Z646" s="97"/>
    </row>
    <row r="647" spans="26:26" ht="20.25" customHeight="1">
      <c r="Z647" s="97"/>
    </row>
    <row r="648" spans="26:26" ht="20.25" customHeight="1">
      <c r="Z648" s="97"/>
    </row>
    <row r="649" spans="26:26" ht="20.25" customHeight="1">
      <c r="Z649" s="97"/>
    </row>
    <row r="650" spans="26:26" ht="20.25" customHeight="1">
      <c r="Z650" s="97"/>
    </row>
    <row r="651" spans="26:26" ht="20.25" customHeight="1">
      <c r="Z651" s="97"/>
    </row>
    <row r="652" spans="26:26" ht="20.25" customHeight="1">
      <c r="Z652" s="97"/>
    </row>
    <row r="653" spans="26:26" ht="20.25" customHeight="1">
      <c r="Z653" s="97"/>
    </row>
    <row r="654" spans="26:26" ht="20.25" customHeight="1">
      <c r="Z654" s="97"/>
    </row>
    <row r="655" spans="26:26" ht="20.25" customHeight="1">
      <c r="Z655" s="97"/>
    </row>
    <row r="656" spans="26:26" ht="20.25" customHeight="1">
      <c r="Z656" s="97"/>
    </row>
    <row r="657" spans="26:26" ht="20.25" customHeight="1">
      <c r="Z657" s="97"/>
    </row>
    <row r="658" spans="26:26" ht="20.25" customHeight="1">
      <c r="Z658" s="97"/>
    </row>
    <row r="659" spans="26:26" ht="20.25" customHeight="1">
      <c r="Z659" s="97"/>
    </row>
    <row r="660" spans="26:26" ht="20.25" customHeight="1">
      <c r="Z660" s="97"/>
    </row>
    <row r="661" spans="26:26" ht="20.25" customHeight="1">
      <c r="Z661" s="97"/>
    </row>
    <row r="662" spans="26:26" ht="20.25" customHeight="1">
      <c r="Z662" s="97"/>
    </row>
    <row r="663" spans="26:26" ht="20.25" customHeight="1">
      <c r="Z663" s="97"/>
    </row>
    <row r="664" spans="26:26" ht="20.25" customHeight="1">
      <c r="Z664" s="97"/>
    </row>
    <row r="665" spans="26:26" ht="20.25" customHeight="1">
      <c r="Z665" s="97"/>
    </row>
    <row r="666" spans="26:26" ht="20.25" customHeight="1">
      <c r="Z666" s="97"/>
    </row>
    <row r="667" spans="26:26" ht="20.25" customHeight="1">
      <c r="Z667" s="97"/>
    </row>
    <row r="668" spans="26:26" ht="20.25" customHeight="1">
      <c r="Z668" s="97"/>
    </row>
    <row r="669" spans="26:26" ht="20.25" customHeight="1">
      <c r="Z669" s="97"/>
    </row>
    <row r="670" spans="26:26" ht="20.25" customHeight="1">
      <c r="Z670" s="97"/>
    </row>
    <row r="671" spans="26:26" ht="20.25" customHeight="1">
      <c r="Z671" s="97"/>
    </row>
    <row r="672" spans="26:26" ht="20.25" customHeight="1">
      <c r="Z672" s="97"/>
    </row>
    <row r="673" spans="26:26" ht="20.25" customHeight="1">
      <c r="Z673" s="97"/>
    </row>
    <row r="674" spans="26:26" ht="20.25" customHeight="1">
      <c r="Z674" s="97"/>
    </row>
    <row r="675" spans="26:26" ht="20.25" customHeight="1">
      <c r="Z675" s="97"/>
    </row>
    <row r="676" spans="26:26" ht="20.25" customHeight="1">
      <c r="Z676" s="97"/>
    </row>
    <row r="677" spans="26:26" ht="20.25" customHeight="1">
      <c r="Z677" s="97"/>
    </row>
    <row r="678" spans="26:26" ht="20.25" customHeight="1">
      <c r="Z678" s="97"/>
    </row>
    <row r="679" spans="26:26" ht="20.25" customHeight="1">
      <c r="Z679" s="97"/>
    </row>
    <row r="680" spans="26:26" ht="20.25" customHeight="1">
      <c r="Z680" s="97"/>
    </row>
    <row r="681" spans="26:26" ht="20.25" customHeight="1">
      <c r="Z681" s="97"/>
    </row>
    <row r="682" spans="26:26" ht="20.25" customHeight="1">
      <c r="Z682" s="97"/>
    </row>
    <row r="683" spans="26:26" ht="20.25" customHeight="1">
      <c r="Z683" s="97"/>
    </row>
    <row r="684" spans="26:26" ht="20.25" customHeight="1">
      <c r="Z684" s="97"/>
    </row>
    <row r="685" spans="26:26" ht="20.25" customHeight="1">
      <c r="Z685" s="97"/>
    </row>
    <row r="686" spans="26:26" ht="20.25" customHeight="1">
      <c r="Z686" s="97"/>
    </row>
    <row r="687" spans="26:26" ht="20.25" customHeight="1">
      <c r="Z687" s="97"/>
    </row>
    <row r="688" spans="26:26" ht="20.25" customHeight="1">
      <c r="Z688" s="97"/>
    </row>
    <row r="689" spans="26:26" ht="20.25" customHeight="1">
      <c r="Z689" s="97"/>
    </row>
    <row r="690" spans="26:26" ht="20.25" customHeight="1">
      <c r="Z690" s="97"/>
    </row>
    <row r="691" spans="26:26" ht="20.25" customHeight="1">
      <c r="Z691" s="97"/>
    </row>
    <row r="692" spans="26:26" ht="20.25" customHeight="1">
      <c r="Z692" s="97"/>
    </row>
    <row r="693" spans="26:26" ht="20.25" customHeight="1">
      <c r="Z693" s="97"/>
    </row>
    <row r="694" spans="26:26" ht="20.25" customHeight="1">
      <c r="Z694" s="97"/>
    </row>
    <row r="695" spans="26:26" ht="20.25" customHeight="1">
      <c r="Z695" s="97"/>
    </row>
    <row r="696" spans="26:26" ht="20.25" customHeight="1">
      <c r="Z696" s="97"/>
    </row>
    <row r="697" spans="26:26" ht="20.25" customHeight="1">
      <c r="Z697" s="97"/>
    </row>
    <row r="698" spans="26:26" ht="20.25" customHeight="1">
      <c r="Z698" s="97"/>
    </row>
    <row r="699" spans="26:26" ht="20.25" customHeight="1">
      <c r="Z699" s="97"/>
    </row>
    <row r="700" spans="26:26" ht="20.25" customHeight="1">
      <c r="Z700" s="97"/>
    </row>
    <row r="701" spans="26:26" ht="20.25" customHeight="1">
      <c r="Z701" s="97"/>
    </row>
    <row r="702" spans="26:26" ht="20.25" customHeight="1">
      <c r="Z702" s="97"/>
    </row>
    <row r="703" spans="26:26" ht="20.25" customHeight="1">
      <c r="Z703" s="97"/>
    </row>
    <row r="704" spans="26:26" ht="20.25" customHeight="1">
      <c r="Z704" s="97"/>
    </row>
    <row r="705" spans="26:26" ht="20.25" customHeight="1">
      <c r="Z705" s="97"/>
    </row>
    <row r="706" spans="26:26" ht="20.25" customHeight="1">
      <c r="Z706" s="97"/>
    </row>
    <row r="707" spans="26:26" ht="20.25" customHeight="1">
      <c r="Z707" s="97"/>
    </row>
    <row r="708" spans="26:26" ht="20.25" customHeight="1">
      <c r="Z708" s="97"/>
    </row>
    <row r="709" spans="26:26" ht="20.25" customHeight="1">
      <c r="Z709" s="97"/>
    </row>
    <row r="710" spans="26:26" ht="20.25" customHeight="1">
      <c r="Z710" s="97"/>
    </row>
    <row r="711" spans="26:26" ht="20.25" customHeight="1">
      <c r="Z711" s="97"/>
    </row>
    <row r="712" spans="26:26" ht="20.25" customHeight="1">
      <c r="Z712" s="97"/>
    </row>
    <row r="713" spans="26:26" ht="20.25" customHeight="1">
      <c r="Z713" s="97"/>
    </row>
    <row r="714" spans="26:26" ht="20.25" customHeight="1">
      <c r="Z714" s="97"/>
    </row>
    <row r="715" spans="26:26" ht="20.25" customHeight="1">
      <c r="Z715" s="97"/>
    </row>
    <row r="716" spans="26:26" ht="20.25" customHeight="1">
      <c r="Z716" s="97"/>
    </row>
    <row r="717" spans="26:26" ht="20.25" customHeight="1">
      <c r="Z717" s="97"/>
    </row>
    <row r="718" spans="26:26" ht="20.25" customHeight="1">
      <c r="Z718" s="97"/>
    </row>
    <row r="719" spans="26:26" ht="20.25" customHeight="1">
      <c r="Z719" s="97"/>
    </row>
    <row r="720" spans="26:26" ht="20.25" customHeight="1">
      <c r="Z720" s="97"/>
    </row>
    <row r="721" spans="26:26" ht="20.25" customHeight="1">
      <c r="Z721" s="97"/>
    </row>
    <row r="722" spans="26:26" ht="20.25" customHeight="1">
      <c r="Z722" s="97"/>
    </row>
    <row r="723" spans="26:26" ht="20.25" customHeight="1">
      <c r="Z723" s="97"/>
    </row>
    <row r="724" spans="26:26" ht="20.25" customHeight="1">
      <c r="Z724" s="97"/>
    </row>
    <row r="725" spans="26:26" ht="20.25" customHeight="1">
      <c r="Z725" s="97"/>
    </row>
    <row r="726" spans="26:26" ht="20.25" customHeight="1">
      <c r="Z726" s="97"/>
    </row>
    <row r="727" spans="26:26" ht="20.25" customHeight="1">
      <c r="Z727" s="97"/>
    </row>
    <row r="728" spans="26:26" ht="20.25" customHeight="1">
      <c r="Z728" s="97"/>
    </row>
    <row r="729" spans="26:26" ht="20.25" customHeight="1">
      <c r="Z729" s="97"/>
    </row>
    <row r="730" spans="26:26" ht="20.25" customHeight="1">
      <c r="Z730" s="97"/>
    </row>
    <row r="731" spans="26:26" ht="20.25" customHeight="1">
      <c r="Z731" s="97"/>
    </row>
    <row r="732" spans="26:26" ht="20.25" customHeight="1">
      <c r="Z732" s="97"/>
    </row>
    <row r="733" spans="26:26" ht="20.25" customHeight="1">
      <c r="Z733" s="97"/>
    </row>
    <row r="734" spans="26:26" ht="20.25" customHeight="1">
      <c r="Z734" s="97"/>
    </row>
    <row r="735" spans="26:26" ht="20.25" customHeight="1">
      <c r="Z735" s="97"/>
    </row>
    <row r="736" spans="26:26" ht="20.25" customHeight="1">
      <c r="Z736" s="97"/>
    </row>
    <row r="737" spans="26:26" ht="20.25" customHeight="1">
      <c r="Z737" s="97"/>
    </row>
    <row r="738" spans="26:26" ht="20.25" customHeight="1">
      <c r="Z738" s="97"/>
    </row>
    <row r="739" spans="26:26" ht="20.25" customHeight="1">
      <c r="Z739" s="97"/>
    </row>
    <row r="740" spans="26:26" ht="20.25" customHeight="1">
      <c r="Z740" s="97"/>
    </row>
    <row r="741" spans="26:26" ht="20.25" customHeight="1">
      <c r="Z741" s="97"/>
    </row>
    <row r="742" spans="26:26" ht="20.25" customHeight="1">
      <c r="Z742" s="97"/>
    </row>
    <row r="743" spans="26:26" ht="20.25" customHeight="1">
      <c r="Z743" s="97"/>
    </row>
    <row r="744" spans="26:26" ht="20.25" customHeight="1">
      <c r="Z744" s="97"/>
    </row>
    <row r="745" spans="26:26" ht="20.25" customHeight="1">
      <c r="Z745" s="97"/>
    </row>
    <row r="746" spans="26:26" ht="20.25" customHeight="1">
      <c r="Z746" s="97"/>
    </row>
    <row r="747" spans="26:26" ht="20.25" customHeight="1">
      <c r="Z747" s="97"/>
    </row>
    <row r="748" spans="26:26" ht="20.25" customHeight="1">
      <c r="Z748" s="97"/>
    </row>
    <row r="749" spans="26:26" ht="20.25" customHeight="1">
      <c r="Z749" s="97"/>
    </row>
    <row r="750" spans="26:26" ht="20.25" customHeight="1">
      <c r="Z750" s="97"/>
    </row>
    <row r="751" spans="26:26" ht="20.25" customHeight="1">
      <c r="Z751" s="97"/>
    </row>
    <row r="752" spans="26:26" ht="20.25" customHeight="1">
      <c r="Z752" s="97"/>
    </row>
    <row r="753" spans="26:26" ht="20.25" customHeight="1">
      <c r="Z753" s="97"/>
    </row>
    <row r="754" spans="26:26" ht="20.25" customHeight="1">
      <c r="Z754" s="97"/>
    </row>
    <row r="755" spans="26:26" ht="20.25" customHeight="1">
      <c r="Z755" s="97"/>
    </row>
    <row r="756" spans="26:26" ht="20.25" customHeight="1">
      <c r="Z756" s="97"/>
    </row>
    <row r="757" spans="26:26" ht="20.25" customHeight="1">
      <c r="Z757" s="97"/>
    </row>
    <row r="758" spans="26:26" ht="20.25" customHeight="1">
      <c r="Z758" s="97"/>
    </row>
    <row r="759" spans="26:26" ht="20.25" customHeight="1">
      <c r="Z759" s="97"/>
    </row>
    <row r="760" spans="26:26" ht="20.25" customHeight="1">
      <c r="Z760" s="97"/>
    </row>
    <row r="761" spans="26:26" ht="20.25" customHeight="1">
      <c r="Z761" s="97"/>
    </row>
    <row r="762" spans="26:26" ht="20.25" customHeight="1">
      <c r="Z762" s="97"/>
    </row>
    <row r="763" spans="26:26" ht="20.25" customHeight="1">
      <c r="Z763" s="97"/>
    </row>
    <row r="764" spans="26:26" ht="20.25" customHeight="1">
      <c r="Z764" s="97"/>
    </row>
    <row r="765" spans="26:26" ht="20.25" customHeight="1">
      <c r="Z765" s="97"/>
    </row>
    <row r="766" spans="26:26" ht="20.25" customHeight="1">
      <c r="Z766" s="97"/>
    </row>
    <row r="767" spans="26:26" ht="20.25" customHeight="1">
      <c r="Z767" s="97"/>
    </row>
    <row r="768" spans="26:26" ht="20.25" customHeight="1">
      <c r="Z768" s="97"/>
    </row>
    <row r="769" spans="26:26" ht="20.25" customHeight="1">
      <c r="Z769" s="97"/>
    </row>
    <row r="770" spans="26:26" ht="20.25" customHeight="1">
      <c r="Z770" s="97"/>
    </row>
    <row r="771" spans="26:26" ht="20.25" customHeight="1">
      <c r="Z771" s="97"/>
    </row>
    <row r="772" spans="26:26" ht="20.25" customHeight="1">
      <c r="Z772" s="97"/>
    </row>
    <row r="773" spans="26:26" ht="20.25" customHeight="1">
      <c r="Z773" s="97"/>
    </row>
    <row r="774" spans="26:26" ht="20.25" customHeight="1">
      <c r="Z774" s="97"/>
    </row>
    <row r="775" spans="26:26" ht="20.25" customHeight="1">
      <c r="Z775" s="97"/>
    </row>
    <row r="776" spans="26:26" ht="20.25" customHeight="1">
      <c r="Z776" s="97"/>
    </row>
    <row r="777" spans="26:26" ht="20.25" customHeight="1">
      <c r="Z777" s="97"/>
    </row>
    <row r="778" spans="26:26" ht="20.25" customHeight="1">
      <c r="Z778" s="97"/>
    </row>
    <row r="779" spans="26:26" ht="20.25" customHeight="1">
      <c r="Z779" s="97"/>
    </row>
    <row r="780" spans="26:26" ht="20.25" customHeight="1">
      <c r="Z780" s="97"/>
    </row>
    <row r="781" spans="26:26" ht="20.25" customHeight="1">
      <c r="Z781" s="97"/>
    </row>
    <row r="782" spans="26:26" ht="20.25" customHeight="1">
      <c r="Z782" s="97"/>
    </row>
    <row r="783" spans="26:26" ht="20.25" customHeight="1">
      <c r="Z783" s="97"/>
    </row>
    <row r="784" spans="26:26" ht="20.25" customHeight="1">
      <c r="Z784" s="97"/>
    </row>
    <row r="785" spans="26:26" ht="20.25" customHeight="1">
      <c r="Z785" s="97"/>
    </row>
    <row r="786" spans="26:26" ht="20.25" customHeight="1">
      <c r="Z786" s="97"/>
    </row>
    <row r="787" spans="26:26" ht="20.25" customHeight="1">
      <c r="Z787" s="97"/>
    </row>
    <row r="788" spans="26:26" ht="20.25" customHeight="1">
      <c r="Z788" s="97"/>
    </row>
    <row r="789" spans="26:26" ht="20.25" customHeight="1">
      <c r="Z789" s="97"/>
    </row>
    <row r="790" spans="26:26" ht="20.25" customHeight="1">
      <c r="Z790" s="97"/>
    </row>
    <row r="791" spans="26:26" ht="20.25" customHeight="1">
      <c r="Z791" s="97"/>
    </row>
    <row r="792" spans="26:26" ht="20.25" customHeight="1">
      <c r="Z792" s="97"/>
    </row>
    <row r="793" spans="26:26" ht="20.25" customHeight="1">
      <c r="Z793" s="97"/>
    </row>
    <row r="794" spans="26:26" ht="20.25" customHeight="1">
      <c r="Z794" s="97"/>
    </row>
    <row r="795" spans="26:26" ht="20.25" customHeight="1">
      <c r="Z795" s="97"/>
    </row>
    <row r="796" spans="26:26" ht="20.25" customHeight="1">
      <c r="Z796" s="97"/>
    </row>
    <row r="797" spans="26:26" ht="20.25" customHeight="1">
      <c r="Z797" s="97"/>
    </row>
    <row r="798" spans="26:26" ht="20.25" customHeight="1">
      <c r="Z798" s="97"/>
    </row>
    <row r="799" spans="26:26" ht="20.25" customHeight="1">
      <c r="Z799" s="97"/>
    </row>
    <row r="800" spans="26:26" ht="20.25" customHeight="1">
      <c r="Z800" s="97"/>
    </row>
    <row r="801" spans="26:26" ht="20.25" customHeight="1">
      <c r="Z801" s="97"/>
    </row>
    <row r="802" spans="26:26" ht="20.25" customHeight="1">
      <c r="Z802" s="97"/>
    </row>
    <row r="803" spans="26:26" ht="20.25" customHeight="1">
      <c r="Z803" s="97"/>
    </row>
    <row r="804" spans="26:26" ht="20.25" customHeight="1">
      <c r="Z804" s="97"/>
    </row>
    <row r="805" spans="26:26" ht="20.25" customHeight="1">
      <c r="Z805" s="97"/>
    </row>
    <row r="806" spans="26:26" ht="20.25" customHeight="1">
      <c r="Z806" s="97"/>
    </row>
    <row r="807" spans="26:26" ht="20.25" customHeight="1">
      <c r="Z807" s="97"/>
    </row>
    <row r="808" spans="26:26" ht="20.25" customHeight="1">
      <c r="Z808" s="97"/>
    </row>
    <row r="809" spans="26:26" ht="20.25" customHeight="1">
      <c r="Z809" s="97"/>
    </row>
    <row r="810" spans="26:26" ht="20.25" customHeight="1">
      <c r="Z810" s="97"/>
    </row>
    <row r="811" spans="26:26" ht="20.25" customHeight="1">
      <c r="Z811" s="97"/>
    </row>
    <row r="812" spans="26:26" ht="20.25" customHeight="1">
      <c r="Z812" s="97"/>
    </row>
    <row r="813" spans="26:26" ht="20.25" customHeight="1">
      <c r="Z813" s="97"/>
    </row>
    <row r="814" spans="26:26" ht="20.25" customHeight="1">
      <c r="Z814" s="97"/>
    </row>
    <row r="815" spans="26:26" ht="20.25" customHeight="1">
      <c r="Z815" s="97"/>
    </row>
    <row r="816" spans="26:26" ht="20.25" customHeight="1">
      <c r="Z816" s="97"/>
    </row>
    <row r="817" spans="26:26" ht="20.25" customHeight="1">
      <c r="Z817" s="97"/>
    </row>
    <row r="818" spans="26:26" ht="20.25" customHeight="1">
      <c r="Z818" s="97"/>
    </row>
    <row r="819" spans="26:26" ht="20.25" customHeight="1">
      <c r="Z819" s="97"/>
    </row>
    <row r="820" spans="26:26" ht="20.25" customHeight="1">
      <c r="Z820" s="97"/>
    </row>
    <row r="821" spans="26:26" ht="20.25" customHeight="1">
      <c r="Z821" s="97"/>
    </row>
    <row r="822" spans="26:26" ht="20.25" customHeight="1">
      <c r="Z822" s="97"/>
    </row>
    <row r="823" spans="26:26" ht="20.25" customHeight="1">
      <c r="Z823" s="97"/>
    </row>
    <row r="824" spans="26:26" ht="20.25" customHeight="1">
      <c r="Z824" s="97"/>
    </row>
    <row r="825" spans="26:26" ht="20.25" customHeight="1">
      <c r="Z825" s="97"/>
    </row>
    <row r="826" spans="26:26" ht="20.25" customHeight="1">
      <c r="Z826" s="97"/>
    </row>
    <row r="827" spans="26:26" ht="20.25" customHeight="1">
      <c r="Z827" s="97"/>
    </row>
    <row r="828" spans="26:26" ht="20.25" customHeight="1">
      <c r="Z828" s="97"/>
    </row>
    <row r="829" spans="26:26" ht="20.25" customHeight="1">
      <c r="Z829" s="97"/>
    </row>
    <row r="830" spans="26:26" ht="20.25" customHeight="1">
      <c r="Z830" s="97"/>
    </row>
    <row r="831" spans="26:26" ht="20.25" customHeight="1">
      <c r="Z831" s="97"/>
    </row>
    <row r="832" spans="26:26" ht="20.25" customHeight="1">
      <c r="Z832" s="97"/>
    </row>
    <row r="833" spans="26:26" ht="20.25" customHeight="1">
      <c r="Z833" s="97"/>
    </row>
    <row r="834" spans="26:26" ht="20.25" customHeight="1">
      <c r="Z834" s="97"/>
    </row>
    <row r="835" spans="26:26" ht="20.25" customHeight="1">
      <c r="Z835" s="97"/>
    </row>
    <row r="836" spans="26:26" ht="20.25" customHeight="1">
      <c r="Z836" s="97"/>
    </row>
    <row r="837" spans="26:26" ht="20.25" customHeight="1">
      <c r="Z837" s="97"/>
    </row>
    <row r="838" spans="26:26" ht="20.25" customHeight="1">
      <c r="Z838" s="97"/>
    </row>
    <row r="839" spans="26:26" ht="20.25" customHeight="1">
      <c r="Z839" s="97"/>
    </row>
    <row r="840" spans="26:26" ht="20.25" customHeight="1">
      <c r="Z840" s="97"/>
    </row>
    <row r="841" spans="26:26" ht="20.25" customHeight="1">
      <c r="Z841" s="97"/>
    </row>
    <row r="842" spans="26:26" ht="20.25" customHeight="1">
      <c r="Z842" s="97"/>
    </row>
    <row r="843" spans="26:26" ht="20.25" customHeight="1">
      <c r="Z843" s="97"/>
    </row>
    <row r="844" spans="26:26" ht="20.25" customHeight="1">
      <c r="Z844" s="97"/>
    </row>
    <row r="845" spans="26:26" ht="20.25" customHeight="1">
      <c r="Z845" s="97"/>
    </row>
    <row r="846" spans="26:26" ht="20.25" customHeight="1">
      <c r="Z846" s="97"/>
    </row>
    <row r="847" spans="26:26" ht="20.25" customHeight="1">
      <c r="Z847" s="97"/>
    </row>
    <row r="848" spans="26:26" ht="20.25" customHeight="1">
      <c r="Z848" s="97"/>
    </row>
    <row r="849" spans="26:26" ht="20.25" customHeight="1">
      <c r="Z849" s="97"/>
    </row>
    <row r="850" spans="26:26" ht="20.25" customHeight="1">
      <c r="Z850" s="97"/>
    </row>
    <row r="851" spans="26:26" ht="20.25" customHeight="1">
      <c r="Z851" s="97"/>
    </row>
    <row r="852" spans="26:26" ht="20.25" customHeight="1">
      <c r="Z852" s="97"/>
    </row>
    <row r="853" spans="26:26" ht="20.25" customHeight="1">
      <c r="Z853" s="97"/>
    </row>
    <row r="854" spans="26:26" ht="20.25" customHeight="1">
      <c r="Z854" s="97"/>
    </row>
    <row r="855" spans="26:26" ht="20.25" customHeight="1">
      <c r="Z855" s="97"/>
    </row>
    <row r="856" spans="26:26" ht="20.25" customHeight="1">
      <c r="Z856" s="97"/>
    </row>
    <row r="857" spans="26:26" ht="20.25" customHeight="1">
      <c r="Z857" s="97"/>
    </row>
    <row r="858" spans="26:26" ht="20.25" customHeight="1">
      <c r="Z858" s="97"/>
    </row>
    <row r="859" spans="26:26" ht="20.25" customHeight="1">
      <c r="Z859" s="97"/>
    </row>
    <row r="860" spans="26:26" ht="20.25" customHeight="1">
      <c r="Z860" s="97"/>
    </row>
    <row r="861" spans="26:26" ht="20.25" customHeight="1">
      <c r="Z861" s="97"/>
    </row>
    <row r="862" spans="26:26" ht="20.25" customHeight="1">
      <c r="Z862" s="97"/>
    </row>
    <row r="863" spans="26:26" ht="20.25" customHeight="1">
      <c r="Z863" s="97"/>
    </row>
    <row r="864" spans="26:26" ht="20.25" customHeight="1">
      <c r="Z864" s="97"/>
    </row>
    <row r="865" spans="26:26" ht="20.25" customHeight="1">
      <c r="Z865" s="97"/>
    </row>
    <row r="866" spans="26:26" ht="20.25" customHeight="1">
      <c r="Z866" s="97"/>
    </row>
    <row r="867" spans="26:26" ht="20.25" customHeight="1">
      <c r="Z867" s="97"/>
    </row>
    <row r="868" spans="26:26" ht="20.25" customHeight="1">
      <c r="Z868" s="97"/>
    </row>
    <row r="869" spans="26:26" ht="20.25" customHeight="1">
      <c r="Z869" s="97"/>
    </row>
    <row r="870" spans="26:26" ht="20.25" customHeight="1">
      <c r="Z870" s="97"/>
    </row>
    <row r="871" spans="26:26" ht="20.25" customHeight="1">
      <c r="Z871" s="97"/>
    </row>
    <row r="872" spans="26:26" ht="20.25" customHeight="1">
      <c r="Z872" s="97"/>
    </row>
    <row r="873" spans="26:26" ht="20.25" customHeight="1">
      <c r="Z873" s="97"/>
    </row>
    <row r="874" spans="26:26" ht="20.25" customHeight="1">
      <c r="Z874" s="97"/>
    </row>
    <row r="875" spans="26:26" ht="20.25" customHeight="1">
      <c r="Z875" s="97"/>
    </row>
    <row r="876" spans="26:26" ht="20.25" customHeight="1">
      <c r="Z876" s="97"/>
    </row>
    <row r="877" spans="26:26" ht="20.25" customHeight="1">
      <c r="Z877" s="97"/>
    </row>
    <row r="878" spans="26:26" ht="20.25" customHeight="1">
      <c r="Z878" s="97"/>
    </row>
    <row r="879" spans="26:26" ht="20.25" customHeight="1">
      <c r="Z879" s="97"/>
    </row>
    <row r="880" spans="26:26" ht="20.25" customHeight="1">
      <c r="Z880" s="97"/>
    </row>
    <row r="881" spans="26:26" ht="20.25" customHeight="1">
      <c r="Z881" s="97"/>
    </row>
    <row r="882" spans="26:26" ht="20.25" customHeight="1">
      <c r="Z882" s="97"/>
    </row>
    <row r="883" spans="26:26" ht="20.25" customHeight="1">
      <c r="Z883" s="97"/>
    </row>
    <row r="884" spans="26:26" ht="20.25" customHeight="1">
      <c r="Z884" s="97"/>
    </row>
    <row r="885" spans="26:26" ht="20.25" customHeight="1">
      <c r="Z885" s="97"/>
    </row>
    <row r="886" spans="26:26" ht="20.25" customHeight="1">
      <c r="Z886" s="97"/>
    </row>
    <row r="887" spans="26:26" ht="20.25" customHeight="1">
      <c r="Z887" s="97"/>
    </row>
    <row r="888" spans="26:26" ht="20.25" customHeight="1">
      <c r="Z888" s="97"/>
    </row>
    <row r="889" spans="26:26" ht="20.25" customHeight="1">
      <c r="Z889" s="97"/>
    </row>
    <row r="890" spans="26:26" ht="20.25" customHeight="1">
      <c r="Z890" s="97"/>
    </row>
    <row r="891" spans="26:26" ht="20.25" customHeight="1">
      <c r="Z891" s="97"/>
    </row>
    <row r="892" spans="26:26" ht="20.25" customHeight="1">
      <c r="Z892" s="97"/>
    </row>
    <row r="893" spans="26:26" ht="20.25" customHeight="1">
      <c r="Z893" s="97"/>
    </row>
    <row r="894" spans="26:26" ht="20.25" customHeight="1">
      <c r="Z894" s="97"/>
    </row>
    <row r="895" spans="26:26" ht="20.25" customHeight="1">
      <c r="Z895" s="97"/>
    </row>
    <row r="896" spans="26:26" ht="20.25" customHeight="1">
      <c r="Z896" s="97"/>
    </row>
    <row r="897" spans="26:26" ht="20.25" customHeight="1">
      <c r="Z897" s="97"/>
    </row>
    <row r="898" spans="26:26" ht="20.25" customHeight="1">
      <c r="Z898" s="97"/>
    </row>
    <row r="899" spans="26:26" ht="20.25" customHeight="1">
      <c r="Z899" s="97"/>
    </row>
    <row r="900" spans="26:26" ht="20.25" customHeight="1">
      <c r="Z900" s="97"/>
    </row>
    <row r="901" spans="26:26" ht="20.25" customHeight="1">
      <c r="Z901" s="97"/>
    </row>
    <row r="902" spans="26:26" ht="20.25" customHeight="1">
      <c r="Z902" s="97"/>
    </row>
    <row r="903" spans="26:26" ht="20.25" customHeight="1">
      <c r="Z903" s="97"/>
    </row>
    <row r="904" spans="26:26" ht="20.25" customHeight="1">
      <c r="Z904" s="97"/>
    </row>
    <row r="905" spans="26:26" ht="20.25" customHeight="1">
      <c r="Z905" s="97"/>
    </row>
    <row r="906" spans="26:26" ht="20.25" customHeight="1">
      <c r="Z906" s="97"/>
    </row>
    <row r="907" spans="26:26" ht="20.25" customHeight="1">
      <c r="Z907" s="97"/>
    </row>
    <row r="908" spans="26:26" ht="20.25" customHeight="1">
      <c r="Z908" s="97"/>
    </row>
    <row r="909" spans="26:26" ht="20.25" customHeight="1">
      <c r="Z909" s="97"/>
    </row>
    <row r="910" spans="26:26" ht="20.25" customHeight="1">
      <c r="Z910" s="97"/>
    </row>
    <row r="911" spans="26:26" ht="20.25" customHeight="1">
      <c r="Z911" s="97"/>
    </row>
    <row r="912" spans="26:26" ht="20.25" customHeight="1">
      <c r="Z912" s="97"/>
    </row>
    <row r="913" spans="26:26" ht="20.25" customHeight="1">
      <c r="Z913" s="97"/>
    </row>
    <row r="914" spans="26:26" ht="20.25" customHeight="1">
      <c r="Z914" s="97"/>
    </row>
    <row r="915" spans="26:26" ht="20.25" customHeight="1">
      <c r="Z915" s="97"/>
    </row>
    <row r="916" spans="26:26" ht="20.25" customHeight="1">
      <c r="Z916" s="97"/>
    </row>
    <row r="917" spans="26:26" ht="20.25" customHeight="1">
      <c r="Z917" s="97"/>
    </row>
    <row r="918" spans="26:26" ht="20.25" customHeight="1">
      <c r="Z918" s="97"/>
    </row>
    <row r="919" spans="26:26" ht="20.25" customHeight="1">
      <c r="Z919" s="97"/>
    </row>
    <row r="920" spans="26:26" ht="20.25" customHeight="1">
      <c r="Z920" s="97"/>
    </row>
    <row r="921" spans="26:26" ht="20.25" customHeight="1">
      <c r="Z921" s="97"/>
    </row>
    <row r="922" spans="26:26" ht="20.25" customHeight="1">
      <c r="Z922" s="97"/>
    </row>
    <row r="923" spans="26:26" ht="20.25" customHeight="1">
      <c r="Z923" s="97"/>
    </row>
    <row r="924" spans="26:26" ht="20.25" customHeight="1">
      <c r="Z924" s="97"/>
    </row>
    <row r="925" spans="26:26" ht="20.25" customHeight="1">
      <c r="Z925" s="97"/>
    </row>
    <row r="926" spans="26:26" ht="20.25" customHeight="1">
      <c r="Z926" s="97"/>
    </row>
    <row r="927" spans="26:26" ht="20.25" customHeight="1">
      <c r="Z927" s="97"/>
    </row>
    <row r="928" spans="26:26" ht="20.25" customHeight="1">
      <c r="Z928" s="97"/>
    </row>
    <row r="929" spans="26:26" ht="20.25" customHeight="1">
      <c r="Z929" s="97"/>
    </row>
    <row r="930" spans="26:26" ht="20.25" customHeight="1">
      <c r="Z930" s="97"/>
    </row>
    <row r="931" spans="26:26" ht="20.25" customHeight="1">
      <c r="Z931" s="97"/>
    </row>
    <row r="932" spans="26:26" ht="20.25" customHeight="1">
      <c r="Z932" s="97"/>
    </row>
    <row r="933" spans="26:26" ht="20.25" customHeight="1">
      <c r="Z933" s="97"/>
    </row>
    <row r="934" spans="26:26" ht="20.25" customHeight="1">
      <c r="Z934" s="97"/>
    </row>
    <row r="935" spans="26:26" ht="20.25" customHeight="1">
      <c r="Z935" s="97"/>
    </row>
    <row r="936" spans="26:26" ht="20.25" customHeight="1">
      <c r="Z936" s="97"/>
    </row>
    <row r="937" spans="26:26" ht="20.25" customHeight="1">
      <c r="Z937" s="97"/>
    </row>
    <row r="938" spans="26:26" ht="20.25" customHeight="1">
      <c r="Z938" s="97"/>
    </row>
    <row r="939" spans="26:26" ht="20.25" customHeight="1">
      <c r="Z939" s="97"/>
    </row>
    <row r="940" spans="26:26" ht="20.25" customHeight="1">
      <c r="Z940" s="97"/>
    </row>
    <row r="941" spans="26:26" ht="20.25" customHeight="1">
      <c r="Z941" s="97"/>
    </row>
    <row r="942" spans="26:26" ht="20.25" customHeight="1">
      <c r="Z942" s="97"/>
    </row>
    <row r="943" spans="26:26" ht="20.25" customHeight="1">
      <c r="Z943" s="97"/>
    </row>
    <row r="944" spans="26:26" ht="20.25" customHeight="1">
      <c r="Z944" s="97"/>
    </row>
    <row r="945" spans="26:26" ht="20.25" customHeight="1">
      <c r="Z945" s="97"/>
    </row>
    <row r="946" spans="26:26" ht="20.25" customHeight="1">
      <c r="Z946" s="97"/>
    </row>
    <row r="947" spans="26:26" ht="20.25" customHeight="1">
      <c r="Z947" s="97"/>
    </row>
    <row r="948" spans="26:26" ht="20.25" customHeight="1">
      <c r="Z948" s="97"/>
    </row>
    <row r="949" spans="26:26" ht="20.25" customHeight="1">
      <c r="Z949" s="97"/>
    </row>
    <row r="950" spans="26:26" ht="20.25" customHeight="1">
      <c r="Z950" s="97"/>
    </row>
    <row r="951" spans="26:26" ht="20.25" customHeight="1">
      <c r="Z951" s="97"/>
    </row>
    <row r="952" spans="26:26" ht="20.25" customHeight="1">
      <c r="Z952" s="97"/>
    </row>
    <row r="953" spans="26:26" ht="20.25" customHeight="1">
      <c r="Z953" s="97"/>
    </row>
    <row r="954" spans="26:26" ht="20.25" customHeight="1">
      <c r="Z954" s="97"/>
    </row>
    <row r="955" spans="26:26" ht="20.25" customHeight="1">
      <c r="Z955" s="97"/>
    </row>
    <row r="956" spans="26:26" ht="20.25" customHeight="1">
      <c r="Z956" s="97"/>
    </row>
    <row r="957" spans="26:26" ht="20.25" customHeight="1">
      <c r="Z957" s="97"/>
    </row>
    <row r="958" spans="26:26" ht="20.25" customHeight="1">
      <c r="Z958" s="97"/>
    </row>
    <row r="959" spans="26:26" ht="20.25" customHeight="1">
      <c r="Z959" s="97"/>
    </row>
    <row r="960" spans="26:26" ht="20.25" customHeight="1">
      <c r="Z960" s="97"/>
    </row>
    <row r="961" spans="26:26" ht="20.25" customHeight="1">
      <c r="Z961" s="97"/>
    </row>
    <row r="962" spans="26:26" ht="20.25" customHeight="1">
      <c r="Z962" s="97"/>
    </row>
    <row r="963" spans="26:26" ht="20.25" customHeight="1">
      <c r="Z963" s="97"/>
    </row>
    <row r="964" spans="26:26" ht="20.25" customHeight="1">
      <c r="Z964" s="97"/>
    </row>
    <row r="965" spans="26:26" ht="20.25" customHeight="1">
      <c r="Z965" s="97"/>
    </row>
    <row r="966" spans="26:26" ht="20.25" customHeight="1">
      <c r="Z966" s="97"/>
    </row>
    <row r="967" spans="26:26" ht="20.25" customHeight="1">
      <c r="Z967" s="97"/>
    </row>
    <row r="968" spans="26:26" ht="20.25" customHeight="1">
      <c r="Z968" s="97"/>
    </row>
    <row r="969" spans="26:26" ht="20.25" customHeight="1">
      <c r="Z969" s="97"/>
    </row>
    <row r="970" spans="26:26" ht="20.25" customHeight="1">
      <c r="Z970" s="97"/>
    </row>
    <row r="971" spans="26:26" ht="20.25" customHeight="1">
      <c r="Z971" s="97"/>
    </row>
    <row r="972" spans="26:26" ht="20.25" customHeight="1">
      <c r="Z972" s="97"/>
    </row>
    <row r="973" spans="26:26" ht="20.25" customHeight="1">
      <c r="Z973" s="97"/>
    </row>
    <row r="974" spans="26:26" ht="20.25" customHeight="1">
      <c r="Z974" s="97"/>
    </row>
    <row r="975" spans="26:26" ht="20.25" customHeight="1">
      <c r="Z975" s="97"/>
    </row>
    <row r="976" spans="26:26" ht="20.25" customHeight="1">
      <c r="Z976" s="97"/>
    </row>
    <row r="977" spans="26:26" ht="20.25" customHeight="1">
      <c r="Z977" s="97"/>
    </row>
    <row r="978" spans="26:26" ht="20.25" customHeight="1">
      <c r="Z978" s="97"/>
    </row>
    <row r="979" spans="26:26" ht="20.25" customHeight="1">
      <c r="Z979" s="97"/>
    </row>
    <row r="980" spans="26:26" ht="20.25" customHeight="1">
      <c r="Z980" s="97"/>
    </row>
    <row r="981" spans="26:26" ht="20.25" customHeight="1">
      <c r="Z981" s="97"/>
    </row>
    <row r="982" spans="26:26" ht="20.25" customHeight="1">
      <c r="Z982" s="97"/>
    </row>
    <row r="983" spans="26:26" ht="20.25" customHeight="1">
      <c r="Z983" s="97"/>
    </row>
    <row r="984" spans="26:26" ht="20.25" customHeight="1">
      <c r="Z984" s="97"/>
    </row>
    <row r="985" spans="26:26" ht="20.25" customHeight="1">
      <c r="Z985" s="97"/>
    </row>
    <row r="986" spans="26:26" ht="20.25" customHeight="1">
      <c r="Z986" s="97"/>
    </row>
    <row r="987" spans="26:26" ht="20.25" customHeight="1">
      <c r="Z987" s="97"/>
    </row>
    <row r="988" spans="26:26" ht="20.25" customHeight="1">
      <c r="Z988" s="97"/>
    </row>
    <row r="989" spans="26:26" ht="20.25" customHeight="1">
      <c r="Z989" s="97"/>
    </row>
    <row r="990" spans="26:26" ht="20.25" customHeight="1">
      <c r="Z990" s="97"/>
    </row>
    <row r="991" spans="26:26" ht="20.25" customHeight="1">
      <c r="Z991" s="97"/>
    </row>
    <row r="992" spans="26:26" ht="20.25" customHeight="1">
      <c r="Z992" s="97"/>
    </row>
    <row r="993" spans="26:26" ht="20.25" customHeight="1">
      <c r="Z993" s="97"/>
    </row>
    <row r="994" spans="26:26" ht="20.25" customHeight="1">
      <c r="Z994" s="97"/>
    </row>
    <row r="995" spans="26:26" ht="20.25" customHeight="1">
      <c r="Z995" s="97"/>
    </row>
    <row r="996" spans="26:26" ht="20.25" customHeight="1">
      <c r="Z996" s="97"/>
    </row>
    <row r="997" spans="26:26" ht="20.25" customHeight="1">
      <c r="Z997" s="97"/>
    </row>
    <row r="998" spans="26:26" ht="20.25" customHeight="1">
      <c r="Z998" s="97"/>
    </row>
    <row r="999" spans="26:26" ht="20.25" customHeight="1">
      <c r="Z999" s="97"/>
    </row>
  </sheetData>
  <autoFilter ref="A2:AQ39" xr:uid="{00000000-0009-0000-0000-000001000000}"/>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99"/>
  <sheetViews>
    <sheetView topLeftCell="A419" workbookViewId="0">
      <pane xSplit="4" topLeftCell="N1" activePane="topRight" state="frozen"/>
      <selection pane="topRight" activeCell="AC437" sqref="AC437"/>
    </sheetView>
  </sheetViews>
  <sheetFormatPr baseColWidth="10" defaultColWidth="12.5703125" defaultRowHeight="15" customHeight="1"/>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customWidth="1"/>
    <col min="31" max="36" width="10.5703125" customWidth="1"/>
  </cols>
  <sheetData>
    <row r="1" spans="1:36" ht="12" customHeight="1">
      <c r="B1" s="297" t="s">
        <v>205</v>
      </c>
      <c r="C1" s="282"/>
      <c r="D1" s="282"/>
      <c r="E1" s="282"/>
      <c r="F1" s="282"/>
      <c r="G1" s="282"/>
      <c r="H1" s="282"/>
      <c r="I1" s="282"/>
      <c r="J1" s="282"/>
      <c r="K1" s="282"/>
      <c r="L1" s="282"/>
      <c r="M1" s="282"/>
      <c r="N1" s="282"/>
      <c r="O1" s="282"/>
      <c r="P1" s="282"/>
      <c r="Q1" s="282"/>
      <c r="R1" s="282"/>
      <c r="S1" s="282"/>
      <c r="T1" s="282"/>
      <c r="U1" s="282"/>
      <c r="V1" s="283"/>
      <c r="W1" s="302" t="s">
        <v>6</v>
      </c>
      <c r="X1" s="282"/>
      <c r="Y1" s="283"/>
      <c r="Z1" s="284" t="s">
        <v>7</v>
      </c>
      <c r="AA1" s="282"/>
      <c r="AB1" s="282"/>
      <c r="AC1" s="283"/>
      <c r="AD1" s="298" t="s">
        <v>8</v>
      </c>
      <c r="AE1" s="299"/>
      <c r="AF1" s="299"/>
      <c r="AG1" s="299"/>
      <c r="AH1" s="299"/>
      <c r="AI1" s="299"/>
      <c r="AJ1" s="300"/>
    </row>
    <row r="2" spans="1:36" ht="12" customHeight="1">
      <c r="B2" s="98" t="s">
        <v>9</v>
      </c>
      <c r="C2" s="64" t="s">
        <v>10</v>
      </c>
      <c r="D2" s="64" t="s">
        <v>11</v>
      </c>
      <c r="E2" s="64" t="s">
        <v>12</v>
      </c>
      <c r="F2" s="64" t="s">
        <v>13</v>
      </c>
      <c r="G2" s="65" t="s">
        <v>14</v>
      </c>
      <c r="H2" s="64" t="s">
        <v>15</v>
      </c>
      <c r="I2" s="64" t="s">
        <v>16</v>
      </c>
      <c r="J2" s="64" t="s">
        <v>17</v>
      </c>
      <c r="K2" s="64" t="s">
        <v>18</v>
      </c>
      <c r="L2" s="64" t="s">
        <v>19</v>
      </c>
      <c r="M2" s="64" t="s">
        <v>20</v>
      </c>
      <c r="N2" s="64" t="s">
        <v>21</v>
      </c>
      <c r="O2" s="64" t="s">
        <v>22</v>
      </c>
      <c r="P2" s="64" t="s">
        <v>23</v>
      </c>
      <c r="Q2" s="64" t="s">
        <v>24</v>
      </c>
      <c r="R2" s="65" t="s">
        <v>25</v>
      </c>
      <c r="S2" s="65" t="s">
        <v>26</v>
      </c>
      <c r="T2" s="65" t="s">
        <v>27</v>
      </c>
      <c r="U2" s="64" t="s">
        <v>28</v>
      </c>
      <c r="V2" s="64" t="s">
        <v>29</v>
      </c>
      <c r="W2" s="66" t="s">
        <v>30</v>
      </c>
      <c r="X2" s="66" t="s">
        <v>31</v>
      </c>
      <c r="Y2" s="67" t="s">
        <v>32</v>
      </c>
      <c r="Z2" s="68" t="s">
        <v>40</v>
      </c>
      <c r="AA2" s="99" t="s">
        <v>30</v>
      </c>
      <c r="AB2" s="68" t="s">
        <v>34</v>
      </c>
      <c r="AC2" s="68" t="s">
        <v>35</v>
      </c>
      <c r="AD2" s="100" t="s">
        <v>27</v>
      </c>
      <c r="AE2" s="69" t="s">
        <v>34</v>
      </c>
      <c r="AF2" s="69" t="s">
        <v>36</v>
      </c>
      <c r="AG2" s="69" t="s">
        <v>37</v>
      </c>
      <c r="AH2" s="69" t="s">
        <v>38</v>
      </c>
      <c r="AI2" s="69" t="s">
        <v>39</v>
      </c>
      <c r="AJ2" s="69" t="s">
        <v>40</v>
      </c>
    </row>
    <row r="3" spans="1:36" ht="15" customHeight="1">
      <c r="A3" s="53" t="s">
        <v>1254</v>
      </c>
      <c r="B3" s="14" t="s">
        <v>1255</v>
      </c>
      <c r="C3" s="14">
        <v>1</v>
      </c>
      <c r="D3" s="14">
        <v>2022</v>
      </c>
      <c r="E3" s="14" t="s">
        <v>101</v>
      </c>
      <c r="F3" s="14" t="s">
        <v>1256</v>
      </c>
      <c r="G3" s="21">
        <v>44607</v>
      </c>
      <c r="H3" s="22" t="s">
        <v>1257</v>
      </c>
      <c r="I3" s="14" t="s">
        <v>1258</v>
      </c>
      <c r="J3" s="14" t="s">
        <v>1259</v>
      </c>
      <c r="K3" s="14" t="s">
        <v>1260</v>
      </c>
      <c r="L3" s="14" t="s">
        <v>1261</v>
      </c>
      <c r="M3" s="14" t="s">
        <v>1262</v>
      </c>
      <c r="N3" s="14">
        <v>1</v>
      </c>
      <c r="O3" s="14" t="s">
        <v>1263</v>
      </c>
      <c r="P3" s="14" t="s">
        <v>1263</v>
      </c>
      <c r="Q3" s="75" t="s">
        <v>1264</v>
      </c>
      <c r="R3" s="21">
        <v>44610</v>
      </c>
      <c r="S3" s="21">
        <v>44956</v>
      </c>
      <c r="T3" s="21">
        <v>44813</v>
      </c>
      <c r="U3" s="14">
        <v>0</v>
      </c>
      <c r="V3" s="14">
        <v>0</v>
      </c>
      <c r="W3" s="21">
        <v>44960</v>
      </c>
      <c r="X3" s="14" t="s">
        <v>1265</v>
      </c>
      <c r="Y3" s="14" t="s">
        <v>1266</v>
      </c>
      <c r="Z3" s="76" t="s">
        <v>55</v>
      </c>
      <c r="AA3" s="21">
        <v>44967</v>
      </c>
      <c r="AB3" s="14" t="s">
        <v>1132</v>
      </c>
      <c r="AC3" s="77" t="s">
        <v>1267</v>
      </c>
      <c r="AD3" s="14"/>
      <c r="AE3" s="14"/>
      <c r="AF3" s="14"/>
      <c r="AG3" s="14"/>
      <c r="AH3" s="14"/>
      <c r="AI3" s="14"/>
      <c r="AJ3" s="14"/>
    </row>
    <row r="4" spans="1:36" ht="15" customHeight="1">
      <c r="A4" s="53" t="s">
        <v>1254</v>
      </c>
      <c r="B4" s="14" t="s">
        <v>1268</v>
      </c>
      <c r="C4" s="14">
        <v>2</v>
      </c>
      <c r="D4" s="14">
        <v>2022</v>
      </c>
      <c r="E4" s="14" t="s">
        <v>268</v>
      </c>
      <c r="F4" s="14" t="s">
        <v>1269</v>
      </c>
      <c r="G4" s="21">
        <v>44603</v>
      </c>
      <c r="H4" s="22" t="s">
        <v>1270</v>
      </c>
      <c r="I4" s="14" t="s">
        <v>1271</v>
      </c>
      <c r="J4" s="14" t="s">
        <v>1272</v>
      </c>
      <c r="K4" s="14" t="s">
        <v>1273</v>
      </c>
      <c r="L4" s="14" t="s">
        <v>48</v>
      </c>
      <c r="M4" s="14" t="s">
        <v>1274</v>
      </c>
      <c r="N4" s="14">
        <v>8</v>
      </c>
      <c r="O4" s="14" t="s">
        <v>1127</v>
      </c>
      <c r="P4" s="14" t="s">
        <v>1275</v>
      </c>
      <c r="Q4" s="75" t="s">
        <v>1276</v>
      </c>
      <c r="R4" s="21">
        <v>44682</v>
      </c>
      <c r="S4" s="21">
        <v>44957</v>
      </c>
      <c r="T4" s="21">
        <v>44811</v>
      </c>
      <c r="U4" s="14">
        <v>0</v>
      </c>
      <c r="V4" s="14">
        <v>0</v>
      </c>
      <c r="W4" s="21">
        <v>44965</v>
      </c>
      <c r="X4" s="14" t="s">
        <v>1277</v>
      </c>
      <c r="Y4" s="101" t="s">
        <v>1278</v>
      </c>
      <c r="Z4" s="76" t="s">
        <v>55</v>
      </c>
      <c r="AA4" s="21">
        <v>44965</v>
      </c>
      <c r="AB4" s="14" t="s">
        <v>56</v>
      </c>
      <c r="AC4" s="77" t="s">
        <v>1279</v>
      </c>
      <c r="AD4" s="14"/>
      <c r="AE4" s="14"/>
      <c r="AF4" s="14"/>
      <c r="AG4" s="14"/>
      <c r="AH4" s="14"/>
      <c r="AI4" s="14"/>
      <c r="AJ4" s="14"/>
    </row>
    <row r="5" spans="1:36" ht="15" customHeight="1">
      <c r="A5" s="53" t="s">
        <v>1254</v>
      </c>
      <c r="B5" s="14" t="s">
        <v>1280</v>
      </c>
      <c r="C5" s="14">
        <v>1</v>
      </c>
      <c r="D5" s="14">
        <v>2022</v>
      </c>
      <c r="E5" s="14" t="s">
        <v>268</v>
      </c>
      <c r="F5" s="14" t="s">
        <v>1269</v>
      </c>
      <c r="G5" s="21">
        <v>44603</v>
      </c>
      <c r="H5" s="22" t="s">
        <v>1281</v>
      </c>
      <c r="I5" s="14" t="s">
        <v>1282</v>
      </c>
      <c r="J5" s="14" t="s">
        <v>1283</v>
      </c>
      <c r="K5" s="14" t="s">
        <v>1284</v>
      </c>
      <c r="L5" s="14" t="s">
        <v>48</v>
      </c>
      <c r="M5" s="14" t="s">
        <v>1285</v>
      </c>
      <c r="N5" s="14">
        <v>9</v>
      </c>
      <c r="O5" s="14" t="s">
        <v>1127</v>
      </c>
      <c r="P5" s="14" t="s">
        <v>1275</v>
      </c>
      <c r="Q5" s="75" t="s">
        <v>1276</v>
      </c>
      <c r="R5" s="21">
        <v>44652</v>
      </c>
      <c r="S5" s="21">
        <v>44957</v>
      </c>
      <c r="T5" s="21">
        <v>44811</v>
      </c>
      <c r="U5" s="14">
        <v>0</v>
      </c>
      <c r="V5" s="14">
        <v>0</v>
      </c>
      <c r="W5" s="21">
        <v>44965</v>
      </c>
      <c r="X5" s="14" t="s">
        <v>1277</v>
      </c>
      <c r="Y5" s="101" t="s">
        <v>1286</v>
      </c>
      <c r="Z5" s="76" t="s">
        <v>55</v>
      </c>
      <c r="AA5" s="21">
        <v>44965</v>
      </c>
      <c r="AB5" s="14" t="s">
        <v>56</v>
      </c>
      <c r="AC5" s="77" t="s">
        <v>1287</v>
      </c>
      <c r="AD5" s="14"/>
      <c r="AE5" s="14"/>
      <c r="AF5" s="14"/>
      <c r="AG5" s="14"/>
      <c r="AH5" s="14"/>
      <c r="AI5" s="14"/>
      <c r="AJ5" s="14"/>
    </row>
    <row r="6" spans="1:36" ht="15" customHeight="1">
      <c r="A6" s="53" t="s">
        <v>1254</v>
      </c>
      <c r="B6" s="14" t="s">
        <v>1288</v>
      </c>
      <c r="C6" s="14">
        <v>1</v>
      </c>
      <c r="D6" s="14">
        <v>2022</v>
      </c>
      <c r="E6" s="14" t="s">
        <v>1289</v>
      </c>
      <c r="F6" s="14" t="s">
        <v>1290</v>
      </c>
      <c r="G6" s="21">
        <v>44634</v>
      </c>
      <c r="H6" s="22" t="s">
        <v>1291</v>
      </c>
      <c r="I6" s="14" t="s">
        <v>1258</v>
      </c>
      <c r="J6" s="14" t="s">
        <v>1292</v>
      </c>
      <c r="K6" s="14" t="s">
        <v>1293</v>
      </c>
      <c r="L6" s="14" t="s">
        <v>48</v>
      </c>
      <c r="M6" s="14" t="s">
        <v>1294</v>
      </c>
      <c r="N6" s="14">
        <v>5</v>
      </c>
      <c r="O6" s="14" t="s">
        <v>1295</v>
      </c>
      <c r="P6" s="14" t="s">
        <v>1296</v>
      </c>
      <c r="Q6" s="75" t="s">
        <v>1297</v>
      </c>
      <c r="R6" s="21">
        <v>44634</v>
      </c>
      <c r="S6" s="21">
        <v>44985</v>
      </c>
      <c r="T6" s="21">
        <v>44813</v>
      </c>
      <c r="U6" s="14">
        <v>0</v>
      </c>
      <c r="V6" s="14">
        <v>0</v>
      </c>
      <c r="W6" s="21">
        <v>44942</v>
      </c>
      <c r="X6" s="14" t="s">
        <v>1265</v>
      </c>
      <c r="Y6" s="14" t="s">
        <v>1298</v>
      </c>
      <c r="Z6" s="76" t="s">
        <v>55</v>
      </c>
      <c r="AA6" s="21">
        <v>44970</v>
      </c>
      <c r="AB6" s="14" t="s">
        <v>1132</v>
      </c>
      <c r="AC6" s="77" t="s">
        <v>1299</v>
      </c>
      <c r="AD6" s="14"/>
      <c r="AE6" s="14"/>
      <c r="AF6" s="14"/>
      <c r="AG6" s="14"/>
      <c r="AH6" s="14"/>
      <c r="AI6" s="14"/>
      <c r="AJ6" s="14"/>
    </row>
    <row r="7" spans="1:36" ht="15" customHeight="1">
      <c r="A7" s="53" t="s">
        <v>1254</v>
      </c>
      <c r="B7" s="14" t="s">
        <v>1300</v>
      </c>
      <c r="C7" s="14">
        <v>2</v>
      </c>
      <c r="D7" s="14">
        <v>2022</v>
      </c>
      <c r="E7" s="14" t="s">
        <v>174</v>
      </c>
      <c r="F7" s="14" t="s">
        <v>1301</v>
      </c>
      <c r="G7" s="21">
        <v>44681</v>
      </c>
      <c r="H7" s="22" t="s">
        <v>1302</v>
      </c>
      <c r="I7" s="14" t="s">
        <v>1303</v>
      </c>
      <c r="J7" s="14" t="s">
        <v>1304</v>
      </c>
      <c r="K7" s="14" t="s">
        <v>1305</v>
      </c>
      <c r="L7" s="14" t="s">
        <v>48</v>
      </c>
      <c r="M7" s="14" t="s">
        <v>1306</v>
      </c>
      <c r="N7" s="14">
        <v>8</v>
      </c>
      <c r="O7" s="14" t="s">
        <v>1127</v>
      </c>
      <c r="P7" s="14" t="s">
        <v>1307</v>
      </c>
      <c r="Q7" s="75" t="s">
        <v>1308</v>
      </c>
      <c r="R7" s="21">
        <v>44713</v>
      </c>
      <c r="S7" s="21">
        <v>44957</v>
      </c>
      <c r="T7" s="21">
        <v>44812</v>
      </c>
      <c r="U7" s="14">
        <v>0</v>
      </c>
      <c r="V7" s="14">
        <v>0</v>
      </c>
      <c r="W7" s="21">
        <v>44965</v>
      </c>
      <c r="X7" s="14" t="s">
        <v>1309</v>
      </c>
      <c r="Y7" s="22" t="s">
        <v>1310</v>
      </c>
      <c r="Z7" s="76" t="s">
        <v>55</v>
      </c>
      <c r="AA7" s="21">
        <v>44965</v>
      </c>
      <c r="AB7" s="14" t="s">
        <v>56</v>
      </c>
      <c r="AC7" s="77" t="s">
        <v>1311</v>
      </c>
      <c r="AD7" s="14"/>
      <c r="AE7" s="14"/>
      <c r="AF7" s="14"/>
      <c r="AG7" s="14"/>
      <c r="AH7" s="14"/>
      <c r="AI7" s="14"/>
      <c r="AJ7" s="14"/>
    </row>
    <row r="8" spans="1:36" ht="15" customHeight="1">
      <c r="A8" s="53" t="s">
        <v>1254</v>
      </c>
      <c r="B8" s="14" t="s">
        <v>1312</v>
      </c>
      <c r="C8" s="14">
        <v>1</v>
      </c>
      <c r="D8" s="14">
        <v>2022</v>
      </c>
      <c r="E8" s="14" t="s">
        <v>52</v>
      </c>
      <c r="F8" s="14" t="s">
        <v>1142</v>
      </c>
      <c r="G8" s="21">
        <v>44768</v>
      </c>
      <c r="H8" s="22" t="s">
        <v>1313</v>
      </c>
      <c r="I8" s="14" t="s">
        <v>1314</v>
      </c>
      <c r="J8" s="14" t="s">
        <v>1315</v>
      </c>
      <c r="K8" s="14" t="s">
        <v>1316</v>
      </c>
      <c r="L8" s="14" t="s">
        <v>1261</v>
      </c>
      <c r="M8" s="14" t="s">
        <v>1317</v>
      </c>
      <c r="N8" s="14" t="s">
        <v>1318</v>
      </c>
      <c r="O8" s="14" t="s">
        <v>1127</v>
      </c>
      <c r="P8" s="14" t="s">
        <v>1144</v>
      </c>
      <c r="Q8" s="75" t="s">
        <v>1144</v>
      </c>
      <c r="R8" s="21">
        <v>44798</v>
      </c>
      <c r="S8" s="21">
        <v>44957</v>
      </c>
      <c r="T8" s="21">
        <v>44813</v>
      </c>
      <c r="U8" s="14">
        <v>0</v>
      </c>
      <c r="V8" s="14">
        <v>0</v>
      </c>
      <c r="W8" s="21">
        <v>44945</v>
      </c>
      <c r="X8" s="14" t="s">
        <v>1319</v>
      </c>
      <c r="Y8" s="14" t="s">
        <v>1320</v>
      </c>
      <c r="Z8" s="76" t="s">
        <v>55</v>
      </c>
      <c r="AA8" s="21">
        <v>44965</v>
      </c>
      <c r="AB8" s="14" t="s">
        <v>56</v>
      </c>
      <c r="AC8" s="77" t="s">
        <v>1321</v>
      </c>
      <c r="AD8" s="14"/>
      <c r="AE8" s="14"/>
      <c r="AF8" s="14"/>
      <c r="AG8" s="14"/>
      <c r="AH8" s="14"/>
      <c r="AI8" s="14"/>
      <c r="AJ8" s="14"/>
    </row>
    <row r="9" spans="1:36" ht="15" customHeight="1">
      <c r="A9" s="53" t="s">
        <v>1254</v>
      </c>
      <c r="B9" s="14" t="s">
        <v>1312</v>
      </c>
      <c r="C9" s="14">
        <v>2</v>
      </c>
      <c r="D9" s="14">
        <v>2022</v>
      </c>
      <c r="E9" s="14" t="s">
        <v>52</v>
      </c>
      <c r="F9" s="14" t="s">
        <v>1142</v>
      </c>
      <c r="G9" s="21">
        <v>44768</v>
      </c>
      <c r="H9" s="22" t="s">
        <v>1322</v>
      </c>
      <c r="I9" s="14" t="s">
        <v>1314</v>
      </c>
      <c r="J9" s="14" t="s">
        <v>1315</v>
      </c>
      <c r="K9" s="14" t="s">
        <v>1323</v>
      </c>
      <c r="L9" s="14" t="s">
        <v>1261</v>
      </c>
      <c r="M9" s="14" t="s">
        <v>1324</v>
      </c>
      <c r="N9" s="14" t="s">
        <v>1318</v>
      </c>
      <c r="O9" s="14" t="s">
        <v>1127</v>
      </c>
      <c r="P9" s="14" t="s">
        <v>1144</v>
      </c>
      <c r="Q9" s="75" t="s">
        <v>1144</v>
      </c>
      <c r="R9" s="21">
        <v>44798</v>
      </c>
      <c r="S9" s="21">
        <v>44957</v>
      </c>
      <c r="T9" s="21">
        <v>44813</v>
      </c>
      <c r="U9" s="14">
        <v>0</v>
      </c>
      <c r="V9" s="14">
        <v>0</v>
      </c>
      <c r="W9" s="21">
        <v>44945</v>
      </c>
      <c r="X9" s="14" t="s">
        <v>1319</v>
      </c>
      <c r="Y9" s="14" t="s">
        <v>1320</v>
      </c>
      <c r="Z9" s="76" t="s">
        <v>55</v>
      </c>
      <c r="AA9" s="21">
        <v>44965</v>
      </c>
      <c r="AB9" s="14" t="s">
        <v>56</v>
      </c>
      <c r="AC9" s="77" t="s">
        <v>1325</v>
      </c>
      <c r="AD9" s="14"/>
      <c r="AE9" s="14"/>
      <c r="AF9" s="14"/>
      <c r="AG9" s="14"/>
      <c r="AH9" s="14"/>
      <c r="AI9" s="14"/>
      <c r="AJ9" s="14"/>
    </row>
    <row r="10" spans="1:36" ht="15" customHeight="1">
      <c r="A10" s="53" t="s">
        <v>1254</v>
      </c>
      <c r="B10" s="14" t="s">
        <v>1312</v>
      </c>
      <c r="C10" s="14">
        <v>3</v>
      </c>
      <c r="D10" s="14">
        <v>2022</v>
      </c>
      <c r="E10" s="14" t="s">
        <v>52</v>
      </c>
      <c r="F10" s="14" t="s">
        <v>1142</v>
      </c>
      <c r="G10" s="21">
        <v>44768</v>
      </c>
      <c r="H10" s="22" t="s">
        <v>1326</v>
      </c>
      <c r="I10" s="14" t="s">
        <v>1314</v>
      </c>
      <c r="J10" s="14" t="s">
        <v>1315</v>
      </c>
      <c r="K10" s="14" t="s">
        <v>1327</v>
      </c>
      <c r="L10" s="14" t="s">
        <v>1261</v>
      </c>
      <c r="M10" s="14" t="s">
        <v>1328</v>
      </c>
      <c r="N10" s="14" t="s">
        <v>1318</v>
      </c>
      <c r="O10" s="14" t="s">
        <v>1127</v>
      </c>
      <c r="P10" s="14" t="s">
        <v>1144</v>
      </c>
      <c r="Q10" s="75" t="s">
        <v>1144</v>
      </c>
      <c r="R10" s="21">
        <v>44798</v>
      </c>
      <c r="S10" s="21">
        <v>44957</v>
      </c>
      <c r="T10" s="21">
        <v>44813</v>
      </c>
      <c r="U10" s="14">
        <v>0</v>
      </c>
      <c r="V10" s="14">
        <v>0</v>
      </c>
      <c r="W10" s="21">
        <v>44945</v>
      </c>
      <c r="X10" s="14" t="s">
        <v>1319</v>
      </c>
      <c r="Y10" s="14" t="s">
        <v>1320</v>
      </c>
      <c r="Z10" s="76" t="s">
        <v>55</v>
      </c>
      <c r="AA10" s="21">
        <v>44965</v>
      </c>
      <c r="AB10" s="14" t="s">
        <v>56</v>
      </c>
      <c r="AC10" s="77" t="s">
        <v>1329</v>
      </c>
      <c r="AD10" s="14"/>
      <c r="AE10" s="14"/>
      <c r="AF10" s="14"/>
      <c r="AG10" s="14"/>
      <c r="AH10" s="14"/>
      <c r="AI10" s="14"/>
      <c r="AJ10" s="14"/>
    </row>
    <row r="11" spans="1:36" ht="15" customHeight="1">
      <c r="A11" s="53" t="s">
        <v>1254</v>
      </c>
      <c r="B11" s="14" t="s">
        <v>1312</v>
      </c>
      <c r="C11" s="14">
        <v>4</v>
      </c>
      <c r="D11" s="14">
        <v>2022</v>
      </c>
      <c r="E11" s="14" t="s">
        <v>52</v>
      </c>
      <c r="F11" s="14" t="s">
        <v>1142</v>
      </c>
      <c r="G11" s="21">
        <v>44768</v>
      </c>
      <c r="H11" s="22" t="s">
        <v>1330</v>
      </c>
      <c r="I11" s="14" t="s">
        <v>1314</v>
      </c>
      <c r="J11" s="14" t="s">
        <v>1315</v>
      </c>
      <c r="K11" s="14" t="s">
        <v>1331</v>
      </c>
      <c r="L11" s="14" t="s">
        <v>1261</v>
      </c>
      <c r="M11" s="14" t="s">
        <v>1328</v>
      </c>
      <c r="N11" s="14" t="s">
        <v>1318</v>
      </c>
      <c r="O11" s="14" t="s">
        <v>1127</v>
      </c>
      <c r="P11" s="14" t="s">
        <v>1144</v>
      </c>
      <c r="Q11" s="75" t="s">
        <v>1144</v>
      </c>
      <c r="R11" s="21">
        <v>44798</v>
      </c>
      <c r="S11" s="21">
        <v>44957</v>
      </c>
      <c r="T11" s="21">
        <v>44813</v>
      </c>
      <c r="U11" s="14">
        <v>0</v>
      </c>
      <c r="V11" s="14">
        <v>0</v>
      </c>
      <c r="W11" s="21">
        <v>44945</v>
      </c>
      <c r="X11" s="14" t="s">
        <v>1319</v>
      </c>
      <c r="Y11" s="14" t="s">
        <v>1320</v>
      </c>
      <c r="Z11" s="76" t="s">
        <v>55</v>
      </c>
      <c r="AA11" s="21">
        <v>44965</v>
      </c>
      <c r="AB11" s="14" t="s">
        <v>56</v>
      </c>
      <c r="AC11" s="77" t="s">
        <v>1332</v>
      </c>
      <c r="AD11" s="14"/>
      <c r="AE11" s="14"/>
      <c r="AF11" s="14"/>
      <c r="AG11" s="14"/>
      <c r="AH11" s="14"/>
      <c r="AI11" s="14"/>
      <c r="AJ11" s="14"/>
    </row>
    <row r="12" spans="1:36" ht="15" customHeight="1">
      <c r="A12" s="53" t="s">
        <v>1254</v>
      </c>
      <c r="B12" s="14" t="s">
        <v>1312</v>
      </c>
      <c r="C12" s="14">
        <v>5</v>
      </c>
      <c r="D12" s="14">
        <v>2022</v>
      </c>
      <c r="E12" s="14" t="s">
        <v>52</v>
      </c>
      <c r="F12" s="14" t="s">
        <v>1142</v>
      </c>
      <c r="G12" s="21">
        <v>44768</v>
      </c>
      <c r="H12" s="22" t="s">
        <v>1333</v>
      </c>
      <c r="I12" s="14" t="s">
        <v>1314</v>
      </c>
      <c r="J12" s="14" t="s">
        <v>1315</v>
      </c>
      <c r="K12" s="14" t="s">
        <v>1334</v>
      </c>
      <c r="L12" s="14" t="s">
        <v>48</v>
      </c>
      <c r="M12" s="14" t="s">
        <v>1335</v>
      </c>
      <c r="N12" s="14">
        <v>1</v>
      </c>
      <c r="O12" s="14" t="s">
        <v>1127</v>
      </c>
      <c r="P12" s="14" t="s">
        <v>1144</v>
      </c>
      <c r="Q12" s="75" t="s">
        <v>1144</v>
      </c>
      <c r="R12" s="21">
        <v>44798</v>
      </c>
      <c r="S12" s="21">
        <v>44957</v>
      </c>
      <c r="T12" s="21">
        <v>44813</v>
      </c>
      <c r="U12" s="14">
        <v>0</v>
      </c>
      <c r="V12" s="14">
        <v>0</v>
      </c>
      <c r="W12" s="21">
        <v>44951</v>
      </c>
      <c r="X12" s="14" t="s">
        <v>1336</v>
      </c>
      <c r="Y12" s="22" t="s">
        <v>1337</v>
      </c>
      <c r="Z12" s="76" t="s">
        <v>55</v>
      </c>
      <c r="AA12" s="21">
        <v>44965</v>
      </c>
      <c r="AB12" s="14" t="s">
        <v>56</v>
      </c>
      <c r="AC12" s="77" t="s">
        <v>1338</v>
      </c>
      <c r="AD12" s="14"/>
      <c r="AE12" s="14"/>
      <c r="AF12" s="14"/>
      <c r="AG12" s="14"/>
      <c r="AH12" s="14"/>
      <c r="AI12" s="14"/>
      <c r="AJ12" s="14"/>
    </row>
    <row r="13" spans="1:36" ht="15" customHeight="1">
      <c r="A13" s="53" t="s">
        <v>1254</v>
      </c>
      <c r="B13" s="14" t="s">
        <v>1312</v>
      </c>
      <c r="C13" s="14">
        <v>6</v>
      </c>
      <c r="D13" s="14">
        <v>2022</v>
      </c>
      <c r="E13" s="14" t="s">
        <v>52</v>
      </c>
      <c r="F13" s="14" t="s">
        <v>1142</v>
      </c>
      <c r="G13" s="21">
        <v>44768</v>
      </c>
      <c r="H13" s="22" t="s">
        <v>1339</v>
      </c>
      <c r="I13" s="14" t="s">
        <v>1314</v>
      </c>
      <c r="J13" s="14" t="s">
        <v>1315</v>
      </c>
      <c r="K13" s="14" t="s">
        <v>1340</v>
      </c>
      <c r="L13" s="14" t="s">
        <v>48</v>
      </c>
      <c r="M13" s="14" t="s">
        <v>1341</v>
      </c>
      <c r="N13" s="14" t="s">
        <v>1342</v>
      </c>
      <c r="O13" s="14" t="s">
        <v>1127</v>
      </c>
      <c r="P13" s="14" t="s">
        <v>1144</v>
      </c>
      <c r="Q13" s="75" t="s">
        <v>1144</v>
      </c>
      <c r="R13" s="21">
        <v>44798</v>
      </c>
      <c r="S13" s="21">
        <v>44957</v>
      </c>
      <c r="T13" s="21">
        <v>44813</v>
      </c>
      <c r="U13" s="14">
        <v>0</v>
      </c>
      <c r="V13" s="14">
        <v>0</v>
      </c>
      <c r="W13" s="21">
        <v>44957</v>
      </c>
      <c r="X13" s="14" t="s">
        <v>1336</v>
      </c>
      <c r="Y13" s="22" t="s">
        <v>1343</v>
      </c>
      <c r="Z13" s="76" t="s">
        <v>55</v>
      </c>
      <c r="AA13" s="21">
        <v>44965</v>
      </c>
      <c r="AB13" s="14" t="s">
        <v>56</v>
      </c>
      <c r="AC13" s="77" t="s">
        <v>1344</v>
      </c>
      <c r="AD13" s="14"/>
      <c r="AE13" s="14"/>
      <c r="AF13" s="14"/>
      <c r="AG13" s="14"/>
      <c r="AH13" s="14"/>
      <c r="AI13" s="14"/>
      <c r="AJ13" s="14"/>
    </row>
    <row r="14" spans="1:36" ht="15" customHeight="1">
      <c r="A14" s="53" t="s">
        <v>1254</v>
      </c>
      <c r="B14" s="14" t="s">
        <v>1312</v>
      </c>
      <c r="C14" s="14">
        <v>7</v>
      </c>
      <c r="D14" s="14">
        <v>2022</v>
      </c>
      <c r="E14" s="14" t="s">
        <v>52</v>
      </c>
      <c r="F14" s="14" t="s">
        <v>1142</v>
      </c>
      <c r="G14" s="21">
        <v>44768</v>
      </c>
      <c r="H14" s="22" t="s">
        <v>1345</v>
      </c>
      <c r="I14" s="14" t="s">
        <v>1314</v>
      </c>
      <c r="J14" s="14" t="s">
        <v>1315</v>
      </c>
      <c r="K14" s="14" t="s">
        <v>1346</v>
      </c>
      <c r="L14" s="14" t="s">
        <v>48</v>
      </c>
      <c r="M14" s="14" t="s">
        <v>1347</v>
      </c>
      <c r="N14" s="14">
        <v>1</v>
      </c>
      <c r="O14" s="14" t="s">
        <v>1127</v>
      </c>
      <c r="P14" s="14" t="s">
        <v>1144</v>
      </c>
      <c r="Q14" s="75" t="s">
        <v>1144</v>
      </c>
      <c r="R14" s="21">
        <v>44798</v>
      </c>
      <c r="S14" s="21">
        <v>44957</v>
      </c>
      <c r="T14" s="21">
        <v>44813</v>
      </c>
      <c r="U14" s="14">
        <v>0</v>
      </c>
      <c r="V14" s="14">
        <v>0</v>
      </c>
      <c r="W14" s="21">
        <v>44955</v>
      </c>
      <c r="X14" s="14" t="s">
        <v>1336</v>
      </c>
      <c r="Y14" s="22" t="s">
        <v>1348</v>
      </c>
      <c r="Z14" s="76" t="s">
        <v>55</v>
      </c>
      <c r="AA14" s="21">
        <v>44965</v>
      </c>
      <c r="AB14" s="14" t="s">
        <v>56</v>
      </c>
      <c r="AC14" s="77" t="s">
        <v>1349</v>
      </c>
      <c r="AD14" s="14"/>
      <c r="AE14" s="14"/>
      <c r="AF14" s="14"/>
      <c r="AG14" s="14"/>
      <c r="AH14" s="14"/>
      <c r="AI14" s="14"/>
      <c r="AJ14" s="14"/>
    </row>
    <row r="15" spans="1:36" ht="15" customHeight="1">
      <c r="A15" s="53" t="s">
        <v>1254</v>
      </c>
      <c r="B15" s="14" t="s">
        <v>1312</v>
      </c>
      <c r="C15" s="14">
        <v>9</v>
      </c>
      <c r="D15" s="14">
        <v>2022</v>
      </c>
      <c r="E15" s="14" t="s">
        <v>52</v>
      </c>
      <c r="F15" s="14" t="s">
        <v>1142</v>
      </c>
      <c r="G15" s="21">
        <v>44768</v>
      </c>
      <c r="H15" s="22" t="s">
        <v>1350</v>
      </c>
      <c r="I15" s="14" t="s">
        <v>1314</v>
      </c>
      <c r="J15" s="14" t="s">
        <v>1315</v>
      </c>
      <c r="K15" s="14" t="s">
        <v>1351</v>
      </c>
      <c r="L15" s="14" t="s">
        <v>48</v>
      </c>
      <c r="M15" s="14" t="s">
        <v>1352</v>
      </c>
      <c r="N15" s="14">
        <v>1</v>
      </c>
      <c r="O15" s="14" t="s">
        <v>1127</v>
      </c>
      <c r="P15" s="14" t="s">
        <v>1144</v>
      </c>
      <c r="Q15" s="75" t="s">
        <v>1144</v>
      </c>
      <c r="R15" s="21">
        <v>44798</v>
      </c>
      <c r="S15" s="21">
        <v>44957</v>
      </c>
      <c r="T15" s="21">
        <v>44813</v>
      </c>
      <c r="U15" s="14">
        <v>0</v>
      </c>
      <c r="V15" s="14">
        <v>0</v>
      </c>
      <c r="W15" s="21">
        <v>44951</v>
      </c>
      <c r="X15" s="14" t="s">
        <v>1353</v>
      </c>
      <c r="Y15" s="14" t="s">
        <v>1354</v>
      </c>
      <c r="Z15" s="76" t="s">
        <v>55</v>
      </c>
      <c r="AA15" s="21">
        <v>44951</v>
      </c>
      <c r="AB15" s="14" t="s">
        <v>1092</v>
      </c>
      <c r="AC15" s="77" t="s">
        <v>1355</v>
      </c>
      <c r="AD15" s="14"/>
      <c r="AE15" s="14"/>
      <c r="AF15" s="14"/>
      <c r="AG15" s="14"/>
      <c r="AH15" s="14"/>
      <c r="AI15" s="14"/>
      <c r="AJ15" s="14"/>
    </row>
    <row r="16" spans="1:36" ht="15" customHeight="1">
      <c r="A16" s="53" t="s">
        <v>1254</v>
      </c>
      <c r="B16" s="14" t="s">
        <v>1356</v>
      </c>
      <c r="C16" s="14">
        <v>1</v>
      </c>
      <c r="D16" s="14">
        <v>2022</v>
      </c>
      <c r="E16" s="14" t="s">
        <v>52</v>
      </c>
      <c r="F16" s="14" t="s">
        <v>1142</v>
      </c>
      <c r="G16" s="21">
        <v>44768</v>
      </c>
      <c r="H16" s="22" t="s">
        <v>1357</v>
      </c>
      <c r="I16" s="14" t="s">
        <v>1358</v>
      </c>
      <c r="J16" s="14" t="s">
        <v>1359</v>
      </c>
      <c r="K16" s="14" t="s">
        <v>1360</v>
      </c>
      <c r="L16" s="14" t="s">
        <v>48</v>
      </c>
      <c r="M16" s="14" t="s">
        <v>1361</v>
      </c>
      <c r="N16" s="14">
        <v>3</v>
      </c>
      <c r="O16" s="14" t="s">
        <v>1127</v>
      </c>
      <c r="P16" s="14" t="s">
        <v>1144</v>
      </c>
      <c r="Q16" s="75" t="s">
        <v>1144</v>
      </c>
      <c r="R16" s="21">
        <v>44798</v>
      </c>
      <c r="S16" s="21">
        <v>44957</v>
      </c>
      <c r="T16" s="21">
        <v>44813</v>
      </c>
      <c r="U16" s="14">
        <v>0</v>
      </c>
      <c r="V16" s="14">
        <v>0</v>
      </c>
      <c r="W16" s="21">
        <v>44951</v>
      </c>
      <c r="X16" s="14" t="s">
        <v>1353</v>
      </c>
      <c r="Y16" s="14" t="s">
        <v>1362</v>
      </c>
      <c r="Z16" s="76" t="s">
        <v>55</v>
      </c>
      <c r="AA16" s="21">
        <v>44951</v>
      </c>
      <c r="AB16" s="14" t="s">
        <v>1092</v>
      </c>
      <c r="AC16" s="77" t="s">
        <v>1363</v>
      </c>
      <c r="AD16" s="14"/>
      <c r="AE16" s="14"/>
      <c r="AF16" s="14"/>
      <c r="AG16" s="14"/>
      <c r="AH16" s="14"/>
      <c r="AI16" s="14"/>
      <c r="AJ16" s="14"/>
    </row>
    <row r="17" spans="1:36" ht="15" customHeight="1">
      <c r="A17" s="53" t="s">
        <v>1254</v>
      </c>
      <c r="B17" s="14" t="s">
        <v>1364</v>
      </c>
      <c r="C17" s="14">
        <v>1</v>
      </c>
      <c r="D17" s="14">
        <v>2022</v>
      </c>
      <c r="E17" s="14" t="s">
        <v>52</v>
      </c>
      <c r="F17" s="14" t="s">
        <v>1142</v>
      </c>
      <c r="G17" s="21">
        <v>44768</v>
      </c>
      <c r="H17" s="22" t="s">
        <v>1365</v>
      </c>
      <c r="I17" s="14" t="s">
        <v>1358</v>
      </c>
      <c r="J17" s="14" t="s">
        <v>1366</v>
      </c>
      <c r="K17" s="14" t="s">
        <v>1367</v>
      </c>
      <c r="L17" s="14" t="s">
        <v>48</v>
      </c>
      <c r="M17" s="14" t="s">
        <v>1368</v>
      </c>
      <c r="N17" s="14">
        <v>2</v>
      </c>
      <c r="O17" s="14" t="s">
        <v>1127</v>
      </c>
      <c r="P17" s="14" t="s">
        <v>1144</v>
      </c>
      <c r="Q17" s="75" t="s">
        <v>1144</v>
      </c>
      <c r="R17" s="21">
        <v>44798</v>
      </c>
      <c r="S17" s="21">
        <v>44957</v>
      </c>
      <c r="T17" s="21">
        <v>44813</v>
      </c>
      <c r="U17" s="14">
        <v>0</v>
      </c>
      <c r="V17" s="14">
        <v>0</v>
      </c>
      <c r="W17" s="21">
        <v>44951</v>
      </c>
      <c r="X17" s="14" t="s">
        <v>1353</v>
      </c>
      <c r="Y17" s="14" t="s">
        <v>1369</v>
      </c>
      <c r="Z17" s="76" t="s">
        <v>55</v>
      </c>
      <c r="AA17" s="21">
        <v>44951</v>
      </c>
      <c r="AB17" s="14" t="s">
        <v>1092</v>
      </c>
      <c r="AC17" s="77" t="s">
        <v>1370</v>
      </c>
      <c r="AD17" s="14"/>
      <c r="AE17" s="14"/>
      <c r="AF17" s="14"/>
      <c r="AG17" s="14"/>
      <c r="AH17" s="14"/>
      <c r="AI17" s="14"/>
      <c r="AJ17" s="14"/>
    </row>
    <row r="18" spans="1:36" ht="15" customHeight="1">
      <c r="A18" s="53" t="s">
        <v>1254</v>
      </c>
      <c r="B18" s="14" t="s">
        <v>1371</v>
      </c>
      <c r="C18" s="14">
        <v>2</v>
      </c>
      <c r="D18" s="14">
        <v>2022</v>
      </c>
      <c r="E18" s="14" t="s">
        <v>52</v>
      </c>
      <c r="F18" s="14" t="s">
        <v>1142</v>
      </c>
      <c r="G18" s="21">
        <v>44768</v>
      </c>
      <c r="H18" s="22" t="s">
        <v>1372</v>
      </c>
      <c r="I18" s="14" t="s">
        <v>223</v>
      </c>
      <c r="J18" s="14" t="s">
        <v>1373</v>
      </c>
      <c r="K18" s="14" t="s">
        <v>1374</v>
      </c>
      <c r="L18" s="14" t="s">
        <v>48</v>
      </c>
      <c r="M18" s="14" t="s">
        <v>1375</v>
      </c>
      <c r="N18" s="14">
        <v>1</v>
      </c>
      <c r="O18" s="14" t="s">
        <v>1127</v>
      </c>
      <c r="P18" s="14" t="s">
        <v>1144</v>
      </c>
      <c r="Q18" s="75" t="s">
        <v>1144</v>
      </c>
      <c r="R18" s="21">
        <v>44798</v>
      </c>
      <c r="S18" s="21">
        <v>44957</v>
      </c>
      <c r="T18" s="21">
        <v>44813</v>
      </c>
      <c r="U18" s="14">
        <v>0</v>
      </c>
      <c r="V18" s="14">
        <v>0</v>
      </c>
      <c r="W18" s="21">
        <v>44951</v>
      </c>
      <c r="X18" s="14" t="s">
        <v>1353</v>
      </c>
      <c r="Y18" s="14" t="s">
        <v>1376</v>
      </c>
      <c r="Z18" s="76" t="s">
        <v>55</v>
      </c>
      <c r="AA18" s="21">
        <v>44951</v>
      </c>
      <c r="AB18" s="14" t="s">
        <v>1092</v>
      </c>
      <c r="AC18" s="77" t="s">
        <v>1377</v>
      </c>
      <c r="AD18" s="14"/>
      <c r="AE18" s="14"/>
      <c r="AF18" s="14"/>
      <c r="AG18" s="14"/>
      <c r="AH18" s="14"/>
      <c r="AI18" s="14"/>
      <c r="AJ18" s="14"/>
    </row>
    <row r="19" spans="1:36" ht="15" customHeight="1">
      <c r="A19" s="53" t="s">
        <v>1254</v>
      </c>
      <c r="B19" s="14" t="s">
        <v>1378</v>
      </c>
      <c r="C19" s="14">
        <v>1</v>
      </c>
      <c r="D19" s="14">
        <v>2022</v>
      </c>
      <c r="E19" s="14" t="s">
        <v>52</v>
      </c>
      <c r="F19" s="14" t="s">
        <v>1142</v>
      </c>
      <c r="G19" s="21">
        <v>44768</v>
      </c>
      <c r="H19" s="22" t="s">
        <v>1379</v>
      </c>
      <c r="I19" s="14" t="s">
        <v>45</v>
      </c>
      <c r="J19" s="14" t="s">
        <v>1380</v>
      </c>
      <c r="K19" s="14" t="s">
        <v>1381</v>
      </c>
      <c r="L19" s="14" t="s">
        <v>48</v>
      </c>
      <c r="M19" s="14" t="s">
        <v>1382</v>
      </c>
      <c r="N19" s="14" t="s">
        <v>1383</v>
      </c>
      <c r="O19" s="14" t="s">
        <v>1127</v>
      </c>
      <c r="P19" s="14" t="s">
        <v>1144</v>
      </c>
      <c r="Q19" s="75" t="s">
        <v>1144</v>
      </c>
      <c r="R19" s="21">
        <v>44805</v>
      </c>
      <c r="S19" s="21">
        <v>44957</v>
      </c>
      <c r="T19" s="21">
        <v>44813</v>
      </c>
      <c r="U19" s="14">
        <v>0</v>
      </c>
      <c r="V19" s="14">
        <v>0</v>
      </c>
      <c r="W19" s="21">
        <v>44939</v>
      </c>
      <c r="X19" s="14" t="s">
        <v>1384</v>
      </c>
      <c r="Y19" s="14" t="s">
        <v>1385</v>
      </c>
      <c r="Z19" s="76" t="s">
        <v>55</v>
      </c>
      <c r="AA19" s="21">
        <v>44965</v>
      </c>
      <c r="AB19" s="14" t="s">
        <v>56</v>
      </c>
      <c r="AC19" s="77" t="s">
        <v>1386</v>
      </c>
      <c r="AD19" s="14"/>
      <c r="AE19" s="14"/>
      <c r="AF19" s="14"/>
      <c r="AG19" s="14"/>
      <c r="AH19" s="14"/>
      <c r="AI19" s="14"/>
      <c r="AJ19" s="14"/>
    </row>
    <row r="20" spans="1:36" ht="15" customHeight="1">
      <c r="A20" s="53" t="s">
        <v>1254</v>
      </c>
      <c r="B20" s="14" t="s">
        <v>1387</v>
      </c>
      <c r="C20" s="14">
        <v>1</v>
      </c>
      <c r="D20" s="14">
        <v>2022</v>
      </c>
      <c r="E20" s="14" t="s">
        <v>52</v>
      </c>
      <c r="F20" s="14" t="s">
        <v>1142</v>
      </c>
      <c r="G20" s="21">
        <v>44768</v>
      </c>
      <c r="H20" s="22" t="s">
        <v>1388</v>
      </c>
      <c r="I20" s="14" t="s">
        <v>223</v>
      </c>
      <c r="J20" s="14" t="s">
        <v>1389</v>
      </c>
      <c r="K20" s="14" t="s">
        <v>1390</v>
      </c>
      <c r="L20" s="14" t="s">
        <v>48</v>
      </c>
      <c r="M20" s="14" t="s">
        <v>1391</v>
      </c>
      <c r="N20" s="14">
        <v>1</v>
      </c>
      <c r="O20" s="14" t="s">
        <v>1127</v>
      </c>
      <c r="P20" s="14" t="s">
        <v>1144</v>
      </c>
      <c r="Q20" s="75" t="s">
        <v>1144</v>
      </c>
      <c r="R20" s="21">
        <v>44798</v>
      </c>
      <c r="S20" s="21">
        <v>44957</v>
      </c>
      <c r="T20" s="21">
        <v>44813</v>
      </c>
      <c r="U20" s="14">
        <v>0</v>
      </c>
      <c r="V20" s="14">
        <v>0</v>
      </c>
      <c r="W20" s="21">
        <v>44951</v>
      </c>
      <c r="X20" s="14" t="s">
        <v>1353</v>
      </c>
      <c r="Y20" s="14" t="s">
        <v>1392</v>
      </c>
      <c r="Z20" s="76" t="s">
        <v>55</v>
      </c>
      <c r="AA20" s="21">
        <v>44951</v>
      </c>
      <c r="AB20" s="14" t="s">
        <v>1092</v>
      </c>
      <c r="AC20" s="77" t="s">
        <v>1393</v>
      </c>
      <c r="AD20" s="14"/>
      <c r="AE20" s="14"/>
      <c r="AF20" s="14"/>
      <c r="AG20" s="14"/>
      <c r="AH20" s="14"/>
      <c r="AI20" s="14"/>
      <c r="AJ20" s="14"/>
    </row>
    <row r="21" spans="1:36" ht="15" customHeight="1">
      <c r="A21" s="53" t="s">
        <v>1254</v>
      </c>
      <c r="B21" s="14" t="s">
        <v>1394</v>
      </c>
      <c r="C21" s="14">
        <v>1</v>
      </c>
      <c r="D21" s="14">
        <v>2022</v>
      </c>
      <c r="E21" s="14" t="s">
        <v>52</v>
      </c>
      <c r="F21" s="14" t="s">
        <v>1142</v>
      </c>
      <c r="G21" s="21">
        <v>44768</v>
      </c>
      <c r="H21" s="22" t="s">
        <v>1395</v>
      </c>
      <c r="I21" s="14" t="s">
        <v>1396</v>
      </c>
      <c r="J21" s="14" t="s">
        <v>1397</v>
      </c>
      <c r="K21" s="14" t="s">
        <v>1398</v>
      </c>
      <c r="L21" s="14" t="s">
        <v>1261</v>
      </c>
      <c r="M21" s="14" t="s">
        <v>1399</v>
      </c>
      <c r="N21" s="14">
        <v>2</v>
      </c>
      <c r="O21" s="14" t="s">
        <v>1127</v>
      </c>
      <c r="P21" s="14" t="s">
        <v>1144</v>
      </c>
      <c r="Q21" s="75" t="s">
        <v>1144</v>
      </c>
      <c r="R21" s="21">
        <v>44798</v>
      </c>
      <c r="S21" s="21">
        <v>44956</v>
      </c>
      <c r="T21" s="21">
        <v>44813</v>
      </c>
      <c r="U21" s="14">
        <v>1</v>
      </c>
      <c r="V21" s="14">
        <v>0</v>
      </c>
      <c r="W21" s="21">
        <v>44939</v>
      </c>
      <c r="X21" s="14" t="s">
        <v>1400</v>
      </c>
      <c r="Y21" s="14" t="s">
        <v>1401</v>
      </c>
      <c r="Z21" s="76" t="s">
        <v>55</v>
      </c>
      <c r="AA21" s="21">
        <v>44965</v>
      </c>
      <c r="AB21" s="14" t="s">
        <v>56</v>
      </c>
      <c r="AC21" s="77" t="s">
        <v>1402</v>
      </c>
      <c r="AD21" s="14"/>
      <c r="AE21" s="14"/>
      <c r="AF21" s="14"/>
      <c r="AG21" s="14"/>
      <c r="AH21" s="14"/>
      <c r="AI21" s="14"/>
      <c r="AJ21" s="14"/>
    </row>
    <row r="22" spans="1:36" ht="15" customHeight="1">
      <c r="A22" s="53" t="s">
        <v>1254</v>
      </c>
      <c r="B22" s="14" t="s">
        <v>1403</v>
      </c>
      <c r="C22" s="14">
        <v>2</v>
      </c>
      <c r="D22" s="14">
        <v>2022</v>
      </c>
      <c r="E22" s="14" t="s">
        <v>52</v>
      </c>
      <c r="F22" s="14" t="s">
        <v>1404</v>
      </c>
      <c r="G22" s="21">
        <v>44735</v>
      </c>
      <c r="H22" s="22" t="s">
        <v>1405</v>
      </c>
      <c r="I22" s="14" t="s">
        <v>45</v>
      </c>
      <c r="J22" s="14" t="s">
        <v>1406</v>
      </c>
      <c r="K22" s="14" t="s">
        <v>1407</v>
      </c>
      <c r="L22" s="14" t="s">
        <v>48</v>
      </c>
      <c r="M22" s="14" t="s">
        <v>1341</v>
      </c>
      <c r="N22" s="14">
        <v>1</v>
      </c>
      <c r="O22" s="14" t="s">
        <v>1127</v>
      </c>
      <c r="P22" s="14" t="s">
        <v>1144</v>
      </c>
      <c r="Q22" s="75" t="s">
        <v>1144</v>
      </c>
      <c r="R22" s="21">
        <v>44802</v>
      </c>
      <c r="S22" s="21">
        <v>44957</v>
      </c>
      <c r="T22" s="21">
        <v>44813</v>
      </c>
      <c r="U22" s="14">
        <v>0</v>
      </c>
      <c r="V22" s="14">
        <v>0</v>
      </c>
      <c r="W22" s="21">
        <v>44951</v>
      </c>
      <c r="X22" s="14" t="s">
        <v>1353</v>
      </c>
      <c r="Y22" s="14" t="s">
        <v>1408</v>
      </c>
      <c r="Z22" s="76" t="s">
        <v>55</v>
      </c>
      <c r="AA22" s="21">
        <v>44951</v>
      </c>
      <c r="AB22" s="14" t="s">
        <v>1092</v>
      </c>
      <c r="AC22" s="77" t="s">
        <v>1409</v>
      </c>
      <c r="AD22" s="14"/>
      <c r="AE22" s="14"/>
      <c r="AF22" s="14"/>
      <c r="AG22" s="14"/>
      <c r="AH22" s="14"/>
      <c r="AI22" s="14"/>
      <c r="AJ22" s="14"/>
    </row>
    <row r="23" spans="1:36" ht="15" customHeight="1">
      <c r="A23" s="53" t="s">
        <v>1254</v>
      </c>
      <c r="B23" s="14" t="s">
        <v>1410</v>
      </c>
      <c r="C23" s="14">
        <v>2</v>
      </c>
      <c r="D23" s="14">
        <v>2022</v>
      </c>
      <c r="E23" s="14" t="s">
        <v>174</v>
      </c>
      <c r="F23" s="14" t="s">
        <v>1120</v>
      </c>
      <c r="G23" s="21">
        <v>44775</v>
      </c>
      <c r="H23" s="22" t="s">
        <v>1411</v>
      </c>
      <c r="I23" s="14" t="s">
        <v>1122</v>
      </c>
      <c r="J23" s="14" t="s">
        <v>1412</v>
      </c>
      <c r="K23" s="14" t="s">
        <v>1413</v>
      </c>
      <c r="L23" s="14" t="s">
        <v>48</v>
      </c>
      <c r="M23" s="14" t="s">
        <v>1414</v>
      </c>
      <c r="N23" s="14" t="s">
        <v>1415</v>
      </c>
      <c r="O23" s="14" t="s">
        <v>1127</v>
      </c>
      <c r="P23" s="14" t="s">
        <v>1128</v>
      </c>
      <c r="Q23" s="75" t="s">
        <v>1128</v>
      </c>
      <c r="R23" s="21">
        <v>44802</v>
      </c>
      <c r="S23" s="21">
        <v>45044</v>
      </c>
      <c r="T23" s="21">
        <v>44813</v>
      </c>
      <c r="U23" s="14">
        <v>0</v>
      </c>
      <c r="V23" s="14">
        <v>0</v>
      </c>
      <c r="W23" s="21">
        <v>44958</v>
      </c>
      <c r="X23" s="14" t="s">
        <v>1130</v>
      </c>
      <c r="Y23" s="14" t="s">
        <v>1416</v>
      </c>
      <c r="Z23" s="76" t="s">
        <v>55</v>
      </c>
      <c r="AA23" s="21">
        <v>44960</v>
      </c>
      <c r="AB23" s="14" t="s">
        <v>1132</v>
      </c>
      <c r="AC23" s="77" t="s">
        <v>1417</v>
      </c>
      <c r="AD23" s="14"/>
      <c r="AE23" s="14"/>
      <c r="AF23" s="14"/>
      <c r="AG23" s="14"/>
      <c r="AH23" s="14"/>
      <c r="AI23" s="14"/>
      <c r="AJ23" s="14"/>
    </row>
    <row r="24" spans="1:36" ht="15" customHeight="1">
      <c r="A24" s="53" t="s">
        <v>1254</v>
      </c>
      <c r="B24" s="14" t="s">
        <v>1418</v>
      </c>
      <c r="C24" s="14">
        <v>1</v>
      </c>
      <c r="D24" s="14">
        <v>2022</v>
      </c>
      <c r="E24" s="14" t="s">
        <v>200</v>
      </c>
      <c r="F24" s="14" t="s">
        <v>1419</v>
      </c>
      <c r="G24" s="21">
        <v>44827</v>
      </c>
      <c r="H24" s="22" t="s">
        <v>1420</v>
      </c>
      <c r="I24" s="14" t="s">
        <v>1122</v>
      </c>
      <c r="J24" s="14" t="s">
        <v>1421</v>
      </c>
      <c r="K24" s="14" t="s">
        <v>1422</v>
      </c>
      <c r="L24" s="14" t="s">
        <v>1261</v>
      </c>
      <c r="M24" s="14" t="s">
        <v>1423</v>
      </c>
      <c r="N24" s="14" t="s">
        <v>327</v>
      </c>
      <c r="O24" s="14" t="s">
        <v>1127</v>
      </c>
      <c r="P24" s="14" t="s">
        <v>1128</v>
      </c>
      <c r="Q24" s="75" t="s">
        <v>1424</v>
      </c>
      <c r="R24" s="21">
        <v>44827</v>
      </c>
      <c r="S24" s="21">
        <v>44957</v>
      </c>
      <c r="T24" s="21"/>
      <c r="U24" s="14">
        <v>0</v>
      </c>
      <c r="V24" s="14">
        <v>0</v>
      </c>
      <c r="W24" s="21" t="s">
        <v>1425</v>
      </c>
      <c r="X24" s="14" t="s">
        <v>1130</v>
      </c>
      <c r="Y24" s="14" t="s">
        <v>1426</v>
      </c>
      <c r="Z24" s="76" t="s">
        <v>55</v>
      </c>
      <c r="AA24" s="21">
        <v>44960</v>
      </c>
      <c r="AB24" s="14" t="s">
        <v>1132</v>
      </c>
      <c r="AC24" s="77" t="s">
        <v>1427</v>
      </c>
      <c r="AD24" s="14"/>
      <c r="AE24" s="14"/>
      <c r="AF24" s="14"/>
      <c r="AG24" s="14"/>
      <c r="AH24" s="14"/>
      <c r="AI24" s="14"/>
      <c r="AJ24" s="14"/>
    </row>
    <row r="25" spans="1:36" ht="15" customHeight="1">
      <c r="A25" s="53" t="s">
        <v>1254</v>
      </c>
      <c r="B25" s="14" t="s">
        <v>1418</v>
      </c>
      <c r="C25" s="14">
        <v>3</v>
      </c>
      <c r="D25" s="14">
        <v>2022</v>
      </c>
      <c r="E25" s="14" t="s">
        <v>200</v>
      </c>
      <c r="F25" s="14" t="s">
        <v>1419</v>
      </c>
      <c r="G25" s="21">
        <v>44827</v>
      </c>
      <c r="H25" s="22" t="s">
        <v>1428</v>
      </c>
      <c r="I25" s="14" t="s">
        <v>1122</v>
      </c>
      <c r="J25" s="14" t="s">
        <v>1421</v>
      </c>
      <c r="K25" s="14" t="s">
        <v>1429</v>
      </c>
      <c r="L25" s="14" t="s">
        <v>48</v>
      </c>
      <c r="M25" s="14" t="s">
        <v>1430</v>
      </c>
      <c r="N25" s="14" t="s">
        <v>327</v>
      </c>
      <c r="O25" s="14" t="s">
        <v>1127</v>
      </c>
      <c r="P25" s="14" t="s">
        <v>1128</v>
      </c>
      <c r="Q25" s="75" t="s">
        <v>1424</v>
      </c>
      <c r="R25" s="21">
        <v>44827</v>
      </c>
      <c r="S25" s="21">
        <v>44957</v>
      </c>
      <c r="T25" s="21"/>
      <c r="U25" s="14">
        <v>0</v>
      </c>
      <c r="V25" s="14">
        <v>0</v>
      </c>
      <c r="W25" s="21">
        <v>44925</v>
      </c>
      <c r="X25" s="14" t="s">
        <v>1130</v>
      </c>
      <c r="Y25" s="22" t="s">
        <v>1431</v>
      </c>
      <c r="Z25" s="76" t="s">
        <v>55</v>
      </c>
      <c r="AA25" s="21">
        <v>44936</v>
      </c>
      <c r="AB25" s="14" t="s">
        <v>1132</v>
      </c>
      <c r="AC25" s="77" t="s">
        <v>1432</v>
      </c>
      <c r="AD25" s="14"/>
      <c r="AE25" s="14"/>
      <c r="AF25" s="14"/>
      <c r="AG25" s="14"/>
      <c r="AH25" s="14"/>
      <c r="AI25" s="14"/>
      <c r="AJ25" s="14"/>
    </row>
    <row r="26" spans="1:36" ht="15" customHeight="1">
      <c r="A26" s="53" t="s">
        <v>1254</v>
      </c>
      <c r="B26" s="14" t="s">
        <v>1433</v>
      </c>
      <c r="C26" s="14">
        <v>1</v>
      </c>
      <c r="D26" s="14">
        <v>2022</v>
      </c>
      <c r="E26" s="14" t="s">
        <v>200</v>
      </c>
      <c r="F26" s="14" t="s">
        <v>1419</v>
      </c>
      <c r="G26" s="21">
        <v>44827</v>
      </c>
      <c r="H26" s="22" t="s">
        <v>1434</v>
      </c>
      <c r="I26" s="14" t="s">
        <v>1122</v>
      </c>
      <c r="J26" s="14" t="s">
        <v>1435</v>
      </c>
      <c r="K26" s="14" t="s">
        <v>1436</v>
      </c>
      <c r="L26" s="14" t="s">
        <v>1261</v>
      </c>
      <c r="M26" s="14" t="s">
        <v>1437</v>
      </c>
      <c r="N26" s="14" t="s">
        <v>327</v>
      </c>
      <c r="O26" s="14" t="s">
        <v>1127</v>
      </c>
      <c r="P26" s="14" t="s">
        <v>1128</v>
      </c>
      <c r="Q26" s="75" t="s">
        <v>1424</v>
      </c>
      <c r="R26" s="21">
        <v>44827</v>
      </c>
      <c r="S26" s="21">
        <v>44957</v>
      </c>
      <c r="T26" s="21"/>
      <c r="U26" s="14">
        <v>0</v>
      </c>
      <c r="V26" s="14">
        <v>0</v>
      </c>
      <c r="W26" s="21">
        <v>44958</v>
      </c>
      <c r="X26" s="14" t="s">
        <v>1130</v>
      </c>
      <c r="Y26" s="76" t="s">
        <v>1438</v>
      </c>
      <c r="Z26" s="76" t="s">
        <v>55</v>
      </c>
      <c r="AA26" s="21">
        <v>44960</v>
      </c>
      <c r="AB26" s="14" t="s">
        <v>1132</v>
      </c>
      <c r="AC26" s="77" t="s">
        <v>1439</v>
      </c>
      <c r="AD26" s="14"/>
      <c r="AE26" s="14"/>
      <c r="AF26" s="14"/>
      <c r="AG26" s="14"/>
      <c r="AH26" s="14"/>
      <c r="AI26" s="14"/>
      <c r="AJ26" s="14"/>
    </row>
    <row r="27" spans="1:36" ht="15" customHeight="1">
      <c r="A27" s="53" t="s">
        <v>1254</v>
      </c>
      <c r="B27" s="14" t="s">
        <v>1440</v>
      </c>
      <c r="C27" s="14">
        <v>2</v>
      </c>
      <c r="D27" s="14">
        <v>2022</v>
      </c>
      <c r="E27" s="14" t="s">
        <v>1441</v>
      </c>
      <c r="F27" s="14" t="s">
        <v>1442</v>
      </c>
      <c r="G27" s="21">
        <v>44835</v>
      </c>
      <c r="H27" s="22" t="s">
        <v>1443</v>
      </c>
      <c r="I27" s="14" t="s">
        <v>1444</v>
      </c>
      <c r="J27" s="14" t="s">
        <v>1445</v>
      </c>
      <c r="K27" s="14" t="s">
        <v>1446</v>
      </c>
      <c r="L27" s="14" t="s">
        <v>48</v>
      </c>
      <c r="M27" s="14" t="s">
        <v>1447</v>
      </c>
      <c r="N27" s="14">
        <v>2</v>
      </c>
      <c r="O27" s="14" t="s">
        <v>1448</v>
      </c>
      <c r="P27" s="14" t="s">
        <v>1449</v>
      </c>
      <c r="Q27" s="75" t="s">
        <v>1450</v>
      </c>
      <c r="R27" s="21">
        <v>44844</v>
      </c>
      <c r="S27" s="21">
        <v>44985</v>
      </c>
      <c r="T27" s="21"/>
      <c r="U27" s="14">
        <v>0</v>
      </c>
      <c r="V27" s="14">
        <v>0</v>
      </c>
      <c r="W27" s="21">
        <v>44988</v>
      </c>
      <c r="X27" s="14" t="s">
        <v>1451</v>
      </c>
      <c r="Y27" s="76" t="s">
        <v>1452</v>
      </c>
      <c r="Z27" s="76" t="s">
        <v>55</v>
      </c>
      <c r="AA27" s="21">
        <v>44964</v>
      </c>
      <c r="AB27" s="14" t="s">
        <v>349</v>
      </c>
      <c r="AC27" s="77" t="s">
        <v>1453</v>
      </c>
      <c r="AD27" s="21">
        <v>45288</v>
      </c>
      <c r="AE27" s="14" t="s">
        <v>349</v>
      </c>
      <c r="AF27" s="22" t="s">
        <v>1454</v>
      </c>
      <c r="AG27" s="14"/>
      <c r="AH27" s="14"/>
      <c r="AI27" s="14"/>
      <c r="AJ27" s="14" t="s">
        <v>1455</v>
      </c>
    </row>
    <row r="28" spans="1:36" ht="15" customHeight="1">
      <c r="A28" s="53" t="s">
        <v>1254</v>
      </c>
      <c r="B28" s="14" t="s">
        <v>1456</v>
      </c>
      <c r="C28" s="14">
        <v>1</v>
      </c>
      <c r="D28" s="14">
        <v>2022</v>
      </c>
      <c r="E28" s="14" t="s">
        <v>447</v>
      </c>
      <c r="F28" s="14" t="s">
        <v>1457</v>
      </c>
      <c r="G28" s="21">
        <v>44846</v>
      </c>
      <c r="H28" s="22" t="s">
        <v>1458</v>
      </c>
      <c r="I28" s="14" t="s">
        <v>1459</v>
      </c>
      <c r="J28" s="14" t="s">
        <v>1460</v>
      </c>
      <c r="K28" s="14" t="s">
        <v>1461</v>
      </c>
      <c r="L28" s="14" t="s">
        <v>470</v>
      </c>
      <c r="M28" s="14" t="s">
        <v>1462</v>
      </c>
      <c r="N28" s="14">
        <v>1</v>
      </c>
      <c r="O28" s="14" t="s">
        <v>1463</v>
      </c>
      <c r="P28" s="14" t="s">
        <v>1464</v>
      </c>
      <c r="Q28" s="75" t="s">
        <v>1464</v>
      </c>
      <c r="R28" s="21">
        <v>44846</v>
      </c>
      <c r="S28" s="21">
        <v>44956</v>
      </c>
      <c r="T28" s="21"/>
      <c r="U28" s="14">
        <v>0</v>
      </c>
      <c r="V28" s="14">
        <v>0</v>
      </c>
      <c r="W28" s="21">
        <v>44960</v>
      </c>
      <c r="X28" s="14" t="s">
        <v>88</v>
      </c>
      <c r="Y28" s="14" t="s">
        <v>1465</v>
      </c>
      <c r="Z28" s="76" t="s">
        <v>55</v>
      </c>
      <c r="AA28" s="21">
        <v>44963</v>
      </c>
      <c r="AB28" s="14" t="s">
        <v>1466</v>
      </c>
      <c r="AC28" s="77" t="s">
        <v>1467</v>
      </c>
      <c r="AD28" s="14"/>
      <c r="AE28" s="14"/>
      <c r="AF28" s="14"/>
      <c r="AG28" s="14"/>
      <c r="AH28" s="14"/>
      <c r="AI28" s="14"/>
      <c r="AJ28" s="14"/>
    </row>
    <row r="29" spans="1:36" ht="15" customHeight="1">
      <c r="A29" s="53" t="s">
        <v>1254</v>
      </c>
      <c r="B29" s="14" t="s">
        <v>1456</v>
      </c>
      <c r="C29" s="14">
        <v>2</v>
      </c>
      <c r="D29" s="14">
        <v>2022</v>
      </c>
      <c r="E29" s="14" t="s">
        <v>447</v>
      </c>
      <c r="F29" s="14" t="s">
        <v>1457</v>
      </c>
      <c r="G29" s="21">
        <v>44846</v>
      </c>
      <c r="H29" s="22" t="s">
        <v>1468</v>
      </c>
      <c r="I29" s="14" t="s">
        <v>1459</v>
      </c>
      <c r="J29" s="14" t="s">
        <v>1460</v>
      </c>
      <c r="K29" s="14" t="s">
        <v>1469</v>
      </c>
      <c r="L29" s="14" t="s">
        <v>470</v>
      </c>
      <c r="M29" s="14" t="s">
        <v>1470</v>
      </c>
      <c r="N29" s="14">
        <v>1</v>
      </c>
      <c r="O29" s="14" t="s">
        <v>1463</v>
      </c>
      <c r="P29" s="14" t="s">
        <v>1464</v>
      </c>
      <c r="Q29" s="75" t="s">
        <v>1464</v>
      </c>
      <c r="R29" s="21">
        <v>44846</v>
      </c>
      <c r="S29" s="21">
        <v>44956</v>
      </c>
      <c r="T29" s="21"/>
      <c r="U29" s="14">
        <v>0</v>
      </c>
      <c r="V29" s="14">
        <v>0</v>
      </c>
      <c r="W29" s="21">
        <v>44960</v>
      </c>
      <c r="X29" s="14" t="s">
        <v>88</v>
      </c>
      <c r="Y29" s="14" t="s">
        <v>1471</v>
      </c>
      <c r="Z29" s="76" t="s">
        <v>55</v>
      </c>
      <c r="AA29" s="21">
        <v>44963</v>
      </c>
      <c r="AB29" s="14" t="s">
        <v>1466</v>
      </c>
      <c r="AC29" s="77" t="s">
        <v>1472</v>
      </c>
      <c r="AD29" s="14"/>
      <c r="AE29" s="14"/>
      <c r="AF29" s="14"/>
      <c r="AG29" s="14"/>
      <c r="AH29" s="14"/>
      <c r="AI29" s="14"/>
      <c r="AJ29" s="14"/>
    </row>
    <row r="30" spans="1:36" ht="15" customHeight="1">
      <c r="A30" s="53" t="s">
        <v>1254</v>
      </c>
      <c r="B30" s="14" t="s">
        <v>1183</v>
      </c>
      <c r="C30" s="14">
        <v>1</v>
      </c>
      <c r="D30" s="14">
        <v>2022</v>
      </c>
      <c r="E30" s="14" t="s">
        <v>447</v>
      </c>
      <c r="F30" s="14" t="s">
        <v>1184</v>
      </c>
      <c r="G30" s="21">
        <v>44855</v>
      </c>
      <c r="H30" s="22" t="s">
        <v>1473</v>
      </c>
      <c r="I30" s="14" t="s">
        <v>103</v>
      </c>
      <c r="J30" s="14" t="s">
        <v>1186</v>
      </c>
      <c r="K30" s="14" t="s">
        <v>1474</v>
      </c>
      <c r="L30" s="14" t="s">
        <v>410</v>
      </c>
      <c r="M30" s="14" t="s">
        <v>1475</v>
      </c>
      <c r="N30" s="14">
        <v>1</v>
      </c>
      <c r="O30" s="14" t="s">
        <v>1189</v>
      </c>
      <c r="P30" s="14" t="s">
        <v>1190</v>
      </c>
      <c r="Q30" s="75" t="s">
        <v>1190</v>
      </c>
      <c r="R30" s="21">
        <v>44887</v>
      </c>
      <c r="S30" s="21">
        <v>44957</v>
      </c>
      <c r="T30" s="21"/>
      <c r="U30" s="14">
        <v>0</v>
      </c>
      <c r="V30" s="14">
        <v>0</v>
      </c>
      <c r="W30" s="21">
        <v>44960</v>
      </c>
      <c r="X30" s="14" t="s">
        <v>88</v>
      </c>
      <c r="Y30" s="14" t="s">
        <v>1476</v>
      </c>
      <c r="Z30" s="76" t="s">
        <v>55</v>
      </c>
      <c r="AA30" s="21">
        <v>44963</v>
      </c>
      <c r="AB30" s="14" t="s">
        <v>1466</v>
      </c>
      <c r="AC30" s="77" t="s">
        <v>1477</v>
      </c>
      <c r="AD30" s="14"/>
      <c r="AE30" s="14"/>
      <c r="AF30" s="14"/>
      <c r="AG30" s="14"/>
      <c r="AH30" s="14"/>
      <c r="AI30" s="14"/>
      <c r="AJ30" s="14"/>
    </row>
    <row r="31" spans="1:36" ht="15" customHeight="1">
      <c r="A31" s="53" t="s">
        <v>1254</v>
      </c>
      <c r="B31" s="14" t="s">
        <v>1478</v>
      </c>
      <c r="C31" s="14">
        <v>1</v>
      </c>
      <c r="D31" s="14">
        <v>2022</v>
      </c>
      <c r="E31" s="14" t="s">
        <v>59</v>
      </c>
      <c r="F31" s="14" t="s">
        <v>1479</v>
      </c>
      <c r="G31" s="21">
        <v>44867</v>
      </c>
      <c r="H31" s="22" t="s">
        <v>1480</v>
      </c>
      <c r="I31" s="14" t="s">
        <v>1481</v>
      </c>
      <c r="J31" s="14" t="s">
        <v>1482</v>
      </c>
      <c r="K31" s="14" t="s">
        <v>1483</v>
      </c>
      <c r="L31" s="14" t="s">
        <v>470</v>
      </c>
      <c r="M31" s="14" t="s">
        <v>1484</v>
      </c>
      <c r="N31" s="14">
        <v>1</v>
      </c>
      <c r="O31" s="14" t="s">
        <v>1163</v>
      </c>
      <c r="P31" s="14" t="s">
        <v>52</v>
      </c>
      <c r="Q31" s="75" t="s">
        <v>52</v>
      </c>
      <c r="R31" s="21">
        <v>44880</v>
      </c>
      <c r="S31" s="21">
        <v>44958</v>
      </c>
      <c r="T31" s="21"/>
      <c r="U31" s="14">
        <v>0</v>
      </c>
      <c r="V31" s="14">
        <v>0</v>
      </c>
      <c r="W31" s="21">
        <v>44955</v>
      </c>
      <c r="X31" s="14" t="s">
        <v>1336</v>
      </c>
      <c r="Y31" s="14" t="s">
        <v>1485</v>
      </c>
      <c r="Z31" s="76" t="s">
        <v>55</v>
      </c>
      <c r="AA31" s="21">
        <v>44965</v>
      </c>
      <c r="AB31" s="14" t="s">
        <v>56</v>
      </c>
      <c r="AC31" s="77" t="s">
        <v>1486</v>
      </c>
      <c r="AD31" s="14"/>
      <c r="AE31" s="14"/>
      <c r="AF31" s="14"/>
      <c r="AG31" s="14"/>
      <c r="AH31" s="14"/>
      <c r="AI31" s="14"/>
      <c r="AJ31" s="14"/>
    </row>
    <row r="32" spans="1:36" ht="15" customHeight="1">
      <c r="A32" s="53" t="s">
        <v>1254</v>
      </c>
      <c r="B32" s="14" t="s">
        <v>1487</v>
      </c>
      <c r="C32" s="14">
        <v>2</v>
      </c>
      <c r="D32" s="14">
        <v>2022</v>
      </c>
      <c r="E32" s="14" t="s">
        <v>174</v>
      </c>
      <c r="F32" s="14" t="s">
        <v>1488</v>
      </c>
      <c r="G32" s="21">
        <v>44852</v>
      </c>
      <c r="H32" s="22" t="s">
        <v>1489</v>
      </c>
      <c r="I32" s="14" t="s">
        <v>1490</v>
      </c>
      <c r="J32" s="14" t="s">
        <v>1491</v>
      </c>
      <c r="K32" s="14" t="s">
        <v>1492</v>
      </c>
      <c r="L32" s="14" t="s">
        <v>503</v>
      </c>
      <c r="M32" s="14" t="s">
        <v>1493</v>
      </c>
      <c r="N32" s="14">
        <v>1</v>
      </c>
      <c r="O32" s="14" t="s">
        <v>845</v>
      </c>
      <c r="P32" s="14" t="s">
        <v>1494</v>
      </c>
      <c r="Q32" s="75" t="s">
        <v>1495</v>
      </c>
      <c r="R32" s="21">
        <v>44518</v>
      </c>
      <c r="S32" s="21">
        <v>44956</v>
      </c>
      <c r="T32" s="21"/>
      <c r="U32" s="14">
        <v>0</v>
      </c>
      <c r="V32" s="14">
        <v>0</v>
      </c>
      <c r="W32" s="21">
        <v>44959</v>
      </c>
      <c r="X32" s="14" t="s">
        <v>1496</v>
      </c>
      <c r="Y32" s="14" t="s">
        <v>1497</v>
      </c>
      <c r="Z32" s="76" t="s">
        <v>55</v>
      </c>
      <c r="AA32" s="21">
        <v>44965</v>
      </c>
      <c r="AB32" s="14" t="s">
        <v>56</v>
      </c>
      <c r="AC32" s="102" t="s">
        <v>1498</v>
      </c>
      <c r="AD32" s="14"/>
      <c r="AE32" s="14"/>
      <c r="AF32" s="14"/>
      <c r="AG32" s="14"/>
      <c r="AH32" s="14"/>
      <c r="AI32" s="14"/>
      <c r="AJ32" s="14"/>
    </row>
    <row r="33" spans="1:36" ht="15" customHeight="1">
      <c r="A33" s="53" t="s">
        <v>1254</v>
      </c>
      <c r="B33" s="14" t="s">
        <v>1499</v>
      </c>
      <c r="C33" s="14">
        <v>1</v>
      </c>
      <c r="D33" s="14">
        <v>2022</v>
      </c>
      <c r="E33" s="14" t="s">
        <v>174</v>
      </c>
      <c r="F33" s="14" t="s">
        <v>1488</v>
      </c>
      <c r="G33" s="21">
        <v>44852</v>
      </c>
      <c r="H33" s="22" t="s">
        <v>1500</v>
      </c>
      <c r="I33" s="14" t="s">
        <v>1490</v>
      </c>
      <c r="J33" s="14" t="s">
        <v>1501</v>
      </c>
      <c r="K33" s="14" t="s">
        <v>1502</v>
      </c>
      <c r="L33" s="14" t="s">
        <v>503</v>
      </c>
      <c r="M33" s="14" t="s">
        <v>1503</v>
      </c>
      <c r="N33" s="14">
        <v>1</v>
      </c>
      <c r="O33" s="14" t="s">
        <v>845</v>
      </c>
      <c r="P33" s="14" t="s">
        <v>1494</v>
      </c>
      <c r="Q33" s="75" t="s">
        <v>1495</v>
      </c>
      <c r="R33" s="21">
        <v>44518</v>
      </c>
      <c r="S33" s="21">
        <v>44956</v>
      </c>
      <c r="T33" s="21"/>
      <c r="U33" s="14">
        <v>0</v>
      </c>
      <c r="V33" s="14">
        <v>0</v>
      </c>
      <c r="W33" s="21">
        <v>44959</v>
      </c>
      <c r="X33" s="14" t="s">
        <v>1496</v>
      </c>
      <c r="Y33" s="14" t="s">
        <v>1504</v>
      </c>
      <c r="Z33" s="76" t="s">
        <v>55</v>
      </c>
      <c r="AA33" s="21">
        <v>44965</v>
      </c>
      <c r="AB33" s="14" t="s">
        <v>56</v>
      </c>
      <c r="AC33" s="77" t="s">
        <v>1505</v>
      </c>
      <c r="AD33" s="14"/>
      <c r="AE33" s="14"/>
      <c r="AF33" s="14"/>
      <c r="AG33" s="14"/>
      <c r="AH33" s="14"/>
      <c r="AI33" s="14"/>
      <c r="AJ33" s="14"/>
    </row>
    <row r="34" spans="1:36" ht="15" customHeight="1">
      <c r="A34" s="53" t="s">
        <v>1506</v>
      </c>
      <c r="B34" s="8" t="s">
        <v>1507</v>
      </c>
      <c r="C34" s="8">
        <v>1</v>
      </c>
      <c r="D34" s="8">
        <v>2022</v>
      </c>
      <c r="E34" s="8" t="s">
        <v>52</v>
      </c>
      <c r="F34" s="8" t="s">
        <v>1404</v>
      </c>
      <c r="G34" s="10">
        <v>44735</v>
      </c>
      <c r="H34" s="11" t="s">
        <v>1508</v>
      </c>
      <c r="I34" s="8" t="s">
        <v>1314</v>
      </c>
      <c r="J34" s="8" t="s">
        <v>1509</v>
      </c>
      <c r="K34" s="8" t="s">
        <v>1510</v>
      </c>
      <c r="L34" s="8" t="s">
        <v>48</v>
      </c>
      <c r="M34" s="8" t="s">
        <v>1511</v>
      </c>
      <c r="N34" s="8" t="s">
        <v>1512</v>
      </c>
      <c r="O34" s="8" t="s">
        <v>1127</v>
      </c>
      <c r="P34" s="8" t="s">
        <v>1144</v>
      </c>
      <c r="Q34" s="78" t="s">
        <v>1144</v>
      </c>
      <c r="R34" s="10">
        <v>44880</v>
      </c>
      <c r="S34" s="10">
        <v>44972</v>
      </c>
      <c r="T34" s="10">
        <v>44813</v>
      </c>
      <c r="U34" s="8">
        <v>0</v>
      </c>
      <c r="V34" s="8">
        <v>0</v>
      </c>
      <c r="W34" s="10">
        <v>44986</v>
      </c>
      <c r="X34" s="8" t="s">
        <v>1336</v>
      </c>
      <c r="Y34" s="11" t="s">
        <v>1513</v>
      </c>
      <c r="Z34" s="76" t="s">
        <v>55</v>
      </c>
      <c r="AA34" s="10">
        <v>44992</v>
      </c>
      <c r="AB34" s="8" t="s">
        <v>56</v>
      </c>
      <c r="AC34" s="77" t="s">
        <v>1514</v>
      </c>
      <c r="AD34" s="14"/>
      <c r="AE34" s="14"/>
      <c r="AF34" s="14"/>
      <c r="AG34" s="14"/>
      <c r="AH34" s="14"/>
      <c r="AI34" s="14"/>
      <c r="AJ34" s="14"/>
    </row>
    <row r="35" spans="1:36" ht="15" customHeight="1">
      <c r="A35" s="53" t="s">
        <v>1506</v>
      </c>
      <c r="B35" s="8" t="s">
        <v>1507</v>
      </c>
      <c r="C35" s="8">
        <v>2</v>
      </c>
      <c r="D35" s="8">
        <v>2022</v>
      </c>
      <c r="E35" s="8" t="s">
        <v>52</v>
      </c>
      <c r="F35" s="8" t="s">
        <v>1404</v>
      </c>
      <c r="G35" s="10">
        <v>44735</v>
      </c>
      <c r="H35" s="11" t="s">
        <v>1515</v>
      </c>
      <c r="I35" s="8" t="s">
        <v>1314</v>
      </c>
      <c r="J35" s="8" t="s">
        <v>1509</v>
      </c>
      <c r="K35" s="8" t="s">
        <v>1516</v>
      </c>
      <c r="L35" s="8" t="s">
        <v>48</v>
      </c>
      <c r="M35" s="8" t="s">
        <v>1517</v>
      </c>
      <c r="N35" s="8">
        <v>2</v>
      </c>
      <c r="O35" s="8" t="s">
        <v>1127</v>
      </c>
      <c r="P35" s="8" t="s">
        <v>1144</v>
      </c>
      <c r="Q35" s="78" t="s">
        <v>1144</v>
      </c>
      <c r="R35" s="10">
        <v>44880</v>
      </c>
      <c r="S35" s="10">
        <v>44972</v>
      </c>
      <c r="T35" s="10">
        <v>44813</v>
      </c>
      <c r="U35" s="8">
        <v>0</v>
      </c>
      <c r="V35" s="8">
        <v>0</v>
      </c>
      <c r="W35" s="10">
        <v>44986</v>
      </c>
      <c r="X35" s="8" t="s">
        <v>1336</v>
      </c>
      <c r="Y35" s="8" t="s">
        <v>1518</v>
      </c>
      <c r="Z35" s="76" t="s">
        <v>55</v>
      </c>
      <c r="AA35" s="10">
        <v>44992</v>
      </c>
      <c r="AB35" s="8" t="s">
        <v>56</v>
      </c>
      <c r="AC35" s="77" t="s">
        <v>1519</v>
      </c>
      <c r="AD35" s="14"/>
      <c r="AE35" s="14"/>
      <c r="AF35" s="14"/>
      <c r="AG35" s="14"/>
      <c r="AH35" s="14"/>
      <c r="AI35" s="14"/>
      <c r="AJ35" s="14"/>
    </row>
    <row r="36" spans="1:36" ht="15" customHeight="1">
      <c r="A36" s="53" t="s">
        <v>1506</v>
      </c>
      <c r="B36" s="8" t="s">
        <v>1520</v>
      </c>
      <c r="C36" s="8">
        <v>1</v>
      </c>
      <c r="D36" s="8">
        <v>2022</v>
      </c>
      <c r="E36" s="8" t="s">
        <v>42</v>
      </c>
      <c r="F36" s="8" t="s">
        <v>1521</v>
      </c>
      <c r="G36" s="10">
        <v>44777</v>
      </c>
      <c r="H36" s="11" t="s">
        <v>1522</v>
      </c>
      <c r="I36" s="8" t="s">
        <v>1523</v>
      </c>
      <c r="J36" s="8" t="s">
        <v>1524</v>
      </c>
      <c r="K36" s="8" t="s">
        <v>1525</v>
      </c>
      <c r="L36" s="8" t="s">
        <v>48</v>
      </c>
      <c r="M36" s="8" t="s">
        <v>1526</v>
      </c>
      <c r="N36" s="8">
        <v>1</v>
      </c>
      <c r="O36" s="8" t="s">
        <v>1448</v>
      </c>
      <c r="P36" s="8" t="s">
        <v>1144</v>
      </c>
      <c r="Q36" s="78" t="s">
        <v>1144</v>
      </c>
      <c r="R36" s="10">
        <v>44805</v>
      </c>
      <c r="S36" s="10">
        <v>44985</v>
      </c>
      <c r="T36" s="10"/>
      <c r="U36" s="8">
        <v>1</v>
      </c>
      <c r="V36" s="8">
        <v>0</v>
      </c>
      <c r="W36" s="10">
        <v>44986</v>
      </c>
      <c r="X36" s="8" t="s">
        <v>1336</v>
      </c>
      <c r="Y36" s="8" t="s">
        <v>1527</v>
      </c>
      <c r="Z36" s="76" t="s">
        <v>55</v>
      </c>
      <c r="AA36" s="10">
        <v>44992</v>
      </c>
      <c r="AB36" s="8" t="s">
        <v>56</v>
      </c>
      <c r="AC36" s="77" t="s">
        <v>1528</v>
      </c>
      <c r="AD36" s="14"/>
      <c r="AE36" s="14"/>
      <c r="AF36" s="14"/>
      <c r="AG36" s="14"/>
      <c r="AH36" s="14"/>
      <c r="AI36" s="14"/>
      <c r="AJ36" s="14"/>
    </row>
    <row r="37" spans="1:36" ht="15" customHeight="1">
      <c r="A37" s="53" t="s">
        <v>1506</v>
      </c>
      <c r="B37" s="8" t="s">
        <v>1520</v>
      </c>
      <c r="C37" s="8">
        <v>2</v>
      </c>
      <c r="D37" s="8">
        <v>2022</v>
      </c>
      <c r="E37" s="8" t="s">
        <v>42</v>
      </c>
      <c r="F37" s="8" t="s">
        <v>1521</v>
      </c>
      <c r="G37" s="10">
        <v>44777</v>
      </c>
      <c r="H37" s="11" t="s">
        <v>1529</v>
      </c>
      <c r="I37" s="8" t="s">
        <v>1523</v>
      </c>
      <c r="J37" s="8" t="s">
        <v>1530</v>
      </c>
      <c r="K37" s="8" t="s">
        <v>1531</v>
      </c>
      <c r="L37" s="8" t="s">
        <v>48</v>
      </c>
      <c r="M37" s="8" t="s">
        <v>1532</v>
      </c>
      <c r="N37" s="8">
        <v>4</v>
      </c>
      <c r="O37" s="8" t="s">
        <v>1448</v>
      </c>
      <c r="P37" s="8" t="s">
        <v>1144</v>
      </c>
      <c r="Q37" s="78" t="s">
        <v>1144</v>
      </c>
      <c r="R37" s="10">
        <v>44805</v>
      </c>
      <c r="S37" s="10">
        <v>44985</v>
      </c>
      <c r="T37" s="10"/>
      <c r="U37" s="8">
        <v>1</v>
      </c>
      <c r="V37" s="8">
        <v>0</v>
      </c>
      <c r="W37" s="10">
        <v>44986</v>
      </c>
      <c r="X37" s="8" t="s">
        <v>1336</v>
      </c>
      <c r="Y37" s="8" t="s">
        <v>1533</v>
      </c>
      <c r="Z37" s="76" t="s">
        <v>55</v>
      </c>
      <c r="AA37" s="10">
        <v>44992</v>
      </c>
      <c r="AB37" s="8" t="s">
        <v>56</v>
      </c>
      <c r="AC37" s="77" t="s">
        <v>1534</v>
      </c>
      <c r="AD37" s="14"/>
      <c r="AE37" s="14"/>
      <c r="AF37" s="14"/>
      <c r="AG37" s="14"/>
      <c r="AH37" s="14"/>
      <c r="AI37" s="14"/>
      <c r="AJ37" s="14"/>
    </row>
    <row r="38" spans="1:36" ht="15" customHeight="1">
      <c r="A38" s="53" t="s">
        <v>1506</v>
      </c>
      <c r="B38" s="8" t="s">
        <v>1418</v>
      </c>
      <c r="C38" s="8">
        <v>2</v>
      </c>
      <c r="D38" s="8">
        <v>2022</v>
      </c>
      <c r="E38" s="8" t="s">
        <v>200</v>
      </c>
      <c r="F38" s="8" t="s">
        <v>1419</v>
      </c>
      <c r="G38" s="10">
        <v>44827</v>
      </c>
      <c r="H38" s="11" t="s">
        <v>1535</v>
      </c>
      <c r="I38" s="8" t="s">
        <v>1122</v>
      </c>
      <c r="J38" s="8" t="s">
        <v>1421</v>
      </c>
      <c r="K38" s="8" t="s">
        <v>1536</v>
      </c>
      <c r="L38" s="8" t="s">
        <v>1261</v>
      </c>
      <c r="M38" s="8" t="s">
        <v>1537</v>
      </c>
      <c r="N38" s="8" t="s">
        <v>327</v>
      </c>
      <c r="O38" s="8" t="s">
        <v>1127</v>
      </c>
      <c r="P38" s="8" t="s">
        <v>1128</v>
      </c>
      <c r="Q38" s="78" t="s">
        <v>1424</v>
      </c>
      <c r="R38" s="10">
        <v>44827</v>
      </c>
      <c r="S38" s="10">
        <v>44985</v>
      </c>
      <c r="T38" s="10"/>
      <c r="U38" s="8">
        <v>0</v>
      </c>
      <c r="V38" s="8">
        <v>0</v>
      </c>
      <c r="W38" s="10">
        <v>44985</v>
      </c>
      <c r="X38" s="8" t="s">
        <v>1130</v>
      </c>
      <c r="Y38" s="79" t="s">
        <v>1538</v>
      </c>
      <c r="Z38" s="76" t="s">
        <v>55</v>
      </c>
      <c r="AA38" s="10">
        <v>44995</v>
      </c>
      <c r="AB38" s="8" t="s">
        <v>1132</v>
      </c>
      <c r="AC38" s="77" t="s">
        <v>1539</v>
      </c>
      <c r="AD38" s="14"/>
      <c r="AE38" s="14"/>
      <c r="AF38" s="14"/>
      <c r="AG38" s="14"/>
      <c r="AH38" s="14"/>
      <c r="AI38" s="14"/>
      <c r="AJ38" s="14"/>
    </row>
    <row r="39" spans="1:36" ht="15" customHeight="1">
      <c r="A39" s="53" t="s">
        <v>1506</v>
      </c>
      <c r="B39" s="8" t="s">
        <v>1433</v>
      </c>
      <c r="C39" s="8">
        <v>2</v>
      </c>
      <c r="D39" s="8">
        <v>2022</v>
      </c>
      <c r="E39" s="8" t="s">
        <v>200</v>
      </c>
      <c r="F39" s="8" t="s">
        <v>1419</v>
      </c>
      <c r="G39" s="10">
        <v>44827</v>
      </c>
      <c r="H39" s="11" t="s">
        <v>1540</v>
      </c>
      <c r="I39" s="8" t="s">
        <v>1122</v>
      </c>
      <c r="J39" s="8" t="s">
        <v>1435</v>
      </c>
      <c r="K39" s="8" t="s">
        <v>1541</v>
      </c>
      <c r="L39" s="8" t="s">
        <v>48</v>
      </c>
      <c r="M39" s="8" t="s">
        <v>1542</v>
      </c>
      <c r="N39" s="8" t="s">
        <v>327</v>
      </c>
      <c r="O39" s="8" t="s">
        <v>1127</v>
      </c>
      <c r="P39" s="8" t="s">
        <v>1128</v>
      </c>
      <c r="Q39" s="78" t="s">
        <v>1424</v>
      </c>
      <c r="R39" s="10">
        <v>44827</v>
      </c>
      <c r="S39" s="10">
        <v>44985</v>
      </c>
      <c r="T39" s="10"/>
      <c r="U39" s="8">
        <v>0</v>
      </c>
      <c r="V39" s="8">
        <v>0</v>
      </c>
      <c r="W39" s="10">
        <v>44985</v>
      </c>
      <c r="X39" s="8" t="s">
        <v>1130</v>
      </c>
      <c r="Y39" s="8" t="s">
        <v>1543</v>
      </c>
      <c r="Z39" s="76" t="s">
        <v>55</v>
      </c>
      <c r="AA39" s="10">
        <v>44995</v>
      </c>
      <c r="AB39" s="8" t="s">
        <v>1132</v>
      </c>
      <c r="AC39" s="77" t="s">
        <v>1544</v>
      </c>
      <c r="AD39" s="14"/>
      <c r="AE39" s="14"/>
      <c r="AF39" s="14"/>
      <c r="AG39" s="14"/>
      <c r="AH39" s="14"/>
      <c r="AI39" s="14"/>
      <c r="AJ39" s="14"/>
    </row>
    <row r="40" spans="1:36" ht="15" customHeight="1">
      <c r="A40" s="53" t="s">
        <v>1506</v>
      </c>
      <c r="B40" s="8" t="s">
        <v>1545</v>
      </c>
      <c r="C40" s="8">
        <v>1</v>
      </c>
      <c r="D40" s="8">
        <v>2022</v>
      </c>
      <c r="E40" s="8" t="s">
        <v>200</v>
      </c>
      <c r="F40" s="8" t="s">
        <v>1419</v>
      </c>
      <c r="G40" s="10">
        <v>44827</v>
      </c>
      <c r="H40" s="11" t="s">
        <v>1546</v>
      </c>
      <c r="I40" s="8" t="s">
        <v>1122</v>
      </c>
      <c r="J40" s="8" t="s">
        <v>1547</v>
      </c>
      <c r="K40" s="8" t="s">
        <v>1548</v>
      </c>
      <c r="L40" s="8" t="s">
        <v>48</v>
      </c>
      <c r="M40" s="8" t="s">
        <v>1542</v>
      </c>
      <c r="N40" s="8" t="s">
        <v>327</v>
      </c>
      <c r="O40" s="8" t="s">
        <v>1127</v>
      </c>
      <c r="P40" s="8" t="s">
        <v>1128</v>
      </c>
      <c r="Q40" s="78" t="s">
        <v>1424</v>
      </c>
      <c r="R40" s="10">
        <v>44827</v>
      </c>
      <c r="S40" s="10">
        <v>44985</v>
      </c>
      <c r="T40" s="10"/>
      <c r="U40" s="8">
        <v>0</v>
      </c>
      <c r="V40" s="8">
        <v>0</v>
      </c>
      <c r="W40" s="10">
        <v>44985</v>
      </c>
      <c r="X40" s="8" t="s">
        <v>1130</v>
      </c>
      <c r="Y40" s="8" t="s">
        <v>1549</v>
      </c>
      <c r="Z40" s="76" t="s">
        <v>55</v>
      </c>
      <c r="AA40" s="10">
        <v>44995</v>
      </c>
      <c r="AB40" s="8" t="s">
        <v>1132</v>
      </c>
      <c r="AC40" s="77" t="s">
        <v>1550</v>
      </c>
      <c r="AD40" s="21">
        <v>45288</v>
      </c>
      <c r="AE40" s="14" t="s">
        <v>90</v>
      </c>
      <c r="AF40" s="22" t="s">
        <v>1551</v>
      </c>
      <c r="AG40" s="14"/>
      <c r="AH40" s="14"/>
      <c r="AI40" s="14"/>
      <c r="AJ40" s="14" t="s">
        <v>1455</v>
      </c>
    </row>
    <row r="41" spans="1:36" ht="15" customHeight="1">
      <c r="A41" s="53" t="s">
        <v>1506</v>
      </c>
      <c r="B41" s="8" t="s">
        <v>1552</v>
      </c>
      <c r="C41" s="8">
        <v>4</v>
      </c>
      <c r="D41" s="8">
        <v>2022</v>
      </c>
      <c r="E41" s="8" t="s">
        <v>1553</v>
      </c>
      <c r="F41" s="8" t="s">
        <v>1554</v>
      </c>
      <c r="G41" s="10">
        <v>44802</v>
      </c>
      <c r="H41" s="11" t="s">
        <v>81</v>
      </c>
      <c r="I41" s="8" t="s">
        <v>103</v>
      </c>
      <c r="J41" s="8" t="s">
        <v>1555</v>
      </c>
      <c r="K41" s="8" t="s">
        <v>1556</v>
      </c>
      <c r="L41" s="8" t="s">
        <v>410</v>
      </c>
      <c r="M41" s="8" t="s">
        <v>1557</v>
      </c>
      <c r="N41" s="8">
        <v>3</v>
      </c>
      <c r="O41" s="8" t="s">
        <v>1463</v>
      </c>
      <c r="P41" s="8" t="s">
        <v>1558</v>
      </c>
      <c r="Q41" s="78" t="s">
        <v>1558</v>
      </c>
      <c r="R41" s="10">
        <v>44896</v>
      </c>
      <c r="S41" s="10">
        <v>44972</v>
      </c>
      <c r="T41" s="10"/>
      <c r="U41" s="8">
        <v>0</v>
      </c>
      <c r="V41" s="8">
        <v>0</v>
      </c>
      <c r="W41" s="10">
        <v>44566</v>
      </c>
      <c r="X41" s="8" t="s">
        <v>88</v>
      </c>
      <c r="Y41" s="8" t="s">
        <v>1559</v>
      </c>
      <c r="Z41" s="76" t="s">
        <v>55</v>
      </c>
      <c r="AA41" s="10">
        <v>44991</v>
      </c>
      <c r="AB41" s="8" t="s">
        <v>1466</v>
      </c>
      <c r="AC41" s="77" t="s">
        <v>1560</v>
      </c>
      <c r="AD41" s="14"/>
      <c r="AE41" s="14"/>
      <c r="AF41" s="14"/>
      <c r="AG41" s="14"/>
      <c r="AH41" s="14"/>
      <c r="AI41" s="14"/>
      <c r="AJ41" s="14"/>
    </row>
    <row r="42" spans="1:36" ht="15" customHeight="1">
      <c r="A42" s="53" t="s">
        <v>1506</v>
      </c>
      <c r="B42" s="8" t="s">
        <v>1561</v>
      </c>
      <c r="C42" s="8">
        <v>1</v>
      </c>
      <c r="D42" s="8">
        <v>2022</v>
      </c>
      <c r="E42" s="8" t="s">
        <v>447</v>
      </c>
      <c r="F42" s="8" t="s">
        <v>1562</v>
      </c>
      <c r="G42" s="10">
        <v>44846</v>
      </c>
      <c r="H42" s="11" t="s">
        <v>1563</v>
      </c>
      <c r="I42" s="8" t="s">
        <v>1459</v>
      </c>
      <c r="J42" s="8" t="s">
        <v>1564</v>
      </c>
      <c r="K42" s="8" t="s">
        <v>1565</v>
      </c>
      <c r="L42" s="8" t="s">
        <v>531</v>
      </c>
      <c r="M42" s="8" t="s">
        <v>1566</v>
      </c>
      <c r="N42" s="8" t="s">
        <v>1567</v>
      </c>
      <c r="O42" s="8" t="s">
        <v>1189</v>
      </c>
      <c r="P42" s="8" t="s">
        <v>1190</v>
      </c>
      <c r="Q42" s="78" t="s">
        <v>1568</v>
      </c>
      <c r="R42" s="10">
        <v>44846</v>
      </c>
      <c r="S42" s="10">
        <v>44985</v>
      </c>
      <c r="T42" s="10"/>
      <c r="U42" s="8">
        <v>0</v>
      </c>
      <c r="V42" s="8">
        <v>0</v>
      </c>
      <c r="W42" s="10"/>
      <c r="X42" s="8"/>
      <c r="Y42" s="8"/>
      <c r="Z42" s="76" t="s">
        <v>55</v>
      </c>
      <c r="AA42" s="10">
        <v>44991</v>
      </c>
      <c r="AB42" s="8" t="s">
        <v>1466</v>
      </c>
      <c r="AC42" s="77" t="s">
        <v>1569</v>
      </c>
      <c r="AD42" s="14"/>
      <c r="AE42" s="14"/>
      <c r="AF42" s="14"/>
      <c r="AG42" s="14"/>
      <c r="AH42" s="14"/>
      <c r="AI42" s="14"/>
      <c r="AJ42" s="14"/>
    </row>
    <row r="43" spans="1:36" ht="15" customHeight="1">
      <c r="A43" s="53" t="s">
        <v>1506</v>
      </c>
      <c r="B43" s="8" t="s">
        <v>1081</v>
      </c>
      <c r="C43" s="8">
        <v>2</v>
      </c>
      <c r="D43" s="8">
        <v>2022</v>
      </c>
      <c r="E43" s="8" t="s">
        <v>1082</v>
      </c>
      <c r="F43" s="8" t="s">
        <v>1083</v>
      </c>
      <c r="G43" s="10">
        <v>44852</v>
      </c>
      <c r="H43" s="11" t="s">
        <v>1084</v>
      </c>
      <c r="I43" s="8" t="s">
        <v>1570</v>
      </c>
      <c r="J43" s="8" t="s">
        <v>1571</v>
      </c>
      <c r="K43" s="8" t="s">
        <v>1572</v>
      </c>
      <c r="L43" s="8" t="s">
        <v>1088</v>
      </c>
      <c r="M43" s="11" t="s">
        <v>1573</v>
      </c>
      <c r="N43" s="11" t="s">
        <v>1574</v>
      </c>
      <c r="O43" s="8" t="s">
        <v>1082</v>
      </c>
      <c r="P43" s="8" t="s">
        <v>1082</v>
      </c>
      <c r="Q43" s="78" t="s">
        <v>1082</v>
      </c>
      <c r="R43" s="10">
        <v>44958</v>
      </c>
      <c r="S43" s="10">
        <v>44985</v>
      </c>
      <c r="T43" s="10"/>
      <c r="U43" s="8">
        <v>0</v>
      </c>
      <c r="V43" s="8">
        <v>1</v>
      </c>
      <c r="W43" s="103">
        <v>44998</v>
      </c>
      <c r="X43" s="104" t="s">
        <v>1575</v>
      </c>
      <c r="Y43" s="105" t="s">
        <v>1576</v>
      </c>
      <c r="Z43" s="76" t="s">
        <v>55</v>
      </c>
      <c r="AA43" s="103">
        <v>44999</v>
      </c>
      <c r="AB43" s="104" t="s">
        <v>230</v>
      </c>
      <c r="AC43" s="77" t="s">
        <v>1577</v>
      </c>
      <c r="AD43" s="14"/>
      <c r="AE43" s="14"/>
      <c r="AF43" s="14"/>
      <c r="AG43" s="14"/>
      <c r="AH43" s="14"/>
      <c r="AI43" s="14"/>
      <c r="AJ43" s="14"/>
    </row>
    <row r="44" spans="1:36" ht="15" customHeight="1">
      <c r="A44" s="53" t="s">
        <v>1506</v>
      </c>
      <c r="B44" s="8" t="s">
        <v>1103</v>
      </c>
      <c r="C44" s="8">
        <v>2</v>
      </c>
      <c r="D44" s="8">
        <v>2022</v>
      </c>
      <c r="E44" s="8" t="s">
        <v>1082</v>
      </c>
      <c r="F44" s="8" t="s">
        <v>1083</v>
      </c>
      <c r="G44" s="10">
        <v>44852</v>
      </c>
      <c r="H44" s="11" t="s">
        <v>1104</v>
      </c>
      <c r="I44" s="8" t="s">
        <v>1570</v>
      </c>
      <c r="J44" s="8" t="s">
        <v>1578</v>
      </c>
      <c r="K44" s="83" t="s">
        <v>1579</v>
      </c>
      <c r="L44" s="8" t="s">
        <v>1088</v>
      </c>
      <c r="M44" s="11" t="s">
        <v>1573</v>
      </c>
      <c r="N44" s="11" t="s">
        <v>1574</v>
      </c>
      <c r="O44" s="8" t="s">
        <v>1580</v>
      </c>
      <c r="P44" s="8" t="s">
        <v>1082</v>
      </c>
      <c r="Q44" s="8" t="s">
        <v>1581</v>
      </c>
      <c r="R44" s="10">
        <v>44958</v>
      </c>
      <c r="S44" s="10">
        <v>44985</v>
      </c>
      <c r="T44" s="10"/>
      <c r="U44" s="8">
        <v>0</v>
      </c>
      <c r="V44" s="8">
        <v>1</v>
      </c>
      <c r="W44" s="103">
        <v>44998</v>
      </c>
      <c r="X44" s="104" t="s">
        <v>1575</v>
      </c>
      <c r="Y44" s="105" t="s">
        <v>1582</v>
      </c>
      <c r="Z44" s="76" t="s">
        <v>55</v>
      </c>
      <c r="AA44" s="103">
        <v>44999</v>
      </c>
      <c r="AB44" s="104" t="s">
        <v>230</v>
      </c>
      <c r="AC44" s="77" t="s">
        <v>1583</v>
      </c>
      <c r="AD44" s="14"/>
      <c r="AE44" s="14"/>
      <c r="AF44" s="14"/>
      <c r="AG44" s="14"/>
      <c r="AH44" s="14"/>
      <c r="AI44" s="14"/>
      <c r="AJ44" s="14"/>
    </row>
    <row r="45" spans="1:36" ht="15" customHeight="1">
      <c r="A45" s="53" t="s">
        <v>1506</v>
      </c>
      <c r="B45" s="8" t="s">
        <v>1109</v>
      </c>
      <c r="C45" s="8">
        <v>1</v>
      </c>
      <c r="D45" s="8">
        <v>2022</v>
      </c>
      <c r="E45" s="8" t="s">
        <v>1082</v>
      </c>
      <c r="F45" s="8" t="s">
        <v>1083</v>
      </c>
      <c r="G45" s="10">
        <v>44852</v>
      </c>
      <c r="H45" s="11" t="s">
        <v>1110</v>
      </c>
      <c r="I45" s="8" t="s">
        <v>1584</v>
      </c>
      <c r="J45" s="8" t="s">
        <v>1585</v>
      </c>
      <c r="K45" s="83" t="s">
        <v>1586</v>
      </c>
      <c r="L45" s="8" t="s">
        <v>1088</v>
      </c>
      <c r="M45" s="11" t="s">
        <v>1587</v>
      </c>
      <c r="N45" s="11" t="s">
        <v>1588</v>
      </c>
      <c r="O45" s="8" t="s">
        <v>1580</v>
      </c>
      <c r="P45" s="8" t="s">
        <v>1082</v>
      </c>
      <c r="Q45" s="8" t="s">
        <v>1589</v>
      </c>
      <c r="R45" s="10">
        <v>44927</v>
      </c>
      <c r="S45" s="10">
        <v>44985</v>
      </c>
      <c r="T45" s="10"/>
      <c r="U45" s="8">
        <v>0</v>
      </c>
      <c r="V45" s="8">
        <v>1</v>
      </c>
      <c r="W45" s="103">
        <v>44998</v>
      </c>
      <c r="X45" s="104" t="s">
        <v>1575</v>
      </c>
      <c r="Y45" s="105" t="s">
        <v>1590</v>
      </c>
      <c r="Z45" s="76" t="s">
        <v>55</v>
      </c>
      <c r="AA45" s="103">
        <v>44999</v>
      </c>
      <c r="AB45" s="104" t="s">
        <v>230</v>
      </c>
      <c r="AC45" s="77" t="s">
        <v>1591</v>
      </c>
      <c r="AD45" s="14"/>
      <c r="AE45" s="14"/>
      <c r="AF45" s="14"/>
      <c r="AG45" s="14"/>
      <c r="AH45" s="14"/>
      <c r="AI45" s="14"/>
      <c r="AJ45" s="14"/>
    </row>
    <row r="46" spans="1:36" ht="15" customHeight="1">
      <c r="A46" s="53" t="s">
        <v>1506</v>
      </c>
      <c r="B46" s="8" t="s">
        <v>1109</v>
      </c>
      <c r="C46" s="8">
        <v>2</v>
      </c>
      <c r="D46" s="8">
        <v>2022</v>
      </c>
      <c r="E46" s="8" t="s">
        <v>1082</v>
      </c>
      <c r="F46" s="8" t="s">
        <v>1083</v>
      </c>
      <c r="G46" s="10">
        <v>44852</v>
      </c>
      <c r="H46" s="11" t="s">
        <v>1110</v>
      </c>
      <c r="I46" s="8" t="s">
        <v>1584</v>
      </c>
      <c r="J46" s="8" t="s">
        <v>1585</v>
      </c>
      <c r="K46" s="83" t="s">
        <v>1592</v>
      </c>
      <c r="L46" s="8" t="s">
        <v>1088</v>
      </c>
      <c r="M46" s="11" t="s">
        <v>1593</v>
      </c>
      <c r="N46" s="11" t="s">
        <v>1594</v>
      </c>
      <c r="O46" s="8" t="s">
        <v>1580</v>
      </c>
      <c r="P46" s="8" t="s">
        <v>1082</v>
      </c>
      <c r="Q46" s="8" t="s">
        <v>1589</v>
      </c>
      <c r="R46" s="10">
        <v>44958</v>
      </c>
      <c r="S46" s="10">
        <v>44985</v>
      </c>
      <c r="T46" s="10"/>
      <c r="U46" s="8">
        <v>0</v>
      </c>
      <c r="V46" s="8">
        <v>1</v>
      </c>
      <c r="W46" s="103">
        <v>44998</v>
      </c>
      <c r="X46" s="104" t="s">
        <v>1575</v>
      </c>
      <c r="Y46" s="105" t="s">
        <v>1590</v>
      </c>
      <c r="Z46" s="76" t="s">
        <v>55</v>
      </c>
      <c r="AA46" s="103">
        <v>44999</v>
      </c>
      <c r="AB46" s="104" t="s">
        <v>230</v>
      </c>
      <c r="AC46" s="77" t="s">
        <v>1591</v>
      </c>
      <c r="AD46" s="14"/>
      <c r="AE46" s="14"/>
      <c r="AF46" s="14"/>
      <c r="AG46" s="14"/>
      <c r="AH46" s="14"/>
      <c r="AI46" s="14"/>
      <c r="AJ46" s="14"/>
    </row>
    <row r="47" spans="1:36" ht="15" customHeight="1">
      <c r="A47" s="53" t="s">
        <v>1506</v>
      </c>
      <c r="B47" s="8" t="s">
        <v>1109</v>
      </c>
      <c r="C47" s="8">
        <v>5</v>
      </c>
      <c r="D47" s="8">
        <v>2022</v>
      </c>
      <c r="E47" s="8" t="s">
        <v>1082</v>
      </c>
      <c r="F47" s="8" t="s">
        <v>1083</v>
      </c>
      <c r="G47" s="10">
        <v>44852</v>
      </c>
      <c r="H47" s="11" t="s">
        <v>1110</v>
      </c>
      <c r="I47" s="8" t="s">
        <v>1584</v>
      </c>
      <c r="J47" s="8" t="s">
        <v>1595</v>
      </c>
      <c r="K47" s="83" t="s">
        <v>1596</v>
      </c>
      <c r="L47" s="8" t="s">
        <v>1088</v>
      </c>
      <c r="M47" s="11" t="s">
        <v>1597</v>
      </c>
      <c r="N47" s="11" t="s">
        <v>1597</v>
      </c>
      <c r="O47" s="8" t="s">
        <v>1580</v>
      </c>
      <c r="P47" s="8" t="s">
        <v>1082</v>
      </c>
      <c r="Q47" s="8" t="s">
        <v>1581</v>
      </c>
      <c r="R47" s="10">
        <v>44958</v>
      </c>
      <c r="S47" s="10">
        <v>44985</v>
      </c>
      <c r="T47" s="10"/>
      <c r="U47" s="8">
        <v>0</v>
      </c>
      <c r="V47" s="8">
        <v>1</v>
      </c>
      <c r="W47" s="103">
        <v>44998</v>
      </c>
      <c r="X47" s="104" t="s">
        <v>1575</v>
      </c>
      <c r="Y47" s="105" t="s">
        <v>1598</v>
      </c>
      <c r="Z47" s="76" t="s">
        <v>55</v>
      </c>
      <c r="AA47" s="103">
        <v>44999</v>
      </c>
      <c r="AB47" s="104" t="s">
        <v>230</v>
      </c>
      <c r="AC47" s="77" t="s">
        <v>1599</v>
      </c>
      <c r="AD47" s="14"/>
      <c r="AE47" s="14"/>
      <c r="AF47" s="14"/>
      <c r="AG47" s="14"/>
      <c r="AH47" s="14"/>
      <c r="AI47" s="14"/>
      <c r="AJ47" s="14"/>
    </row>
    <row r="48" spans="1:36" ht="15" customHeight="1">
      <c r="A48" s="53" t="s">
        <v>1506</v>
      </c>
      <c r="B48" s="8" t="s">
        <v>1600</v>
      </c>
      <c r="C48" s="8">
        <v>1</v>
      </c>
      <c r="D48" s="8">
        <v>2022</v>
      </c>
      <c r="E48" s="8" t="s">
        <v>447</v>
      </c>
      <c r="F48" s="8" t="s">
        <v>1184</v>
      </c>
      <c r="G48" s="10">
        <v>44855</v>
      </c>
      <c r="H48" s="11" t="s">
        <v>1601</v>
      </c>
      <c r="I48" s="8" t="s">
        <v>1602</v>
      </c>
      <c r="J48" s="8" t="s">
        <v>1603</v>
      </c>
      <c r="K48" s="83" t="s">
        <v>1604</v>
      </c>
      <c r="L48" s="8" t="s">
        <v>410</v>
      </c>
      <c r="M48" s="11" t="s">
        <v>1605</v>
      </c>
      <c r="N48" s="11">
        <v>1</v>
      </c>
      <c r="O48" s="8" t="s">
        <v>1189</v>
      </c>
      <c r="P48" s="8" t="s">
        <v>1190</v>
      </c>
      <c r="Q48" s="8" t="s">
        <v>1190</v>
      </c>
      <c r="R48" s="10">
        <v>44887</v>
      </c>
      <c r="S48" s="10">
        <v>44985</v>
      </c>
      <c r="T48" s="10"/>
      <c r="U48" s="8">
        <v>0</v>
      </c>
      <c r="V48" s="8">
        <v>0</v>
      </c>
      <c r="W48" s="103"/>
      <c r="X48" s="104"/>
      <c r="Y48" s="105"/>
      <c r="Z48" s="76" t="s">
        <v>55</v>
      </c>
      <c r="AA48" s="103">
        <v>44991</v>
      </c>
      <c r="AB48" s="104" t="s">
        <v>1466</v>
      </c>
      <c r="AC48" s="77" t="s">
        <v>1606</v>
      </c>
      <c r="AD48" s="21">
        <v>45288</v>
      </c>
      <c r="AE48" s="14" t="s">
        <v>1607</v>
      </c>
      <c r="AF48" s="22" t="s">
        <v>1608</v>
      </c>
      <c r="AG48" s="14"/>
      <c r="AH48" s="14"/>
      <c r="AI48" s="14"/>
      <c r="AJ48" s="14" t="s">
        <v>55</v>
      </c>
    </row>
    <row r="49" spans="1:36" ht="15" customHeight="1">
      <c r="A49" s="53" t="s">
        <v>1506</v>
      </c>
      <c r="B49" s="8" t="s">
        <v>1609</v>
      </c>
      <c r="C49" s="8">
        <v>1</v>
      </c>
      <c r="D49" s="8">
        <v>2022</v>
      </c>
      <c r="E49" s="8" t="s">
        <v>101</v>
      </c>
      <c r="F49" s="8" t="s">
        <v>1610</v>
      </c>
      <c r="G49" s="10">
        <v>44889</v>
      </c>
      <c r="H49" s="11" t="s">
        <v>1611</v>
      </c>
      <c r="I49" s="8" t="s">
        <v>1612</v>
      </c>
      <c r="J49" s="8" t="s">
        <v>1613</v>
      </c>
      <c r="K49" s="83" t="s">
        <v>1614</v>
      </c>
      <c r="L49" s="8" t="s">
        <v>48</v>
      </c>
      <c r="M49" s="11" t="s">
        <v>1615</v>
      </c>
      <c r="N49" s="11">
        <v>2</v>
      </c>
      <c r="O49" s="8" t="s">
        <v>1263</v>
      </c>
      <c r="P49" s="8" t="s">
        <v>1263</v>
      </c>
      <c r="Q49" s="8" t="s">
        <v>108</v>
      </c>
      <c r="R49" s="10">
        <v>44896</v>
      </c>
      <c r="S49" s="10">
        <v>44985</v>
      </c>
      <c r="T49" s="10"/>
      <c r="U49" s="8">
        <v>0</v>
      </c>
      <c r="V49" s="8">
        <v>0</v>
      </c>
      <c r="W49" s="103">
        <v>44991</v>
      </c>
      <c r="X49" s="104" t="s">
        <v>1265</v>
      </c>
      <c r="Y49" s="105" t="s">
        <v>1616</v>
      </c>
      <c r="Z49" s="76" t="s">
        <v>55</v>
      </c>
      <c r="AA49" s="103">
        <v>44995</v>
      </c>
      <c r="AB49" s="104" t="s">
        <v>1132</v>
      </c>
      <c r="AC49" s="77" t="s">
        <v>1617</v>
      </c>
      <c r="AD49" s="14"/>
      <c r="AE49" s="14"/>
      <c r="AF49" s="14"/>
      <c r="AG49" s="14"/>
      <c r="AH49" s="14"/>
      <c r="AI49" s="14"/>
      <c r="AJ49" s="14"/>
    </row>
    <row r="50" spans="1:36" ht="15" customHeight="1">
      <c r="A50" s="53" t="s">
        <v>1506</v>
      </c>
      <c r="B50" s="8" t="s">
        <v>58</v>
      </c>
      <c r="C50" s="8">
        <v>2</v>
      </c>
      <c r="D50" s="8">
        <v>2023</v>
      </c>
      <c r="E50" s="8" t="s">
        <v>59</v>
      </c>
      <c r="F50" s="8" t="s">
        <v>60</v>
      </c>
      <c r="G50" s="10">
        <v>44924</v>
      </c>
      <c r="H50" s="11" t="s">
        <v>1618</v>
      </c>
      <c r="I50" s="8" t="s">
        <v>1619</v>
      </c>
      <c r="J50" s="8" t="s">
        <v>1620</v>
      </c>
      <c r="K50" s="83" t="s">
        <v>1621</v>
      </c>
      <c r="L50" s="8" t="s">
        <v>410</v>
      </c>
      <c r="M50" s="11" t="s">
        <v>1622</v>
      </c>
      <c r="N50" s="11">
        <v>1</v>
      </c>
      <c r="O50" s="8" t="s">
        <v>1623</v>
      </c>
      <c r="P50" s="8" t="s">
        <v>1624</v>
      </c>
      <c r="Q50" s="8" t="s">
        <v>1624</v>
      </c>
      <c r="R50" s="10">
        <v>44942</v>
      </c>
      <c r="S50" s="10">
        <v>44985</v>
      </c>
      <c r="T50" s="10"/>
      <c r="U50" s="8">
        <v>0</v>
      </c>
      <c r="V50" s="8">
        <v>0</v>
      </c>
      <c r="W50" s="103"/>
      <c r="X50" s="104"/>
      <c r="Y50" s="105"/>
      <c r="Z50" s="76" t="s">
        <v>55</v>
      </c>
      <c r="AA50" s="103">
        <v>44998</v>
      </c>
      <c r="AB50" s="104" t="s">
        <v>68</v>
      </c>
      <c r="AC50" s="77" t="s">
        <v>1625</v>
      </c>
      <c r="AD50" s="14"/>
      <c r="AE50" s="14"/>
      <c r="AF50" s="14"/>
      <c r="AG50" s="14"/>
      <c r="AH50" s="14"/>
      <c r="AI50" s="14"/>
      <c r="AJ50" s="14"/>
    </row>
    <row r="51" spans="1:36" ht="15" customHeight="1">
      <c r="A51" s="53" t="s">
        <v>1506</v>
      </c>
      <c r="B51" s="8" t="s">
        <v>1626</v>
      </c>
      <c r="C51" s="8">
        <v>1</v>
      </c>
      <c r="D51" s="8">
        <v>2023</v>
      </c>
      <c r="E51" s="8" t="s">
        <v>59</v>
      </c>
      <c r="F51" s="8" t="s">
        <v>71</v>
      </c>
      <c r="G51" s="10">
        <v>44918</v>
      </c>
      <c r="H51" s="11" t="s">
        <v>1627</v>
      </c>
      <c r="I51" s="8" t="s">
        <v>1628</v>
      </c>
      <c r="J51" s="8" t="s">
        <v>1629</v>
      </c>
      <c r="K51" s="83" t="s">
        <v>1630</v>
      </c>
      <c r="L51" s="8" t="s">
        <v>410</v>
      </c>
      <c r="M51" s="11" t="s">
        <v>1631</v>
      </c>
      <c r="N51" s="11">
        <v>1</v>
      </c>
      <c r="O51" s="8" t="s">
        <v>1623</v>
      </c>
      <c r="P51" s="8" t="s">
        <v>1624</v>
      </c>
      <c r="Q51" s="8" t="s">
        <v>1624</v>
      </c>
      <c r="R51" s="10">
        <v>44942</v>
      </c>
      <c r="S51" s="10">
        <v>45016</v>
      </c>
      <c r="T51" s="10"/>
      <c r="U51" s="8">
        <v>0</v>
      </c>
      <c r="V51" s="8">
        <v>0</v>
      </c>
      <c r="W51" s="103"/>
      <c r="X51" s="104"/>
      <c r="Y51" s="105"/>
      <c r="Z51" s="76" t="s">
        <v>55</v>
      </c>
      <c r="AA51" s="103">
        <v>44998</v>
      </c>
      <c r="AB51" s="104" t="s">
        <v>68</v>
      </c>
      <c r="AC51" s="77" t="s">
        <v>1632</v>
      </c>
      <c r="AD51" s="14"/>
      <c r="AE51" s="14"/>
      <c r="AF51" s="14"/>
      <c r="AG51" s="14"/>
      <c r="AH51" s="14"/>
      <c r="AI51" s="14"/>
      <c r="AJ51" s="14"/>
    </row>
    <row r="52" spans="1:36" ht="15" customHeight="1">
      <c r="A52" s="53" t="s">
        <v>1633</v>
      </c>
      <c r="B52" s="8" t="s">
        <v>1119</v>
      </c>
      <c r="C52" s="8">
        <v>1</v>
      </c>
      <c r="D52" s="8">
        <v>2022</v>
      </c>
      <c r="E52" s="8" t="s">
        <v>174</v>
      </c>
      <c r="F52" s="8" t="s">
        <v>1120</v>
      </c>
      <c r="G52" s="10">
        <v>44775</v>
      </c>
      <c r="H52" s="11" t="s">
        <v>1634</v>
      </c>
      <c r="I52" s="8" t="s">
        <v>1122</v>
      </c>
      <c r="J52" s="8" t="s">
        <v>1123</v>
      </c>
      <c r="K52" s="83" t="s">
        <v>1635</v>
      </c>
      <c r="L52" s="8" t="s">
        <v>488</v>
      </c>
      <c r="M52" s="11" t="s">
        <v>1636</v>
      </c>
      <c r="N52" s="11" t="s">
        <v>1637</v>
      </c>
      <c r="O52" s="8" t="s">
        <v>1127</v>
      </c>
      <c r="P52" s="8" t="s">
        <v>1128</v>
      </c>
      <c r="Q52" s="8" t="s">
        <v>1129</v>
      </c>
      <c r="R52" s="10">
        <v>44804</v>
      </c>
      <c r="S52" s="10">
        <v>45016</v>
      </c>
      <c r="T52" s="10">
        <v>44813</v>
      </c>
      <c r="U52" s="8">
        <v>1</v>
      </c>
      <c r="V52" s="8">
        <v>0</v>
      </c>
      <c r="W52" s="103">
        <v>45009</v>
      </c>
      <c r="X52" s="104" t="s">
        <v>1130</v>
      </c>
      <c r="Y52" s="105" t="s">
        <v>1638</v>
      </c>
      <c r="Z52" s="76" t="s">
        <v>55</v>
      </c>
      <c r="AA52" s="103">
        <v>45026</v>
      </c>
      <c r="AB52" s="104" t="s">
        <v>1132</v>
      </c>
      <c r="AC52" s="77" t="s">
        <v>1639</v>
      </c>
      <c r="AD52" s="14"/>
      <c r="AE52" s="14"/>
      <c r="AF52" s="14"/>
      <c r="AG52" s="14"/>
      <c r="AH52" s="14"/>
      <c r="AI52" s="14"/>
      <c r="AJ52" s="14"/>
    </row>
    <row r="53" spans="1:36" ht="15" customHeight="1">
      <c r="A53" s="53" t="s">
        <v>1633</v>
      </c>
      <c r="B53" s="8" t="s">
        <v>1640</v>
      </c>
      <c r="C53" s="8">
        <v>1</v>
      </c>
      <c r="D53" s="8">
        <v>2022</v>
      </c>
      <c r="E53" s="8" t="s">
        <v>42</v>
      </c>
      <c r="F53" s="8" t="s">
        <v>1641</v>
      </c>
      <c r="G53" s="10">
        <v>44764</v>
      </c>
      <c r="H53" s="11" t="s">
        <v>1642</v>
      </c>
      <c r="I53" s="8" t="s">
        <v>1643</v>
      </c>
      <c r="J53" s="8" t="s">
        <v>1644</v>
      </c>
      <c r="K53" s="83" t="s">
        <v>1645</v>
      </c>
      <c r="L53" s="8" t="s">
        <v>48</v>
      </c>
      <c r="M53" s="11" t="s">
        <v>1646</v>
      </c>
      <c r="N53" s="11">
        <v>2</v>
      </c>
      <c r="O53" s="8" t="s">
        <v>1127</v>
      </c>
      <c r="P53" s="8" t="s">
        <v>1144</v>
      </c>
      <c r="Q53" s="8" t="s">
        <v>1144</v>
      </c>
      <c r="R53" s="10">
        <v>44788</v>
      </c>
      <c r="S53" s="10">
        <v>45016</v>
      </c>
      <c r="T53" s="10">
        <v>44813</v>
      </c>
      <c r="U53" s="8">
        <v>1</v>
      </c>
      <c r="V53" s="8">
        <v>0</v>
      </c>
      <c r="W53" s="103">
        <v>45016</v>
      </c>
      <c r="X53" s="104" t="s">
        <v>1336</v>
      </c>
      <c r="Y53" s="105" t="s">
        <v>1647</v>
      </c>
      <c r="Z53" s="76" t="s">
        <v>55</v>
      </c>
      <c r="AA53" s="103">
        <v>44992</v>
      </c>
      <c r="AB53" s="104" t="s">
        <v>56</v>
      </c>
      <c r="AC53" s="77" t="s">
        <v>1648</v>
      </c>
      <c r="AD53" s="21">
        <v>45288</v>
      </c>
      <c r="AE53" s="14" t="s">
        <v>1146</v>
      </c>
      <c r="AF53" s="14"/>
      <c r="AG53" s="14"/>
      <c r="AH53" s="14"/>
      <c r="AI53" s="14"/>
      <c r="AJ53" s="14" t="s">
        <v>1455</v>
      </c>
    </row>
    <row r="54" spans="1:36" ht="15" customHeight="1">
      <c r="A54" s="53" t="s">
        <v>1633</v>
      </c>
      <c r="B54" s="8" t="s">
        <v>1649</v>
      </c>
      <c r="C54" s="8">
        <v>1</v>
      </c>
      <c r="D54" s="8">
        <v>2022</v>
      </c>
      <c r="E54" s="8" t="s">
        <v>42</v>
      </c>
      <c r="F54" s="8" t="s">
        <v>1641</v>
      </c>
      <c r="G54" s="10">
        <v>44764</v>
      </c>
      <c r="H54" s="11" t="s">
        <v>1650</v>
      </c>
      <c r="I54" s="8" t="s">
        <v>1643</v>
      </c>
      <c r="J54" s="8" t="s">
        <v>1651</v>
      </c>
      <c r="K54" s="83" t="s">
        <v>1652</v>
      </c>
      <c r="L54" s="8" t="s">
        <v>48</v>
      </c>
      <c r="M54" s="11" t="s">
        <v>1653</v>
      </c>
      <c r="N54" s="11">
        <v>1</v>
      </c>
      <c r="O54" s="8" t="s">
        <v>1127</v>
      </c>
      <c r="P54" s="8" t="s">
        <v>1144</v>
      </c>
      <c r="Q54" s="8" t="s">
        <v>1144</v>
      </c>
      <c r="R54" s="10">
        <v>44788</v>
      </c>
      <c r="S54" s="10">
        <v>45016</v>
      </c>
      <c r="T54" s="10">
        <v>44813</v>
      </c>
      <c r="U54" s="8">
        <v>1</v>
      </c>
      <c r="V54" s="8">
        <v>0</v>
      </c>
      <c r="W54" s="103">
        <v>45016</v>
      </c>
      <c r="X54" s="104" t="s">
        <v>1336</v>
      </c>
      <c r="Y54" s="105" t="s">
        <v>1654</v>
      </c>
      <c r="Z54" s="76" t="s">
        <v>55</v>
      </c>
      <c r="AA54" s="103">
        <v>45027</v>
      </c>
      <c r="AB54" s="104" t="s">
        <v>56</v>
      </c>
      <c r="AC54" s="77" t="s">
        <v>1655</v>
      </c>
      <c r="AD54" s="14"/>
      <c r="AE54" s="14"/>
      <c r="AF54" s="14"/>
      <c r="AG54" s="14"/>
      <c r="AH54" s="14"/>
      <c r="AI54" s="14"/>
      <c r="AJ54" s="14"/>
    </row>
    <row r="55" spans="1:36" ht="15" customHeight="1">
      <c r="A55" s="53" t="s">
        <v>1633</v>
      </c>
      <c r="B55" s="8" t="s">
        <v>1656</v>
      </c>
      <c r="C55" s="8">
        <v>1</v>
      </c>
      <c r="D55" s="8">
        <v>2022</v>
      </c>
      <c r="E55" s="8" t="s">
        <v>42</v>
      </c>
      <c r="F55" s="8" t="s">
        <v>1657</v>
      </c>
      <c r="G55" s="10">
        <v>44777</v>
      </c>
      <c r="H55" s="11" t="s">
        <v>1658</v>
      </c>
      <c r="I55" s="8" t="s">
        <v>1659</v>
      </c>
      <c r="J55" s="8" t="s">
        <v>1660</v>
      </c>
      <c r="K55" s="83" t="s">
        <v>1661</v>
      </c>
      <c r="L55" s="8" t="s">
        <v>48</v>
      </c>
      <c r="M55" s="11" t="s">
        <v>1662</v>
      </c>
      <c r="N55" s="11">
        <v>1</v>
      </c>
      <c r="O55" s="8" t="s">
        <v>1448</v>
      </c>
      <c r="P55" s="8" t="s">
        <v>1144</v>
      </c>
      <c r="Q55" s="8" t="s">
        <v>1144</v>
      </c>
      <c r="R55" s="10">
        <v>44805</v>
      </c>
      <c r="S55" s="10">
        <v>45016</v>
      </c>
      <c r="T55" s="10"/>
      <c r="U55" s="8">
        <v>1</v>
      </c>
      <c r="V55" s="8">
        <v>0</v>
      </c>
      <c r="W55" s="103">
        <v>45026</v>
      </c>
      <c r="X55" s="104" t="s">
        <v>1336</v>
      </c>
      <c r="Y55" s="105" t="s">
        <v>1663</v>
      </c>
      <c r="Z55" s="76" t="s">
        <v>55</v>
      </c>
      <c r="AA55" s="103">
        <v>45027</v>
      </c>
      <c r="AB55" s="104" t="s">
        <v>56</v>
      </c>
      <c r="AC55" s="77" t="s">
        <v>1664</v>
      </c>
      <c r="AD55" s="14"/>
      <c r="AE55" s="14"/>
      <c r="AF55" s="14"/>
      <c r="AG55" s="14"/>
      <c r="AH55" s="14"/>
      <c r="AI55" s="14"/>
      <c r="AJ55" s="14"/>
    </row>
    <row r="56" spans="1:36" ht="15" customHeight="1">
      <c r="A56" s="53" t="s">
        <v>1633</v>
      </c>
      <c r="B56" s="8" t="s">
        <v>1665</v>
      </c>
      <c r="C56" s="8">
        <v>1</v>
      </c>
      <c r="D56" s="8">
        <v>2022</v>
      </c>
      <c r="E56" s="8" t="s">
        <v>174</v>
      </c>
      <c r="F56" s="8" t="s">
        <v>1666</v>
      </c>
      <c r="G56" s="10">
        <v>44804</v>
      </c>
      <c r="H56" s="11" t="s">
        <v>1667</v>
      </c>
      <c r="I56" s="8" t="s">
        <v>1444</v>
      </c>
      <c r="J56" s="8" t="s">
        <v>1668</v>
      </c>
      <c r="K56" s="83" t="s">
        <v>1669</v>
      </c>
      <c r="L56" s="8" t="s">
        <v>48</v>
      </c>
      <c r="M56" s="11" t="s">
        <v>1670</v>
      </c>
      <c r="N56" s="11">
        <v>1</v>
      </c>
      <c r="O56" s="8" t="s">
        <v>1448</v>
      </c>
      <c r="P56" s="8" t="s">
        <v>1127</v>
      </c>
      <c r="Q56" s="8" t="s">
        <v>1671</v>
      </c>
      <c r="R56" s="10">
        <v>44935</v>
      </c>
      <c r="S56" s="10">
        <v>45015</v>
      </c>
      <c r="T56" s="10"/>
      <c r="U56" s="8">
        <v>0</v>
      </c>
      <c r="V56" s="8">
        <v>0</v>
      </c>
      <c r="W56" s="103">
        <v>45026</v>
      </c>
      <c r="X56" s="104" t="s">
        <v>1672</v>
      </c>
      <c r="Y56" s="105" t="s">
        <v>1673</v>
      </c>
      <c r="Z56" s="76" t="s">
        <v>55</v>
      </c>
      <c r="AA56" s="103">
        <v>44992</v>
      </c>
      <c r="AB56" s="104" t="s">
        <v>56</v>
      </c>
      <c r="AC56" s="77" t="s">
        <v>1674</v>
      </c>
      <c r="AD56" s="21">
        <v>45288</v>
      </c>
      <c r="AE56" s="14" t="s">
        <v>349</v>
      </c>
      <c r="AF56" s="22" t="s">
        <v>1675</v>
      </c>
      <c r="AG56" s="14"/>
      <c r="AH56" s="14"/>
      <c r="AI56" s="14"/>
      <c r="AJ56" s="14" t="s">
        <v>1455</v>
      </c>
    </row>
    <row r="57" spans="1:36" ht="15" customHeight="1">
      <c r="A57" s="53" t="s">
        <v>1633</v>
      </c>
      <c r="B57" s="8" t="s">
        <v>1676</v>
      </c>
      <c r="C57" s="8">
        <v>1</v>
      </c>
      <c r="D57" s="8">
        <v>2022</v>
      </c>
      <c r="E57" s="8" t="s">
        <v>174</v>
      </c>
      <c r="F57" s="8" t="s">
        <v>1666</v>
      </c>
      <c r="G57" s="10">
        <v>44804</v>
      </c>
      <c r="H57" s="11" t="s">
        <v>1677</v>
      </c>
      <c r="I57" s="8" t="s">
        <v>1444</v>
      </c>
      <c r="J57" s="8" t="s">
        <v>1678</v>
      </c>
      <c r="K57" s="83" t="s">
        <v>1669</v>
      </c>
      <c r="L57" s="8" t="s">
        <v>48</v>
      </c>
      <c r="M57" s="11" t="s">
        <v>1670</v>
      </c>
      <c r="N57" s="11">
        <v>1</v>
      </c>
      <c r="O57" s="8" t="s">
        <v>1448</v>
      </c>
      <c r="P57" s="8" t="s">
        <v>1127</v>
      </c>
      <c r="Q57" s="8" t="s">
        <v>1671</v>
      </c>
      <c r="R57" s="10">
        <v>44935</v>
      </c>
      <c r="S57" s="10">
        <v>45015</v>
      </c>
      <c r="T57" s="10"/>
      <c r="U57" s="8">
        <v>0</v>
      </c>
      <c r="V57" s="8">
        <v>0</v>
      </c>
      <c r="W57" s="103">
        <v>45026</v>
      </c>
      <c r="X57" s="104" t="s">
        <v>1672</v>
      </c>
      <c r="Y57" s="105" t="s">
        <v>1673</v>
      </c>
      <c r="Z57" s="76" t="s">
        <v>55</v>
      </c>
      <c r="AA57" s="103">
        <v>45027</v>
      </c>
      <c r="AB57" s="104" t="s">
        <v>56</v>
      </c>
      <c r="AC57" s="77" t="s">
        <v>1674</v>
      </c>
      <c r="AD57" s="21">
        <v>45288</v>
      </c>
      <c r="AE57" s="14" t="s">
        <v>349</v>
      </c>
      <c r="AF57" s="22" t="s">
        <v>1679</v>
      </c>
      <c r="AG57" s="14"/>
      <c r="AH57" s="14"/>
      <c r="AI57" s="14"/>
      <c r="AJ57" s="14" t="s">
        <v>1455</v>
      </c>
    </row>
    <row r="58" spans="1:36" ht="15" customHeight="1">
      <c r="A58" s="53" t="s">
        <v>1633</v>
      </c>
      <c r="B58" s="8" t="s">
        <v>1680</v>
      </c>
      <c r="C58" s="8">
        <v>1</v>
      </c>
      <c r="D58" s="8">
        <v>2022</v>
      </c>
      <c r="E58" s="8" t="s">
        <v>174</v>
      </c>
      <c r="F58" s="8" t="s">
        <v>1666</v>
      </c>
      <c r="G58" s="10">
        <v>44804</v>
      </c>
      <c r="H58" s="11" t="s">
        <v>1681</v>
      </c>
      <c r="I58" s="8" t="s">
        <v>1682</v>
      </c>
      <c r="J58" s="8" t="s">
        <v>1683</v>
      </c>
      <c r="K58" s="83" t="s">
        <v>1669</v>
      </c>
      <c r="L58" s="8" t="s">
        <v>48</v>
      </c>
      <c r="M58" s="11" t="s">
        <v>1670</v>
      </c>
      <c r="N58" s="11">
        <v>1</v>
      </c>
      <c r="O58" s="8" t="s">
        <v>1448</v>
      </c>
      <c r="P58" s="8" t="s">
        <v>1127</v>
      </c>
      <c r="Q58" s="8" t="s">
        <v>1671</v>
      </c>
      <c r="R58" s="10">
        <v>44935</v>
      </c>
      <c r="S58" s="10">
        <v>45015</v>
      </c>
      <c r="T58" s="10"/>
      <c r="U58" s="8">
        <v>0</v>
      </c>
      <c r="V58" s="8">
        <v>0</v>
      </c>
      <c r="W58" s="103">
        <v>45026</v>
      </c>
      <c r="X58" s="104" t="s">
        <v>1672</v>
      </c>
      <c r="Y58" s="105" t="s">
        <v>1673</v>
      </c>
      <c r="Z58" s="76" t="s">
        <v>55</v>
      </c>
      <c r="AA58" s="103">
        <v>45027</v>
      </c>
      <c r="AB58" s="104" t="s">
        <v>56</v>
      </c>
      <c r="AC58" s="77" t="s">
        <v>1684</v>
      </c>
      <c r="AD58" s="21">
        <v>45288</v>
      </c>
      <c r="AE58" s="14" t="s">
        <v>349</v>
      </c>
      <c r="AF58" s="22" t="s">
        <v>1685</v>
      </c>
      <c r="AG58" s="14"/>
      <c r="AH58" s="14"/>
      <c r="AI58" s="14"/>
      <c r="AJ58" s="14" t="s">
        <v>1455</v>
      </c>
    </row>
    <row r="59" spans="1:36" ht="15" customHeight="1">
      <c r="A59" s="53" t="s">
        <v>1633</v>
      </c>
      <c r="B59" s="8" t="s">
        <v>1433</v>
      </c>
      <c r="C59" s="8">
        <v>3</v>
      </c>
      <c r="D59" s="8">
        <v>2022</v>
      </c>
      <c r="E59" s="8" t="s">
        <v>200</v>
      </c>
      <c r="F59" s="8" t="s">
        <v>1419</v>
      </c>
      <c r="G59" s="10">
        <v>44827</v>
      </c>
      <c r="H59" s="11" t="s">
        <v>1686</v>
      </c>
      <c r="I59" s="8" t="s">
        <v>1122</v>
      </c>
      <c r="J59" s="8" t="s">
        <v>1435</v>
      </c>
      <c r="K59" s="83" t="s">
        <v>1687</v>
      </c>
      <c r="L59" s="8" t="s">
        <v>48</v>
      </c>
      <c r="M59" s="11" t="s">
        <v>1688</v>
      </c>
      <c r="N59" s="11" t="s">
        <v>327</v>
      </c>
      <c r="O59" s="8" t="s">
        <v>1127</v>
      </c>
      <c r="P59" s="8" t="s">
        <v>1128</v>
      </c>
      <c r="Q59" s="8" t="s">
        <v>1424</v>
      </c>
      <c r="R59" s="10">
        <v>44827</v>
      </c>
      <c r="S59" s="10">
        <v>45015</v>
      </c>
      <c r="T59" s="10"/>
      <c r="U59" s="8">
        <v>0</v>
      </c>
      <c r="V59" s="8">
        <v>0</v>
      </c>
      <c r="W59" s="103">
        <v>45009</v>
      </c>
      <c r="X59" s="104" t="s">
        <v>1130</v>
      </c>
      <c r="Y59" s="105" t="s">
        <v>1689</v>
      </c>
      <c r="Z59" s="76" t="s">
        <v>55</v>
      </c>
      <c r="AA59" s="103">
        <v>45026</v>
      </c>
      <c r="AB59" s="104" t="s">
        <v>1132</v>
      </c>
      <c r="AC59" s="77" t="s">
        <v>1690</v>
      </c>
      <c r="AD59" s="14"/>
      <c r="AE59" s="14"/>
      <c r="AF59" s="14"/>
      <c r="AG59" s="14"/>
      <c r="AH59" s="14"/>
      <c r="AI59" s="14"/>
      <c r="AJ59" s="14"/>
    </row>
    <row r="60" spans="1:36" ht="15" customHeight="1">
      <c r="A60" s="53" t="s">
        <v>1633</v>
      </c>
      <c r="B60" s="8" t="s">
        <v>1545</v>
      </c>
      <c r="C60" s="8">
        <v>2</v>
      </c>
      <c r="D60" s="8">
        <v>2022</v>
      </c>
      <c r="E60" s="8" t="s">
        <v>200</v>
      </c>
      <c r="F60" s="8" t="s">
        <v>1419</v>
      </c>
      <c r="G60" s="10">
        <v>44827</v>
      </c>
      <c r="H60" s="11" t="s">
        <v>1691</v>
      </c>
      <c r="I60" s="8" t="s">
        <v>1122</v>
      </c>
      <c r="J60" s="8" t="s">
        <v>1547</v>
      </c>
      <c r="K60" s="83" t="s">
        <v>1692</v>
      </c>
      <c r="L60" s="8" t="s">
        <v>48</v>
      </c>
      <c r="M60" s="11" t="s">
        <v>1688</v>
      </c>
      <c r="N60" s="11" t="s">
        <v>327</v>
      </c>
      <c r="O60" s="8" t="s">
        <v>1127</v>
      </c>
      <c r="P60" s="8" t="s">
        <v>1128</v>
      </c>
      <c r="Q60" s="8" t="s">
        <v>1424</v>
      </c>
      <c r="R60" s="10">
        <v>44827</v>
      </c>
      <c r="S60" s="10">
        <v>45015</v>
      </c>
      <c r="T60" s="10"/>
      <c r="U60" s="8">
        <v>0</v>
      </c>
      <c r="V60" s="8">
        <v>0</v>
      </c>
      <c r="W60" s="103">
        <v>45009</v>
      </c>
      <c r="X60" s="104" t="s">
        <v>1130</v>
      </c>
      <c r="Y60" s="105" t="s">
        <v>1693</v>
      </c>
      <c r="Z60" s="76" t="s">
        <v>55</v>
      </c>
      <c r="AA60" s="103">
        <v>45026</v>
      </c>
      <c r="AB60" s="104" t="s">
        <v>1132</v>
      </c>
      <c r="AC60" s="77" t="s">
        <v>1694</v>
      </c>
      <c r="AD60" s="21">
        <v>45288</v>
      </c>
      <c r="AE60" s="14" t="s">
        <v>90</v>
      </c>
      <c r="AF60" s="22" t="s">
        <v>1695</v>
      </c>
      <c r="AG60" s="14"/>
      <c r="AH60" s="14"/>
      <c r="AI60" s="14"/>
      <c r="AJ60" s="14" t="s">
        <v>1455</v>
      </c>
    </row>
    <row r="61" spans="1:36" ht="15" customHeight="1">
      <c r="A61" s="53" t="s">
        <v>1633</v>
      </c>
      <c r="B61" s="8" t="s">
        <v>1696</v>
      </c>
      <c r="C61" s="8">
        <v>1</v>
      </c>
      <c r="D61" s="8">
        <v>2022</v>
      </c>
      <c r="E61" s="8" t="s">
        <v>447</v>
      </c>
      <c r="F61" s="8" t="s">
        <v>1697</v>
      </c>
      <c r="G61" s="10">
        <v>44831</v>
      </c>
      <c r="H61" s="11" t="s">
        <v>1698</v>
      </c>
      <c r="I61" s="8" t="s">
        <v>932</v>
      </c>
      <c r="J61" s="8" t="s">
        <v>1699</v>
      </c>
      <c r="K61" s="83" t="s">
        <v>1700</v>
      </c>
      <c r="L61" s="8" t="s">
        <v>488</v>
      </c>
      <c r="M61" s="11" t="s">
        <v>1701</v>
      </c>
      <c r="N61" s="11">
        <v>4</v>
      </c>
      <c r="O61" s="8" t="s">
        <v>1463</v>
      </c>
      <c r="P61" s="8" t="s">
        <v>1464</v>
      </c>
      <c r="Q61" s="8" t="s">
        <v>1464</v>
      </c>
      <c r="R61" s="10">
        <v>44866</v>
      </c>
      <c r="S61" s="10">
        <v>45231</v>
      </c>
      <c r="T61" s="10"/>
      <c r="U61" s="8">
        <v>0</v>
      </c>
      <c r="V61" s="8">
        <v>0</v>
      </c>
      <c r="W61" s="103">
        <v>45028</v>
      </c>
      <c r="X61" s="104" t="s">
        <v>88</v>
      </c>
      <c r="Y61" s="105" t="s">
        <v>1702</v>
      </c>
      <c r="Z61" s="76" t="s">
        <v>55</v>
      </c>
      <c r="AA61" s="103">
        <v>45029</v>
      </c>
      <c r="AB61" s="104" t="s">
        <v>1154</v>
      </c>
      <c r="AC61" s="77" t="s">
        <v>1703</v>
      </c>
      <c r="AD61" s="14"/>
      <c r="AE61" s="14"/>
      <c r="AF61" s="14"/>
      <c r="AG61" s="14"/>
      <c r="AH61" s="14"/>
      <c r="AI61" s="14"/>
      <c r="AJ61" s="14"/>
    </row>
    <row r="62" spans="1:36" ht="15" customHeight="1">
      <c r="A62" s="53" t="s">
        <v>1633</v>
      </c>
      <c r="B62" s="8" t="s">
        <v>1081</v>
      </c>
      <c r="C62" s="8">
        <v>1</v>
      </c>
      <c r="D62" s="8">
        <v>2022</v>
      </c>
      <c r="E62" s="8" t="s">
        <v>1082</v>
      </c>
      <c r="F62" s="8" t="s">
        <v>1083</v>
      </c>
      <c r="G62" s="10">
        <v>44852</v>
      </c>
      <c r="H62" s="11" t="s">
        <v>1084</v>
      </c>
      <c r="I62" s="8" t="s">
        <v>1570</v>
      </c>
      <c r="J62" s="8" t="s">
        <v>1571</v>
      </c>
      <c r="K62" s="83" t="s">
        <v>1704</v>
      </c>
      <c r="L62" s="8" t="s">
        <v>48</v>
      </c>
      <c r="M62" s="11" t="s">
        <v>1705</v>
      </c>
      <c r="N62" s="11" t="s">
        <v>1706</v>
      </c>
      <c r="O62" s="8" t="s">
        <v>1082</v>
      </c>
      <c r="P62" s="8" t="s">
        <v>1082</v>
      </c>
      <c r="Q62" s="8" t="s">
        <v>1082</v>
      </c>
      <c r="R62" s="10">
        <v>44928</v>
      </c>
      <c r="S62" s="10">
        <v>44985</v>
      </c>
      <c r="T62" s="10"/>
      <c r="U62" s="8">
        <v>0</v>
      </c>
      <c r="V62" s="8">
        <v>1</v>
      </c>
      <c r="W62" s="103">
        <v>44998</v>
      </c>
      <c r="X62" s="104" t="s">
        <v>1575</v>
      </c>
      <c r="Y62" s="105" t="s">
        <v>1707</v>
      </c>
      <c r="Z62" s="76" t="s">
        <v>55</v>
      </c>
      <c r="AA62" s="103">
        <v>45006</v>
      </c>
      <c r="AB62" s="104" t="s">
        <v>230</v>
      </c>
      <c r="AC62" s="77" t="s">
        <v>1708</v>
      </c>
      <c r="AD62" s="14"/>
      <c r="AE62" s="14"/>
      <c r="AF62" s="14"/>
      <c r="AG62" s="14"/>
      <c r="AH62" s="14"/>
      <c r="AI62" s="14"/>
      <c r="AJ62" s="14"/>
    </row>
    <row r="63" spans="1:36" ht="15" customHeight="1">
      <c r="A63" s="53" t="s">
        <v>1633</v>
      </c>
      <c r="B63" s="8" t="s">
        <v>1103</v>
      </c>
      <c r="C63" s="8">
        <v>1</v>
      </c>
      <c r="D63" s="8">
        <v>2022</v>
      </c>
      <c r="E63" s="8" t="s">
        <v>1082</v>
      </c>
      <c r="F63" s="8" t="s">
        <v>1083</v>
      </c>
      <c r="G63" s="10">
        <v>44852</v>
      </c>
      <c r="H63" s="11" t="s">
        <v>1104</v>
      </c>
      <c r="I63" s="8" t="s">
        <v>1570</v>
      </c>
      <c r="J63" s="8" t="s">
        <v>1578</v>
      </c>
      <c r="K63" s="83" t="s">
        <v>1704</v>
      </c>
      <c r="L63" s="8" t="s">
        <v>48</v>
      </c>
      <c r="M63" s="11" t="s">
        <v>1705</v>
      </c>
      <c r="N63" s="11" t="s">
        <v>1706</v>
      </c>
      <c r="O63" s="8" t="s">
        <v>1580</v>
      </c>
      <c r="P63" s="8" t="s">
        <v>1082</v>
      </c>
      <c r="Q63" s="8" t="s">
        <v>1581</v>
      </c>
      <c r="R63" s="10">
        <v>44928</v>
      </c>
      <c r="S63" s="10">
        <v>44985</v>
      </c>
      <c r="T63" s="10"/>
      <c r="U63" s="8">
        <v>0</v>
      </c>
      <c r="V63" s="8">
        <v>1</v>
      </c>
      <c r="W63" s="103">
        <v>44998</v>
      </c>
      <c r="X63" s="104" t="s">
        <v>1575</v>
      </c>
      <c r="Y63" s="105" t="s">
        <v>1707</v>
      </c>
      <c r="Z63" s="76" t="s">
        <v>55</v>
      </c>
      <c r="AA63" s="103">
        <v>45006</v>
      </c>
      <c r="AB63" s="104" t="s">
        <v>230</v>
      </c>
      <c r="AC63" s="77" t="s">
        <v>1708</v>
      </c>
      <c r="AD63" s="14"/>
      <c r="AE63" s="14"/>
      <c r="AF63" s="14"/>
      <c r="AG63" s="14"/>
      <c r="AH63" s="14"/>
      <c r="AI63" s="14"/>
      <c r="AJ63" s="14"/>
    </row>
    <row r="64" spans="1:36" ht="15" customHeight="1">
      <c r="A64" s="53" t="s">
        <v>1633</v>
      </c>
      <c r="B64" s="8" t="s">
        <v>1109</v>
      </c>
      <c r="C64" s="8">
        <v>3</v>
      </c>
      <c r="D64" s="8">
        <v>2022</v>
      </c>
      <c r="E64" s="8" t="s">
        <v>1082</v>
      </c>
      <c r="F64" s="8" t="s">
        <v>1083</v>
      </c>
      <c r="G64" s="10">
        <v>44852</v>
      </c>
      <c r="H64" s="11" t="s">
        <v>1110</v>
      </c>
      <c r="I64" s="8" t="s">
        <v>1584</v>
      </c>
      <c r="J64" s="8" t="s">
        <v>1585</v>
      </c>
      <c r="K64" s="83" t="s">
        <v>1709</v>
      </c>
      <c r="L64" s="8" t="s">
        <v>48</v>
      </c>
      <c r="M64" s="11" t="s">
        <v>1710</v>
      </c>
      <c r="N64" s="11" t="s">
        <v>1711</v>
      </c>
      <c r="O64" s="8" t="s">
        <v>1580</v>
      </c>
      <c r="P64" s="8" t="s">
        <v>1082</v>
      </c>
      <c r="Q64" s="8" t="s">
        <v>1712</v>
      </c>
      <c r="R64" s="10">
        <v>44986</v>
      </c>
      <c r="S64" s="10">
        <v>45015</v>
      </c>
      <c r="T64" s="10"/>
      <c r="U64" s="8">
        <v>0</v>
      </c>
      <c r="V64" s="8">
        <v>1</v>
      </c>
      <c r="W64" s="103">
        <v>45012</v>
      </c>
      <c r="X64" s="104" t="s">
        <v>1575</v>
      </c>
      <c r="Y64" s="105" t="s">
        <v>1713</v>
      </c>
      <c r="Z64" s="76" t="s">
        <v>55</v>
      </c>
      <c r="AA64" s="103">
        <v>45012</v>
      </c>
      <c r="AB64" s="104" t="s">
        <v>230</v>
      </c>
      <c r="AC64" s="77" t="s">
        <v>1714</v>
      </c>
      <c r="AD64" s="14"/>
      <c r="AE64" s="14"/>
      <c r="AF64" s="14"/>
      <c r="AG64" s="14"/>
      <c r="AH64" s="14"/>
      <c r="AI64" s="14"/>
      <c r="AJ64" s="14"/>
    </row>
    <row r="65" spans="1:36" ht="15" customHeight="1">
      <c r="A65" s="53" t="s">
        <v>1633</v>
      </c>
      <c r="B65" s="8" t="s">
        <v>1109</v>
      </c>
      <c r="C65" s="8">
        <v>6</v>
      </c>
      <c r="D65" s="8">
        <v>2022</v>
      </c>
      <c r="E65" s="8" t="s">
        <v>1082</v>
      </c>
      <c r="F65" s="8" t="s">
        <v>1083</v>
      </c>
      <c r="G65" s="10">
        <v>44852</v>
      </c>
      <c r="H65" s="11" t="s">
        <v>1110</v>
      </c>
      <c r="I65" s="8" t="s">
        <v>1584</v>
      </c>
      <c r="J65" s="8" t="s">
        <v>1595</v>
      </c>
      <c r="K65" s="83" t="s">
        <v>1715</v>
      </c>
      <c r="L65" s="8" t="s">
        <v>48</v>
      </c>
      <c r="M65" s="11" t="s">
        <v>1710</v>
      </c>
      <c r="N65" s="11" t="s">
        <v>1716</v>
      </c>
      <c r="O65" s="8" t="s">
        <v>1580</v>
      </c>
      <c r="P65" s="8" t="s">
        <v>1082</v>
      </c>
      <c r="Q65" s="8" t="s">
        <v>1581</v>
      </c>
      <c r="R65" s="10">
        <v>44986</v>
      </c>
      <c r="S65" s="10">
        <v>45015</v>
      </c>
      <c r="T65" s="10"/>
      <c r="U65" s="8">
        <v>0</v>
      </c>
      <c r="V65" s="8">
        <v>1</v>
      </c>
      <c r="W65" s="103">
        <v>45012</v>
      </c>
      <c r="X65" s="104" t="s">
        <v>1575</v>
      </c>
      <c r="Y65" s="105" t="s">
        <v>1717</v>
      </c>
      <c r="Z65" s="76" t="s">
        <v>55</v>
      </c>
      <c r="AA65" s="103">
        <v>45012</v>
      </c>
      <c r="AB65" s="104" t="s">
        <v>230</v>
      </c>
      <c r="AC65" s="77" t="s">
        <v>1718</v>
      </c>
      <c r="AD65" s="14"/>
      <c r="AE65" s="14"/>
      <c r="AF65" s="14"/>
      <c r="AG65" s="14"/>
      <c r="AH65" s="14"/>
      <c r="AI65" s="14"/>
      <c r="AJ65" s="14"/>
    </row>
    <row r="66" spans="1:36" ht="15" customHeight="1">
      <c r="A66" s="53" t="s">
        <v>1633</v>
      </c>
      <c r="B66" s="8" t="s">
        <v>1478</v>
      </c>
      <c r="C66" s="8">
        <v>2</v>
      </c>
      <c r="D66" s="8">
        <v>2022</v>
      </c>
      <c r="E66" s="8" t="s">
        <v>59</v>
      </c>
      <c r="F66" s="8" t="s">
        <v>1479</v>
      </c>
      <c r="G66" s="10">
        <v>44867</v>
      </c>
      <c r="H66" s="11" t="s">
        <v>1480</v>
      </c>
      <c r="I66" s="8" t="s">
        <v>1481</v>
      </c>
      <c r="J66" s="8" t="s">
        <v>1482</v>
      </c>
      <c r="K66" s="83" t="s">
        <v>1719</v>
      </c>
      <c r="L66" s="8" t="s">
        <v>48</v>
      </c>
      <c r="M66" s="11" t="s">
        <v>1720</v>
      </c>
      <c r="N66" s="11">
        <v>3</v>
      </c>
      <c r="O66" s="8" t="s">
        <v>1163</v>
      </c>
      <c r="P66" s="8" t="s">
        <v>1721</v>
      </c>
      <c r="Q66" s="8" t="s">
        <v>1721</v>
      </c>
      <c r="R66" s="10">
        <v>44880</v>
      </c>
      <c r="S66" s="10">
        <v>45016</v>
      </c>
      <c r="T66" s="10"/>
      <c r="U66" s="8">
        <v>0</v>
      </c>
      <c r="V66" s="8">
        <v>0</v>
      </c>
      <c r="W66" s="103">
        <v>45016</v>
      </c>
      <c r="X66" s="104" t="s">
        <v>1336</v>
      </c>
      <c r="Y66" s="105" t="s">
        <v>1722</v>
      </c>
      <c r="Z66" s="76" t="s">
        <v>55</v>
      </c>
      <c r="AA66" s="103">
        <v>45027</v>
      </c>
      <c r="AB66" s="104" t="s">
        <v>56</v>
      </c>
      <c r="AC66" s="77" t="s">
        <v>1723</v>
      </c>
      <c r="AD66" s="14"/>
      <c r="AE66" s="14"/>
      <c r="AF66" s="14"/>
      <c r="AG66" s="14"/>
      <c r="AH66" s="14"/>
      <c r="AI66" s="14"/>
      <c r="AJ66" s="14"/>
    </row>
    <row r="67" spans="1:36" ht="15" customHeight="1">
      <c r="A67" s="53" t="s">
        <v>1633</v>
      </c>
      <c r="B67" s="8" t="s">
        <v>1724</v>
      </c>
      <c r="C67" s="8">
        <v>1</v>
      </c>
      <c r="D67" s="8">
        <v>2022</v>
      </c>
      <c r="E67" s="8" t="s">
        <v>101</v>
      </c>
      <c r="F67" s="8" t="s">
        <v>1610</v>
      </c>
      <c r="G67" s="10">
        <v>44889</v>
      </c>
      <c r="H67" s="11" t="s">
        <v>1725</v>
      </c>
      <c r="I67" s="8" t="s">
        <v>1726</v>
      </c>
      <c r="J67" s="8" t="s">
        <v>1727</v>
      </c>
      <c r="K67" s="83" t="s">
        <v>1728</v>
      </c>
      <c r="L67" s="8" t="s">
        <v>48</v>
      </c>
      <c r="M67" s="11" t="s">
        <v>1729</v>
      </c>
      <c r="N67" s="11">
        <v>1</v>
      </c>
      <c r="O67" s="8" t="s">
        <v>1263</v>
      </c>
      <c r="P67" s="8" t="s">
        <v>1263</v>
      </c>
      <c r="Q67" s="8" t="s">
        <v>108</v>
      </c>
      <c r="R67" s="10">
        <v>44896</v>
      </c>
      <c r="S67" s="10">
        <v>45015</v>
      </c>
      <c r="T67" s="10"/>
      <c r="U67" s="8">
        <v>0</v>
      </c>
      <c r="V67" s="8">
        <v>0</v>
      </c>
      <c r="W67" s="103">
        <v>45028</v>
      </c>
      <c r="X67" s="104" t="s">
        <v>1265</v>
      </c>
      <c r="Y67" s="105" t="s">
        <v>1730</v>
      </c>
      <c r="Z67" s="76" t="s">
        <v>55</v>
      </c>
      <c r="AA67" s="103">
        <v>45028</v>
      </c>
      <c r="AB67" s="104" t="s">
        <v>1132</v>
      </c>
      <c r="AC67" s="77" t="s">
        <v>1731</v>
      </c>
      <c r="AD67" s="14"/>
      <c r="AE67" s="14"/>
      <c r="AF67" s="14"/>
      <c r="AG67" s="14"/>
      <c r="AH67" s="14"/>
      <c r="AI67" s="14"/>
      <c r="AJ67" s="14"/>
    </row>
    <row r="68" spans="1:36" ht="15" customHeight="1">
      <c r="A68" s="53" t="s">
        <v>1633</v>
      </c>
      <c r="B68" s="8" t="s">
        <v>1732</v>
      </c>
      <c r="C68" s="8">
        <v>3</v>
      </c>
      <c r="D68" s="8">
        <v>2022</v>
      </c>
      <c r="E68" s="8" t="s">
        <v>101</v>
      </c>
      <c r="F68" s="8" t="s">
        <v>1610</v>
      </c>
      <c r="G68" s="10">
        <v>44889</v>
      </c>
      <c r="H68" s="11" t="s">
        <v>1733</v>
      </c>
      <c r="I68" s="8" t="s">
        <v>1726</v>
      </c>
      <c r="J68" s="8" t="s">
        <v>1734</v>
      </c>
      <c r="K68" s="83" t="s">
        <v>1735</v>
      </c>
      <c r="L68" s="8" t="s">
        <v>48</v>
      </c>
      <c r="M68" s="11" t="s">
        <v>1736</v>
      </c>
      <c r="N68" s="11">
        <v>1</v>
      </c>
      <c r="O68" s="8" t="s">
        <v>1263</v>
      </c>
      <c r="P68" s="8" t="s">
        <v>1263</v>
      </c>
      <c r="Q68" s="8" t="s">
        <v>108</v>
      </c>
      <c r="R68" s="10">
        <v>44896</v>
      </c>
      <c r="S68" s="10">
        <v>45015</v>
      </c>
      <c r="T68" s="10"/>
      <c r="U68" s="8">
        <v>0</v>
      </c>
      <c r="V68" s="8">
        <v>0</v>
      </c>
      <c r="W68" s="103">
        <v>45028</v>
      </c>
      <c r="X68" s="104" t="s">
        <v>1265</v>
      </c>
      <c r="Y68" s="105" t="s">
        <v>1737</v>
      </c>
      <c r="Z68" s="76" t="s">
        <v>55</v>
      </c>
      <c r="AA68" s="103">
        <v>45027</v>
      </c>
      <c r="AB68" s="104" t="s">
        <v>1132</v>
      </c>
      <c r="AC68" s="77" t="s">
        <v>1738</v>
      </c>
      <c r="AD68" s="14"/>
      <c r="AE68" s="14"/>
      <c r="AF68" s="14"/>
      <c r="AG68" s="14"/>
      <c r="AH68" s="14"/>
      <c r="AI68" s="14"/>
      <c r="AJ68" s="14"/>
    </row>
    <row r="69" spans="1:36" ht="15" customHeight="1">
      <c r="A69" s="53" t="s">
        <v>1633</v>
      </c>
      <c r="B69" s="8" t="s">
        <v>1739</v>
      </c>
      <c r="C69" s="8">
        <v>1</v>
      </c>
      <c r="D69" s="8">
        <v>2023</v>
      </c>
      <c r="E69" s="8" t="s">
        <v>1740</v>
      </c>
      <c r="F69" s="8" t="s">
        <v>1741</v>
      </c>
      <c r="G69" s="10">
        <v>44908</v>
      </c>
      <c r="H69" s="11" t="s">
        <v>1742</v>
      </c>
      <c r="I69" s="8" t="s">
        <v>1743</v>
      </c>
      <c r="J69" s="8" t="s">
        <v>1744</v>
      </c>
      <c r="K69" s="83" t="s">
        <v>1745</v>
      </c>
      <c r="L69" s="8" t="s">
        <v>48</v>
      </c>
      <c r="M69" s="11" t="s">
        <v>1746</v>
      </c>
      <c r="N69" s="11">
        <v>1</v>
      </c>
      <c r="O69" s="8" t="s">
        <v>1747</v>
      </c>
      <c r="P69" s="8" t="s">
        <v>1748</v>
      </c>
      <c r="Q69" s="8" t="s">
        <v>1749</v>
      </c>
      <c r="R69" s="10">
        <v>44922</v>
      </c>
      <c r="S69" s="10">
        <v>45077</v>
      </c>
      <c r="T69" s="10"/>
      <c r="U69" s="8">
        <v>0</v>
      </c>
      <c r="V69" s="8">
        <v>0</v>
      </c>
      <c r="W69" s="103">
        <v>45020</v>
      </c>
      <c r="X69" s="104" t="s">
        <v>1451</v>
      </c>
      <c r="Y69" s="105" t="s">
        <v>1750</v>
      </c>
      <c r="Z69" s="76" t="s">
        <v>55</v>
      </c>
      <c r="AA69" s="103">
        <v>45021</v>
      </c>
      <c r="AB69" s="104" t="s">
        <v>349</v>
      </c>
      <c r="AC69" s="77" t="s">
        <v>1751</v>
      </c>
      <c r="AD69" s="14"/>
      <c r="AE69" s="14"/>
      <c r="AF69" s="14"/>
      <c r="AG69" s="14"/>
      <c r="AH69" s="14"/>
      <c r="AI69" s="14"/>
      <c r="AJ69" s="14"/>
    </row>
    <row r="70" spans="1:36" ht="15" customHeight="1">
      <c r="A70" s="53" t="s">
        <v>1633</v>
      </c>
      <c r="B70" s="8" t="s">
        <v>1752</v>
      </c>
      <c r="C70" s="8">
        <v>1</v>
      </c>
      <c r="D70" s="8">
        <v>2023</v>
      </c>
      <c r="E70" s="8" t="s">
        <v>1740</v>
      </c>
      <c r="F70" s="8" t="s">
        <v>1741</v>
      </c>
      <c r="G70" s="10">
        <v>44908</v>
      </c>
      <c r="H70" s="11" t="s">
        <v>1753</v>
      </c>
      <c r="I70" s="8" t="s">
        <v>1743</v>
      </c>
      <c r="J70" s="8" t="s">
        <v>1754</v>
      </c>
      <c r="K70" s="83" t="s">
        <v>1755</v>
      </c>
      <c r="L70" s="8" t="s">
        <v>48</v>
      </c>
      <c r="M70" s="11" t="s">
        <v>1756</v>
      </c>
      <c r="N70" s="11">
        <v>1</v>
      </c>
      <c r="O70" s="8" t="s">
        <v>1747</v>
      </c>
      <c r="P70" s="8" t="s">
        <v>1748</v>
      </c>
      <c r="Q70" s="8" t="s">
        <v>1749</v>
      </c>
      <c r="R70" s="10">
        <v>44922</v>
      </c>
      <c r="S70" s="10">
        <v>45077</v>
      </c>
      <c r="T70" s="10"/>
      <c r="U70" s="8">
        <v>0</v>
      </c>
      <c r="V70" s="8">
        <v>0</v>
      </c>
      <c r="W70" s="103">
        <v>45020</v>
      </c>
      <c r="X70" s="104" t="s">
        <v>1451</v>
      </c>
      <c r="Y70" s="105" t="s">
        <v>1757</v>
      </c>
      <c r="Z70" s="76" t="s">
        <v>55</v>
      </c>
      <c r="AA70" s="103">
        <v>45021</v>
      </c>
      <c r="AB70" s="104" t="s">
        <v>349</v>
      </c>
      <c r="AC70" s="77" t="s">
        <v>1758</v>
      </c>
      <c r="AD70" s="14"/>
      <c r="AE70" s="14"/>
      <c r="AF70" s="14"/>
      <c r="AG70" s="14"/>
      <c r="AH70" s="14"/>
      <c r="AI70" s="14"/>
      <c r="AJ70" s="14"/>
    </row>
    <row r="71" spans="1:36" ht="15" customHeight="1">
      <c r="A71" s="53" t="s">
        <v>1633</v>
      </c>
      <c r="B71" s="8" t="s">
        <v>1752</v>
      </c>
      <c r="C71" s="8">
        <v>2</v>
      </c>
      <c r="D71" s="8">
        <v>2023</v>
      </c>
      <c r="E71" s="8" t="s">
        <v>1740</v>
      </c>
      <c r="F71" s="8" t="s">
        <v>1741</v>
      </c>
      <c r="G71" s="10">
        <v>44908</v>
      </c>
      <c r="H71" s="11" t="s">
        <v>1753</v>
      </c>
      <c r="I71" s="8" t="s">
        <v>1743</v>
      </c>
      <c r="J71" s="8" t="s">
        <v>1754</v>
      </c>
      <c r="K71" s="83" t="s">
        <v>1759</v>
      </c>
      <c r="L71" s="8" t="s">
        <v>48</v>
      </c>
      <c r="M71" s="11" t="s">
        <v>1760</v>
      </c>
      <c r="N71" s="11">
        <v>1</v>
      </c>
      <c r="O71" s="8" t="s">
        <v>1747</v>
      </c>
      <c r="P71" s="8" t="s">
        <v>1748</v>
      </c>
      <c r="Q71" s="8" t="s">
        <v>1749</v>
      </c>
      <c r="R71" s="10">
        <v>44922</v>
      </c>
      <c r="S71" s="10">
        <v>45077</v>
      </c>
      <c r="T71" s="10"/>
      <c r="U71" s="8">
        <v>0</v>
      </c>
      <c r="V71" s="8">
        <v>0</v>
      </c>
      <c r="W71" s="103">
        <v>45020</v>
      </c>
      <c r="X71" s="104" t="s">
        <v>1451</v>
      </c>
      <c r="Y71" s="105" t="s">
        <v>1761</v>
      </c>
      <c r="Z71" s="76" t="s">
        <v>55</v>
      </c>
      <c r="AA71" s="103">
        <v>45021</v>
      </c>
      <c r="AB71" s="104" t="s">
        <v>349</v>
      </c>
      <c r="AC71" s="77" t="s">
        <v>1762</v>
      </c>
      <c r="AD71" s="14"/>
      <c r="AE71" s="14"/>
      <c r="AF71" s="14"/>
      <c r="AG71" s="14"/>
      <c r="AH71" s="14"/>
      <c r="AI71" s="14"/>
      <c r="AJ71" s="14"/>
    </row>
    <row r="72" spans="1:36" ht="15" customHeight="1">
      <c r="A72" s="53" t="s">
        <v>1633</v>
      </c>
      <c r="B72" s="8" t="s">
        <v>1763</v>
      </c>
      <c r="C72" s="8">
        <v>1</v>
      </c>
      <c r="D72" s="8">
        <v>2023</v>
      </c>
      <c r="E72" s="8" t="s">
        <v>1740</v>
      </c>
      <c r="F72" s="8" t="s">
        <v>1741</v>
      </c>
      <c r="G72" s="10">
        <v>44908</v>
      </c>
      <c r="H72" s="11" t="s">
        <v>1764</v>
      </c>
      <c r="I72" s="8" t="s">
        <v>1743</v>
      </c>
      <c r="J72" s="8" t="s">
        <v>1765</v>
      </c>
      <c r="K72" s="83" t="s">
        <v>1766</v>
      </c>
      <c r="L72" s="8" t="s">
        <v>48</v>
      </c>
      <c r="M72" s="11" t="s">
        <v>1756</v>
      </c>
      <c r="N72" s="11">
        <v>1</v>
      </c>
      <c r="O72" s="8" t="s">
        <v>1747</v>
      </c>
      <c r="P72" s="8" t="s">
        <v>1748</v>
      </c>
      <c r="Q72" s="8" t="s">
        <v>1749</v>
      </c>
      <c r="R72" s="10">
        <v>44922</v>
      </c>
      <c r="S72" s="10">
        <v>45077</v>
      </c>
      <c r="T72" s="10"/>
      <c r="U72" s="8">
        <v>0</v>
      </c>
      <c r="V72" s="8">
        <v>0</v>
      </c>
      <c r="W72" s="103">
        <v>45020</v>
      </c>
      <c r="X72" s="104" t="s">
        <v>1451</v>
      </c>
      <c r="Y72" s="105" t="s">
        <v>1767</v>
      </c>
      <c r="Z72" s="76" t="s">
        <v>55</v>
      </c>
      <c r="AA72" s="103">
        <v>45021</v>
      </c>
      <c r="AB72" s="104" t="s">
        <v>349</v>
      </c>
      <c r="AC72" s="77" t="s">
        <v>1768</v>
      </c>
      <c r="AD72" s="14"/>
      <c r="AE72" s="14"/>
      <c r="AF72" s="14"/>
      <c r="AG72" s="14"/>
      <c r="AH72" s="14"/>
      <c r="AI72" s="14"/>
      <c r="AJ72" s="14"/>
    </row>
    <row r="73" spans="1:36" ht="15" customHeight="1">
      <c r="A73" s="53" t="s">
        <v>1633</v>
      </c>
      <c r="B73" s="8" t="s">
        <v>1769</v>
      </c>
      <c r="C73" s="8">
        <v>1</v>
      </c>
      <c r="D73" s="8">
        <v>2023</v>
      </c>
      <c r="E73" s="8" t="s">
        <v>1740</v>
      </c>
      <c r="F73" s="8" t="s">
        <v>1741</v>
      </c>
      <c r="G73" s="10">
        <v>44908</v>
      </c>
      <c r="H73" s="11" t="s">
        <v>1770</v>
      </c>
      <c r="I73" s="8" t="s">
        <v>1743</v>
      </c>
      <c r="J73" s="8" t="s">
        <v>1771</v>
      </c>
      <c r="K73" s="83" t="s">
        <v>1772</v>
      </c>
      <c r="L73" s="8" t="s">
        <v>48</v>
      </c>
      <c r="M73" s="11" t="s">
        <v>1756</v>
      </c>
      <c r="N73" s="11">
        <v>1</v>
      </c>
      <c r="O73" s="8" t="s">
        <v>1747</v>
      </c>
      <c r="P73" s="8" t="s">
        <v>1748</v>
      </c>
      <c r="Q73" s="8" t="s">
        <v>1749</v>
      </c>
      <c r="R73" s="10">
        <v>44922</v>
      </c>
      <c r="S73" s="10">
        <v>45077</v>
      </c>
      <c r="T73" s="10"/>
      <c r="U73" s="8">
        <v>0</v>
      </c>
      <c r="V73" s="8">
        <v>0</v>
      </c>
      <c r="W73" s="103">
        <v>45020</v>
      </c>
      <c r="X73" s="104" t="s">
        <v>1451</v>
      </c>
      <c r="Y73" s="105" t="s">
        <v>1773</v>
      </c>
      <c r="Z73" s="76" t="s">
        <v>55</v>
      </c>
      <c r="AA73" s="103">
        <v>45021</v>
      </c>
      <c r="AB73" s="104" t="s">
        <v>349</v>
      </c>
      <c r="AC73" s="77" t="s">
        <v>1774</v>
      </c>
      <c r="AD73" s="14"/>
      <c r="AE73" s="14"/>
      <c r="AF73" s="14"/>
      <c r="AG73" s="14"/>
      <c r="AH73" s="14"/>
      <c r="AI73" s="14"/>
      <c r="AJ73" s="14"/>
    </row>
    <row r="74" spans="1:36" ht="15" customHeight="1">
      <c r="A74" s="53" t="s">
        <v>1633</v>
      </c>
      <c r="B74" s="8" t="s">
        <v>1775</v>
      </c>
      <c r="C74" s="8">
        <v>2</v>
      </c>
      <c r="D74" s="8">
        <v>2022</v>
      </c>
      <c r="E74" s="8" t="s">
        <v>59</v>
      </c>
      <c r="F74" s="8" t="s">
        <v>1776</v>
      </c>
      <c r="G74" s="10">
        <v>44890</v>
      </c>
      <c r="H74" s="11" t="s">
        <v>1777</v>
      </c>
      <c r="I74" s="8" t="s">
        <v>1778</v>
      </c>
      <c r="J74" s="8" t="s">
        <v>1779</v>
      </c>
      <c r="K74" s="83" t="s">
        <v>1780</v>
      </c>
      <c r="L74" s="8" t="s">
        <v>48</v>
      </c>
      <c r="M74" s="11" t="s">
        <v>1781</v>
      </c>
      <c r="N74" s="11">
        <v>1</v>
      </c>
      <c r="O74" s="8" t="s">
        <v>1782</v>
      </c>
      <c r="P74" s="8" t="s">
        <v>1783</v>
      </c>
      <c r="Q74" s="8" t="s">
        <v>1783</v>
      </c>
      <c r="R74" s="10">
        <v>44928</v>
      </c>
      <c r="S74" s="10">
        <v>45015</v>
      </c>
      <c r="T74" s="10"/>
      <c r="U74" s="8">
        <v>0</v>
      </c>
      <c r="V74" s="8">
        <v>0</v>
      </c>
      <c r="W74" s="103"/>
      <c r="X74" s="104"/>
      <c r="Y74" s="105"/>
      <c r="Z74" s="76" t="s">
        <v>55</v>
      </c>
      <c r="AA74" s="103">
        <v>45028</v>
      </c>
      <c r="AB74" s="104" t="s">
        <v>68</v>
      </c>
      <c r="AC74" s="77" t="s">
        <v>1784</v>
      </c>
      <c r="AD74" s="14"/>
      <c r="AE74" s="14"/>
      <c r="AF74" s="14"/>
      <c r="AG74" s="14"/>
      <c r="AH74" s="14"/>
      <c r="AI74" s="14"/>
      <c r="AJ74" s="14"/>
    </row>
    <row r="75" spans="1:36" ht="15" customHeight="1">
      <c r="A75" s="53" t="s">
        <v>1633</v>
      </c>
      <c r="B75" s="8" t="s">
        <v>1785</v>
      </c>
      <c r="C75" s="8">
        <v>1</v>
      </c>
      <c r="D75" s="8">
        <v>2022</v>
      </c>
      <c r="E75" s="8" t="s">
        <v>59</v>
      </c>
      <c r="F75" s="8" t="s">
        <v>1776</v>
      </c>
      <c r="G75" s="10">
        <v>44890</v>
      </c>
      <c r="H75" s="11" t="s">
        <v>1786</v>
      </c>
      <c r="I75" s="8" t="s">
        <v>1778</v>
      </c>
      <c r="J75" s="8" t="s">
        <v>1787</v>
      </c>
      <c r="K75" s="83" t="s">
        <v>1788</v>
      </c>
      <c r="L75" s="8" t="s">
        <v>48</v>
      </c>
      <c r="M75" s="11" t="s">
        <v>1789</v>
      </c>
      <c r="N75" s="11">
        <v>1</v>
      </c>
      <c r="O75" s="8" t="s">
        <v>1782</v>
      </c>
      <c r="P75" s="8" t="s">
        <v>1783</v>
      </c>
      <c r="Q75" s="8" t="s">
        <v>1783</v>
      </c>
      <c r="R75" s="10">
        <v>44928</v>
      </c>
      <c r="S75" s="10">
        <v>45015</v>
      </c>
      <c r="T75" s="10"/>
      <c r="U75" s="8">
        <v>0</v>
      </c>
      <c r="V75" s="8">
        <v>0</v>
      </c>
      <c r="W75" s="103"/>
      <c r="X75" s="104"/>
      <c r="Y75" s="105"/>
      <c r="Z75" s="76" t="s">
        <v>55</v>
      </c>
      <c r="AA75" s="103">
        <v>45028</v>
      </c>
      <c r="AB75" s="104" t="s">
        <v>68</v>
      </c>
      <c r="AC75" s="77" t="s">
        <v>1790</v>
      </c>
      <c r="AD75" s="14"/>
      <c r="AE75" s="14"/>
      <c r="AF75" s="14"/>
      <c r="AG75" s="14"/>
      <c r="AH75" s="14"/>
      <c r="AI75" s="14"/>
      <c r="AJ75" s="14"/>
    </row>
    <row r="76" spans="1:36" ht="15" customHeight="1">
      <c r="A76" s="53" t="s">
        <v>1633</v>
      </c>
      <c r="B76" s="8" t="s">
        <v>58</v>
      </c>
      <c r="C76" s="8">
        <v>1</v>
      </c>
      <c r="D76" s="8">
        <v>2023</v>
      </c>
      <c r="E76" s="8" t="s">
        <v>59</v>
      </c>
      <c r="F76" s="8" t="s">
        <v>60</v>
      </c>
      <c r="G76" s="10">
        <v>44924</v>
      </c>
      <c r="H76" s="11" t="s">
        <v>1791</v>
      </c>
      <c r="I76" s="8" t="s">
        <v>1619</v>
      </c>
      <c r="J76" s="8" t="s">
        <v>1620</v>
      </c>
      <c r="K76" s="83" t="s">
        <v>1792</v>
      </c>
      <c r="L76" s="8" t="s">
        <v>48</v>
      </c>
      <c r="M76" s="11" t="s">
        <v>1793</v>
      </c>
      <c r="N76" s="11">
        <v>1</v>
      </c>
      <c r="O76" s="8" t="s">
        <v>1623</v>
      </c>
      <c r="P76" s="8" t="s">
        <v>1624</v>
      </c>
      <c r="Q76" s="8" t="s">
        <v>1624</v>
      </c>
      <c r="R76" s="10">
        <v>44942</v>
      </c>
      <c r="S76" s="10">
        <v>45016</v>
      </c>
      <c r="T76" s="10"/>
      <c r="U76" s="8">
        <v>0</v>
      </c>
      <c r="V76" s="8">
        <v>0</v>
      </c>
      <c r="W76" s="103"/>
      <c r="X76" s="104"/>
      <c r="Y76" s="105"/>
      <c r="Z76" s="76" t="s">
        <v>55</v>
      </c>
      <c r="AA76" s="103">
        <v>45028</v>
      </c>
      <c r="AB76" s="104" t="s">
        <v>68</v>
      </c>
      <c r="AC76" s="77" t="s">
        <v>1794</v>
      </c>
      <c r="AD76" s="14"/>
      <c r="AE76" s="14"/>
      <c r="AF76" s="14"/>
      <c r="AG76" s="14"/>
      <c r="AH76" s="14"/>
      <c r="AI76" s="14"/>
      <c r="AJ76" s="14"/>
    </row>
    <row r="77" spans="1:36" ht="15" customHeight="1">
      <c r="A77" s="53" t="s">
        <v>1633</v>
      </c>
      <c r="B77" s="8" t="s">
        <v>1795</v>
      </c>
      <c r="C77" s="8">
        <v>1</v>
      </c>
      <c r="D77" s="8">
        <v>2023</v>
      </c>
      <c r="E77" s="8" t="s">
        <v>1796</v>
      </c>
      <c r="F77" s="8" t="s">
        <v>1797</v>
      </c>
      <c r="G77" s="10">
        <v>44986</v>
      </c>
      <c r="H77" s="11" t="s">
        <v>1798</v>
      </c>
      <c r="I77" s="8" t="s">
        <v>459</v>
      </c>
      <c r="J77" s="8" t="s">
        <v>1799</v>
      </c>
      <c r="K77" s="83" t="s">
        <v>1800</v>
      </c>
      <c r="L77" s="8" t="s">
        <v>410</v>
      </c>
      <c r="M77" s="11" t="s">
        <v>1801</v>
      </c>
      <c r="N77" s="11">
        <v>1</v>
      </c>
      <c r="O77" s="8" t="s">
        <v>51</v>
      </c>
      <c r="P77" s="8" t="s">
        <v>52</v>
      </c>
      <c r="Q77" s="8" t="s">
        <v>123</v>
      </c>
      <c r="R77" s="10">
        <v>44958</v>
      </c>
      <c r="S77" s="10">
        <v>45016</v>
      </c>
      <c r="T77" s="10"/>
      <c r="U77" s="8">
        <v>0</v>
      </c>
      <c r="V77" s="8">
        <v>0</v>
      </c>
      <c r="W77" s="103">
        <v>45026</v>
      </c>
      <c r="X77" s="104" t="s">
        <v>53</v>
      </c>
      <c r="Y77" s="105" t="s">
        <v>1802</v>
      </c>
      <c r="Z77" s="76" t="s">
        <v>55</v>
      </c>
      <c r="AA77" s="103">
        <v>45026</v>
      </c>
      <c r="AB77" s="104" t="s">
        <v>131</v>
      </c>
      <c r="AC77" s="77" t="s">
        <v>1803</v>
      </c>
      <c r="AD77" s="21">
        <v>45288</v>
      </c>
      <c r="AE77" s="14" t="s">
        <v>329</v>
      </c>
      <c r="AF77" s="22" t="s">
        <v>1804</v>
      </c>
      <c r="AG77" s="14"/>
      <c r="AH77" s="14"/>
      <c r="AI77" s="14"/>
      <c r="AJ77" s="14" t="s">
        <v>1455</v>
      </c>
    </row>
    <row r="78" spans="1:36" ht="15" customHeight="1">
      <c r="A78" s="53" t="s">
        <v>1633</v>
      </c>
      <c r="B78" s="8" t="s">
        <v>1805</v>
      </c>
      <c r="C78" s="8">
        <v>1</v>
      </c>
      <c r="D78" s="8">
        <v>2023</v>
      </c>
      <c r="E78" s="8" t="s">
        <v>1796</v>
      </c>
      <c r="F78" s="8" t="s">
        <v>1797</v>
      </c>
      <c r="G78" s="10">
        <v>44986</v>
      </c>
      <c r="H78" s="11" t="s">
        <v>1806</v>
      </c>
      <c r="I78" s="8" t="s">
        <v>459</v>
      </c>
      <c r="J78" s="8" t="s">
        <v>1807</v>
      </c>
      <c r="K78" s="83" t="s">
        <v>1808</v>
      </c>
      <c r="L78" s="8" t="s">
        <v>410</v>
      </c>
      <c r="M78" s="11" t="s">
        <v>1809</v>
      </c>
      <c r="N78" s="11">
        <v>1</v>
      </c>
      <c r="O78" s="8" t="s">
        <v>51</v>
      </c>
      <c r="P78" s="8" t="s">
        <v>52</v>
      </c>
      <c r="Q78" s="8" t="s">
        <v>123</v>
      </c>
      <c r="R78" s="10">
        <v>44958</v>
      </c>
      <c r="S78" s="10">
        <v>45016</v>
      </c>
      <c r="T78" s="10"/>
      <c r="U78" s="8">
        <v>0</v>
      </c>
      <c r="V78" s="8">
        <v>0</v>
      </c>
      <c r="W78" s="103">
        <v>45026</v>
      </c>
      <c r="X78" s="104" t="s">
        <v>53</v>
      </c>
      <c r="Y78" s="105" t="s">
        <v>1802</v>
      </c>
      <c r="Z78" s="76" t="s">
        <v>55</v>
      </c>
      <c r="AA78" s="103">
        <v>45026</v>
      </c>
      <c r="AB78" s="104" t="s">
        <v>131</v>
      </c>
      <c r="AC78" s="77" t="s">
        <v>1810</v>
      </c>
      <c r="AD78" s="21">
        <v>45288</v>
      </c>
      <c r="AE78" s="14" t="s">
        <v>329</v>
      </c>
      <c r="AF78" s="22" t="s">
        <v>1811</v>
      </c>
      <c r="AG78" s="14"/>
      <c r="AH78" s="14"/>
      <c r="AI78" s="14"/>
      <c r="AJ78" s="14" t="s">
        <v>1455</v>
      </c>
    </row>
    <row r="79" spans="1:36" ht="15" customHeight="1">
      <c r="A79" s="53" t="s">
        <v>1633</v>
      </c>
      <c r="B79" s="8" t="s">
        <v>1812</v>
      </c>
      <c r="C79" s="8">
        <v>1</v>
      </c>
      <c r="D79" s="8">
        <v>2023</v>
      </c>
      <c r="E79" s="8" t="s">
        <v>1796</v>
      </c>
      <c r="F79" s="8" t="s">
        <v>1797</v>
      </c>
      <c r="G79" s="10">
        <v>44986</v>
      </c>
      <c r="H79" s="11" t="s">
        <v>1813</v>
      </c>
      <c r="I79" s="8" t="s">
        <v>459</v>
      </c>
      <c r="J79" s="8" t="s">
        <v>1814</v>
      </c>
      <c r="K79" s="83" t="s">
        <v>1815</v>
      </c>
      <c r="L79" s="8" t="s">
        <v>410</v>
      </c>
      <c r="M79" s="11" t="s">
        <v>1816</v>
      </c>
      <c r="N79" s="11">
        <v>1</v>
      </c>
      <c r="O79" s="8" t="s">
        <v>51</v>
      </c>
      <c r="P79" s="8" t="s">
        <v>52</v>
      </c>
      <c r="Q79" s="8" t="s">
        <v>123</v>
      </c>
      <c r="R79" s="10">
        <v>44958</v>
      </c>
      <c r="S79" s="10">
        <v>45015</v>
      </c>
      <c r="T79" s="10"/>
      <c r="U79" s="8">
        <v>0</v>
      </c>
      <c r="V79" s="8">
        <v>0</v>
      </c>
      <c r="W79" s="103">
        <v>45026</v>
      </c>
      <c r="X79" s="104" t="s">
        <v>53</v>
      </c>
      <c r="Y79" s="105" t="s">
        <v>1802</v>
      </c>
      <c r="Z79" s="76" t="s">
        <v>55</v>
      </c>
      <c r="AA79" s="103">
        <v>45026</v>
      </c>
      <c r="AB79" s="104" t="s">
        <v>131</v>
      </c>
      <c r="AC79" s="77" t="s">
        <v>1817</v>
      </c>
      <c r="AD79" s="14"/>
      <c r="AE79" s="14"/>
      <c r="AF79" s="14"/>
      <c r="AG79" s="14"/>
      <c r="AH79" s="14"/>
      <c r="AI79" s="14"/>
      <c r="AJ79" s="14"/>
    </row>
    <row r="80" spans="1:36" ht="15" customHeight="1">
      <c r="A80" s="53" t="s">
        <v>1633</v>
      </c>
      <c r="B80" s="8" t="s">
        <v>1818</v>
      </c>
      <c r="C80" s="8">
        <v>1</v>
      </c>
      <c r="D80" s="8">
        <v>2023</v>
      </c>
      <c r="E80" s="8" t="s">
        <v>1796</v>
      </c>
      <c r="F80" s="8" t="s">
        <v>1797</v>
      </c>
      <c r="G80" s="10">
        <v>44986</v>
      </c>
      <c r="H80" s="11" t="s">
        <v>1819</v>
      </c>
      <c r="I80" s="8" t="s">
        <v>459</v>
      </c>
      <c r="J80" s="8" t="s">
        <v>1820</v>
      </c>
      <c r="K80" s="83" t="s">
        <v>1821</v>
      </c>
      <c r="L80" s="8" t="s">
        <v>410</v>
      </c>
      <c r="M80" s="11" t="s">
        <v>1822</v>
      </c>
      <c r="N80" s="11">
        <v>1</v>
      </c>
      <c r="O80" s="8" t="s">
        <v>51</v>
      </c>
      <c r="P80" s="8" t="s">
        <v>52</v>
      </c>
      <c r="Q80" s="8" t="s">
        <v>123</v>
      </c>
      <c r="R80" s="10">
        <v>44928</v>
      </c>
      <c r="S80" s="10">
        <v>45016</v>
      </c>
      <c r="T80" s="10"/>
      <c r="U80" s="8">
        <v>0</v>
      </c>
      <c r="V80" s="8">
        <v>0</v>
      </c>
      <c r="W80" s="103">
        <v>45026</v>
      </c>
      <c r="X80" s="104" t="s">
        <v>53</v>
      </c>
      <c r="Y80" s="105" t="s">
        <v>1802</v>
      </c>
      <c r="Z80" s="76" t="s">
        <v>55</v>
      </c>
      <c r="AA80" s="103">
        <v>45026</v>
      </c>
      <c r="AB80" s="104" t="s">
        <v>131</v>
      </c>
      <c r="AC80" s="77" t="s">
        <v>1823</v>
      </c>
      <c r="AD80" s="14"/>
      <c r="AE80" s="14"/>
      <c r="AF80" s="14"/>
      <c r="AG80" s="14"/>
      <c r="AH80" s="14"/>
      <c r="AI80" s="14"/>
      <c r="AJ80" s="14"/>
    </row>
    <row r="81" spans="1:36" ht="12" customHeight="1">
      <c r="A81" s="53" t="s">
        <v>1824</v>
      </c>
      <c r="B81" s="14" t="s">
        <v>1825</v>
      </c>
      <c r="C81" s="14">
        <v>4</v>
      </c>
      <c r="D81" s="14">
        <v>2022</v>
      </c>
      <c r="E81" s="14" t="s">
        <v>200</v>
      </c>
      <c r="F81" s="14" t="s">
        <v>1419</v>
      </c>
      <c r="G81" s="21">
        <v>44827</v>
      </c>
      <c r="H81" s="22" t="s">
        <v>1826</v>
      </c>
      <c r="I81" s="14" t="s">
        <v>1122</v>
      </c>
      <c r="J81" s="14" t="s">
        <v>1827</v>
      </c>
      <c r="K81" s="14" t="s">
        <v>1828</v>
      </c>
      <c r="L81" s="14" t="s">
        <v>48</v>
      </c>
      <c r="M81" s="14" t="s">
        <v>1829</v>
      </c>
      <c r="N81" s="14" t="s">
        <v>1830</v>
      </c>
      <c r="O81" s="14" t="s">
        <v>1747</v>
      </c>
      <c r="P81" s="14" t="s">
        <v>1831</v>
      </c>
      <c r="Q81" s="14" t="s">
        <v>1831</v>
      </c>
      <c r="R81" s="21">
        <v>44841</v>
      </c>
      <c r="S81" s="21">
        <v>45046</v>
      </c>
      <c r="T81" s="21"/>
      <c r="U81" s="14">
        <v>0</v>
      </c>
      <c r="V81" s="14">
        <v>0</v>
      </c>
      <c r="W81" s="21">
        <v>45049</v>
      </c>
      <c r="X81" s="14" t="s">
        <v>347</v>
      </c>
      <c r="Y81" s="106" t="s">
        <v>1832</v>
      </c>
      <c r="Z81" s="14" t="s">
        <v>55</v>
      </c>
      <c r="AA81" s="21" t="s">
        <v>1833</v>
      </c>
      <c r="AB81" s="14" t="s">
        <v>349</v>
      </c>
      <c r="AC81" s="77" t="s">
        <v>1834</v>
      </c>
      <c r="AD81" s="21">
        <v>45288</v>
      </c>
      <c r="AE81" s="14" t="s">
        <v>349</v>
      </c>
      <c r="AF81" s="107" t="s">
        <v>1835</v>
      </c>
      <c r="AG81" s="14"/>
      <c r="AH81" s="14"/>
      <c r="AI81" s="14"/>
      <c r="AJ81" s="14" t="s">
        <v>1455</v>
      </c>
    </row>
    <row r="82" spans="1:36" ht="12" customHeight="1">
      <c r="A82" s="53" t="s">
        <v>1824</v>
      </c>
      <c r="B82" s="14" t="s">
        <v>1825</v>
      </c>
      <c r="C82" s="14">
        <v>5</v>
      </c>
      <c r="D82" s="14">
        <v>2022</v>
      </c>
      <c r="E82" s="14" t="s">
        <v>200</v>
      </c>
      <c r="F82" s="14" t="s">
        <v>1419</v>
      </c>
      <c r="G82" s="21">
        <v>44827</v>
      </c>
      <c r="H82" s="22" t="s">
        <v>1836</v>
      </c>
      <c r="I82" s="14" t="s">
        <v>1122</v>
      </c>
      <c r="J82" s="14" t="s">
        <v>1827</v>
      </c>
      <c r="K82" s="14" t="s">
        <v>1837</v>
      </c>
      <c r="L82" s="14" t="s">
        <v>48</v>
      </c>
      <c r="M82" s="14" t="s">
        <v>1838</v>
      </c>
      <c r="N82" s="14" t="s">
        <v>1830</v>
      </c>
      <c r="O82" s="14" t="s">
        <v>1127</v>
      </c>
      <c r="P82" s="14" t="s">
        <v>1128</v>
      </c>
      <c r="Q82" s="14" t="s">
        <v>1128</v>
      </c>
      <c r="R82" s="21">
        <v>44841</v>
      </c>
      <c r="S82" s="21">
        <v>45046</v>
      </c>
      <c r="T82" s="21"/>
      <c r="U82" s="14">
        <v>0</v>
      </c>
      <c r="V82" s="14">
        <v>0</v>
      </c>
      <c r="W82" s="21">
        <v>45046</v>
      </c>
      <c r="X82" s="14" t="s">
        <v>1839</v>
      </c>
      <c r="Y82" s="14" t="s">
        <v>1840</v>
      </c>
      <c r="Z82" s="14" t="s">
        <v>55</v>
      </c>
      <c r="AA82" s="21">
        <v>45055</v>
      </c>
      <c r="AB82" s="14" t="s">
        <v>1132</v>
      </c>
      <c r="AC82" s="77" t="s">
        <v>1841</v>
      </c>
      <c r="AD82" s="21">
        <v>45288</v>
      </c>
      <c r="AE82" s="14" t="s">
        <v>349</v>
      </c>
      <c r="AF82" s="107" t="s">
        <v>1842</v>
      </c>
      <c r="AG82" s="14"/>
      <c r="AH82" s="14"/>
      <c r="AI82" s="14"/>
      <c r="AJ82" s="14" t="s">
        <v>1455</v>
      </c>
    </row>
    <row r="83" spans="1:36" ht="12" customHeight="1">
      <c r="A83" s="53" t="s">
        <v>1824</v>
      </c>
      <c r="B83" s="14" t="s">
        <v>1843</v>
      </c>
      <c r="C83" s="14">
        <v>1</v>
      </c>
      <c r="D83" s="14">
        <v>2022</v>
      </c>
      <c r="E83" s="14" t="s">
        <v>59</v>
      </c>
      <c r="F83" s="14" t="s">
        <v>1479</v>
      </c>
      <c r="G83" s="21">
        <v>44867</v>
      </c>
      <c r="H83" s="22" t="s">
        <v>1844</v>
      </c>
      <c r="I83" s="14" t="s">
        <v>1845</v>
      </c>
      <c r="J83" s="14" t="s">
        <v>1846</v>
      </c>
      <c r="K83" s="14" t="s">
        <v>1847</v>
      </c>
      <c r="L83" s="14" t="s">
        <v>48</v>
      </c>
      <c r="M83" s="14" t="s">
        <v>1848</v>
      </c>
      <c r="N83" s="14">
        <v>2</v>
      </c>
      <c r="O83" s="14" t="s">
        <v>66</v>
      </c>
      <c r="P83" s="14" t="s">
        <v>1849</v>
      </c>
      <c r="Q83" s="14" t="s">
        <v>1850</v>
      </c>
      <c r="R83" s="21">
        <v>44896</v>
      </c>
      <c r="S83" s="21">
        <v>45077</v>
      </c>
      <c r="T83" s="21"/>
      <c r="U83" s="14">
        <v>0</v>
      </c>
      <c r="V83" s="14">
        <v>0</v>
      </c>
      <c r="W83" s="21"/>
      <c r="X83" s="14"/>
      <c r="Y83" s="14"/>
      <c r="Z83" s="14" t="s">
        <v>55</v>
      </c>
      <c r="AA83" s="21">
        <v>45061</v>
      </c>
      <c r="AB83" s="14" t="s">
        <v>68</v>
      </c>
      <c r="AC83" s="77" t="s">
        <v>1851</v>
      </c>
      <c r="AD83" s="21">
        <v>45288</v>
      </c>
      <c r="AE83" s="14" t="s">
        <v>1206</v>
      </c>
      <c r="AF83" s="14"/>
      <c r="AG83" s="14"/>
      <c r="AH83" s="14"/>
      <c r="AI83" s="14"/>
      <c r="AJ83" s="14" t="s">
        <v>55</v>
      </c>
    </row>
    <row r="84" spans="1:36" ht="12" customHeight="1">
      <c r="A84" s="53" t="s">
        <v>1824</v>
      </c>
      <c r="B84" s="14" t="s">
        <v>1852</v>
      </c>
      <c r="C84" s="14">
        <v>1</v>
      </c>
      <c r="D84" s="14">
        <v>2022</v>
      </c>
      <c r="E84" s="14" t="s">
        <v>59</v>
      </c>
      <c r="F84" s="14" t="s">
        <v>1479</v>
      </c>
      <c r="G84" s="21">
        <v>44867</v>
      </c>
      <c r="H84" s="22" t="s">
        <v>1853</v>
      </c>
      <c r="I84" s="14" t="s">
        <v>1845</v>
      </c>
      <c r="J84" s="14" t="s">
        <v>1854</v>
      </c>
      <c r="K84" s="14" t="s">
        <v>1855</v>
      </c>
      <c r="L84" s="14" t="s">
        <v>48</v>
      </c>
      <c r="M84" s="14" t="s">
        <v>1848</v>
      </c>
      <c r="N84" s="14">
        <v>2</v>
      </c>
      <c r="O84" s="14" t="s">
        <v>66</v>
      </c>
      <c r="P84" s="14" t="s">
        <v>1849</v>
      </c>
      <c r="Q84" s="14" t="s">
        <v>1850</v>
      </c>
      <c r="R84" s="21">
        <v>44896</v>
      </c>
      <c r="S84" s="21">
        <v>45077</v>
      </c>
      <c r="T84" s="21"/>
      <c r="U84" s="14">
        <v>0</v>
      </c>
      <c r="V84" s="14">
        <v>0</v>
      </c>
      <c r="W84" s="21"/>
      <c r="X84" s="14"/>
      <c r="Y84" s="14"/>
      <c r="Z84" s="14" t="s">
        <v>55</v>
      </c>
      <c r="AA84" s="21">
        <v>45061</v>
      </c>
      <c r="AB84" s="14" t="s">
        <v>68</v>
      </c>
      <c r="AC84" s="77" t="s">
        <v>1856</v>
      </c>
      <c r="AD84" s="21">
        <v>45288</v>
      </c>
      <c r="AE84" s="14" t="s">
        <v>1206</v>
      </c>
      <c r="AF84" s="14"/>
      <c r="AG84" s="14"/>
      <c r="AH84" s="14"/>
      <c r="AI84" s="14"/>
      <c r="AJ84" s="14" t="s">
        <v>55</v>
      </c>
    </row>
    <row r="85" spans="1:36" ht="12" customHeight="1">
      <c r="A85" s="53" t="s">
        <v>1824</v>
      </c>
      <c r="B85" s="14" t="s">
        <v>1857</v>
      </c>
      <c r="C85" s="14">
        <v>1</v>
      </c>
      <c r="D85" s="14">
        <v>2022</v>
      </c>
      <c r="E85" s="14" t="s">
        <v>59</v>
      </c>
      <c r="F85" s="14" t="s">
        <v>1479</v>
      </c>
      <c r="G85" s="21">
        <v>44867</v>
      </c>
      <c r="H85" s="22" t="s">
        <v>1858</v>
      </c>
      <c r="I85" s="14" t="s">
        <v>1845</v>
      </c>
      <c r="J85" s="14" t="s">
        <v>1859</v>
      </c>
      <c r="K85" s="14" t="s">
        <v>1860</v>
      </c>
      <c r="L85" s="14" t="s">
        <v>48</v>
      </c>
      <c r="M85" s="14" t="s">
        <v>1848</v>
      </c>
      <c r="N85" s="14">
        <v>2</v>
      </c>
      <c r="O85" s="14" t="s">
        <v>66</v>
      </c>
      <c r="P85" s="14" t="s">
        <v>1849</v>
      </c>
      <c r="Q85" s="14" t="s">
        <v>1850</v>
      </c>
      <c r="R85" s="21">
        <v>44896</v>
      </c>
      <c r="S85" s="21">
        <v>45077</v>
      </c>
      <c r="T85" s="21"/>
      <c r="U85" s="14">
        <v>0</v>
      </c>
      <c r="V85" s="14">
        <v>0</v>
      </c>
      <c r="W85" s="21"/>
      <c r="X85" s="14"/>
      <c r="Y85" s="14"/>
      <c r="Z85" s="14" t="s">
        <v>55</v>
      </c>
      <c r="AA85" s="21">
        <v>45061</v>
      </c>
      <c r="AB85" s="14" t="s">
        <v>68</v>
      </c>
      <c r="AC85" s="77" t="s">
        <v>1861</v>
      </c>
      <c r="AD85" s="14"/>
      <c r="AE85" s="14"/>
      <c r="AF85" s="14"/>
      <c r="AG85" s="14"/>
      <c r="AH85" s="14"/>
      <c r="AI85" s="14"/>
      <c r="AJ85" s="14"/>
    </row>
    <row r="86" spans="1:36" ht="12" customHeight="1">
      <c r="A86" s="53" t="s">
        <v>1824</v>
      </c>
      <c r="B86" s="14" t="s">
        <v>1609</v>
      </c>
      <c r="C86" s="14">
        <v>2</v>
      </c>
      <c r="D86" s="14">
        <v>2022</v>
      </c>
      <c r="E86" s="14" t="s">
        <v>101</v>
      </c>
      <c r="F86" s="14" t="s">
        <v>1610</v>
      </c>
      <c r="G86" s="21">
        <v>44889</v>
      </c>
      <c r="H86" s="22" t="s">
        <v>1611</v>
      </c>
      <c r="I86" s="14" t="s">
        <v>1612</v>
      </c>
      <c r="J86" s="14" t="s">
        <v>1613</v>
      </c>
      <c r="K86" s="14" t="s">
        <v>1862</v>
      </c>
      <c r="L86" s="14" t="s">
        <v>48</v>
      </c>
      <c r="M86" s="14" t="s">
        <v>1863</v>
      </c>
      <c r="N86" s="14">
        <v>100</v>
      </c>
      <c r="O86" s="14" t="s">
        <v>1263</v>
      </c>
      <c r="P86" s="14" t="s">
        <v>1263</v>
      </c>
      <c r="Q86" s="14" t="s">
        <v>108</v>
      </c>
      <c r="R86" s="21">
        <v>44621</v>
      </c>
      <c r="S86" s="21">
        <v>45137</v>
      </c>
      <c r="T86" s="21"/>
      <c r="U86" s="14">
        <v>0</v>
      </c>
      <c r="V86" s="14">
        <v>0</v>
      </c>
      <c r="W86" s="21">
        <v>45055</v>
      </c>
      <c r="X86" s="14" t="s">
        <v>927</v>
      </c>
      <c r="Y86" s="108" t="s">
        <v>1864</v>
      </c>
      <c r="Z86" s="14" t="s">
        <v>55</v>
      </c>
      <c r="AA86" s="21">
        <v>45058</v>
      </c>
      <c r="AB86" s="14" t="s">
        <v>1132</v>
      </c>
      <c r="AC86" s="77" t="s">
        <v>1865</v>
      </c>
      <c r="AD86" s="14"/>
      <c r="AE86" s="14"/>
      <c r="AF86" s="14"/>
      <c r="AG86" s="14"/>
      <c r="AH86" s="14"/>
      <c r="AI86" s="14"/>
      <c r="AJ86" s="14"/>
    </row>
    <row r="87" spans="1:36" ht="12" customHeight="1">
      <c r="A87" s="53" t="s">
        <v>1824</v>
      </c>
      <c r="B87" s="14" t="s">
        <v>1724</v>
      </c>
      <c r="C87" s="14">
        <v>2</v>
      </c>
      <c r="D87" s="14">
        <v>2022</v>
      </c>
      <c r="E87" s="14" t="s">
        <v>101</v>
      </c>
      <c r="F87" s="14" t="s">
        <v>1610</v>
      </c>
      <c r="G87" s="21">
        <v>44889</v>
      </c>
      <c r="H87" s="22" t="s">
        <v>1725</v>
      </c>
      <c r="I87" s="14" t="s">
        <v>1726</v>
      </c>
      <c r="J87" s="14" t="s">
        <v>1727</v>
      </c>
      <c r="K87" s="14" t="s">
        <v>1866</v>
      </c>
      <c r="L87" s="14" t="s">
        <v>48</v>
      </c>
      <c r="M87" s="14" t="s">
        <v>1867</v>
      </c>
      <c r="N87" s="14">
        <v>100</v>
      </c>
      <c r="O87" s="14" t="s">
        <v>1263</v>
      </c>
      <c r="P87" s="14" t="s">
        <v>1263</v>
      </c>
      <c r="Q87" s="14" t="s">
        <v>108</v>
      </c>
      <c r="R87" s="21">
        <v>45015</v>
      </c>
      <c r="S87" s="21">
        <v>45046</v>
      </c>
      <c r="T87" s="21"/>
      <c r="U87" s="14">
        <v>0</v>
      </c>
      <c r="V87" s="14">
        <v>0</v>
      </c>
      <c r="W87" s="21">
        <v>45147</v>
      </c>
      <c r="X87" s="14" t="s">
        <v>927</v>
      </c>
      <c r="Y87" s="108" t="s">
        <v>1868</v>
      </c>
      <c r="Z87" s="14" t="s">
        <v>55</v>
      </c>
      <c r="AA87" s="21">
        <v>45058</v>
      </c>
      <c r="AB87" s="14" t="s">
        <v>1132</v>
      </c>
      <c r="AC87" s="77" t="s">
        <v>1869</v>
      </c>
      <c r="AD87" s="14"/>
      <c r="AE87" s="14"/>
      <c r="AF87" s="14"/>
      <c r="AG87" s="14"/>
      <c r="AH87" s="14"/>
      <c r="AI87" s="14"/>
      <c r="AJ87" s="14"/>
    </row>
    <row r="88" spans="1:36" ht="12" customHeight="1">
      <c r="A88" s="53" t="s">
        <v>1824</v>
      </c>
      <c r="B88" s="14" t="s">
        <v>1870</v>
      </c>
      <c r="C88" s="14">
        <v>1</v>
      </c>
      <c r="D88" s="14">
        <v>2023</v>
      </c>
      <c r="E88" s="14" t="s">
        <v>1871</v>
      </c>
      <c r="F88" s="14" t="s">
        <v>1872</v>
      </c>
      <c r="G88" s="21">
        <v>44994</v>
      </c>
      <c r="H88" s="22" t="s">
        <v>1873</v>
      </c>
      <c r="I88" s="14" t="s">
        <v>1444</v>
      </c>
      <c r="J88" s="14" t="s">
        <v>1874</v>
      </c>
      <c r="K88" s="14" t="s">
        <v>1875</v>
      </c>
      <c r="L88" s="14" t="s">
        <v>488</v>
      </c>
      <c r="M88" s="14" t="s">
        <v>1876</v>
      </c>
      <c r="N88" s="14">
        <v>1</v>
      </c>
      <c r="O88" s="14" t="s">
        <v>1877</v>
      </c>
      <c r="P88" s="14" t="s">
        <v>328</v>
      </c>
      <c r="Q88" s="14" t="s">
        <v>1878</v>
      </c>
      <c r="R88" s="21">
        <v>44995</v>
      </c>
      <c r="S88" s="21">
        <v>45044</v>
      </c>
      <c r="T88" s="21"/>
      <c r="U88" s="14">
        <v>0</v>
      </c>
      <c r="V88" s="14">
        <v>0</v>
      </c>
      <c r="W88" s="21">
        <v>45058</v>
      </c>
      <c r="X88" s="14" t="s">
        <v>1879</v>
      </c>
      <c r="Y88" s="14" t="s">
        <v>1880</v>
      </c>
      <c r="Z88" s="14" t="s">
        <v>55</v>
      </c>
      <c r="AA88" s="21">
        <v>45058</v>
      </c>
      <c r="AB88" s="14" t="s">
        <v>1154</v>
      </c>
      <c r="AC88" s="77" t="s">
        <v>1881</v>
      </c>
      <c r="AD88" s="14"/>
      <c r="AE88" s="81"/>
    </row>
    <row r="89" spans="1:36" ht="12" customHeight="1">
      <c r="A89" s="53" t="s">
        <v>1824</v>
      </c>
      <c r="B89" s="14" t="s">
        <v>1882</v>
      </c>
      <c r="C89" s="14">
        <v>1</v>
      </c>
      <c r="D89" s="14">
        <v>2023</v>
      </c>
      <c r="E89" s="14" t="s">
        <v>1883</v>
      </c>
      <c r="F89" s="14" t="s">
        <v>79</v>
      </c>
      <c r="G89" s="21">
        <v>44986</v>
      </c>
      <c r="H89" s="22" t="s">
        <v>1884</v>
      </c>
      <c r="I89" s="14" t="s">
        <v>103</v>
      </c>
      <c r="J89" s="14" t="s">
        <v>1885</v>
      </c>
      <c r="K89" s="14" t="s">
        <v>1886</v>
      </c>
      <c r="L89" s="14" t="s">
        <v>410</v>
      </c>
      <c r="M89" s="14" t="s">
        <v>106</v>
      </c>
      <c r="N89" s="14">
        <v>3</v>
      </c>
      <c r="O89" s="14" t="s">
        <v>1887</v>
      </c>
      <c r="P89" s="14" t="s">
        <v>1144</v>
      </c>
      <c r="Q89" s="14" t="s">
        <v>1144</v>
      </c>
      <c r="R89" s="21">
        <v>44998</v>
      </c>
      <c r="S89" s="21">
        <v>45046</v>
      </c>
      <c r="T89" s="21"/>
      <c r="U89" s="14">
        <v>0</v>
      </c>
      <c r="V89" s="14">
        <v>0</v>
      </c>
      <c r="W89" s="109">
        <v>45050</v>
      </c>
      <c r="X89" s="33" t="s">
        <v>53</v>
      </c>
      <c r="Y89" s="110" t="s">
        <v>1888</v>
      </c>
      <c r="Z89" s="33" t="s">
        <v>55</v>
      </c>
      <c r="AA89" s="34">
        <v>45054</v>
      </c>
      <c r="AB89" s="33" t="s">
        <v>56</v>
      </c>
      <c r="AC89" s="77" t="s">
        <v>1889</v>
      </c>
      <c r="AD89" s="14"/>
      <c r="AE89" s="81"/>
    </row>
    <row r="90" spans="1:36" ht="12" customHeight="1">
      <c r="A90" s="53" t="s">
        <v>1824</v>
      </c>
      <c r="B90" s="14" t="s">
        <v>1890</v>
      </c>
      <c r="C90" s="14">
        <v>1</v>
      </c>
      <c r="D90" s="14">
        <v>2023</v>
      </c>
      <c r="E90" s="14" t="s">
        <v>1796</v>
      </c>
      <c r="F90" s="14" t="s">
        <v>1797</v>
      </c>
      <c r="G90" s="21">
        <v>44986</v>
      </c>
      <c r="H90" s="22" t="s">
        <v>1891</v>
      </c>
      <c r="I90" s="14" t="s">
        <v>459</v>
      </c>
      <c r="J90" s="14" t="s">
        <v>1892</v>
      </c>
      <c r="K90" s="14" t="s">
        <v>1893</v>
      </c>
      <c r="L90" s="14" t="s">
        <v>410</v>
      </c>
      <c r="M90" s="14" t="s">
        <v>1894</v>
      </c>
      <c r="N90" s="14">
        <v>1</v>
      </c>
      <c r="O90" s="14" t="s">
        <v>51</v>
      </c>
      <c r="P90" s="14" t="s">
        <v>52</v>
      </c>
      <c r="Q90" s="14" t="s">
        <v>123</v>
      </c>
      <c r="R90" s="21">
        <v>44986</v>
      </c>
      <c r="S90" s="21">
        <v>45046</v>
      </c>
      <c r="T90" s="21"/>
      <c r="U90" s="14">
        <v>0</v>
      </c>
      <c r="V90" s="14">
        <v>0</v>
      </c>
      <c r="W90" s="109">
        <v>45050</v>
      </c>
      <c r="X90" s="33" t="s">
        <v>53</v>
      </c>
      <c r="Y90" s="110" t="s">
        <v>1895</v>
      </c>
      <c r="Z90" s="33" t="s">
        <v>55</v>
      </c>
      <c r="AA90" s="34">
        <v>45054</v>
      </c>
      <c r="AB90" s="33" t="s">
        <v>56</v>
      </c>
      <c r="AC90" s="77" t="s">
        <v>1896</v>
      </c>
      <c r="AD90" s="14"/>
      <c r="AE90" s="81"/>
    </row>
    <row r="91" spans="1:36" ht="12" customHeight="1">
      <c r="A91" s="53" t="s">
        <v>1824</v>
      </c>
      <c r="B91" s="14" t="s">
        <v>1897</v>
      </c>
      <c r="C91" s="111">
        <v>1</v>
      </c>
      <c r="D91" s="111">
        <v>2023</v>
      </c>
      <c r="E91" s="21" t="s">
        <v>1898</v>
      </c>
      <c r="F91" s="14" t="s">
        <v>1899</v>
      </c>
      <c r="G91" s="112">
        <v>44999</v>
      </c>
      <c r="H91" s="22" t="s">
        <v>1900</v>
      </c>
      <c r="I91" s="113" t="s">
        <v>1901</v>
      </c>
      <c r="J91" s="114" t="s">
        <v>1902</v>
      </c>
      <c r="K91" s="115" t="s">
        <v>1903</v>
      </c>
      <c r="L91" s="14" t="s">
        <v>1904</v>
      </c>
      <c r="M91" s="14" t="s">
        <v>1905</v>
      </c>
      <c r="N91" s="14" t="s">
        <v>1906</v>
      </c>
      <c r="O91" s="111" t="s">
        <v>1085</v>
      </c>
      <c r="P91" s="14" t="s">
        <v>1907</v>
      </c>
      <c r="Q91" s="14" t="s">
        <v>1908</v>
      </c>
      <c r="R91" s="112">
        <v>45006</v>
      </c>
      <c r="S91" s="112">
        <v>45044</v>
      </c>
      <c r="T91" s="21"/>
      <c r="U91" s="14">
        <v>0</v>
      </c>
      <c r="V91" s="14">
        <v>0</v>
      </c>
      <c r="W91" s="21">
        <v>45054</v>
      </c>
      <c r="X91" s="14" t="s">
        <v>1909</v>
      </c>
      <c r="Y91" s="14" t="s">
        <v>1910</v>
      </c>
      <c r="Z91" s="14" t="s">
        <v>55</v>
      </c>
      <c r="AA91" s="21">
        <v>45058</v>
      </c>
      <c r="AB91" s="14" t="s">
        <v>230</v>
      </c>
      <c r="AC91" s="77" t="s">
        <v>1911</v>
      </c>
      <c r="AD91" s="14"/>
      <c r="AE91" s="81"/>
    </row>
    <row r="92" spans="1:36" ht="12" customHeight="1">
      <c r="A92" s="53" t="s">
        <v>1824</v>
      </c>
      <c r="B92" s="14" t="s">
        <v>1912</v>
      </c>
      <c r="C92" s="111">
        <v>1</v>
      </c>
      <c r="D92" s="111">
        <v>2023</v>
      </c>
      <c r="E92" s="21" t="s">
        <v>1898</v>
      </c>
      <c r="F92" s="14" t="s">
        <v>1899</v>
      </c>
      <c r="G92" s="112">
        <v>45006</v>
      </c>
      <c r="H92" s="22" t="s">
        <v>1913</v>
      </c>
      <c r="I92" s="113" t="s">
        <v>1901</v>
      </c>
      <c r="J92" s="114" t="s">
        <v>1914</v>
      </c>
      <c r="K92" s="115" t="s">
        <v>1915</v>
      </c>
      <c r="L92" s="14" t="s">
        <v>1904</v>
      </c>
      <c r="M92" s="14" t="s">
        <v>1905</v>
      </c>
      <c r="N92" s="14" t="s">
        <v>1916</v>
      </c>
      <c r="O92" s="111" t="s">
        <v>1085</v>
      </c>
      <c r="P92" s="14" t="s">
        <v>1907</v>
      </c>
      <c r="Q92" s="14" t="s">
        <v>1908</v>
      </c>
      <c r="R92" s="112">
        <v>45006</v>
      </c>
      <c r="S92" s="112">
        <v>45044</v>
      </c>
      <c r="T92" s="21"/>
      <c r="U92" s="14">
        <v>0</v>
      </c>
      <c r="V92" s="14">
        <v>0</v>
      </c>
      <c r="W92" s="21">
        <v>45054</v>
      </c>
      <c r="X92" s="14" t="s">
        <v>1909</v>
      </c>
      <c r="Y92" s="14" t="s">
        <v>1910</v>
      </c>
      <c r="Z92" s="14" t="s">
        <v>55</v>
      </c>
      <c r="AA92" s="21">
        <v>45058</v>
      </c>
      <c r="AB92" s="14" t="s">
        <v>230</v>
      </c>
      <c r="AC92" s="77" t="s">
        <v>1917</v>
      </c>
      <c r="AD92" s="14"/>
      <c r="AE92" s="81"/>
    </row>
    <row r="93" spans="1:36" ht="12" customHeight="1">
      <c r="A93" s="53" t="s">
        <v>1824</v>
      </c>
      <c r="B93" s="14" t="s">
        <v>1912</v>
      </c>
      <c r="C93" s="111">
        <v>2</v>
      </c>
      <c r="D93" s="111">
        <v>2023</v>
      </c>
      <c r="E93" s="21" t="s">
        <v>1898</v>
      </c>
      <c r="F93" s="14" t="s">
        <v>1899</v>
      </c>
      <c r="G93" s="112">
        <v>45006</v>
      </c>
      <c r="H93" s="22" t="s">
        <v>1918</v>
      </c>
      <c r="I93" s="113" t="s">
        <v>1901</v>
      </c>
      <c r="J93" s="114" t="s">
        <v>1914</v>
      </c>
      <c r="K93" s="115" t="s">
        <v>1919</v>
      </c>
      <c r="L93" s="14" t="s">
        <v>1904</v>
      </c>
      <c r="M93" s="14" t="s">
        <v>1920</v>
      </c>
      <c r="N93" s="14" t="s">
        <v>1921</v>
      </c>
      <c r="O93" s="111" t="s">
        <v>1085</v>
      </c>
      <c r="P93" s="14" t="s">
        <v>1907</v>
      </c>
      <c r="Q93" s="14" t="s">
        <v>1908</v>
      </c>
      <c r="R93" s="112">
        <v>45006</v>
      </c>
      <c r="S93" s="112">
        <v>45044</v>
      </c>
      <c r="T93" s="21"/>
      <c r="U93" s="14">
        <v>0</v>
      </c>
      <c r="V93" s="14">
        <v>0</v>
      </c>
      <c r="W93" s="21">
        <v>45054</v>
      </c>
      <c r="X93" s="14" t="s">
        <v>1909</v>
      </c>
      <c r="Y93" s="14" t="s">
        <v>1910</v>
      </c>
      <c r="Z93" s="14" t="s">
        <v>55</v>
      </c>
      <c r="AA93" s="21">
        <v>45058</v>
      </c>
      <c r="AB93" s="14" t="s">
        <v>230</v>
      </c>
      <c r="AC93" s="77" t="s">
        <v>1922</v>
      </c>
      <c r="AD93" s="14"/>
      <c r="AE93" s="81"/>
    </row>
    <row r="94" spans="1:36" ht="12" customHeight="1">
      <c r="A94" s="53" t="s">
        <v>1923</v>
      </c>
      <c r="B94" s="14" t="s">
        <v>1119</v>
      </c>
      <c r="C94" s="14">
        <v>2</v>
      </c>
      <c r="D94" s="14">
        <v>2022</v>
      </c>
      <c r="E94" s="14" t="s">
        <v>174</v>
      </c>
      <c r="F94" s="14" t="s">
        <v>1120</v>
      </c>
      <c r="G94" s="21">
        <v>44775</v>
      </c>
      <c r="H94" s="22" t="s">
        <v>1924</v>
      </c>
      <c r="I94" s="14" t="s">
        <v>1122</v>
      </c>
      <c r="J94" s="14" t="s">
        <v>1123</v>
      </c>
      <c r="K94" s="14" t="s">
        <v>1124</v>
      </c>
      <c r="L94" s="14" t="s">
        <v>488</v>
      </c>
      <c r="M94" s="14" t="s">
        <v>1125</v>
      </c>
      <c r="N94" s="14" t="s">
        <v>1126</v>
      </c>
      <c r="O94" s="31" t="s">
        <v>1127</v>
      </c>
      <c r="P94" s="14" t="s">
        <v>1128</v>
      </c>
      <c r="Q94" s="14" t="s">
        <v>1129</v>
      </c>
      <c r="R94" s="21">
        <v>44804</v>
      </c>
      <c r="S94" s="21">
        <v>45169</v>
      </c>
      <c r="T94" s="21">
        <v>44813</v>
      </c>
      <c r="U94" s="14">
        <v>1</v>
      </c>
      <c r="V94" s="14">
        <v>0</v>
      </c>
      <c r="W94" s="21">
        <v>45071</v>
      </c>
      <c r="X94" s="14" t="s">
        <v>1925</v>
      </c>
      <c r="Y94" s="14" t="s">
        <v>1926</v>
      </c>
      <c r="Z94" s="31" t="s">
        <v>55</v>
      </c>
      <c r="AA94" s="21">
        <v>45084</v>
      </c>
      <c r="AB94" s="14" t="s">
        <v>1132</v>
      </c>
      <c r="AC94" s="77" t="s">
        <v>1927</v>
      </c>
      <c r="AD94" s="14"/>
      <c r="AE94" s="14"/>
      <c r="AF94" s="14"/>
      <c r="AG94" s="14"/>
      <c r="AH94" s="14"/>
      <c r="AI94" s="14"/>
      <c r="AJ94" s="14"/>
    </row>
    <row r="95" spans="1:36" ht="12" customHeight="1">
      <c r="A95" s="53" t="s">
        <v>1923</v>
      </c>
      <c r="B95" s="14" t="s">
        <v>1418</v>
      </c>
      <c r="C95" s="14">
        <v>4</v>
      </c>
      <c r="D95" s="14">
        <v>2022</v>
      </c>
      <c r="E95" s="14" t="s">
        <v>174</v>
      </c>
      <c r="F95" s="14" t="s">
        <v>1419</v>
      </c>
      <c r="G95" s="21">
        <v>44827</v>
      </c>
      <c r="H95" s="22" t="s">
        <v>1928</v>
      </c>
      <c r="I95" s="14" t="s">
        <v>1122</v>
      </c>
      <c r="J95" s="14" t="s">
        <v>1421</v>
      </c>
      <c r="K95" s="14" t="s">
        <v>1929</v>
      </c>
      <c r="L95" s="14" t="s">
        <v>48</v>
      </c>
      <c r="M95" s="14" t="s">
        <v>1930</v>
      </c>
      <c r="N95" s="14" t="s">
        <v>327</v>
      </c>
      <c r="O95" s="31" t="s">
        <v>1127</v>
      </c>
      <c r="P95" s="14" t="s">
        <v>1128</v>
      </c>
      <c r="Q95" s="14" t="s">
        <v>1424</v>
      </c>
      <c r="R95" s="21">
        <v>44827</v>
      </c>
      <c r="S95" s="21">
        <v>45076</v>
      </c>
      <c r="T95" s="21"/>
      <c r="U95" s="14">
        <v>0</v>
      </c>
      <c r="V95" s="14">
        <v>0</v>
      </c>
      <c r="W95" s="21">
        <v>45076</v>
      </c>
      <c r="X95" s="14" t="s">
        <v>1130</v>
      </c>
      <c r="Y95" s="14" t="s">
        <v>1931</v>
      </c>
      <c r="Z95" s="31" t="s">
        <v>55</v>
      </c>
      <c r="AA95" s="21">
        <v>45084</v>
      </c>
      <c r="AB95" s="14" t="s">
        <v>1132</v>
      </c>
      <c r="AC95" s="77" t="s">
        <v>1932</v>
      </c>
      <c r="AD95" s="14"/>
      <c r="AE95" s="14"/>
      <c r="AF95" s="14"/>
      <c r="AG95" s="14"/>
      <c r="AH95" s="14"/>
      <c r="AI95" s="14"/>
      <c r="AJ95" s="14"/>
    </row>
    <row r="96" spans="1:36" ht="12" customHeight="1">
      <c r="A96" s="53" t="s">
        <v>1923</v>
      </c>
      <c r="B96" s="14" t="s">
        <v>1933</v>
      </c>
      <c r="C96" s="14">
        <v>2</v>
      </c>
      <c r="D96" s="14">
        <v>2022</v>
      </c>
      <c r="E96" s="14" t="s">
        <v>447</v>
      </c>
      <c r="F96" s="14" t="s">
        <v>1184</v>
      </c>
      <c r="G96" s="21">
        <v>44855</v>
      </c>
      <c r="H96" s="22" t="s">
        <v>1934</v>
      </c>
      <c r="I96" s="14" t="s">
        <v>103</v>
      </c>
      <c r="J96" s="14" t="s">
        <v>1935</v>
      </c>
      <c r="K96" s="14" t="s">
        <v>1936</v>
      </c>
      <c r="L96" s="14" t="s">
        <v>531</v>
      </c>
      <c r="M96" s="14" t="s">
        <v>1937</v>
      </c>
      <c r="N96" s="14">
        <v>1</v>
      </c>
      <c r="O96" s="31" t="s">
        <v>1189</v>
      </c>
      <c r="P96" s="14" t="s">
        <v>556</v>
      </c>
      <c r="Q96" s="14" t="s">
        <v>1190</v>
      </c>
      <c r="R96" s="21">
        <v>44887</v>
      </c>
      <c r="S96" s="21">
        <v>45219</v>
      </c>
      <c r="T96" s="21"/>
      <c r="U96" s="14">
        <v>0</v>
      </c>
      <c r="V96" s="14">
        <v>0</v>
      </c>
      <c r="W96" s="21">
        <v>45028</v>
      </c>
      <c r="X96" s="14" t="s">
        <v>88</v>
      </c>
      <c r="Y96" s="14" t="s">
        <v>1938</v>
      </c>
      <c r="Z96" s="31" t="s">
        <v>55</v>
      </c>
      <c r="AA96" s="21">
        <v>45086</v>
      </c>
      <c r="AB96" s="14" t="s">
        <v>1154</v>
      </c>
      <c r="AC96" s="77" t="s">
        <v>1939</v>
      </c>
      <c r="AD96" s="14"/>
      <c r="AE96" s="14"/>
      <c r="AF96" s="14"/>
      <c r="AG96" s="14"/>
      <c r="AH96" s="14"/>
      <c r="AI96" s="14"/>
      <c r="AJ96" s="14"/>
    </row>
    <row r="97" spans="1:36" ht="12" customHeight="1">
      <c r="A97" s="53" t="s">
        <v>1923</v>
      </c>
      <c r="B97" s="14" t="s">
        <v>1940</v>
      </c>
      <c r="C97" s="14">
        <v>1</v>
      </c>
      <c r="D97" s="14">
        <v>2022</v>
      </c>
      <c r="E97" s="14" t="s">
        <v>447</v>
      </c>
      <c r="F97" s="14" t="s">
        <v>1184</v>
      </c>
      <c r="G97" s="21">
        <v>44855</v>
      </c>
      <c r="H97" s="22" t="s">
        <v>1941</v>
      </c>
      <c r="I97" s="14" t="s">
        <v>103</v>
      </c>
      <c r="J97" s="14" t="s">
        <v>1942</v>
      </c>
      <c r="K97" s="14" t="s">
        <v>1943</v>
      </c>
      <c r="L97" s="14" t="s">
        <v>48</v>
      </c>
      <c r="M97" s="14" t="s">
        <v>1944</v>
      </c>
      <c r="N97" s="14">
        <v>1</v>
      </c>
      <c r="O97" s="31" t="s">
        <v>1945</v>
      </c>
      <c r="P97" s="14" t="s">
        <v>556</v>
      </c>
      <c r="Q97" s="14" t="s">
        <v>1946</v>
      </c>
      <c r="R97" s="21">
        <v>44887</v>
      </c>
      <c r="S97" s="21">
        <v>45076</v>
      </c>
      <c r="T97" s="21"/>
      <c r="U97" s="14">
        <v>0</v>
      </c>
      <c r="V97" s="14">
        <v>0</v>
      </c>
      <c r="W97" s="21">
        <v>45084</v>
      </c>
      <c r="X97" s="14" t="s">
        <v>88</v>
      </c>
      <c r="Y97" s="14" t="s">
        <v>1947</v>
      </c>
      <c r="Z97" s="31" t="s">
        <v>55</v>
      </c>
      <c r="AA97" s="21">
        <v>45084</v>
      </c>
      <c r="AB97" s="14" t="s">
        <v>1154</v>
      </c>
      <c r="AC97" s="77" t="s">
        <v>1948</v>
      </c>
      <c r="AD97" s="14"/>
      <c r="AE97" s="14"/>
      <c r="AF97" s="14"/>
      <c r="AG97" s="14"/>
      <c r="AH97" s="14"/>
      <c r="AI97" s="14"/>
      <c r="AJ97" s="14"/>
    </row>
    <row r="98" spans="1:36" ht="12" customHeight="1">
      <c r="A98" s="53" t="s">
        <v>1923</v>
      </c>
      <c r="B98" s="14" t="s">
        <v>1940</v>
      </c>
      <c r="C98" s="14">
        <v>2</v>
      </c>
      <c r="D98" s="14">
        <v>2022</v>
      </c>
      <c r="E98" s="14" t="s">
        <v>447</v>
      </c>
      <c r="F98" s="14" t="s">
        <v>1184</v>
      </c>
      <c r="G98" s="21">
        <v>44855</v>
      </c>
      <c r="H98" s="22" t="s">
        <v>1949</v>
      </c>
      <c r="I98" s="14" t="s">
        <v>103</v>
      </c>
      <c r="J98" s="14" t="s">
        <v>1942</v>
      </c>
      <c r="K98" s="14" t="s">
        <v>1950</v>
      </c>
      <c r="L98" s="14" t="s">
        <v>531</v>
      </c>
      <c r="M98" s="14" t="s">
        <v>1951</v>
      </c>
      <c r="N98" s="14">
        <v>1</v>
      </c>
      <c r="O98" s="31" t="s">
        <v>1945</v>
      </c>
      <c r="P98" s="14" t="s">
        <v>556</v>
      </c>
      <c r="Q98" s="14" t="s">
        <v>1952</v>
      </c>
      <c r="R98" s="21">
        <v>44887</v>
      </c>
      <c r="S98" s="21">
        <v>45076</v>
      </c>
      <c r="T98" s="21"/>
      <c r="U98" s="14">
        <v>0</v>
      </c>
      <c r="V98" s="14">
        <v>0</v>
      </c>
      <c r="W98" s="21">
        <v>45084</v>
      </c>
      <c r="X98" s="14" t="s">
        <v>88</v>
      </c>
      <c r="Y98" s="14" t="s">
        <v>1953</v>
      </c>
      <c r="Z98" s="31" t="s">
        <v>55</v>
      </c>
      <c r="AA98" s="21">
        <v>45084</v>
      </c>
      <c r="AB98" s="14" t="s">
        <v>1154</v>
      </c>
      <c r="AC98" s="77" t="s">
        <v>1954</v>
      </c>
      <c r="AD98" s="14"/>
      <c r="AE98" s="14"/>
      <c r="AF98" s="14"/>
      <c r="AG98" s="14"/>
      <c r="AH98" s="14"/>
      <c r="AI98" s="14"/>
      <c r="AJ98" s="14"/>
    </row>
    <row r="99" spans="1:36" ht="12" customHeight="1">
      <c r="A99" s="53" t="s">
        <v>1923</v>
      </c>
      <c r="B99" s="14" t="s">
        <v>1600</v>
      </c>
      <c r="C99" s="14">
        <v>2</v>
      </c>
      <c r="D99" s="14">
        <v>2022</v>
      </c>
      <c r="E99" s="14" t="s">
        <v>447</v>
      </c>
      <c r="F99" s="14" t="s">
        <v>1184</v>
      </c>
      <c r="G99" s="21">
        <v>44855</v>
      </c>
      <c r="H99" s="22" t="s">
        <v>1601</v>
      </c>
      <c r="I99" s="14" t="s">
        <v>1602</v>
      </c>
      <c r="J99" s="14" t="s">
        <v>1603</v>
      </c>
      <c r="K99" s="14" t="s">
        <v>1955</v>
      </c>
      <c r="L99" s="14" t="s">
        <v>48</v>
      </c>
      <c r="M99" s="14" t="s">
        <v>1188</v>
      </c>
      <c r="N99" s="14">
        <v>3</v>
      </c>
      <c r="O99" s="31" t="s">
        <v>1189</v>
      </c>
      <c r="P99" s="14" t="s">
        <v>556</v>
      </c>
      <c r="Q99" s="14" t="s">
        <v>1190</v>
      </c>
      <c r="R99" s="21">
        <v>44986</v>
      </c>
      <c r="S99" s="21">
        <v>45219</v>
      </c>
      <c r="T99" s="21"/>
      <c r="U99" s="14">
        <v>0</v>
      </c>
      <c r="V99" s="14">
        <v>0</v>
      </c>
      <c r="W99" s="21">
        <v>45084</v>
      </c>
      <c r="X99" s="14" t="s">
        <v>88</v>
      </c>
      <c r="Y99" s="14" t="s">
        <v>1956</v>
      </c>
      <c r="Z99" s="31" t="s">
        <v>55</v>
      </c>
      <c r="AA99" s="21">
        <v>45090</v>
      </c>
      <c r="AB99" s="14" t="s">
        <v>1154</v>
      </c>
      <c r="AC99" s="77" t="s">
        <v>1957</v>
      </c>
      <c r="AD99" s="21">
        <v>45288</v>
      </c>
      <c r="AE99" s="14" t="s">
        <v>1607</v>
      </c>
      <c r="AF99" s="22" t="s">
        <v>1608</v>
      </c>
      <c r="AG99" s="14"/>
      <c r="AH99" s="14"/>
      <c r="AI99" s="14"/>
      <c r="AJ99" s="14" t="s">
        <v>55</v>
      </c>
    </row>
    <row r="100" spans="1:36" ht="12" customHeight="1">
      <c r="A100" s="53" t="s">
        <v>1923</v>
      </c>
      <c r="B100" s="14" t="s">
        <v>1958</v>
      </c>
      <c r="C100" s="14">
        <v>1</v>
      </c>
      <c r="D100" s="14">
        <v>2022</v>
      </c>
      <c r="E100" s="14" t="s">
        <v>447</v>
      </c>
      <c r="F100" s="14" t="s">
        <v>1184</v>
      </c>
      <c r="G100" s="21">
        <v>44855</v>
      </c>
      <c r="H100" s="22" t="s">
        <v>1959</v>
      </c>
      <c r="I100" s="14" t="s">
        <v>103</v>
      </c>
      <c r="J100" s="14" t="s">
        <v>1960</v>
      </c>
      <c r="K100" s="14" t="s">
        <v>1961</v>
      </c>
      <c r="L100" s="14" t="s">
        <v>48</v>
      </c>
      <c r="M100" s="14" t="s">
        <v>1962</v>
      </c>
      <c r="N100" s="14">
        <v>1</v>
      </c>
      <c r="O100" s="31" t="s">
        <v>1945</v>
      </c>
      <c r="P100" s="14" t="s">
        <v>556</v>
      </c>
      <c r="Q100" s="14" t="s">
        <v>1946</v>
      </c>
      <c r="R100" s="21">
        <v>44887</v>
      </c>
      <c r="S100" s="21">
        <v>45107</v>
      </c>
      <c r="T100" s="21"/>
      <c r="U100" s="14">
        <v>0</v>
      </c>
      <c r="V100" s="14">
        <v>0</v>
      </c>
      <c r="W100" s="21">
        <v>45084</v>
      </c>
      <c r="X100" s="14" t="s">
        <v>1963</v>
      </c>
      <c r="Y100" s="14" t="s">
        <v>1964</v>
      </c>
      <c r="Z100" s="31" t="s">
        <v>55</v>
      </c>
      <c r="AA100" s="21">
        <v>45090</v>
      </c>
      <c r="AB100" s="14" t="s">
        <v>1154</v>
      </c>
      <c r="AC100" s="77" t="s">
        <v>1965</v>
      </c>
      <c r="AD100" s="14"/>
      <c r="AE100" s="14"/>
      <c r="AF100" s="14"/>
      <c r="AG100" s="14"/>
      <c r="AH100" s="14"/>
      <c r="AI100" s="14"/>
      <c r="AJ100" s="14"/>
    </row>
    <row r="101" spans="1:36" ht="12" customHeight="1">
      <c r="A101" s="53" t="s">
        <v>1923</v>
      </c>
      <c r="B101" s="14" t="s">
        <v>1966</v>
      </c>
      <c r="C101" s="14">
        <v>1</v>
      </c>
      <c r="D101" s="14">
        <v>2022</v>
      </c>
      <c r="E101" s="14" t="s">
        <v>59</v>
      </c>
      <c r="F101" s="14" t="s">
        <v>1479</v>
      </c>
      <c r="G101" s="21">
        <v>44867</v>
      </c>
      <c r="H101" s="22" t="s">
        <v>1967</v>
      </c>
      <c r="I101" s="14" t="s">
        <v>1845</v>
      </c>
      <c r="J101" s="14" t="s">
        <v>1968</v>
      </c>
      <c r="K101" s="14" t="s">
        <v>1969</v>
      </c>
      <c r="L101" s="14" t="s">
        <v>48</v>
      </c>
      <c r="M101" s="14" t="s">
        <v>1848</v>
      </c>
      <c r="N101" s="14">
        <v>12</v>
      </c>
      <c r="O101" s="31" t="s">
        <v>66</v>
      </c>
      <c r="P101" s="14" t="s">
        <v>1849</v>
      </c>
      <c r="Q101" s="14" t="s">
        <v>1850</v>
      </c>
      <c r="R101" s="21">
        <v>44896</v>
      </c>
      <c r="S101" s="21">
        <v>45077</v>
      </c>
      <c r="T101" s="21"/>
      <c r="U101" s="14">
        <v>0</v>
      </c>
      <c r="V101" s="14">
        <v>0</v>
      </c>
      <c r="W101" s="21"/>
      <c r="X101" s="14"/>
      <c r="Y101" s="14"/>
      <c r="Z101" s="31" t="s">
        <v>55</v>
      </c>
      <c r="AA101" s="21">
        <v>45090</v>
      </c>
      <c r="AB101" s="14" t="s">
        <v>68</v>
      </c>
      <c r="AC101" s="77" t="s">
        <v>1970</v>
      </c>
      <c r="AD101" s="21">
        <v>45288</v>
      </c>
      <c r="AE101" s="14" t="s">
        <v>1206</v>
      </c>
      <c r="AF101" s="14"/>
      <c r="AG101" s="14"/>
      <c r="AH101" s="14"/>
      <c r="AI101" s="14"/>
      <c r="AJ101" s="14" t="s">
        <v>55</v>
      </c>
    </row>
    <row r="102" spans="1:36" ht="12" customHeight="1">
      <c r="A102" s="53" t="s">
        <v>1923</v>
      </c>
      <c r="B102" s="14" t="s">
        <v>1966</v>
      </c>
      <c r="C102" s="14">
        <v>2</v>
      </c>
      <c r="D102" s="14">
        <v>2022</v>
      </c>
      <c r="E102" s="14" t="s">
        <v>59</v>
      </c>
      <c r="F102" s="14" t="s">
        <v>1479</v>
      </c>
      <c r="G102" s="21">
        <v>44867</v>
      </c>
      <c r="H102" s="22" t="s">
        <v>1967</v>
      </c>
      <c r="I102" s="14" t="s">
        <v>1845</v>
      </c>
      <c r="J102" s="14" t="s">
        <v>1968</v>
      </c>
      <c r="K102" s="14" t="s">
        <v>1971</v>
      </c>
      <c r="L102" s="14" t="s">
        <v>48</v>
      </c>
      <c r="M102" s="14" t="s">
        <v>1848</v>
      </c>
      <c r="N102" s="14">
        <v>2</v>
      </c>
      <c r="O102" s="31" t="s">
        <v>66</v>
      </c>
      <c r="P102" s="14" t="s">
        <v>1849</v>
      </c>
      <c r="Q102" s="14" t="s">
        <v>1850</v>
      </c>
      <c r="R102" s="21">
        <v>44896</v>
      </c>
      <c r="S102" s="21">
        <v>45077</v>
      </c>
      <c r="T102" s="21"/>
      <c r="U102" s="14">
        <v>0</v>
      </c>
      <c r="V102" s="14">
        <v>0</v>
      </c>
      <c r="W102" s="21"/>
      <c r="X102" s="14"/>
      <c r="Y102" s="14"/>
      <c r="Z102" s="31" t="s">
        <v>55</v>
      </c>
      <c r="AA102" s="21">
        <v>45090</v>
      </c>
      <c r="AB102" s="14" t="s">
        <v>68</v>
      </c>
      <c r="AC102" s="77" t="s">
        <v>1972</v>
      </c>
      <c r="AD102" s="21">
        <v>45288</v>
      </c>
      <c r="AE102" s="14" t="s">
        <v>1206</v>
      </c>
      <c r="AF102" s="14"/>
      <c r="AG102" s="14"/>
      <c r="AH102" s="14"/>
      <c r="AI102" s="14"/>
      <c r="AJ102" s="14" t="s">
        <v>55</v>
      </c>
    </row>
    <row r="103" spans="1:36" ht="12" customHeight="1">
      <c r="A103" s="53" t="s">
        <v>1923</v>
      </c>
      <c r="B103" s="14" t="s">
        <v>1966</v>
      </c>
      <c r="C103" s="14">
        <v>3</v>
      </c>
      <c r="D103" s="14">
        <v>2022</v>
      </c>
      <c r="E103" s="14" t="s">
        <v>59</v>
      </c>
      <c r="F103" s="14" t="s">
        <v>1479</v>
      </c>
      <c r="G103" s="21">
        <v>44867</v>
      </c>
      <c r="H103" s="22" t="s">
        <v>1967</v>
      </c>
      <c r="I103" s="14" t="s">
        <v>1845</v>
      </c>
      <c r="J103" s="14" t="s">
        <v>1968</v>
      </c>
      <c r="K103" s="14" t="s">
        <v>1973</v>
      </c>
      <c r="L103" s="14" t="s">
        <v>48</v>
      </c>
      <c r="M103" s="14" t="s">
        <v>1974</v>
      </c>
      <c r="N103" s="14">
        <v>6</v>
      </c>
      <c r="O103" s="31" t="s">
        <v>66</v>
      </c>
      <c r="P103" s="14" t="s">
        <v>1849</v>
      </c>
      <c r="Q103" s="14" t="s">
        <v>1850</v>
      </c>
      <c r="R103" s="21">
        <v>44896</v>
      </c>
      <c r="S103" s="21">
        <v>45077</v>
      </c>
      <c r="T103" s="21"/>
      <c r="U103" s="14">
        <v>0</v>
      </c>
      <c r="V103" s="14">
        <v>0</v>
      </c>
      <c r="W103" s="21"/>
      <c r="X103" s="14"/>
      <c r="Y103" s="14"/>
      <c r="Z103" s="31" t="s">
        <v>55</v>
      </c>
      <c r="AA103" s="21">
        <v>45090</v>
      </c>
      <c r="AB103" s="14" t="s">
        <v>68</v>
      </c>
      <c r="AC103" s="77" t="s">
        <v>1975</v>
      </c>
      <c r="AD103" s="21">
        <v>45288</v>
      </c>
      <c r="AE103" s="14" t="s">
        <v>1206</v>
      </c>
      <c r="AF103" s="14"/>
      <c r="AG103" s="14"/>
      <c r="AH103" s="14"/>
      <c r="AI103" s="14"/>
      <c r="AJ103" s="14" t="s">
        <v>55</v>
      </c>
    </row>
    <row r="104" spans="1:36" ht="12" customHeight="1">
      <c r="A104" s="53" t="s">
        <v>1923</v>
      </c>
      <c r="B104" s="14" t="s">
        <v>1976</v>
      </c>
      <c r="C104" s="14">
        <v>1</v>
      </c>
      <c r="D104" s="14">
        <v>2022</v>
      </c>
      <c r="E104" s="14" t="s">
        <v>59</v>
      </c>
      <c r="F104" s="14" t="s">
        <v>1479</v>
      </c>
      <c r="G104" s="21">
        <v>44867</v>
      </c>
      <c r="H104" s="22" t="s">
        <v>1977</v>
      </c>
      <c r="I104" s="14" t="s">
        <v>1845</v>
      </c>
      <c r="J104" s="14" t="s">
        <v>1978</v>
      </c>
      <c r="K104" s="14" t="s">
        <v>1979</v>
      </c>
      <c r="L104" s="14" t="s">
        <v>48</v>
      </c>
      <c r="M104" s="14" t="s">
        <v>1974</v>
      </c>
      <c r="N104" s="14">
        <v>6</v>
      </c>
      <c r="O104" s="31" t="s">
        <v>66</v>
      </c>
      <c r="P104" s="14" t="s">
        <v>1849</v>
      </c>
      <c r="Q104" s="14" t="s">
        <v>1850</v>
      </c>
      <c r="R104" s="21">
        <v>44896</v>
      </c>
      <c r="S104" s="21">
        <v>45077</v>
      </c>
      <c r="T104" s="21"/>
      <c r="U104" s="14">
        <v>0</v>
      </c>
      <c r="V104" s="14">
        <v>0</v>
      </c>
      <c r="W104" s="21"/>
      <c r="X104" s="14"/>
      <c r="Y104" s="14"/>
      <c r="Z104" s="31" t="s">
        <v>55</v>
      </c>
      <c r="AA104" s="21">
        <v>45090</v>
      </c>
      <c r="AB104" s="14" t="s">
        <v>68</v>
      </c>
      <c r="AC104" s="77" t="s">
        <v>1980</v>
      </c>
      <c r="AD104" s="21">
        <v>45288</v>
      </c>
      <c r="AE104" s="14" t="s">
        <v>1206</v>
      </c>
      <c r="AF104" s="14"/>
      <c r="AG104" s="14"/>
      <c r="AH104" s="14"/>
      <c r="AI104" s="14"/>
      <c r="AJ104" s="14" t="s">
        <v>55</v>
      </c>
    </row>
    <row r="105" spans="1:36" ht="12" customHeight="1">
      <c r="A105" s="53" t="s">
        <v>1923</v>
      </c>
      <c r="B105" s="14" t="s">
        <v>1843</v>
      </c>
      <c r="C105" s="14">
        <v>2</v>
      </c>
      <c r="D105" s="14">
        <v>2022</v>
      </c>
      <c r="E105" s="14" t="s">
        <v>59</v>
      </c>
      <c r="F105" s="14" t="s">
        <v>1479</v>
      </c>
      <c r="G105" s="21">
        <v>44867</v>
      </c>
      <c r="H105" s="22" t="s">
        <v>1844</v>
      </c>
      <c r="I105" s="14" t="s">
        <v>1845</v>
      </c>
      <c r="J105" s="14" t="s">
        <v>1846</v>
      </c>
      <c r="K105" s="14" t="s">
        <v>1981</v>
      </c>
      <c r="L105" s="14" t="s">
        <v>48</v>
      </c>
      <c r="M105" s="14" t="s">
        <v>1848</v>
      </c>
      <c r="N105" s="14">
        <v>2</v>
      </c>
      <c r="O105" s="31" t="s">
        <v>66</v>
      </c>
      <c r="P105" s="14" t="s">
        <v>1849</v>
      </c>
      <c r="Q105" s="14" t="s">
        <v>1850</v>
      </c>
      <c r="R105" s="21">
        <v>44896</v>
      </c>
      <c r="S105" s="21">
        <v>45077</v>
      </c>
      <c r="T105" s="21"/>
      <c r="U105" s="14">
        <v>0</v>
      </c>
      <c r="V105" s="14">
        <v>0</v>
      </c>
      <c r="W105" s="21"/>
      <c r="X105" s="14"/>
      <c r="Y105" s="14"/>
      <c r="Z105" s="31" t="s">
        <v>55</v>
      </c>
      <c r="AA105" s="21">
        <v>45090</v>
      </c>
      <c r="AB105" s="14" t="s">
        <v>68</v>
      </c>
      <c r="AC105" s="77" t="s">
        <v>1982</v>
      </c>
      <c r="AD105" s="21">
        <v>45288</v>
      </c>
      <c r="AE105" s="14" t="s">
        <v>1206</v>
      </c>
      <c r="AF105" s="14"/>
      <c r="AG105" s="14"/>
      <c r="AH105" s="14"/>
      <c r="AI105" s="14"/>
      <c r="AJ105" s="14" t="s">
        <v>55</v>
      </c>
    </row>
    <row r="106" spans="1:36" ht="12" customHeight="1">
      <c r="A106" s="53" t="s">
        <v>1923</v>
      </c>
      <c r="B106" s="14" t="s">
        <v>1843</v>
      </c>
      <c r="C106" s="14">
        <v>3</v>
      </c>
      <c r="D106" s="14">
        <v>2022</v>
      </c>
      <c r="E106" s="14" t="s">
        <v>59</v>
      </c>
      <c r="F106" s="14" t="s">
        <v>1479</v>
      </c>
      <c r="G106" s="21">
        <v>44867</v>
      </c>
      <c r="H106" s="22" t="s">
        <v>1844</v>
      </c>
      <c r="I106" s="14" t="s">
        <v>1845</v>
      </c>
      <c r="J106" s="14" t="s">
        <v>1846</v>
      </c>
      <c r="K106" s="14" t="s">
        <v>1983</v>
      </c>
      <c r="L106" s="14" t="s">
        <v>48</v>
      </c>
      <c r="M106" s="14" t="s">
        <v>1974</v>
      </c>
      <c r="N106" s="14">
        <v>6</v>
      </c>
      <c r="O106" s="31" t="s">
        <v>66</v>
      </c>
      <c r="P106" s="14" t="s">
        <v>1849</v>
      </c>
      <c r="Q106" s="14" t="s">
        <v>1850</v>
      </c>
      <c r="R106" s="21">
        <v>44896</v>
      </c>
      <c r="S106" s="21">
        <v>45077</v>
      </c>
      <c r="T106" s="21"/>
      <c r="U106" s="14">
        <v>0</v>
      </c>
      <c r="V106" s="14">
        <v>0</v>
      </c>
      <c r="W106" s="21"/>
      <c r="X106" s="14"/>
      <c r="Y106" s="14"/>
      <c r="Z106" s="31" t="s">
        <v>55</v>
      </c>
      <c r="AA106" s="21">
        <v>45090</v>
      </c>
      <c r="AB106" s="14" t="s">
        <v>68</v>
      </c>
      <c r="AC106" s="77" t="s">
        <v>1984</v>
      </c>
      <c r="AD106" s="21">
        <v>45288</v>
      </c>
      <c r="AE106" s="14" t="s">
        <v>1206</v>
      </c>
      <c r="AF106" s="14"/>
      <c r="AG106" s="14"/>
      <c r="AH106" s="14"/>
      <c r="AI106" s="14"/>
      <c r="AJ106" s="14" t="s">
        <v>55</v>
      </c>
    </row>
    <row r="107" spans="1:36" ht="12" customHeight="1">
      <c r="A107" s="53" t="s">
        <v>1923</v>
      </c>
      <c r="B107" s="14" t="s">
        <v>1852</v>
      </c>
      <c r="C107" s="14">
        <v>2</v>
      </c>
      <c r="D107" s="14">
        <v>2022</v>
      </c>
      <c r="E107" s="14" t="s">
        <v>59</v>
      </c>
      <c r="F107" s="14" t="s">
        <v>1479</v>
      </c>
      <c r="G107" s="21">
        <v>44867</v>
      </c>
      <c r="H107" s="22" t="s">
        <v>1853</v>
      </c>
      <c r="I107" s="14" t="s">
        <v>1845</v>
      </c>
      <c r="J107" s="14" t="s">
        <v>1854</v>
      </c>
      <c r="K107" s="14" t="s">
        <v>1985</v>
      </c>
      <c r="L107" s="14" t="s">
        <v>48</v>
      </c>
      <c r="M107" s="14" t="s">
        <v>1848</v>
      </c>
      <c r="N107" s="14">
        <v>2</v>
      </c>
      <c r="O107" s="31" t="s">
        <v>66</v>
      </c>
      <c r="P107" s="14" t="s">
        <v>1849</v>
      </c>
      <c r="Q107" s="14" t="s">
        <v>1850</v>
      </c>
      <c r="R107" s="21">
        <v>44896</v>
      </c>
      <c r="S107" s="21">
        <v>45077</v>
      </c>
      <c r="T107" s="21"/>
      <c r="U107" s="14">
        <v>0</v>
      </c>
      <c r="V107" s="14">
        <v>0</v>
      </c>
      <c r="W107" s="21"/>
      <c r="X107" s="14"/>
      <c r="Y107" s="14"/>
      <c r="Z107" s="31" t="s">
        <v>55</v>
      </c>
      <c r="AA107" s="21">
        <v>45090</v>
      </c>
      <c r="AB107" s="14" t="s">
        <v>68</v>
      </c>
      <c r="AC107" s="77" t="s">
        <v>1986</v>
      </c>
      <c r="AD107" s="21">
        <v>45288</v>
      </c>
      <c r="AE107" s="14" t="s">
        <v>1206</v>
      </c>
      <c r="AF107" s="14"/>
      <c r="AG107" s="14"/>
      <c r="AH107" s="14"/>
      <c r="AI107" s="14"/>
      <c r="AJ107" s="14" t="s">
        <v>55</v>
      </c>
    </row>
    <row r="108" spans="1:36" ht="12" customHeight="1">
      <c r="A108" s="53" t="s">
        <v>1923</v>
      </c>
      <c r="B108" s="14" t="s">
        <v>1852</v>
      </c>
      <c r="C108" s="14">
        <v>3</v>
      </c>
      <c r="D108" s="14">
        <v>2022</v>
      </c>
      <c r="E108" s="14" t="s">
        <v>59</v>
      </c>
      <c r="F108" s="14" t="s">
        <v>1479</v>
      </c>
      <c r="G108" s="21">
        <v>44867</v>
      </c>
      <c r="H108" s="22" t="s">
        <v>1853</v>
      </c>
      <c r="I108" s="14" t="s">
        <v>1845</v>
      </c>
      <c r="J108" s="14" t="s">
        <v>1854</v>
      </c>
      <c r="K108" s="14" t="s">
        <v>1987</v>
      </c>
      <c r="L108" s="14" t="s">
        <v>48</v>
      </c>
      <c r="M108" s="14" t="s">
        <v>1974</v>
      </c>
      <c r="N108" s="14">
        <v>6</v>
      </c>
      <c r="O108" s="31" t="s">
        <v>66</v>
      </c>
      <c r="P108" s="14" t="s">
        <v>1849</v>
      </c>
      <c r="Q108" s="14" t="s">
        <v>1850</v>
      </c>
      <c r="R108" s="21">
        <v>44896</v>
      </c>
      <c r="S108" s="21">
        <v>45077</v>
      </c>
      <c r="T108" s="21"/>
      <c r="U108" s="14">
        <v>0</v>
      </c>
      <c r="V108" s="14">
        <v>0</v>
      </c>
      <c r="W108" s="21"/>
      <c r="X108" s="14"/>
      <c r="Y108" s="14"/>
      <c r="Z108" s="31" t="s">
        <v>55</v>
      </c>
      <c r="AA108" s="21">
        <v>45090</v>
      </c>
      <c r="AB108" s="14" t="s">
        <v>68</v>
      </c>
      <c r="AC108" s="77" t="s">
        <v>1988</v>
      </c>
      <c r="AD108" s="21">
        <v>45288</v>
      </c>
      <c r="AE108" s="14" t="s">
        <v>1206</v>
      </c>
      <c r="AF108" s="14"/>
      <c r="AG108" s="14"/>
      <c r="AH108" s="14"/>
      <c r="AI108" s="14"/>
      <c r="AJ108" s="14" t="s">
        <v>55</v>
      </c>
    </row>
    <row r="109" spans="1:36" ht="12" customHeight="1">
      <c r="A109" s="53" t="s">
        <v>1923</v>
      </c>
      <c r="B109" s="14" t="s">
        <v>1857</v>
      </c>
      <c r="C109" s="14">
        <v>2</v>
      </c>
      <c r="D109" s="14">
        <v>2022</v>
      </c>
      <c r="E109" s="14" t="s">
        <v>59</v>
      </c>
      <c r="F109" s="14" t="s">
        <v>1479</v>
      </c>
      <c r="G109" s="21">
        <v>44867</v>
      </c>
      <c r="H109" s="22" t="s">
        <v>1858</v>
      </c>
      <c r="I109" s="14" t="s">
        <v>1845</v>
      </c>
      <c r="J109" s="14" t="s">
        <v>1859</v>
      </c>
      <c r="K109" s="14" t="s">
        <v>1989</v>
      </c>
      <c r="L109" s="14" t="s">
        <v>48</v>
      </c>
      <c r="M109" s="14" t="s">
        <v>1990</v>
      </c>
      <c r="N109" s="14">
        <v>2</v>
      </c>
      <c r="O109" s="31" t="s">
        <v>66</v>
      </c>
      <c r="P109" s="14" t="s">
        <v>1849</v>
      </c>
      <c r="Q109" s="14" t="s">
        <v>1850</v>
      </c>
      <c r="R109" s="21">
        <v>44896</v>
      </c>
      <c r="S109" s="21">
        <v>45077</v>
      </c>
      <c r="T109" s="21"/>
      <c r="U109" s="14">
        <v>0</v>
      </c>
      <c r="V109" s="14">
        <v>0</v>
      </c>
      <c r="W109" s="21"/>
      <c r="X109" s="14"/>
      <c r="Y109" s="14"/>
      <c r="Z109" s="31" t="s">
        <v>55</v>
      </c>
      <c r="AA109" s="21">
        <v>45090</v>
      </c>
      <c r="AB109" s="14" t="s">
        <v>68</v>
      </c>
      <c r="AC109" s="77" t="s">
        <v>1991</v>
      </c>
      <c r="AD109" s="14"/>
      <c r="AE109" s="14"/>
      <c r="AF109" s="14"/>
      <c r="AG109" s="14"/>
      <c r="AH109" s="14"/>
      <c r="AI109" s="14"/>
      <c r="AJ109" s="14"/>
    </row>
    <row r="110" spans="1:36" ht="12" customHeight="1">
      <c r="A110" s="53" t="s">
        <v>1923</v>
      </c>
      <c r="B110" s="14" t="s">
        <v>1857</v>
      </c>
      <c r="C110" s="14">
        <v>3</v>
      </c>
      <c r="D110" s="14">
        <v>2022</v>
      </c>
      <c r="E110" s="14" t="s">
        <v>59</v>
      </c>
      <c r="F110" s="14" t="s">
        <v>1479</v>
      </c>
      <c r="G110" s="21">
        <v>44867</v>
      </c>
      <c r="H110" s="22" t="s">
        <v>1858</v>
      </c>
      <c r="I110" s="14" t="s">
        <v>1845</v>
      </c>
      <c r="J110" s="14" t="s">
        <v>1859</v>
      </c>
      <c r="K110" s="14" t="s">
        <v>1992</v>
      </c>
      <c r="L110" s="14" t="s">
        <v>48</v>
      </c>
      <c r="M110" s="14" t="s">
        <v>1974</v>
      </c>
      <c r="N110" s="14">
        <v>6</v>
      </c>
      <c r="O110" s="31" t="s">
        <v>66</v>
      </c>
      <c r="P110" s="14" t="s">
        <v>1849</v>
      </c>
      <c r="Q110" s="14" t="s">
        <v>1850</v>
      </c>
      <c r="R110" s="21">
        <v>44896</v>
      </c>
      <c r="S110" s="21">
        <v>45077</v>
      </c>
      <c r="T110" s="21"/>
      <c r="U110" s="14">
        <v>0</v>
      </c>
      <c r="V110" s="14">
        <v>0</v>
      </c>
      <c r="W110" s="21"/>
      <c r="X110" s="14"/>
      <c r="Y110" s="14"/>
      <c r="Z110" s="31" t="s">
        <v>55</v>
      </c>
      <c r="AA110" s="21">
        <v>45090</v>
      </c>
      <c r="AB110" s="14" t="s">
        <v>68</v>
      </c>
      <c r="AC110" s="77" t="s">
        <v>1993</v>
      </c>
      <c r="AD110" s="14"/>
      <c r="AE110" s="14"/>
      <c r="AF110" s="14"/>
      <c r="AG110" s="14"/>
      <c r="AH110" s="14"/>
      <c r="AI110" s="14"/>
      <c r="AJ110" s="14"/>
    </row>
    <row r="111" spans="1:36" ht="12" customHeight="1">
      <c r="A111" s="53" t="s">
        <v>1923</v>
      </c>
      <c r="B111" s="14" t="s">
        <v>1994</v>
      </c>
      <c r="C111" s="14">
        <v>1</v>
      </c>
      <c r="D111" s="14">
        <v>2022</v>
      </c>
      <c r="E111" s="14" t="s">
        <v>59</v>
      </c>
      <c r="F111" s="14" t="s">
        <v>1479</v>
      </c>
      <c r="G111" s="21">
        <v>44867</v>
      </c>
      <c r="H111" s="22" t="s">
        <v>1995</v>
      </c>
      <c r="I111" s="14" t="s">
        <v>1845</v>
      </c>
      <c r="J111" s="14" t="s">
        <v>1996</v>
      </c>
      <c r="K111" s="14" t="s">
        <v>1997</v>
      </c>
      <c r="L111" s="14" t="s">
        <v>48</v>
      </c>
      <c r="M111" s="14" t="s">
        <v>1998</v>
      </c>
      <c r="N111" s="14">
        <v>1</v>
      </c>
      <c r="O111" s="31" t="s">
        <v>66</v>
      </c>
      <c r="P111" s="14" t="s">
        <v>1849</v>
      </c>
      <c r="Q111" s="14" t="s">
        <v>1850</v>
      </c>
      <c r="R111" s="21">
        <v>44896</v>
      </c>
      <c r="S111" s="21">
        <v>45077</v>
      </c>
      <c r="T111" s="21"/>
      <c r="U111" s="14">
        <v>0</v>
      </c>
      <c r="V111" s="14">
        <v>0</v>
      </c>
      <c r="W111" s="21"/>
      <c r="X111" s="14"/>
      <c r="Y111" s="14"/>
      <c r="Z111" s="31" t="s">
        <v>55</v>
      </c>
      <c r="AA111" s="21">
        <v>45090</v>
      </c>
      <c r="AB111" s="14" t="s">
        <v>68</v>
      </c>
      <c r="AC111" s="77" t="s">
        <v>1999</v>
      </c>
      <c r="AD111" s="14"/>
      <c r="AE111" s="14"/>
      <c r="AF111" s="14"/>
      <c r="AG111" s="14"/>
      <c r="AH111" s="14"/>
      <c r="AI111" s="14"/>
      <c r="AJ111" s="14"/>
    </row>
    <row r="112" spans="1:36" ht="12" customHeight="1">
      <c r="A112" s="53" t="s">
        <v>1923</v>
      </c>
      <c r="B112" s="14" t="s">
        <v>1994</v>
      </c>
      <c r="C112" s="14">
        <v>2</v>
      </c>
      <c r="D112" s="14">
        <v>2022</v>
      </c>
      <c r="E112" s="14" t="s">
        <v>59</v>
      </c>
      <c r="F112" s="14" t="s">
        <v>1479</v>
      </c>
      <c r="G112" s="21">
        <v>44867</v>
      </c>
      <c r="H112" s="22" t="s">
        <v>2000</v>
      </c>
      <c r="I112" s="14" t="s">
        <v>1845</v>
      </c>
      <c r="J112" s="14" t="s">
        <v>1996</v>
      </c>
      <c r="K112" s="14" t="s">
        <v>1969</v>
      </c>
      <c r="L112" s="14" t="s">
        <v>48</v>
      </c>
      <c r="M112" s="14" t="s">
        <v>1848</v>
      </c>
      <c r="N112" s="14">
        <v>12</v>
      </c>
      <c r="O112" s="31" t="s">
        <v>66</v>
      </c>
      <c r="P112" s="14" t="s">
        <v>1849</v>
      </c>
      <c r="Q112" s="14" t="s">
        <v>1850</v>
      </c>
      <c r="R112" s="21">
        <v>44896</v>
      </c>
      <c r="S112" s="21">
        <v>45077</v>
      </c>
      <c r="T112" s="21"/>
      <c r="U112" s="14">
        <v>0</v>
      </c>
      <c r="V112" s="14">
        <v>0</v>
      </c>
      <c r="W112" s="21"/>
      <c r="X112" s="14"/>
      <c r="Y112" s="14"/>
      <c r="Z112" s="31" t="s">
        <v>55</v>
      </c>
      <c r="AA112" s="21">
        <v>45090</v>
      </c>
      <c r="AB112" s="14" t="s">
        <v>68</v>
      </c>
      <c r="AC112" s="77" t="s">
        <v>2001</v>
      </c>
      <c r="AD112" s="14"/>
      <c r="AE112" s="14"/>
      <c r="AF112" s="14"/>
      <c r="AG112" s="14"/>
      <c r="AH112" s="14"/>
      <c r="AI112" s="14"/>
      <c r="AJ112" s="14"/>
    </row>
    <row r="113" spans="1:36" ht="12" customHeight="1">
      <c r="A113" s="53" t="s">
        <v>1923</v>
      </c>
      <c r="B113" s="14" t="s">
        <v>1994</v>
      </c>
      <c r="C113" s="14">
        <v>3</v>
      </c>
      <c r="D113" s="14">
        <v>2022</v>
      </c>
      <c r="E113" s="14" t="s">
        <v>59</v>
      </c>
      <c r="F113" s="14" t="s">
        <v>1479</v>
      </c>
      <c r="G113" s="21">
        <v>44867</v>
      </c>
      <c r="H113" s="22" t="s">
        <v>2000</v>
      </c>
      <c r="I113" s="14" t="s">
        <v>1845</v>
      </c>
      <c r="J113" s="14" t="s">
        <v>1996</v>
      </c>
      <c r="K113" s="14" t="s">
        <v>1971</v>
      </c>
      <c r="L113" s="14" t="s">
        <v>48</v>
      </c>
      <c r="M113" s="14" t="s">
        <v>1848</v>
      </c>
      <c r="N113" s="14">
        <v>2</v>
      </c>
      <c r="O113" s="31" t="s">
        <v>66</v>
      </c>
      <c r="P113" s="14" t="s">
        <v>1849</v>
      </c>
      <c r="Q113" s="14" t="s">
        <v>1850</v>
      </c>
      <c r="R113" s="21">
        <v>44896</v>
      </c>
      <c r="S113" s="21">
        <v>45077</v>
      </c>
      <c r="T113" s="21"/>
      <c r="U113" s="14">
        <v>0</v>
      </c>
      <c r="V113" s="14">
        <v>0</v>
      </c>
      <c r="W113" s="21"/>
      <c r="X113" s="14"/>
      <c r="Y113" s="14"/>
      <c r="Z113" s="31" t="s">
        <v>55</v>
      </c>
      <c r="AA113" s="21">
        <v>45090</v>
      </c>
      <c r="AB113" s="14" t="s">
        <v>68</v>
      </c>
      <c r="AC113" s="77" t="s">
        <v>2002</v>
      </c>
      <c r="AD113" s="14"/>
      <c r="AE113" s="14"/>
      <c r="AF113" s="14"/>
      <c r="AG113" s="14"/>
      <c r="AH113" s="14"/>
      <c r="AI113" s="14"/>
      <c r="AJ113" s="14"/>
    </row>
    <row r="114" spans="1:36" ht="12" customHeight="1">
      <c r="A114" s="53" t="s">
        <v>1923</v>
      </c>
      <c r="B114" s="14" t="s">
        <v>1775</v>
      </c>
      <c r="C114" s="14">
        <v>1</v>
      </c>
      <c r="D114" s="14">
        <v>2022</v>
      </c>
      <c r="E114" s="14" t="s">
        <v>59</v>
      </c>
      <c r="F114" s="14" t="s">
        <v>1776</v>
      </c>
      <c r="G114" s="21">
        <v>44895</v>
      </c>
      <c r="H114" s="22" t="s">
        <v>2003</v>
      </c>
      <c r="I114" s="14" t="s">
        <v>1778</v>
      </c>
      <c r="J114" s="14" t="s">
        <v>2004</v>
      </c>
      <c r="K114" s="14" t="s">
        <v>2005</v>
      </c>
      <c r="L114" s="14" t="s">
        <v>48</v>
      </c>
      <c r="M114" s="14" t="s">
        <v>2006</v>
      </c>
      <c r="N114" s="14">
        <v>1</v>
      </c>
      <c r="O114" s="31" t="s">
        <v>1782</v>
      </c>
      <c r="P114" s="14" t="s">
        <v>1783</v>
      </c>
      <c r="Q114" s="14" t="s">
        <v>1783</v>
      </c>
      <c r="R114" s="21">
        <v>44928</v>
      </c>
      <c r="S114" s="21">
        <v>45079</v>
      </c>
      <c r="T114" s="21"/>
      <c r="U114" s="14">
        <v>0</v>
      </c>
      <c r="V114" s="14">
        <v>0</v>
      </c>
      <c r="W114" s="21"/>
      <c r="X114" s="14"/>
      <c r="Y114" s="14"/>
      <c r="Z114" s="116" t="s">
        <v>55</v>
      </c>
      <c r="AA114" s="21">
        <v>45090</v>
      </c>
      <c r="AB114" s="14" t="s">
        <v>68</v>
      </c>
      <c r="AC114" s="77" t="s">
        <v>2007</v>
      </c>
      <c r="AD114" s="14"/>
      <c r="AE114" s="14"/>
      <c r="AF114" s="14"/>
      <c r="AG114" s="14"/>
      <c r="AH114" s="14"/>
      <c r="AI114" s="14"/>
      <c r="AJ114" s="14"/>
    </row>
    <row r="115" spans="1:36" ht="12" customHeight="1">
      <c r="A115" s="53" t="s">
        <v>1923</v>
      </c>
      <c r="B115" s="14" t="s">
        <v>2008</v>
      </c>
      <c r="C115" s="14">
        <v>1</v>
      </c>
      <c r="D115" s="14">
        <v>2023</v>
      </c>
      <c r="E115" s="117" t="s">
        <v>78</v>
      </c>
      <c r="F115" s="14" t="s">
        <v>2009</v>
      </c>
      <c r="G115" s="21">
        <v>44956</v>
      </c>
      <c r="H115" s="22" t="s">
        <v>2010</v>
      </c>
      <c r="I115" s="14" t="s">
        <v>2011</v>
      </c>
      <c r="J115" s="14" t="s">
        <v>2012</v>
      </c>
      <c r="K115" s="14" t="s">
        <v>2013</v>
      </c>
      <c r="L115" s="14" t="s">
        <v>488</v>
      </c>
      <c r="M115" s="14" t="s">
        <v>2014</v>
      </c>
      <c r="N115" s="14">
        <v>1</v>
      </c>
      <c r="O115" s="31" t="s">
        <v>86</v>
      </c>
      <c r="P115" s="14" t="s">
        <v>87</v>
      </c>
      <c r="Q115" s="14" t="s">
        <v>87</v>
      </c>
      <c r="R115" s="21">
        <v>44972</v>
      </c>
      <c r="S115" s="21">
        <v>45060</v>
      </c>
      <c r="T115" s="21"/>
      <c r="U115" s="14">
        <v>0</v>
      </c>
      <c r="V115" s="14">
        <v>0</v>
      </c>
      <c r="W115" s="21">
        <v>45084</v>
      </c>
      <c r="X115" s="14" t="s">
        <v>885</v>
      </c>
      <c r="Y115" s="14" t="s">
        <v>2015</v>
      </c>
      <c r="Z115" s="31" t="s">
        <v>55</v>
      </c>
      <c r="AA115" s="21">
        <v>45090</v>
      </c>
      <c r="AB115" s="14" t="s">
        <v>1154</v>
      </c>
      <c r="AC115" s="77" t="s">
        <v>2016</v>
      </c>
      <c r="AE115" s="81"/>
    </row>
    <row r="116" spans="1:36" ht="12" customHeight="1">
      <c r="A116" s="53" t="s">
        <v>1923</v>
      </c>
      <c r="B116" s="14" t="s">
        <v>2008</v>
      </c>
      <c r="C116" s="14">
        <v>2</v>
      </c>
      <c r="D116" s="14">
        <v>2023</v>
      </c>
      <c r="E116" s="117" t="s">
        <v>78</v>
      </c>
      <c r="F116" s="14" t="s">
        <v>2009</v>
      </c>
      <c r="G116" s="21">
        <v>44956</v>
      </c>
      <c r="H116" s="22" t="s">
        <v>2010</v>
      </c>
      <c r="I116" s="14" t="s">
        <v>2011</v>
      </c>
      <c r="J116" s="14" t="s">
        <v>2012</v>
      </c>
      <c r="K116" s="14" t="s">
        <v>2017</v>
      </c>
      <c r="L116" s="14" t="s">
        <v>488</v>
      </c>
      <c r="M116" s="14" t="s">
        <v>1174</v>
      </c>
      <c r="N116" s="14">
        <v>1</v>
      </c>
      <c r="O116" s="31" t="s">
        <v>86</v>
      </c>
      <c r="P116" s="14" t="s">
        <v>87</v>
      </c>
      <c r="Q116" s="14" t="s">
        <v>87</v>
      </c>
      <c r="R116" s="21">
        <v>44972</v>
      </c>
      <c r="S116" s="21">
        <v>45060</v>
      </c>
      <c r="T116" s="21"/>
      <c r="U116" s="14">
        <v>0</v>
      </c>
      <c r="V116" s="14">
        <v>0</v>
      </c>
      <c r="W116" s="21">
        <v>45084</v>
      </c>
      <c r="X116" s="14" t="s">
        <v>885</v>
      </c>
      <c r="Y116" s="14" t="s">
        <v>2018</v>
      </c>
      <c r="Z116" s="31" t="s">
        <v>55</v>
      </c>
      <c r="AA116" s="21">
        <v>45090</v>
      </c>
      <c r="AB116" s="14" t="s">
        <v>1154</v>
      </c>
      <c r="AC116" s="77" t="s">
        <v>2019</v>
      </c>
      <c r="AE116" s="81"/>
    </row>
    <row r="117" spans="1:36" ht="12" customHeight="1">
      <c r="A117" s="53" t="s">
        <v>1923</v>
      </c>
      <c r="B117" s="14" t="s">
        <v>2020</v>
      </c>
      <c r="C117" s="14">
        <v>1</v>
      </c>
      <c r="D117" s="14">
        <v>2023</v>
      </c>
      <c r="E117" s="14" t="s">
        <v>2021</v>
      </c>
      <c r="F117" s="14" t="s">
        <v>396</v>
      </c>
      <c r="G117" s="21">
        <v>44974</v>
      </c>
      <c r="H117" s="22" t="s">
        <v>2022</v>
      </c>
      <c r="I117" s="14" t="s">
        <v>1901</v>
      </c>
      <c r="J117" s="14" t="s">
        <v>2023</v>
      </c>
      <c r="K117" s="14" t="s">
        <v>2024</v>
      </c>
      <c r="L117" s="14" t="s">
        <v>48</v>
      </c>
      <c r="M117" s="14" t="s">
        <v>2025</v>
      </c>
      <c r="N117" s="14">
        <v>1</v>
      </c>
      <c r="O117" s="31" t="s">
        <v>2026</v>
      </c>
      <c r="P117" s="14" t="s">
        <v>2026</v>
      </c>
      <c r="Q117" s="14" t="s">
        <v>2027</v>
      </c>
      <c r="R117" s="21">
        <v>44974</v>
      </c>
      <c r="S117" s="21">
        <v>45076</v>
      </c>
      <c r="T117" s="21"/>
      <c r="U117" s="14">
        <v>0</v>
      </c>
      <c r="V117" s="14">
        <v>0</v>
      </c>
      <c r="W117" s="21">
        <v>45055</v>
      </c>
      <c r="X117" s="14" t="s">
        <v>2028</v>
      </c>
      <c r="Y117" s="14" t="s">
        <v>2029</v>
      </c>
      <c r="Z117" s="31" t="s">
        <v>55</v>
      </c>
      <c r="AA117" s="21">
        <v>45026</v>
      </c>
      <c r="AB117" s="14" t="s">
        <v>131</v>
      </c>
      <c r="AC117" s="77" t="s">
        <v>2030</v>
      </c>
      <c r="AD117" s="21">
        <v>45288</v>
      </c>
      <c r="AE117" s="14" t="s">
        <v>349</v>
      </c>
      <c r="AF117" s="22" t="s">
        <v>2031</v>
      </c>
      <c r="AG117" s="14"/>
      <c r="AH117" s="14"/>
      <c r="AI117" s="14"/>
      <c r="AJ117" s="14" t="s">
        <v>1455</v>
      </c>
    </row>
    <row r="118" spans="1:36" ht="12" customHeight="1">
      <c r="A118" s="53" t="s">
        <v>1923</v>
      </c>
      <c r="B118" s="14" t="s">
        <v>2032</v>
      </c>
      <c r="C118" s="14">
        <v>1</v>
      </c>
      <c r="D118" s="14">
        <v>2023</v>
      </c>
      <c r="E118" s="14" t="s">
        <v>447</v>
      </c>
      <c r="F118" s="14" t="s">
        <v>2033</v>
      </c>
      <c r="G118" s="21">
        <v>44984</v>
      </c>
      <c r="H118" s="22" t="s">
        <v>2034</v>
      </c>
      <c r="I118" s="14" t="s">
        <v>2035</v>
      </c>
      <c r="J118" s="14" t="s">
        <v>2036</v>
      </c>
      <c r="K118" s="14" t="s">
        <v>2037</v>
      </c>
      <c r="L118" s="14" t="s">
        <v>2038</v>
      </c>
      <c r="M118" s="14" t="s">
        <v>2039</v>
      </c>
      <c r="N118" s="14" t="s">
        <v>2040</v>
      </c>
      <c r="O118" s="31" t="s">
        <v>2041</v>
      </c>
      <c r="P118" s="14" t="s">
        <v>556</v>
      </c>
      <c r="Q118" s="14" t="s">
        <v>2042</v>
      </c>
      <c r="R118" s="21">
        <v>45019</v>
      </c>
      <c r="S118" s="21">
        <v>45202</v>
      </c>
      <c r="T118" s="21"/>
      <c r="U118" s="14">
        <v>0</v>
      </c>
      <c r="V118" s="14">
        <v>0</v>
      </c>
      <c r="W118" s="21">
        <v>45084</v>
      </c>
      <c r="X118" s="14" t="s">
        <v>2043</v>
      </c>
      <c r="Y118" s="14" t="s">
        <v>2044</v>
      </c>
      <c r="Z118" s="31" t="s">
        <v>55</v>
      </c>
      <c r="AA118" s="21">
        <v>45090</v>
      </c>
      <c r="AB118" s="14" t="s">
        <v>1154</v>
      </c>
      <c r="AC118" s="77" t="s">
        <v>2045</v>
      </c>
      <c r="AE118" s="81"/>
    </row>
    <row r="119" spans="1:36" ht="12" customHeight="1">
      <c r="A119" s="53" t="s">
        <v>1923</v>
      </c>
      <c r="B119" s="14" t="s">
        <v>2032</v>
      </c>
      <c r="C119" s="14">
        <v>3</v>
      </c>
      <c r="D119" s="14">
        <v>2023</v>
      </c>
      <c r="E119" s="14" t="s">
        <v>447</v>
      </c>
      <c r="F119" s="14" t="s">
        <v>2033</v>
      </c>
      <c r="G119" s="21">
        <v>44984</v>
      </c>
      <c r="H119" s="22" t="s">
        <v>2046</v>
      </c>
      <c r="I119" s="14" t="s">
        <v>2035</v>
      </c>
      <c r="J119" s="14" t="s">
        <v>2036</v>
      </c>
      <c r="K119" s="14" t="s">
        <v>2047</v>
      </c>
      <c r="L119" s="14" t="s">
        <v>48</v>
      </c>
      <c r="M119" s="14" t="s">
        <v>2048</v>
      </c>
      <c r="N119" s="14" t="s">
        <v>2049</v>
      </c>
      <c r="O119" s="31" t="s">
        <v>2041</v>
      </c>
      <c r="P119" s="14" t="s">
        <v>556</v>
      </c>
      <c r="Q119" s="14" t="s">
        <v>2042</v>
      </c>
      <c r="R119" s="21">
        <v>45019</v>
      </c>
      <c r="S119" s="21">
        <v>45202</v>
      </c>
      <c r="T119" s="21"/>
      <c r="U119" s="14">
        <v>0</v>
      </c>
      <c r="V119" s="14">
        <v>0</v>
      </c>
      <c r="W119" s="21">
        <v>45084</v>
      </c>
      <c r="X119" s="14" t="s">
        <v>2043</v>
      </c>
      <c r="Y119" s="14" t="s">
        <v>2050</v>
      </c>
      <c r="Z119" s="31" t="s">
        <v>55</v>
      </c>
      <c r="AA119" s="21">
        <v>45090</v>
      </c>
      <c r="AB119" s="14" t="s">
        <v>1154</v>
      </c>
      <c r="AC119" s="77" t="s">
        <v>2051</v>
      </c>
      <c r="AE119" s="81"/>
    </row>
    <row r="120" spans="1:36" ht="12" customHeight="1">
      <c r="A120" s="53" t="s">
        <v>2052</v>
      </c>
      <c r="B120" s="8" t="s">
        <v>2053</v>
      </c>
      <c r="C120" s="41">
        <v>1</v>
      </c>
      <c r="D120" s="41">
        <v>2023</v>
      </c>
      <c r="E120" s="14" t="s">
        <v>2054</v>
      </c>
      <c r="F120" s="14" t="s">
        <v>2055</v>
      </c>
      <c r="G120" s="86">
        <v>45058</v>
      </c>
      <c r="H120" s="14" t="s">
        <v>2056</v>
      </c>
      <c r="I120" s="118" t="s">
        <v>696</v>
      </c>
      <c r="J120" s="118" t="s">
        <v>2057</v>
      </c>
      <c r="K120" s="78" t="s">
        <v>2058</v>
      </c>
      <c r="L120" s="8" t="s">
        <v>48</v>
      </c>
      <c r="M120" s="8" t="s">
        <v>2059</v>
      </c>
      <c r="N120" s="8">
        <v>7</v>
      </c>
      <c r="O120" s="31" t="s">
        <v>2060</v>
      </c>
      <c r="P120" s="8" t="s">
        <v>2061</v>
      </c>
      <c r="Q120" s="8" t="s">
        <v>2061</v>
      </c>
      <c r="R120" s="86">
        <v>45064</v>
      </c>
      <c r="S120" s="119">
        <v>45107</v>
      </c>
      <c r="T120" s="10"/>
      <c r="U120" s="8">
        <v>0</v>
      </c>
      <c r="V120" s="8">
        <v>0</v>
      </c>
      <c r="W120" s="120">
        <v>45108</v>
      </c>
      <c r="X120" s="121" t="s">
        <v>347</v>
      </c>
      <c r="Y120" s="122" t="s">
        <v>2062</v>
      </c>
      <c r="Z120" s="31" t="s">
        <v>55</v>
      </c>
      <c r="AA120" s="123">
        <v>45020</v>
      </c>
      <c r="AB120" s="8" t="s">
        <v>349</v>
      </c>
      <c r="AC120" s="77" t="s">
        <v>2063</v>
      </c>
      <c r="AD120" s="8"/>
      <c r="AE120" s="8"/>
      <c r="AF120" s="8"/>
      <c r="AG120" s="8"/>
      <c r="AH120" s="8"/>
      <c r="AI120" s="8"/>
      <c r="AJ120" s="8"/>
    </row>
    <row r="121" spans="1:36" ht="12" customHeight="1">
      <c r="A121" s="53" t="s">
        <v>2052</v>
      </c>
      <c r="B121" s="14" t="s">
        <v>2064</v>
      </c>
      <c r="C121" s="14">
        <v>1</v>
      </c>
      <c r="D121" s="14">
        <v>2023</v>
      </c>
      <c r="E121" s="14" t="s">
        <v>2065</v>
      </c>
      <c r="F121" s="14" t="s">
        <v>2066</v>
      </c>
      <c r="G121" s="21">
        <v>44986</v>
      </c>
      <c r="H121" s="14" t="s">
        <v>2067</v>
      </c>
      <c r="I121" s="14" t="s">
        <v>932</v>
      </c>
      <c r="J121" s="14" t="s">
        <v>2068</v>
      </c>
      <c r="K121" s="14" t="s">
        <v>2069</v>
      </c>
      <c r="L121" s="14" t="s">
        <v>48</v>
      </c>
      <c r="M121" s="14" t="s">
        <v>2070</v>
      </c>
      <c r="N121" s="14">
        <v>1</v>
      </c>
      <c r="O121" s="31" t="s">
        <v>2071</v>
      </c>
      <c r="P121" s="31" t="s">
        <v>2072</v>
      </c>
      <c r="Q121" s="14" t="s">
        <v>2073</v>
      </c>
      <c r="R121" s="21">
        <v>44986</v>
      </c>
      <c r="S121" s="21">
        <v>45168</v>
      </c>
      <c r="T121" s="21"/>
      <c r="U121" s="14">
        <v>0</v>
      </c>
      <c r="V121" s="14">
        <v>0</v>
      </c>
      <c r="W121" s="86">
        <v>45113</v>
      </c>
      <c r="X121" s="124" t="s">
        <v>2074</v>
      </c>
      <c r="Y121" s="125" t="s">
        <v>2075</v>
      </c>
      <c r="Z121" s="31" t="s">
        <v>55</v>
      </c>
      <c r="AA121" s="126">
        <v>45089</v>
      </c>
      <c r="AB121" s="14" t="s">
        <v>349</v>
      </c>
      <c r="AC121" s="77" t="s">
        <v>2076</v>
      </c>
      <c r="AD121" s="21">
        <v>45288</v>
      </c>
      <c r="AE121" s="14" t="s">
        <v>349</v>
      </c>
      <c r="AF121" s="22" t="s">
        <v>2077</v>
      </c>
      <c r="AG121" s="14"/>
      <c r="AH121" s="14"/>
      <c r="AI121" s="14"/>
      <c r="AJ121" s="14" t="s">
        <v>1455</v>
      </c>
    </row>
    <row r="122" spans="1:36" ht="12" customHeight="1">
      <c r="A122" s="53" t="s">
        <v>2052</v>
      </c>
      <c r="B122" s="14" t="s">
        <v>2078</v>
      </c>
      <c r="C122" s="14">
        <v>1</v>
      </c>
      <c r="D122" s="14">
        <v>2022</v>
      </c>
      <c r="E122" s="14" t="s">
        <v>42</v>
      </c>
      <c r="F122" s="14" t="s">
        <v>1641</v>
      </c>
      <c r="G122" s="21">
        <v>44764</v>
      </c>
      <c r="H122" s="22" t="s">
        <v>2079</v>
      </c>
      <c r="I122" s="14" t="s">
        <v>1643</v>
      </c>
      <c r="J122" s="14" t="s">
        <v>2080</v>
      </c>
      <c r="K122" s="14" t="s">
        <v>2081</v>
      </c>
      <c r="L122" s="14" t="s">
        <v>48</v>
      </c>
      <c r="M122" s="14" t="s">
        <v>2082</v>
      </c>
      <c r="N122" s="14">
        <v>1</v>
      </c>
      <c r="O122" s="31" t="s">
        <v>1127</v>
      </c>
      <c r="P122" s="14" t="s">
        <v>52</v>
      </c>
      <c r="Q122" s="14" t="s">
        <v>1144</v>
      </c>
      <c r="R122" s="21">
        <v>44788</v>
      </c>
      <c r="S122" s="21">
        <v>45107</v>
      </c>
      <c r="T122" s="21">
        <v>44813</v>
      </c>
      <c r="U122" s="14">
        <v>1</v>
      </c>
      <c r="V122" s="14">
        <v>0</v>
      </c>
      <c r="W122" s="21">
        <v>45111</v>
      </c>
      <c r="X122" s="14" t="s">
        <v>123</v>
      </c>
      <c r="Y122" s="127" t="s">
        <v>2083</v>
      </c>
      <c r="Z122" s="31" t="s">
        <v>55</v>
      </c>
      <c r="AA122" s="21">
        <v>45119</v>
      </c>
      <c r="AB122" s="14" t="s">
        <v>56</v>
      </c>
      <c r="AC122" s="77" t="s">
        <v>2084</v>
      </c>
      <c r="AD122" s="21">
        <v>45288</v>
      </c>
      <c r="AE122" s="14" t="s">
        <v>1146</v>
      </c>
      <c r="AF122" s="14"/>
      <c r="AG122" s="14"/>
      <c r="AH122" s="14"/>
      <c r="AI122" s="14"/>
      <c r="AJ122" s="14" t="s">
        <v>1455</v>
      </c>
    </row>
    <row r="123" spans="1:36" ht="12" customHeight="1">
      <c r="A123" s="53" t="s">
        <v>2052</v>
      </c>
      <c r="B123" s="14" t="s">
        <v>1545</v>
      </c>
      <c r="C123" s="14">
        <v>3</v>
      </c>
      <c r="D123" s="14">
        <v>2022</v>
      </c>
      <c r="E123" s="14" t="s">
        <v>174</v>
      </c>
      <c r="F123" s="14" t="s">
        <v>1419</v>
      </c>
      <c r="G123" s="21">
        <v>44827</v>
      </c>
      <c r="H123" s="22" t="s">
        <v>2085</v>
      </c>
      <c r="I123" s="14" t="s">
        <v>1122</v>
      </c>
      <c r="J123" s="14" t="s">
        <v>1547</v>
      </c>
      <c r="K123" s="14" t="s">
        <v>2086</v>
      </c>
      <c r="L123" s="14" t="s">
        <v>48</v>
      </c>
      <c r="M123" s="14" t="s">
        <v>2087</v>
      </c>
      <c r="N123" s="14">
        <v>1</v>
      </c>
      <c r="O123" s="31" t="s">
        <v>1127</v>
      </c>
      <c r="P123" s="14" t="s">
        <v>1128</v>
      </c>
      <c r="Q123" s="14" t="s">
        <v>1424</v>
      </c>
      <c r="R123" s="21">
        <v>44827</v>
      </c>
      <c r="S123" s="21">
        <v>45107</v>
      </c>
      <c r="T123" s="21"/>
      <c r="U123" s="14">
        <v>0</v>
      </c>
      <c r="V123" s="14">
        <v>0</v>
      </c>
      <c r="W123" s="21">
        <v>45107</v>
      </c>
      <c r="X123" s="14" t="s">
        <v>1130</v>
      </c>
      <c r="Y123" s="14" t="s">
        <v>2088</v>
      </c>
      <c r="Z123" s="31" t="s">
        <v>55</v>
      </c>
      <c r="AA123" s="10">
        <v>45111</v>
      </c>
      <c r="AB123" s="14" t="s">
        <v>1132</v>
      </c>
      <c r="AC123" s="77" t="s">
        <v>2089</v>
      </c>
      <c r="AD123" s="21">
        <v>45288</v>
      </c>
      <c r="AE123" s="14" t="s">
        <v>90</v>
      </c>
      <c r="AF123" s="22" t="s">
        <v>2090</v>
      </c>
      <c r="AG123" s="14"/>
      <c r="AH123" s="14"/>
      <c r="AI123" s="14"/>
      <c r="AJ123" s="14" t="s">
        <v>1455</v>
      </c>
    </row>
    <row r="124" spans="1:36" ht="12" customHeight="1">
      <c r="A124" s="53" t="s">
        <v>2052</v>
      </c>
      <c r="B124" s="14" t="s">
        <v>2091</v>
      </c>
      <c r="C124" s="14">
        <v>3</v>
      </c>
      <c r="D124" s="14">
        <v>2022</v>
      </c>
      <c r="E124" s="14" t="s">
        <v>447</v>
      </c>
      <c r="F124" s="14" t="s">
        <v>1697</v>
      </c>
      <c r="G124" s="21">
        <v>44831</v>
      </c>
      <c r="H124" s="40" t="s">
        <v>1698</v>
      </c>
      <c r="I124" s="14" t="s">
        <v>932</v>
      </c>
      <c r="J124" s="14" t="s">
        <v>1699</v>
      </c>
      <c r="K124" s="14" t="s">
        <v>2092</v>
      </c>
      <c r="L124" s="14" t="s">
        <v>488</v>
      </c>
      <c r="M124" s="14" t="s">
        <v>1962</v>
      </c>
      <c r="N124" s="14">
        <v>1</v>
      </c>
      <c r="O124" s="31" t="s">
        <v>1463</v>
      </c>
      <c r="P124" s="14" t="s">
        <v>556</v>
      </c>
      <c r="Q124" s="14" t="s">
        <v>1464</v>
      </c>
      <c r="R124" s="21">
        <v>44866</v>
      </c>
      <c r="S124" s="21">
        <v>45231</v>
      </c>
      <c r="T124" s="21"/>
      <c r="U124" s="14">
        <v>0</v>
      </c>
      <c r="V124" s="14">
        <v>0</v>
      </c>
      <c r="W124" s="21">
        <v>45117</v>
      </c>
      <c r="X124" s="14" t="s">
        <v>885</v>
      </c>
      <c r="Y124" s="14"/>
      <c r="Z124" s="31" t="s">
        <v>55</v>
      </c>
      <c r="AA124" s="21">
        <v>45120</v>
      </c>
      <c r="AB124" s="14" t="s">
        <v>1154</v>
      </c>
      <c r="AC124" s="77" t="s">
        <v>2093</v>
      </c>
      <c r="AD124" s="21">
        <v>45288</v>
      </c>
      <c r="AE124" s="14" t="s">
        <v>90</v>
      </c>
      <c r="AF124" s="22" t="s">
        <v>2094</v>
      </c>
      <c r="AG124" s="14"/>
      <c r="AH124" s="14"/>
      <c r="AI124" s="14"/>
      <c r="AJ124" s="14" t="s">
        <v>1455</v>
      </c>
    </row>
    <row r="125" spans="1:36" ht="12" customHeight="1">
      <c r="A125" s="53" t="s">
        <v>2052</v>
      </c>
      <c r="B125" s="14" t="s">
        <v>2095</v>
      </c>
      <c r="C125" s="14">
        <v>1</v>
      </c>
      <c r="D125" s="14">
        <v>2022</v>
      </c>
      <c r="E125" s="14" t="s">
        <v>59</v>
      </c>
      <c r="F125" s="14" t="s">
        <v>1479</v>
      </c>
      <c r="G125" s="21">
        <v>44867</v>
      </c>
      <c r="H125" s="22" t="s">
        <v>2096</v>
      </c>
      <c r="I125" s="14" t="s">
        <v>1845</v>
      </c>
      <c r="J125" s="14" t="s">
        <v>2097</v>
      </c>
      <c r="K125" s="14" t="s">
        <v>2098</v>
      </c>
      <c r="L125" s="14" t="s">
        <v>48</v>
      </c>
      <c r="M125" s="14" t="s">
        <v>2099</v>
      </c>
      <c r="N125" s="14">
        <v>2</v>
      </c>
      <c r="O125" s="31" t="s">
        <v>66</v>
      </c>
      <c r="P125" s="14" t="s">
        <v>1849</v>
      </c>
      <c r="Q125" s="14" t="s">
        <v>1850</v>
      </c>
      <c r="R125" s="21">
        <v>44896</v>
      </c>
      <c r="S125" s="21">
        <v>45260</v>
      </c>
      <c r="T125" s="21"/>
      <c r="U125" s="14">
        <v>0</v>
      </c>
      <c r="V125" s="14">
        <v>0</v>
      </c>
      <c r="W125" s="21"/>
      <c r="X125" s="14"/>
      <c r="Y125" s="14"/>
      <c r="Z125" s="31" t="s">
        <v>55</v>
      </c>
      <c r="AA125" s="21">
        <v>45118</v>
      </c>
      <c r="AB125" s="14" t="s">
        <v>68</v>
      </c>
      <c r="AC125" s="77" t="s">
        <v>2100</v>
      </c>
      <c r="AD125" s="14"/>
      <c r="AE125" s="14"/>
      <c r="AF125" s="14"/>
      <c r="AG125" s="14"/>
      <c r="AH125" s="14"/>
      <c r="AI125" s="14"/>
      <c r="AJ125" s="14"/>
    </row>
    <row r="126" spans="1:36" ht="12" customHeight="1">
      <c r="A126" s="53" t="s">
        <v>2052</v>
      </c>
      <c r="B126" s="14" t="s">
        <v>2101</v>
      </c>
      <c r="C126" s="14">
        <v>1</v>
      </c>
      <c r="D126" s="14">
        <v>2022</v>
      </c>
      <c r="E126" s="14" t="s">
        <v>59</v>
      </c>
      <c r="F126" s="14" t="s">
        <v>1479</v>
      </c>
      <c r="G126" s="21">
        <v>44867</v>
      </c>
      <c r="H126" s="22" t="s">
        <v>2102</v>
      </c>
      <c r="I126" s="14" t="s">
        <v>1845</v>
      </c>
      <c r="J126" s="14" t="s">
        <v>2103</v>
      </c>
      <c r="K126" s="14" t="s">
        <v>2104</v>
      </c>
      <c r="L126" s="14" t="s">
        <v>48</v>
      </c>
      <c r="M126" s="14" t="s">
        <v>2099</v>
      </c>
      <c r="N126" s="14">
        <v>2</v>
      </c>
      <c r="O126" s="31" t="s">
        <v>66</v>
      </c>
      <c r="P126" s="14" t="s">
        <v>1849</v>
      </c>
      <c r="Q126" s="14" t="s">
        <v>1850</v>
      </c>
      <c r="R126" s="21">
        <v>44896</v>
      </c>
      <c r="S126" s="21">
        <v>45260</v>
      </c>
      <c r="T126" s="21"/>
      <c r="U126" s="14">
        <v>0</v>
      </c>
      <c r="V126" s="14">
        <v>0</v>
      </c>
      <c r="W126" s="21"/>
      <c r="X126" s="14"/>
      <c r="Y126" s="14"/>
      <c r="Z126" s="31" t="s">
        <v>55</v>
      </c>
      <c r="AA126" s="21">
        <v>45118</v>
      </c>
      <c r="AB126" s="14" t="s">
        <v>68</v>
      </c>
      <c r="AC126" s="77" t="s">
        <v>2105</v>
      </c>
      <c r="AD126" s="14"/>
      <c r="AE126" s="14"/>
      <c r="AF126" s="14"/>
      <c r="AG126" s="14"/>
      <c r="AH126" s="14"/>
      <c r="AI126" s="14"/>
      <c r="AJ126" s="14"/>
    </row>
    <row r="127" spans="1:36" ht="12" customHeight="1">
      <c r="A127" s="53" t="s">
        <v>2052</v>
      </c>
      <c r="B127" s="14" t="s">
        <v>1994</v>
      </c>
      <c r="C127" s="14">
        <v>4</v>
      </c>
      <c r="D127" s="14">
        <v>2022</v>
      </c>
      <c r="E127" s="14" t="s">
        <v>59</v>
      </c>
      <c r="F127" s="14" t="s">
        <v>1479</v>
      </c>
      <c r="G127" s="21">
        <v>44867</v>
      </c>
      <c r="H127" s="22" t="s">
        <v>2000</v>
      </c>
      <c r="I127" s="14" t="s">
        <v>1845</v>
      </c>
      <c r="J127" s="14" t="s">
        <v>1996</v>
      </c>
      <c r="K127" s="14" t="s">
        <v>2106</v>
      </c>
      <c r="L127" s="14" t="s">
        <v>48</v>
      </c>
      <c r="M127" s="14" t="s">
        <v>2107</v>
      </c>
      <c r="N127" s="14">
        <v>1</v>
      </c>
      <c r="O127" s="31" t="s">
        <v>66</v>
      </c>
      <c r="P127" s="14" t="s">
        <v>1849</v>
      </c>
      <c r="Q127" s="14" t="s">
        <v>1850</v>
      </c>
      <c r="R127" s="21">
        <v>44896</v>
      </c>
      <c r="S127" s="21">
        <v>45107</v>
      </c>
      <c r="T127" s="21"/>
      <c r="U127" s="14">
        <v>0</v>
      </c>
      <c r="V127" s="14">
        <v>0</v>
      </c>
      <c r="W127" s="21"/>
      <c r="X127" s="14"/>
      <c r="Y127" s="14"/>
      <c r="Z127" s="31" t="s">
        <v>55</v>
      </c>
      <c r="AA127" s="21">
        <v>45118</v>
      </c>
      <c r="AB127" s="14" t="s">
        <v>68</v>
      </c>
      <c r="AC127" s="77" t="s">
        <v>2108</v>
      </c>
      <c r="AD127" s="14"/>
      <c r="AE127" s="14"/>
      <c r="AF127" s="14"/>
      <c r="AG127" s="14"/>
      <c r="AH127" s="14"/>
      <c r="AI127" s="14"/>
      <c r="AJ127" s="14"/>
    </row>
    <row r="128" spans="1:36" ht="12" customHeight="1">
      <c r="A128" s="53" t="s">
        <v>2052</v>
      </c>
      <c r="B128" s="14" t="s">
        <v>1994</v>
      </c>
      <c r="C128" s="14">
        <v>5</v>
      </c>
      <c r="D128" s="14">
        <v>2022</v>
      </c>
      <c r="E128" s="14" t="s">
        <v>59</v>
      </c>
      <c r="F128" s="14" t="s">
        <v>1479</v>
      </c>
      <c r="G128" s="21">
        <v>44867</v>
      </c>
      <c r="H128" s="22" t="s">
        <v>2000</v>
      </c>
      <c r="I128" s="14" t="s">
        <v>2109</v>
      </c>
      <c r="J128" s="14" t="s">
        <v>2110</v>
      </c>
      <c r="K128" s="14" t="s">
        <v>2111</v>
      </c>
      <c r="L128" s="14" t="s">
        <v>48</v>
      </c>
      <c r="M128" s="14" t="s">
        <v>2112</v>
      </c>
      <c r="N128" s="14">
        <v>1</v>
      </c>
      <c r="O128" s="31" t="s">
        <v>1263</v>
      </c>
      <c r="P128" s="14" t="s">
        <v>1263</v>
      </c>
      <c r="Q128" s="14" t="s">
        <v>2113</v>
      </c>
      <c r="R128" s="21">
        <v>44896</v>
      </c>
      <c r="S128" s="21">
        <v>45107</v>
      </c>
      <c r="T128" s="21"/>
      <c r="U128" s="14">
        <v>0</v>
      </c>
      <c r="V128" s="14">
        <v>0</v>
      </c>
      <c r="W128" s="21">
        <v>45107</v>
      </c>
      <c r="X128" s="14" t="s">
        <v>927</v>
      </c>
      <c r="Y128" s="14" t="s">
        <v>2114</v>
      </c>
      <c r="Z128" s="31" t="s">
        <v>55</v>
      </c>
      <c r="AA128" s="10">
        <v>45119</v>
      </c>
      <c r="AB128" s="14" t="s">
        <v>1132</v>
      </c>
      <c r="AC128" s="102" t="s">
        <v>2115</v>
      </c>
      <c r="AD128" s="14"/>
      <c r="AE128" s="14"/>
      <c r="AF128" s="14"/>
      <c r="AG128" s="14"/>
      <c r="AH128" s="14"/>
      <c r="AI128" s="14"/>
      <c r="AJ128" s="14"/>
    </row>
    <row r="129" spans="1:36" ht="12" customHeight="1">
      <c r="A129" s="53" t="s">
        <v>2052</v>
      </c>
      <c r="B129" s="14" t="s">
        <v>1724</v>
      </c>
      <c r="C129" s="14">
        <v>3</v>
      </c>
      <c r="D129" s="14">
        <v>2022</v>
      </c>
      <c r="E129" s="14" t="s">
        <v>101</v>
      </c>
      <c r="F129" s="14" t="s">
        <v>1610</v>
      </c>
      <c r="G129" s="21">
        <v>44889</v>
      </c>
      <c r="H129" s="22" t="s">
        <v>1725</v>
      </c>
      <c r="I129" s="14" t="s">
        <v>1726</v>
      </c>
      <c r="J129" s="14" t="s">
        <v>1727</v>
      </c>
      <c r="K129" s="14" t="s">
        <v>2116</v>
      </c>
      <c r="L129" s="14" t="s">
        <v>48</v>
      </c>
      <c r="M129" s="14" t="s">
        <v>1867</v>
      </c>
      <c r="N129" s="14">
        <v>100</v>
      </c>
      <c r="O129" s="31" t="s">
        <v>1263</v>
      </c>
      <c r="P129" s="14" t="s">
        <v>1263</v>
      </c>
      <c r="Q129" s="14" t="s">
        <v>108</v>
      </c>
      <c r="R129" s="21">
        <v>45046</v>
      </c>
      <c r="S129" s="21">
        <v>45107</v>
      </c>
      <c r="T129" s="21"/>
      <c r="U129" s="14">
        <v>0</v>
      </c>
      <c r="V129" s="14">
        <v>0</v>
      </c>
      <c r="W129" s="21">
        <v>45107</v>
      </c>
      <c r="X129" s="14" t="s">
        <v>927</v>
      </c>
      <c r="Y129" s="14" t="s">
        <v>2117</v>
      </c>
      <c r="Z129" s="31" t="s">
        <v>55</v>
      </c>
      <c r="AA129" s="10">
        <v>45120</v>
      </c>
      <c r="AB129" s="14" t="s">
        <v>1132</v>
      </c>
      <c r="AC129" s="77" t="s">
        <v>2118</v>
      </c>
      <c r="AD129" s="14"/>
      <c r="AE129" s="14"/>
      <c r="AF129" s="14"/>
      <c r="AG129" s="14"/>
      <c r="AH129" s="14"/>
      <c r="AI129" s="14"/>
      <c r="AJ129" s="14"/>
    </row>
    <row r="130" spans="1:36" ht="12" customHeight="1">
      <c r="A130" s="53" t="s">
        <v>2052</v>
      </c>
      <c r="B130" s="14" t="s">
        <v>1732</v>
      </c>
      <c r="C130" s="14">
        <v>1</v>
      </c>
      <c r="D130" s="14">
        <v>2022</v>
      </c>
      <c r="E130" s="14" t="s">
        <v>101</v>
      </c>
      <c r="F130" s="14" t="s">
        <v>1610</v>
      </c>
      <c r="G130" s="21">
        <v>44889</v>
      </c>
      <c r="H130" s="22" t="s">
        <v>2119</v>
      </c>
      <c r="I130" s="14" t="s">
        <v>1726</v>
      </c>
      <c r="J130" s="14" t="s">
        <v>1734</v>
      </c>
      <c r="K130" s="14" t="s">
        <v>2120</v>
      </c>
      <c r="L130" s="14" t="s">
        <v>48</v>
      </c>
      <c r="M130" s="14" t="s">
        <v>1867</v>
      </c>
      <c r="N130" s="14">
        <v>100</v>
      </c>
      <c r="O130" s="31" t="s">
        <v>1263</v>
      </c>
      <c r="P130" s="14" t="s">
        <v>1263</v>
      </c>
      <c r="Q130" s="14" t="s">
        <v>108</v>
      </c>
      <c r="R130" s="21">
        <v>44896</v>
      </c>
      <c r="S130" s="21">
        <v>45107</v>
      </c>
      <c r="T130" s="21"/>
      <c r="U130" s="14">
        <v>0</v>
      </c>
      <c r="V130" s="14">
        <v>0</v>
      </c>
      <c r="W130" s="21">
        <v>45107</v>
      </c>
      <c r="X130" s="14" t="s">
        <v>927</v>
      </c>
      <c r="Y130" s="14" t="s">
        <v>2121</v>
      </c>
      <c r="Z130" s="31" t="s">
        <v>55</v>
      </c>
      <c r="AA130" s="10">
        <v>45120</v>
      </c>
      <c r="AB130" s="14" t="s">
        <v>1132</v>
      </c>
      <c r="AC130" s="77" t="s">
        <v>2122</v>
      </c>
      <c r="AD130" s="14"/>
      <c r="AE130" s="14"/>
      <c r="AF130" s="14"/>
      <c r="AG130" s="14"/>
      <c r="AH130" s="14"/>
      <c r="AI130" s="14"/>
      <c r="AJ130" s="14"/>
    </row>
    <row r="131" spans="1:36" ht="12" customHeight="1">
      <c r="A131" s="53" t="s">
        <v>2052</v>
      </c>
      <c r="B131" s="14" t="s">
        <v>1732</v>
      </c>
      <c r="C131" s="14">
        <v>2</v>
      </c>
      <c r="D131" s="14">
        <v>2022</v>
      </c>
      <c r="E131" s="14" t="s">
        <v>101</v>
      </c>
      <c r="F131" s="14" t="s">
        <v>1610</v>
      </c>
      <c r="G131" s="21">
        <v>44889</v>
      </c>
      <c r="H131" s="22" t="s">
        <v>1733</v>
      </c>
      <c r="I131" s="14" t="s">
        <v>1726</v>
      </c>
      <c r="J131" s="14" t="s">
        <v>1734</v>
      </c>
      <c r="K131" s="14" t="s">
        <v>2123</v>
      </c>
      <c r="L131" s="14" t="s">
        <v>48</v>
      </c>
      <c r="M131" s="14" t="s">
        <v>1867</v>
      </c>
      <c r="N131" s="14">
        <v>100</v>
      </c>
      <c r="O131" s="31" t="s">
        <v>1263</v>
      </c>
      <c r="P131" s="14" t="s">
        <v>1263</v>
      </c>
      <c r="Q131" s="14" t="s">
        <v>108</v>
      </c>
      <c r="R131" s="21">
        <v>44896</v>
      </c>
      <c r="S131" s="21">
        <v>45107</v>
      </c>
      <c r="T131" s="21"/>
      <c r="U131" s="14">
        <v>0</v>
      </c>
      <c r="V131" s="14">
        <v>0</v>
      </c>
      <c r="W131" s="21">
        <v>45107</v>
      </c>
      <c r="X131" s="14" t="s">
        <v>927</v>
      </c>
      <c r="Y131" s="14" t="s">
        <v>2124</v>
      </c>
      <c r="Z131" s="31" t="s">
        <v>55</v>
      </c>
      <c r="AA131" s="10">
        <v>45120</v>
      </c>
      <c r="AB131" s="14" t="s">
        <v>1132</v>
      </c>
      <c r="AC131" s="77" t="s">
        <v>2125</v>
      </c>
      <c r="AD131" s="14"/>
      <c r="AE131" s="14"/>
      <c r="AF131" s="14"/>
      <c r="AG131" s="14"/>
      <c r="AH131" s="14"/>
      <c r="AI131" s="14"/>
      <c r="AJ131" s="14"/>
    </row>
    <row r="132" spans="1:36" ht="12" customHeight="1">
      <c r="A132" s="53" t="s">
        <v>2052</v>
      </c>
      <c r="B132" s="14" t="s">
        <v>1732</v>
      </c>
      <c r="C132" s="14">
        <v>4</v>
      </c>
      <c r="D132" s="14">
        <v>2022</v>
      </c>
      <c r="E132" s="14" t="s">
        <v>101</v>
      </c>
      <c r="F132" s="14" t="s">
        <v>1610</v>
      </c>
      <c r="G132" s="21">
        <v>44889</v>
      </c>
      <c r="H132" s="22" t="s">
        <v>1733</v>
      </c>
      <c r="I132" s="14" t="s">
        <v>1726</v>
      </c>
      <c r="J132" s="14" t="s">
        <v>1734</v>
      </c>
      <c r="K132" s="14" t="s">
        <v>2126</v>
      </c>
      <c r="L132" s="14" t="s">
        <v>48</v>
      </c>
      <c r="M132" s="14" t="s">
        <v>1867</v>
      </c>
      <c r="N132" s="14">
        <v>100</v>
      </c>
      <c r="O132" s="31" t="s">
        <v>1263</v>
      </c>
      <c r="P132" s="14" t="s">
        <v>1263</v>
      </c>
      <c r="Q132" s="14" t="s">
        <v>108</v>
      </c>
      <c r="R132" s="21">
        <v>44896</v>
      </c>
      <c r="S132" s="21">
        <v>45107</v>
      </c>
      <c r="T132" s="21"/>
      <c r="U132" s="14">
        <v>0</v>
      </c>
      <c r="V132" s="14">
        <v>0</v>
      </c>
      <c r="W132" s="21">
        <v>45107</v>
      </c>
      <c r="X132" s="14" t="s">
        <v>927</v>
      </c>
      <c r="Y132" s="14" t="s">
        <v>2121</v>
      </c>
      <c r="Z132" s="31" t="s">
        <v>55</v>
      </c>
      <c r="AA132" s="10">
        <v>45120</v>
      </c>
      <c r="AB132" s="14" t="s">
        <v>1132</v>
      </c>
      <c r="AC132" s="77" t="s">
        <v>2127</v>
      </c>
      <c r="AD132" s="14"/>
      <c r="AE132" s="14"/>
      <c r="AF132" s="14"/>
      <c r="AG132" s="14"/>
      <c r="AH132" s="14"/>
      <c r="AI132" s="14"/>
      <c r="AJ132" s="14"/>
    </row>
    <row r="133" spans="1:36" ht="12" customHeight="1">
      <c r="A133" s="53" t="s">
        <v>2052</v>
      </c>
      <c r="B133" s="14" t="s">
        <v>2128</v>
      </c>
      <c r="C133" s="14">
        <v>1</v>
      </c>
      <c r="D133" s="14">
        <v>2022</v>
      </c>
      <c r="E133" s="14" t="s">
        <v>59</v>
      </c>
      <c r="F133" s="14" t="s">
        <v>1776</v>
      </c>
      <c r="G133" s="21">
        <v>44890</v>
      </c>
      <c r="H133" s="22" t="s">
        <v>2129</v>
      </c>
      <c r="I133" s="14" t="s">
        <v>1778</v>
      </c>
      <c r="J133" s="14" t="s">
        <v>2130</v>
      </c>
      <c r="K133" s="14" t="s">
        <v>2131</v>
      </c>
      <c r="L133" s="14" t="s">
        <v>48</v>
      </c>
      <c r="M133" s="14" t="s">
        <v>2132</v>
      </c>
      <c r="N133" s="14">
        <v>6</v>
      </c>
      <c r="O133" s="31" t="s">
        <v>1782</v>
      </c>
      <c r="P133" s="14" t="s">
        <v>1783</v>
      </c>
      <c r="Q133" s="14" t="s">
        <v>1783</v>
      </c>
      <c r="R133" s="21">
        <v>44928</v>
      </c>
      <c r="S133" s="21">
        <v>45107</v>
      </c>
      <c r="T133" s="21"/>
      <c r="U133" s="14">
        <v>0</v>
      </c>
      <c r="V133" s="14">
        <v>0</v>
      </c>
      <c r="W133" s="21"/>
      <c r="X133" s="14"/>
      <c r="Y133" s="14"/>
      <c r="Z133" s="31" t="s">
        <v>55</v>
      </c>
      <c r="AA133" s="21">
        <v>45118</v>
      </c>
      <c r="AB133" s="14" t="s">
        <v>68</v>
      </c>
      <c r="AC133" s="77" t="s">
        <v>2133</v>
      </c>
      <c r="AD133" s="14"/>
      <c r="AE133" s="14"/>
      <c r="AF133" s="14"/>
      <c r="AG133" s="14"/>
      <c r="AH133" s="14"/>
      <c r="AI133" s="14"/>
      <c r="AJ133" s="14"/>
    </row>
    <row r="134" spans="1:36" ht="12" customHeight="1">
      <c r="A134" s="53" t="s">
        <v>2052</v>
      </c>
      <c r="B134" s="14" t="s">
        <v>2134</v>
      </c>
      <c r="C134" s="14">
        <v>1</v>
      </c>
      <c r="D134" s="14">
        <v>2023</v>
      </c>
      <c r="E134" s="14" t="s">
        <v>42</v>
      </c>
      <c r="F134" s="14" t="s">
        <v>1641</v>
      </c>
      <c r="G134" s="21">
        <v>44942</v>
      </c>
      <c r="H134" s="22" t="s">
        <v>2135</v>
      </c>
      <c r="I134" s="14" t="s">
        <v>2136</v>
      </c>
      <c r="J134" s="14" t="s">
        <v>2137</v>
      </c>
      <c r="K134" s="14" t="s">
        <v>2138</v>
      </c>
      <c r="L134" s="14" t="s">
        <v>48</v>
      </c>
      <c r="M134" s="14" t="s">
        <v>2139</v>
      </c>
      <c r="N134" s="14">
        <v>1</v>
      </c>
      <c r="O134" s="31" t="s">
        <v>2140</v>
      </c>
      <c r="P134" s="14" t="s">
        <v>52</v>
      </c>
      <c r="Q134" s="14" t="s">
        <v>52</v>
      </c>
      <c r="R134" s="21">
        <v>44942</v>
      </c>
      <c r="S134" s="21">
        <v>45107</v>
      </c>
      <c r="T134" s="21"/>
      <c r="U134" s="14">
        <v>0</v>
      </c>
      <c r="V134" s="14">
        <v>0</v>
      </c>
      <c r="W134" s="21">
        <v>45111</v>
      </c>
      <c r="X134" s="14" t="s">
        <v>123</v>
      </c>
      <c r="Y134" s="127" t="s">
        <v>2141</v>
      </c>
      <c r="Z134" s="31" t="s">
        <v>55</v>
      </c>
      <c r="AA134" s="21">
        <v>45119</v>
      </c>
      <c r="AB134" s="14" t="s">
        <v>56</v>
      </c>
      <c r="AC134" s="77" t="s">
        <v>2142</v>
      </c>
      <c r="AD134" s="21">
        <v>45288</v>
      </c>
      <c r="AE134" s="14" t="s">
        <v>1146</v>
      </c>
      <c r="AF134" s="14"/>
      <c r="AG134" s="14"/>
      <c r="AH134" s="14"/>
      <c r="AI134" s="14"/>
      <c r="AJ134" s="14" t="s">
        <v>1455</v>
      </c>
    </row>
    <row r="135" spans="1:36" ht="12" customHeight="1">
      <c r="A135" s="53" t="s">
        <v>2052</v>
      </c>
      <c r="B135" s="14" t="s">
        <v>2143</v>
      </c>
      <c r="C135" s="14">
        <v>1</v>
      </c>
      <c r="D135" s="14">
        <v>2023</v>
      </c>
      <c r="E135" s="14" t="s">
        <v>42</v>
      </c>
      <c r="F135" s="14" t="s">
        <v>1641</v>
      </c>
      <c r="G135" s="21">
        <v>44942</v>
      </c>
      <c r="H135" s="22" t="s">
        <v>2144</v>
      </c>
      <c r="I135" s="14" t="s">
        <v>2136</v>
      </c>
      <c r="J135" s="14" t="s">
        <v>2145</v>
      </c>
      <c r="K135" s="14" t="s">
        <v>2146</v>
      </c>
      <c r="L135" s="14" t="s">
        <v>48</v>
      </c>
      <c r="M135" s="14" t="s">
        <v>2147</v>
      </c>
      <c r="N135" s="14">
        <v>1</v>
      </c>
      <c r="O135" s="31" t="s">
        <v>2140</v>
      </c>
      <c r="P135" s="14" t="s">
        <v>52</v>
      </c>
      <c r="Q135" s="14" t="s">
        <v>52</v>
      </c>
      <c r="R135" s="21">
        <v>44942</v>
      </c>
      <c r="S135" s="21">
        <v>45107</v>
      </c>
      <c r="T135" s="21"/>
      <c r="U135" s="14">
        <v>0</v>
      </c>
      <c r="V135" s="14">
        <v>0</v>
      </c>
      <c r="W135" s="21">
        <v>45111</v>
      </c>
      <c r="X135" s="14" t="s">
        <v>123</v>
      </c>
      <c r="Y135" s="127" t="s">
        <v>2148</v>
      </c>
      <c r="Z135" s="31" t="s">
        <v>55</v>
      </c>
      <c r="AA135" s="21">
        <v>45119</v>
      </c>
      <c r="AB135" s="14" t="s">
        <v>56</v>
      </c>
      <c r="AC135" s="77" t="s">
        <v>2149</v>
      </c>
      <c r="AD135" s="21">
        <v>45288</v>
      </c>
      <c r="AE135" s="14" t="s">
        <v>1146</v>
      </c>
      <c r="AF135" s="14"/>
      <c r="AG135" s="14"/>
      <c r="AH135" s="14"/>
      <c r="AI135" s="14"/>
      <c r="AJ135" s="14" t="s">
        <v>1455</v>
      </c>
    </row>
    <row r="136" spans="1:36" ht="12" customHeight="1">
      <c r="A136" s="53" t="s">
        <v>2052</v>
      </c>
      <c r="B136" s="14" t="s">
        <v>2150</v>
      </c>
      <c r="C136" s="14">
        <v>1</v>
      </c>
      <c r="D136" s="14">
        <v>2023</v>
      </c>
      <c r="E136" s="14" t="s">
        <v>59</v>
      </c>
      <c r="F136" s="14" t="s">
        <v>2151</v>
      </c>
      <c r="G136" s="21">
        <v>44965</v>
      </c>
      <c r="H136" s="22" t="s">
        <v>2152</v>
      </c>
      <c r="I136" s="14" t="s">
        <v>2153</v>
      </c>
      <c r="J136" s="14" t="s">
        <v>2153</v>
      </c>
      <c r="K136" s="14" t="s">
        <v>2154</v>
      </c>
      <c r="L136" s="14" t="s">
        <v>48</v>
      </c>
      <c r="M136" s="14" t="s">
        <v>1990</v>
      </c>
      <c r="N136" s="14">
        <v>2</v>
      </c>
      <c r="O136" s="31" t="s">
        <v>66</v>
      </c>
      <c r="P136" s="14" t="s">
        <v>1849</v>
      </c>
      <c r="Q136" s="14" t="s">
        <v>2155</v>
      </c>
      <c r="R136" s="21">
        <v>44986</v>
      </c>
      <c r="S136" s="21">
        <v>45107</v>
      </c>
      <c r="T136" s="21"/>
      <c r="U136" s="14">
        <v>0</v>
      </c>
      <c r="V136" s="14">
        <v>0</v>
      </c>
      <c r="W136" s="21"/>
      <c r="X136" s="14"/>
      <c r="Y136" s="14"/>
      <c r="Z136" s="31" t="s">
        <v>55</v>
      </c>
      <c r="AA136" s="21">
        <v>45118</v>
      </c>
      <c r="AB136" s="14" t="s">
        <v>68</v>
      </c>
      <c r="AC136" s="77" t="s">
        <v>2156</v>
      </c>
      <c r="AD136" s="14"/>
      <c r="AE136" s="14"/>
      <c r="AF136" s="14"/>
      <c r="AG136" s="14"/>
      <c r="AH136" s="14"/>
      <c r="AI136" s="14"/>
      <c r="AJ136" s="14"/>
    </row>
    <row r="137" spans="1:36" ht="12" customHeight="1">
      <c r="A137" s="53" t="s">
        <v>2052</v>
      </c>
      <c r="B137" s="14" t="s">
        <v>2150</v>
      </c>
      <c r="C137" s="14">
        <v>2</v>
      </c>
      <c r="D137" s="14">
        <v>2023</v>
      </c>
      <c r="E137" s="14" t="s">
        <v>59</v>
      </c>
      <c r="F137" s="14" t="s">
        <v>2151</v>
      </c>
      <c r="G137" s="21">
        <v>44965</v>
      </c>
      <c r="H137" s="22" t="s">
        <v>2152</v>
      </c>
      <c r="I137" s="14" t="s">
        <v>2153</v>
      </c>
      <c r="J137" s="14" t="s">
        <v>2153</v>
      </c>
      <c r="K137" s="14" t="s">
        <v>2157</v>
      </c>
      <c r="L137" s="14" t="s">
        <v>48</v>
      </c>
      <c r="M137" s="14" t="s">
        <v>2158</v>
      </c>
      <c r="N137" s="14">
        <v>4</v>
      </c>
      <c r="O137" s="31" t="s">
        <v>66</v>
      </c>
      <c r="P137" s="14" t="s">
        <v>1849</v>
      </c>
      <c r="Q137" s="14" t="s">
        <v>2155</v>
      </c>
      <c r="R137" s="21">
        <v>44986</v>
      </c>
      <c r="S137" s="21">
        <v>45107</v>
      </c>
      <c r="T137" s="21"/>
      <c r="U137" s="14">
        <v>0</v>
      </c>
      <c r="V137" s="14">
        <v>0</v>
      </c>
      <c r="W137" s="21"/>
      <c r="X137" s="14"/>
      <c r="Y137" s="14"/>
      <c r="Z137" s="31" t="s">
        <v>55</v>
      </c>
      <c r="AA137" s="21">
        <v>45118</v>
      </c>
      <c r="AB137" s="14" t="s">
        <v>68</v>
      </c>
      <c r="AC137" s="77" t="s">
        <v>2159</v>
      </c>
      <c r="AD137" s="14"/>
      <c r="AE137" s="14"/>
      <c r="AF137" s="14"/>
      <c r="AG137" s="14"/>
      <c r="AH137" s="14"/>
      <c r="AI137" s="14"/>
      <c r="AJ137" s="14"/>
    </row>
    <row r="138" spans="1:36" ht="12" customHeight="1">
      <c r="A138" s="53" t="s">
        <v>2052</v>
      </c>
      <c r="B138" s="14" t="s">
        <v>2150</v>
      </c>
      <c r="C138" s="14">
        <v>3</v>
      </c>
      <c r="D138" s="14">
        <v>2023</v>
      </c>
      <c r="E138" s="14" t="s">
        <v>59</v>
      </c>
      <c r="F138" s="14" t="s">
        <v>2151</v>
      </c>
      <c r="G138" s="21">
        <v>44965</v>
      </c>
      <c r="H138" s="22" t="s">
        <v>2152</v>
      </c>
      <c r="I138" s="14" t="s">
        <v>2153</v>
      </c>
      <c r="J138" s="14" t="s">
        <v>2153</v>
      </c>
      <c r="K138" s="14" t="s">
        <v>2160</v>
      </c>
      <c r="L138" s="14" t="s">
        <v>48</v>
      </c>
      <c r="M138" s="14" t="s">
        <v>2161</v>
      </c>
      <c r="N138" s="14">
        <v>1</v>
      </c>
      <c r="O138" s="31" t="s">
        <v>66</v>
      </c>
      <c r="P138" s="14" t="s">
        <v>1849</v>
      </c>
      <c r="Q138" s="14" t="s">
        <v>2155</v>
      </c>
      <c r="R138" s="21">
        <v>44986</v>
      </c>
      <c r="S138" s="21">
        <v>45107</v>
      </c>
      <c r="T138" s="21"/>
      <c r="U138" s="14">
        <v>0</v>
      </c>
      <c r="V138" s="14">
        <v>0</v>
      </c>
      <c r="W138" s="21"/>
      <c r="X138" s="14"/>
      <c r="Y138" s="14"/>
      <c r="Z138" s="31" t="s">
        <v>55</v>
      </c>
      <c r="AA138" s="21">
        <v>45118</v>
      </c>
      <c r="AB138" s="14" t="s">
        <v>68</v>
      </c>
      <c r="AC138" s="77" t="s">
        <v>2162</v>
      </c>
      <c r="AD138" s="14"/>
      <c r="AE138" s="14"/>
      <c r="AF138" s="14"/>
      <c r="AG138" s="14"/>
      <c r="AH138" s="14"/>
      <c r="AI138" s="14"/>
      <c r="AJ138" s="14"/>
    </row>
    <row r="139" spans="1:36" ht="12" customHeight="1">
      <c r="A139" s="53" t="s">
        <v>2052</v>
      </c>
      <c r="B139" s="14" t="s">
        <v>77</v>
      </c>
      <c r="C139" s="14">
        <v>1</v>
      </c>
      <c r="D139" s="14">
        <v>2023</v>
      </c>
      <c r="E139" s="117" t="s">
        <v>78</v>
      </c>
      <c r="F139" s="14" t="s">
        <v>79</v>
      </c>
      <c r="G139" s="21">
        <v>44986</v>
      </c>
      <c r="H139" s="22" t="s">
        <v>80</v>
      </c>
      <c r="I139" s="14" t="s">
        <v>81</v>
      </c>
      <c r="J139" s="14" t="s">
        <v>82</v>
      </c>
      <c r="K139" s="14" t="s">
        <v>2163</v>
      </c>
      <c r="L139" s="14" t="s">
        <v>488</v>
      </c>
      <c r="M139" s="14" t="s">
        <v>2164</v>
      </c>
      <c r="N139" s="14">
        <v>1</v>
      </c>
      <c r="O139" s="31" t="s">
        <v>1153</v>
      </c>
      <c r="P139" s="14" t="s">
        <v>87</v>
      </c>
      <c r="Q139" s="14" t="s">
        <v>87</v>
      </c>
      <c r="R139" s="21">
        <v>44998</v>
      </c>
      <c r="S139" s="21">
        <v>45089</v>
      </c>
      <c r="T139" s="21"/>
      <c r="U139" s="14">
        <v>0</v>
      </c>
      <c r="V139" s="14">
        <v>0</v>
      </c>
      <c r="W139" s="21">
        <v>45117</v>
      </c>
      <c r="X139" s="14" t="s">
        <v>2165</v>
      </c>
      <c r="Y139" s="14"/>
      <c r="Z139" s="31" t="s">
        <v>55</v>
      </c>
      <c r="AA139" s="21">
        <v>45058</v>
      </c>
      <c r="AB139" s="14" t="s">
        <v>1154</v>
      </c>
      <c r="AC139" s="77" t="s">
        <v>2166</v>
      </c>
      <c r="AD139" s="14"/>
      <c r="AE139" s="14"/>
      <c r="AF139" s="14"/>
      <c r="AG139" s="14"/>
      <c r="AH139" s="14"/>
      <c r="AI139" s="14"/>
      <c r="AJ139" s="14"/>
    </row>
    <row r="140" spans="1:36" ht="12" customHeight="1">
      <c r="A140" s="53" t="s">
        <v>2052</v>
      </c>
      <c r="B140" s="14" t="s">
        <v>1165</v>
      </c>
      <c r="C140" s="14">
        <v>1</v>
      </c>
      <c r="D140" s="14">
        <v>2023</v>
      </c>
      <c r="E140" s="14" t="s">
        <v>447</v>
      </c>
      <c r="F140" s="14" t="s">
        <v>79</v>
      </c>
      <c r="G140" s="21">
        <v>44986</v>
      </c>
      <c r="H140" s="22" t="s">
        <v>1167</v>
      </c>
      <c r="I140" s="14" t="s">
        <v>103</v>
      </c>
      <c r="J140" s="14" t="s">
        <v>1168</v>
      </c>
      <c r="K140" s="14" t="s">
        <v>2167</v>
      </c>
      <c r="L140" s="14" t="s">
        <v>48</v>
      </c>
      <c r="M140" s="14" t="s">
        <v>2168</v>
      </c>
      <c r="N140" s="14" t="s">
        <v>2169</v>
      </c>
      <c r="O140" s="31" t="s">
        <v>1153</v>
      </c>
      <c r="P140" s="14" t="s">
        <v>556</v>
      </c>
      <c r="Q140" s="14" t="s">
        <v>1171</v>
      </c>
      <c r="R140" s="21">
        <v>44998</v>
      </c>
      <c r="S140" s="21">
        <v>45107</v>
      </c>
      <c r="T140" s="21"/>
      <c r="U140" s="14">
        <v>0</v>
      </c>
      <c r="V140" s="14">
        <v>0</v>
      </c>
      <c r="W140" s="21">
        <v>45117</v>
      </c>
      <c r="X140" s="14" t="s">
        <v>88</v>
      </c>
      <c r="Y140" s="128" t="s">
        <v>2170</v>
      </c>
      <c r="Z140" s="31" t="s">
        <v>55</v>
      </c>
      <c r="AA140" s="21">
        <v>45120</v>
      </c>
      <c r="AB140" s="14" t="s">
        <v>1154</v>
      </c>
      <c r="AC140" s="77" t="s">
        <v>2171</v>
      </c>
      <c r="AD140" s="21">
        <v>45120</v>
      </c>
      <c r="AE140" s="14"/>
      <c r="AF140" s="14"/>
      <c r="AG140" s="14"/>
      <c r="AH140" s="14"/>
      <c r="AI140" s="14"/>
      <c r="AJ140" s="14"/>
    </row>
    <row r="141" spans="1:36" ht="12" customHeight="1">
      <c r="A141" s="53" t="s">
        <v>2052</v>
      </c>
      <c r="B141" s="14" t="s">
        <v>1165</v>
      </c>
      <c r="C141" s="14">
        <v>2</v>
      </c>
      <c r="D141" s="14">
        <v>2023</v>
      </c>
      <c r="E141" s="14" t="s">
        <v>447</v>
      </c>
      <c r="F141" s="14" t="s">
        <v>79</v>
      </c>
      <c r="G141" s="21">
        <v>44986</v>
      </c>
      <c r="H141" s="22" t="s">
        <v>1167</v>
      </c>
      <c r="I141" s="14" t="s">
        <v>103</v>
      </c>
      <c r="J141" s="14" t="s">
        <v>1168</v>
      </c>
      <c r="K141" s="14" t="s">
        <v>1173</v>
      </c>
      <c r="L141" s="14" t="s">
        <v>48</v>
      </c>
      <c r="M141" s="14" t="s">
        <v>2172</v>
      </c>
      <c r="N141" s="14" t="s">
        <v>2173</v>
      </c>
      <c r="O141" s="31" t="s">
        <v>1153</v>
      </c>
      <c r="P141" s="14" t="s">
        <v>556</v>
      </c>
      <c r="Q141" s="14" t="s">
        <v>1171</v>
      </c>
      <c r="R141" s="21">
        <v>44998</v>
      </c>
      <c r="S141" s="21">
        <v>45107</v>
      </c>
      <c r="T141" s="21"/>
      <c r="U141" s="14">
        <v>0</v>
      </c>
      <c r="V141" s="14">
        <v>0</v>
      </c>
      <c r="W141" s="21">
        <v>45117</v>
      </c>
      <c r="X141" s="14" t="s">
        <v>88</v>
      </c>
      <c r="Y141" s="14" t="s">
        <v>2170</v>
      </c>
      <c r="Z141" s="31" t="s">
        <v>55</v>
      </c>
      <c r="AA141" s="21">
        <v>45120</v>
      </c>
      <c r="AB141" s="14" t="s">
        <v>1154</v>
      </c>
      <c r="AC141" s="77" t="s">
        <v>2174</v>
      </c>
      <c r="AD141" s="21">
        <v>45120</v>
      </c>
      <c r="AE141" s="14"/>
      <c r="AF141" s="14"/>
      <c r="AG141" s="14"/>
      <c r="AH141" s="14"/>
      <c r="AI141" s="14"/>
      <c r="AJ141" s="14"/>
    </row>
    <row r="142" spans="1:36" ht="12" customHeight="1">
      <c r="A142" s="53" t="s">
        <v>2052</v>
      </c>
      <c r="B142" s="14" t="s">
        <v>2175</v>
      </c>
      <c r="C142" s="14">
        <v>1</v>
      </c>
      <c r="D142" s="14">
        <v>2023</v>
      </c>
      <c r="E142" s="14" t="s">
        <v>42</v>
      </c>
      <c r="F142" s="14" t="s">
        <v>1797</v>
      </c>
      <c r="G142" s="21">
        <v>44986</v>
      </c>
      <c r="H142" s="22" t="s">
        <v>2176</v>
      </c>
      <c r="I142" s="14" t="s">
        <v>459</v>
      </c>
      <c r="J142" s="14" t="s">
        <v>2177</v>
      </c>
      <c r="K142" s="14" t="s">
        <v>2178</v>
      </c>
      <c r="L142" s="14" t="s">
        <v>48</v>
      </c>
      <c r="M142" s="14" t="s">
        <v>2179</v>
      </c>
      <c r="N142" s="14">
        <v>1</v>
      </c>
      <c r="O142" s="31" t="s">
        <v>51</v>
      </c>
      <c r="P142" s="14" t="s">
        <v>52</v>
      </c>
      <c r="Q142" s="14" t="s">
        <v>123</v>
      </c>
      <c r="R142" s="21">
        <v>44958</v>
      </c>
      <c r="S142" s="21">
        <v>45137</v>
      </c>
      <c r="T142" s="21"/>
      <c r="U142" s="14">
        <v>0</v>
      </c>
      <c r="V142" s="14">
        <v>0</v>
      </c>
      <c r="W142" s="27">
        <v>45113</v>
      </c>
      <c r="X142" s="129" t="s">
        <v>53</v>
      </c>
      <c r="Y142" s="129" t="s">
        <v>2180</v>
      </c>
      <c r="Z142" s="31" t="s">
        <v>55</v>
      </c>
      <c r="AA142" s="27">
        <v>45118</v>
      </c>
      <c r="AB142" s="14" t="s">
        <v>131</v>
      </c>
      <c r="AC142" s="77" t="s">
        <v>2181</v>
      </c>
      <c r="AD142" s="21">
        <v>45288</v>
      </c>
      <c r="AE142" s="14" t="s">
        <v>329</v>
      </c>
      <c r="AF142" s="22" t="s">
        <v>2182</v>
      </c>
      <c r="AG142" s="14"/>
      <c r="AH142" s="14"/>
      <c r="AI142" s="14"/>
      <c r="AJ142" s="14" t="s">
        <v>1455</v>
      </c>
    </row>
    <row r="143" spans="1:36" ht="12" customHeight="1">
      <c r="A143" s="53" t="s">
        <v>2052</v>
      </c>
      <c r="B143" s="14" t="s">
        <v>2183</v>
      </c>
      <c r="C143" s="14">
        <v>1</v>
      </c>
      <c r="D143" s="14">
        <v>2023</v>
      </c>
      <c r="E143" s="14" t="s">
        <v>42</v>
      </c>
      <c r="F143" s="14" t="s">
        <v>1797</v>
      </c>
      <c r="G143" s="21">
        <v>44986</v>
      </c>
      <c r="H143" s="22" t="s">
        <v>2184</v>
      </c>
      <c r="I143" s="14" t="s">
        <v>459</v>
      </c>
      <c r="J143" s="14" t="s">
        <v>2185</v>
      </c>
      <c r="K143" s="14" t="s">
        <v>2186</v>
      </c>
      <c r="L143" s="14" t="s">
        <v>48</v>
      </c>
      <c r="M143" s="14" t="s">
        <v>1079</v>
      </c>
      <c r="N143" s="14">
        <v>1</v>
      </c>
      <c r="O143" s="31" t="s">
        <v>51</v>
      </c>
      <c r="P143" s="14" t="s">
        <v>52</v>
      </c>
      <c r="Q143" s="14" t="s">
        <v>123</v>
      </c>
      <c r="R143" s="21">
        <v>44958</v>
      </c>
      <c r="S143" s="21">
        <v>45137</v>
      </c>
      <c r="T143" s="21"/>
      <c r="U143" s="14">
        <v>0</v>
      </c>
      <c r="V143" s="14">
        <v>0</v>
      </c>
      <c r="W143" s="27">
        <v>45113</v>
      </c>
      <c r="X143" s="129" t="s">
        <v>53</v>
      </c>
      <c r="Y143" s="130" t="s">
        <v>2187</v>
      </c>
      <c r="Z143" s="31" t="s">
        <v>55</v>
      </c>
      <c r="AA143" s="27">
        <v>45118</v>
      </c>
      <c r="AB143" s="14" t="s">
        <v>131</v>
      </c>
      <c r="AC143" s="77" t="s">
        <v>2188</v>
      </c>
      <c r="AD143" s="21">
        <v>45288</v>
      </c>
      <c r="AE143" s="14" t="s">
        <v>329</v>
      </c>
      <c r="AF143" s="22" t="s">
        <v>2189</v>
      </c>
      <c r="AG143" s="14"/>
      <c r="AH143" s="14"/>
      <c r="AI143" s="14"/>
      <c r="AJ143" s="14" t="s">
        <v>1455</v>
      </c>
    </row>
    <row r="144" spans="1:36" ht="12" customHeight="1">
      <c r="A144" s="53" t="s">
        <v>2052</v>
      </c>
      <c r="B144" s="14" t="s">
        <v>2190</v>
      </c>
      <c r="C144" s="14">
        <v>1</v>
      </c>
      <c r="D144" s="14">
        <v>2023</v>
      </c>
      <c r="E144" s="14" t="s">
        <v>42</v>
      </c>
      <c r="F144" s="14" t="s">
        <v>1797</v>
      </c>
      <c r="G144" s="21">
        <v>44986</v>
      </c>
      <c r="H144" s="22" t="s">
        <v>2191</v>
      </c>
      <c r="I144" s="14" t="s">
        <v>459</v>
      </c>
      <c r="J144" s="14" t="s">
        <v>2192</v>
      </c>
      <c r="K144" s="14" t="s">
        <v>2193</v>
      </c>
      <c r="L144" s="14" t="s">
        <v>48</v>
      </c>
      <c r="M144" s="14" t="s">
        <v>2194</v>
      </c>
      <c r="N144" s="14">
        <v>1</v>
      </c>
      <c r="O144" s="31" t="s">
        <v>51</v>
      </c>
      <c r="P144" s="14" t="s">
        <v>52</v>
      </c>
      <c r="Q144" s="14" t="s">
        <v>123</v>
      </c>
      <c r="R144" s="21">
        <v>44958</v>
      </c>
      <c r="S144" s="21">
        <v>45137</v>
      </c>
      <c r="T144" s="21"/>
      <c r="U144" s="14">
        <v>0</v>
      </c>
      <c r="V144" s="14">
        <v>0</v>
      </c>
      <c r="W144" s="27">
        <v>45113</v>
      </c>
      <c r="X144" s="129" t="s">
        <v>53</v>
      </c>
      <c r="Y144" s="130" t="s">
        <v>2195</v>
      </c>
      <c r="Z144" s="31" t="s">
        <v>55</v>
      </c>
      <c r="AA144" s="27">
        <v>45118</v>
      </c>
      <c r="AB144" s="14" t="s">
        <v>131</v>
      </c>
      <c r="AC144" s="77" t="s">
        <v>2196</v>
      </c>
      <c r="AD144" s="14"/>
      <c r="AE144" s="14"/>
      <c r="AF144" s="14"/>
      <c r="AG144" s="14"/>
      <c r="AH144" s="14"/>
      <c r="AI144" s="14"/>
      <c r="AJ144" s="14"/>
    </row>
    <row r="145" spans="1:36" ht="12" customHeight="1">
      <c r="A145" s="53" t="s">
        <v>2052</v>
      </c>
      <c r="B145" s="14" t="s">
        <v>2197</v>
      </c>
      <c r="C145" s="14">
        <v>1</v>
      </c>
      <c r="D145" s="14">
        <v>2023</v>
      </c>
      <c r="E145" s="14" t="s">
        <v>42</v>
      </c>
      <c r="F145" s="14" t="s">
        <v>1797</v>
      </c>
      <c r="G145" s="21">
        <v>44986</v>
      </c>
      <c r="H145" s="22" t="s">
        <v>2198</v>
      </c>
      <c r="I145" s="14" t="s">
        <v>459</v>
      </c>
      <c r="J145" s="14" t="s">
        <v>2199</v>
      </c>
      <c r="K145" s="14" t="s">
        <v>2200</v>
      </c>
      <c r="L145" s="14" t="s">
        <v>48</v>
      </c>
      <c r="M145" s="14" t="s">
        <v>2179</v>
      </c>
      <c r="N145" s="14">
        <v>1</v>
      </c>
      <c r="O145" s="31" t="s">
        <v>51</v>
      </c>
      <c r="P145" s="14" t="s">
        <v>52</v>
      </c>
      <c r="Q145" s="14" t="s">
        <v>123</v>
      </c>
      <c r="R145" s="21">
        <v>44958</v>
      </c>
      <c r="S145" s="21">
        <v>45137</v>
      </c>
      <c r="T145" s="21"/>
      <c r="U145" s="14">
        <v>0</v>
      </c>
      <c r="V145" s="14">
        <v>0</v>
      </c>
      <c r="W145" s="27">
        <v>45113</v>
      </c>
      <c r="X145" s="129" t="s">
        <v>53</v>
      </c>
      <c r="Y145" s="130" t="s">
        <v>2201</v>
      </c>
      <c r="Z145" s="31" t="s">
        <v>55</v>
      </c>
      <c r="AA145" s="27">
        <v>45118</v>
      </c>
      <c r="AB145" s="14" t="s">
        <v>131</v>
      </c>
      <c r="AC145" s="77" t="s">
        <v>2202</v>
      </c>
      <c r="AD145" s="14"/>
      <c r="AE145" s="14"/>
      <c r="AF145" s="14"/>
      <c r="AG145" s="14"/>
      <c r="AH145" s="14"/>
      <c r="AI145" s="14"/>
      <c r="AJ145" s="14"/>
    </row>
    <row r="146" spans="1:36" ht="12" customHeight="1">
      <c r="A146" s="53" t="s">
        <v>2052</v>
      </c>
      <c r="B146" s="14" t="s">
        <v>2203</v>
      </c>
      <c r="C146" s="14">
        <v>1</v>
      </c>
      <c r="D146" s="14">
        <v>2023</v>
      </c>
      <c r="E146" s="14" t="s">
        <v>42</v>
      </c>
      <c r="F146" s="14" t="s">
        <v>1797</v>
      </c>
      <c r="G146" s="21">
        <v>44986</v>
      </c>
      <c r="H146" s="22" t="s">
        <v>2204</v>
      </c>
      <c r="I146" s="14" t="s">
        <v>459</v>
      </c>
      <c r="J146" s="14" t="s">
        <v>2205</v>
      </c>
      <c r="K146" s="14" t="s">
        <v>2206</v>
      </c>
      <c r="L146" s="14" t="s">
        <v>48</v>
      </c>
      <c r="M146" s="14" t="s">
        <v>2207</v>
      </c>
      <c r="N146" s="14">
        <v>1</v>
      </c>
      <c r="O146" s="31" t="s">
        <v>51</v>
      </c>
      <c r="P146" s="14" t="s">
        <v>52</v>
      </c>
      <c r="Q146" s="14" t="s">
        <v>123</v>
      </c>
      <c r="R146" s="21">
        <v>44986</v>
      </c>
      <c r="S146" s="21">
        <v>45107</v>
      </c>
      <c r="T146" s="21"/>
      <c r="U146" s="14">
        <v>0</v>
      </c>
      <c r="V146" s="14">
        <v>0</v>
      </c>
      <c r="W146" s="27">
        <v>45077</v>
      </c>
      <c r="X146" s="129" t="s">
        <v>53</v>
      </c>
      <c r="Y146" s="130" t="s">
        <v>2208</v>
      </c>
      <c r="Z146" s="31" t="s">
        <v>55</v>
      </c>
      <c r="AA146" s="27">
        <v>45118</v>
      </c>
      <c r="AB146" s="14" t="s">
        <v>131</v>
      </c>
      <c r="AC146" s="77" t="s">
        <v>2209</v>
      </c>
      <c r="AD146" s="21">
        <v>45288</v>
      </c>
      <c r="AE146" s="14" t="s">
        <v>329</v>
      </c>
      <c r="AF146" s="22" t="s">
        <v>2210</v>
      </c>
      <c r="AG146" s="14"/>
      <c r="AH146" s="14"/>
      <c r="AI146" s="14"/>
      <c r="AJ146" s="14" t="s">
        <v>1455</v>
      </c>
    </row>
    <row r="147" spans="1:36" ht="12" customHeight="1">
      <c r="A147" s="53" t="s">
        <v>2052</v>
      </c>
      <c r="B147" s="14" t="s">
        <v>133</v>
      </c>
      <c r="C147" s="14">
        <v>1</v>
      </c>
      <c r="D147" s="14">
        <v>2023</v>
      </c>
      <c r="E147" s="14" t="s">
        <v>42</v>
      </c>
      <c r="F147" s="14" t="s">
        <v>1797</v>
      </c>
      <c r="G147" s="21">
        <v>44986</v>
      </c>
      <c r="H147" s="22" t="s">
        <v>2211</v>
      </c>
      <c r="I147" s="14" t="s">
        <v>459</v>
      </c>
      <c r="J147" s="14" t="s">
        <v>135</v>
      </c>
      <c r="K147" s="14" t="s">
        <v>2212</v>
      </c>
      <c r="L147" s="14" t="s">
        <v>48</v>
      </c>
      <c r="M147" s="14" t="s">
        <v>2213</v>
      </c>
      <c r="N147" s="14">
        <v>1</v>
      </c>
      <c r="O147" s="31" t="s">
        <v>51</v>
      </c>
      <c r="P147" s="14" t="s">
        <v>52</v>
      </c>
      <c r="Q147" s="14" t="s">
        <v>123</v>
      </c>
      <c r="R147" s="21">
        <v>45046</v>
      </c>
      <c r="S147" s="21">
        <v>45105</v>
      </c>
      <c r="T147" s="21"/>
      <c r="U147" s="14">
        <v>0</v>
      </c>
      <c r="V147" s="14">
        <v>0</v>
      </c>
      <c r="W147" s="27">
        <v>45077</v>
      </c>
      <c r="X147" s="129" t="s">
        <v>53</v>
      </c>
      <c r="Y147" s="130" t="s">
        <v>2214</v>
      </c>
      <c r="Z147" s="31" t="s">
        <v>55</v>
      </c>
      <c r="AA147" s="27">
        <v>45118</v>
      </c>
      <c r="AB147" s="14" t="s">
        <v>131</v>
      </c>
      <c r="AC147" s="77" t="s">
        <v>2215</v>
      </c>
      <c r="AD147" s="14"/>
      <c r="AE147" s="14"/>
      <c r="AF147" s="14"/>
      <c r="AG147" s="14"/>
      <c r="AH147" s="14"/>
      <c r="AI147" s="14"/>
      <c r="AJ147" s="14"/>
    </row>
    <row r="148" spans="1:36" ht="12" customHeight="1">
      <c r="A148" s="53" t="s">
        <v>2052</v>
      </c>
      <c r="B148" s="14" t="s">
        <v>2216</v>
      </c>
      <c r="C148" s="14">
        <v>1</v>
      </c>
      <c r="D148" s="14">
        <v>2023</v>
      </c>
      <c r="E148" s="14" t="s">
        <v>42</v>
      </c>
      <c r="F148" s="14" t="s">
        <v>1797</v>
      </c>
      <c r="G148" s="21">
        <v>44986</v>
      </c>
      <c r="H148" s="22" t="s">
        <v>2217</v>
      </c>
      <c r="I148" s="14" t="s">
        <v>459</v>
      </c>
      <c r="J148" s="14" t="s">
        <v>2218</v>
      </c>
      <c r="K148" s="14" t="s">
        <v>2219</v>
      </c>
      <c r="L148" s="14" t="s">
        <v>48</v>
      </c>
      <c r="M148" s="14" t="s">
        <v>2220</v>
      </c>
      <c r="N148" s="14">
        <v>1</v>
      </c>
      <c r="O148" s="31" t="s">
        <v>51</v>
      </c>
      <c r="P148" s="14" t="s">
        <v>52</v>
      </c>
      <c r="Q148" s="14" t="s">
        <v>123</v>
      </c>
      <c r="R148" s="21">
        <v>44958</v>
      </c>
      <c r="S148" s="21">
        <v>45107</v>
      </c>
      <c r="T148" s="21"/>
      <c r="U148" s="14">
        <v>0</v>
      </c>
      <c r="V148" s="14">
        <v>0</v>
      </c>
      <c r="W148" s="27">
        <v>45077</v>
      </c>
      <c r="X148" s="129" t="s">
        <v>53</v>
      </c>
      <c r="Y148" s="130" t="s">
        <v>2221</v>
      </c>
      <c r="Z148" s="31" t="s">
        <v>55</v>
      </c>
      <c r="AA148" s="27">
        <v>45118</v>
      </c>
      <c r="AB148" s="14" t="s">
        <v>131</v>
      </c>
      <c r="AC148" s="77" t="s">
        <v>2222</v>
      </c>
      <c r="AD148" s="21">
        <v>45288</v>
      </c>
      <c r="AE148" s="14" t="s">
        <v>329</v>
      </c>
      <c r="AF148" s="22" t="s">
        <v>2182</v>
      </c>
      <c r="AG148" s="14"/>
      <c r="AH148" s="14"/>
      <c r="AI148" s="14"/>
      <c r="AJ148" s="14" t="s">
        <v>1455</v>
      </c>
    </row>
    <row r="149" spans="1:36" ht="12" customHeight="1">
      <c r="A149" s="53" t="s">
        <v>2052</v>
      </c>
      <c r="B149" s="14" t="s">
        <v>2223</v>
      </c>
      <c r="C149" s="14">
        <v>1</v>
      </c>
      <c r="D149" s="14">
        <v>2023</v>
      </c>
      <c r="E149" s="14" t="s">
        <v>42</v>
      </c>
      <c r="F149" s="14" t="s">
        <v>1797</v>
      </c>
      <c r="G149" s="21">
        <v>44986</v>
      </c>
      <c r="H149" s="22" t="s">
        <v>2224</v>
      </c>
      <c r="I149" s="14" t="s">
        <v>459</v>
      </c>
      <c r="J149" s="14" t="s">
        <v>2225</v>
      </c>
      <c r="K149" s="14" t="s">
        <v>2226</v>
      </c>
      <c r="L149" s="14" t="s">
        <v>48</v>
      </c>
      <c r="M149" s="14" t="s">
        <v>2227</v>
      </c>
      <c r="N149" s="14">
        <v>1</v>
      </c>
      <c r="O149" s="31" t="s">
        <v>51</v>
      </c>
      <c r="P149" s="14" t="s">
        <v>52</v>
      </c>
      <c r="Q149" s="14" t="s">
        <v>123</v>
      </c>
      <c r="R149" s="21">
        <v>44986</v>
      </c>
      <c r="S149" s="21">
        <v>45107</v>
      </c>
      <c r="T149" s="21"/>
      <c r="U149" s="14">
        <v>0</v>
      </c>
      <c r="V149" s="14">
        <v>0</v>
      </c>
      <c r="W149" s="27">
        <v>45077</v>
      </c>
      <c r="X149" s="129" t="s">
        <v>53</v>
      </c>
      <c r="Y149" s="130" t="s">
        <v>2228</v>
      </c>
      <c r="Z149" s="31" t="s">
        <v>55</v>
      </c>
      <c r="AA149" s="27">
        <v>45118</v>
      </c>
      <c r="AB149" s="14" t="s">
        <v>131</v>
      </c>
      <c r="AC149" s="77" t="s">
        <v>2229</v>
      </c>
      <c r="AD149" s="21">
        <v>45288</v>
      </c>
      <c r="AE149" s="14" t="s">
        <v>329</v>
      </c>
      <c r="AF149" s="22" t="s">
        <v>2182</v>
      </c>
      <c r="AG149" s="14"/>
      <c r="AH149" s="14"/>
      <c r="AI149" s="14"/>
      <c r="AJ149" s="14" t="s">
        <v>1455</v>
      </c>
    </row>
    <row r="150" spans="1:36" ht="12" customHeight="1">
      <c r="A150" s="53" t="s">
        <v>2052</v>
      </c>
      <c r="B150" s="14" t="s">
        <v>173</v>
      </c>
      <c r="C150" s="14">
        <v>1</v>
      </c>
      <c r="D150" s="14">
        <v>2023</v>
      </c>
      <c r="E150" s="14" t="s">
        <v>174</v>
      </c>
      <c r="F150" s="14" t="s">
        <v>196</v>
      </c>
      <c r="G150" s="21">
        <v>44966</v>
      </c>
      <c r="H150" s="22" t="s">
        <v>2230</v>
      </c>
      <c r="I150" s="14" t="s">
        <v>177</v>
      </c>
      <c r="J150" s="14" t="s">
        <v>178</v>
      </c>
      <c r="K150" s="14" t="s">
        <v>2231</v>
      </c>
      <c r="L150" s="14" t="s">
        <v>48</v>
      </c>
      <c r="M150" s="14" t="s">
        <v>2232</v>
      </c>
      <c r="N150" s="14" t="s">
        <v>2233</v>
      </c>
      <c r="O150" s="31" t="s">
        <v>51</v>
      </c>
      <c r="P150" s="14" t="s">
        <v>200</v>
      </c>
      <c r="Q150" s="14" t="s">
        <v>201</v>
      </c>
      <c r="R150" s="21">
        <v>45017</v>
      </c>
      <c r="S150" s="21">
        <v>45086</v>
      </c>
      <c r="T150" s="21"/>
      <c r="U150" s="14">
        <v>0</v>
      </c>
      <c r="V150" s="14">
        <v>0</v>
      </c>
      <c r="W150" s="27">
        <v>45083</v>
      </c>
      <c r="X150" s="129" t="s">
        <v>2234</v>
      </c>
      <c r="Y150" s="16" t="s">
        <v>2235</v>
      </c>
      <c r="Z150" s="31" t="s">
        <v>55</v>
      </c>
      <c r="AA150" s="27">
        <v>45118</v>
      </c>
      <c r="AB150" s="14" t="s">
        <v>1132</v>
      </c>
      <c r="AC150" s="77" t="s">
        <v>2236</v>
      </c>
      <c r="AD150" s="14"/>
      <c r="AE150" s="14"/>
      <c r="AF150" s="14"/>
      <c r="AG150" s="14"/>
      <c r="AH150" s="14"/>
      <c r="AI150" s="14"/>
      <c r="AJ150" s="14"/>
    </row>
    <row r="151" spans="1:36" ht="12" customHeight="1">
      <c r="A151" s="53" t="s">
        <v>2052</v>
      </c>
      <c r="B151" s="14" t="s">
        <v>173</v>
      </c>
      <c r="C151" s="14">
        <v>2</v>
      </c>
      <c r="D151" s="14">
        <v>2023</v>
      </c>
      <c r="E151" s="14" t="s">
        <v>174</v>
      </c>
      <c r="F151" s="14" t="s">
        <v>206</v>
      </c>
      <c r="G151" s="21">
        <v>44967</v>
      </c>
      <c r="H151" s="22" t="s">
        <v>2237</v>
      </c>
      <c r="I151" s="14" t="s">
        <v>177</v>
      </c>
      <c r="J151" s="14" t="s">
        <v>178</v>
      </c>
      <c r="K151" s="14" t="s">
        <v>2238</v>
      </c>
      <c r="L151" s="14" t="s">
        <v>48</v>
      </c>
      <c r="M151" s="14" t="s">
        <v>2239</v>
      </c>
      <c r="N151" s="14" t="s">
        <v>2240</v>
      </c>
      <c r="O151" s="31" t="s">
        <v>51</v>
      </c>
      <c r="P151" s="14" t="s">
        <v>200</v>
      </c>
      <c r="Q151" s="14" t="s">
        <v>201</v>
      </c>
      <c r="R151" s="21">
        <v>45017</v>
      </c>
      <c r="S151" s="21">
        <v>45086</v>
      </c>
      <c r="T151" s="21"/>
      <c r="U151" s="14">
        <v>0</v>
      </c>
      <c r="V151" s="14">
        <v>0</v>
      </c>
      <c r="W151" s="27">
        <v>45111</v>
      </c>
      <c r="X151" s="129" t="s">
        <v>1925</v>
      </c>
      <c r="Y151" s="131" t="s">
        <v>2241</v>
      </c>
      <c r="Z151" s="31" t="s">
        <v>55</v>
      </c>
      <c r="AA151" s="27">
        <v>45118</v>
      </c>
      <c r="AB151" s="14" t="s">
        <v>1132</v>
      </c>
      <c r="AC151" s="77" t="s">
        <v>2242</v>
      </c>
      <c r="AD151" s="14"/>
      <c r="AE151" s="14"/>
      <c r="AF151" s="14"/>
      <c r="AG151" s="14"/>
      <c r="AH151" s="14"/>
      <c r="AI151" s="14"/>
      <c r="AJ151" s="14"/>
    </row>
    <row r="152" spans="1:36" ht="12" customHeight="1">
      <c r="A152" s="53" t="s">
        <v>2052</v>
      </c>
      <c r="B152" s="14" t="s">
        <v>2243</v>
      </c>
      <c r="C152" s="14">
        <v>1</v>
      </c>
      <c r="D152" s="14">
        <v>2023</v>
      </c>
      <c r="E152" s="14" t="s">
        <v>447</v>
      </c>
      <c r="F152" s="14" t="s">
        <v>396</v>
      </c>
      <c r="G152" s="21">
        <v>44985</v>
      </c>
      <c r="H152" s="22" t="s">
        <v>2244</v>
      </c>
      <c r="I152" s="14" t="s">
        <v>450</v>
      </c>
      <c r="J152" s="14" t="s">
        <v>2245</v>
      </c>
      <c r="K152" s="14" t="s">
        <v>2246</v>
      </c>
      <c r="L152" s="14" t="s">
        <v>488</v>
      </c>
      <c r="M152" s="14" t="s">
        <v>2247</v>
      </c>
      <c r="N152" s="14">
        <v>8</v>
      </c>
      <c r="O152" s="31" t="s">
        <v>86</v>
      </c>
      <c r="P152" s="14" t="s">
        <v>556</v>
      </c>
      <c r="Q152" s="14" t="s">
        <v>556</v>
      </c>
      <c r="R152" s="21">
        <v>45054</v>
      </c>
      <c r="S152" s="21">
        <v>45107</v>
      </c>
      <c r="T152" s="21"/>
      <c r="U152" s="14">
        <v>0</v>
      </c>
      <c r="V152" s="14">
        <v>0</v>
      </c>
      <c r="W152" s="27">
        <v>45117</v>
      </c>
      <c r="X152" s="129" t="s">
        <v>885</v>
      </c>
      <c r="Y152" s="16"/>
      <c r="Z152" s="31" t="s">
        <v>55</v>
      </c>
      <c r="AA152" s="27">
        <v>45120</v>
      </c>
      <c r="AB152" s="14" t="s">
        <v>1154</v>
      </c>
      <c r="AC152" s="77" t="s">
        <v>2248</v>
      </c>
      <c r="AD152" s="14"/>
      <c r="AE152" s="14"/>
      <c r="AF152" s="14"/>
      <c r="AG152" s="14"/>
      <c r="AH152" s="14"/>
      <c r="AI152" s="14"/>
      <c r="AJ152" s="14"/>
    </row>
    <row r="153" spans="1:36" ht="12" customHeight="1">
      <c r="A153" s="53" t="s">
        <v>2052</v>
      </c>
      <c r="B153" s="14" t="s">
        <v>2249</v>
      </c>
      <c r="C153" s="14">
        <v>1</v>
      </c>
      <c r="D153" s="14">
        <v>2023</v>
      </c>
      <c r="E153" s="14" t="s">
        <v>59</v>
      </c>
      <c r="F153" s="14" t="s">
        <v>2250</v>
      </c>
      <c r="G153" s="21">
        <v>45028</v>
      </c>
      <c r="H153" s="22" t="s">
        <v>2251</v>
      </c>
      <c r="I153" s="14" t="s">
        <v>1628</v>
      </c>
      <c r="J153" s="14" t="s">
        <v>1629</v>
      </c>
      <c r="K153" s="14" t="s">
        <v>2252</v>
      </c>
      <c r="L153" s="14" t="s">
        <v>84</v>
      </c>
      <c r="M153" s="14" t="s">
        <v>2253</v>
      </c>
      <c r="N153" s="14">
        <v>1</v>
      </c>
      <c r="O153" s="31" t="s">
        <v>1623</v>
      </c>
      <c r="P153" s="14" t="s">
        <v>1624</v>
      </c>
      <c r="Q153" s="14" t="s">
        <v>1624</v>
      </c>
      <c r="R153" s="21">
        <v>45048</v>
      </c>
      <c r="S153" s="21">
        <v>45107</v>
      </c>
      <c r="T153" s="21"/>
      <c r="U153" s="14">
        <v>0</v>
      </c>
      <c r="V153" s="14">
        <v>0</v>
      </c>
      <c r="W153" s="27">
        <v>45079</v>
      </c>
      <c r="X153" s="129" t="s">
        <v>2254</v>
      </c>
      <c r="Y153" s="16" t="s">
        <v>2255</v>
      </c>
      <c r="Z153" s="31" t="s">
        <v>55</v>
      </c>
      <c r="AA153" s="27">
        <v>45118</v>
      </c>
      <c r="AB153" s="14" t="s">
        <v>56</v>
      </c>
      <c r="AC153" s="77" t="s">
        <v>2256</v>
      </c>
      <c r="AD153" s="14"/>
      <c r="AE153" s="14"/>
      <c r="AF153" s="14"/>
      <c r="AG153" s="14"/>
      <c r="AH153" s="14"/>
      <c r="AI153" s="14"/>
      <c r="AJ153" s="14"/>
    </row>
    <row r="154" spans="1:36" ht="12" customHeight="1">
      <c r="A154" s="53" t="s">
        <v>2052</v>
      </c>
      <c r="B154" s="14" t="s">
        <v>2257</v>
      </c>
      <c r="C154" s="14">
        <v>1</v>
      </c>
      <c r="D154" s="14">
        <v>2023</v>
      </c>
      <c r="E154" s="14" t="s">
        <v>42</v>
      </c>
      <c r="F154" s="14" t="s">
        <v>221</v>
      </c>
      <c r="G154" s="21">
        <v>45051</v>
      </c>
      <c r="H154" s="22" t="s">
        <v>2258</v>
      </c>
      <c r="I154" s="14" t="s">
        <v>234</v>
      </c>
      <c r="J154" s="14" t="s">
        <v>2259</v>
      </c>
      <c r="K154" s="14" t="s">
        <v>2260</v>
      </c>
      <c r="L154" s="14" t="s">
        <v>531</v>
      </c>
      <c r="M154" s="14" t="s">
        <v>2261</v>
      </c>
      <c r="N154" s="14" t="s">
        <v>2262</v>
      </c>
      <c r="O154" s="31" t="s">
        <v>1448</v>
      </c>
      <c r="P154" s="14" t="s">
        <v>2263</v>
      </c>
      <c r="Q154" s="14" t="s">
        <v>52</v>
      </c>
      <c r="R154" s="21">
        <v>45076</v>
      </c>
      <c r="S154" s="21">
        <v>45107</v>
      </c>
      <c r="T154" s="21"/>
      <c r="U154" s="14">
        <v>0</v>
      </c>
      <c r="V154" s="14">
        <v>0</v>
      </c>
      <c r="W154" s="21">
        <v>45113</v>
      </c>
      <c r="X154" s="14" t="s">
        <v>52</v>
      </c>
      <c r="Y154" s="132" t="s">
        <v>2264</v>
      </c>
      <c r="Z154" s="31" t="s">
        <v>55</v>
      </c>
      <c r="AA154" s="21">
        <v>45118</v>
      </c>
      <c r="AB154" s="14" t="s">
        <v>230</v>
      </c>
      <c r="AC154" s="77" t="s">
        <v>2265</v>
      </c>
      <c r="AD154" s="14"/>
      <c r="AE154" s="14"/>
      <c r="AF154" s="14"/>
      <c r="AG154" s="14"/>
      <c r="AH154" s="14"/>
      <c r="AI154" s="14"/>
      <c r="AJ154" s="14"/>
    </row>
    <row r="155" spans="1:36" ht="12" customHeight="1">
      <c r="A155" s="53" t="s">
        <v>2052</v>
      </c>
      <c r="B155" s="14" t="s">
        <v>220</v>
      </c>
      <c r="C155" s="14">
        <v>2</v>
      </c>
      <c r="D155" s="14">
        <v>2023</v>
      </c>
      <c r="E155" s="14" t="s">
        <v>42</v>
      </c>
      <c r="F155" s="14" t="s">
        <v>221</v>
      </c>
      <c r="G155" s="21">
        <v>45051</v>
      </c>
      <c r="H155" s="22" t="s">
        <v>222</v>
      </c>
      <c r="I155" s="14" t="s">
        <v>2266</v>
      </c>
      <c r="J155" s="14" t="s">
        <v>224</v>
      </c>
      <c r="K155" s="14" t="s">
        <v>2267</v>
      </c>
      <c r="L155" s="14" t="s">
        <v>531</v>
      </c>
      <c r="M155" s="14" t="s">
        <v>2268</v>
      </c>
      <c r="N155" s="14">
        <v>1</v>
      </c>
      <c r="O155" s="31" t="s">
        <v>1448</v>
      </c>
      <c r="P155" s="14" t="s">
        <v>2263</v>
      </c>
      <c r="Q155" s="14" t="s">
        <v>52</v>
      </c>
      <c r="R155" s="21">
        <v>45076</v>
      </c>
      <c r="S155" s="21">
        <v>45107</v>
      </c>
      <c r="T155" s="21"/>
      <c r="U155" s="14">
        <v>0</v>
      </c>
      <c r="V155" s="14">
        <v>0</v>
      </c>
      <c r="W155" s="21">
        <v>45113</v>
      </c>
      <c r="X155" s="14" t="s">
        <v>52</v>
      </c>
      <c r="Y155" s="132" t="s">
        <v>2269</v>
      </c>
      <c r="Z155" s="31" t="s">
        <v>55</v>
      </c>
      <c r="AA155" s="21">
        <v>45118</v>
      </c>
      <c r="AB155" s="14" t="s">
        <v>230</v>
      </c>
      <c r="AC155" s="77" t="s">
        <v>2270</v>
      </c>
      <c r="AD155" s="14"/>
      <c r="AE155" s="14"/>
      <c r="AF155" s="14"/>
      <c r="AG155" s="14"/>
      <c r="AH155" s="14"/>
      <c r="AI155" s="14"/>
      <c r="AJ155" s="14"/>
    </row>
    <row r="156" spans="1:36" ht="12" customHeight="1">
      <c r="A156" s="53" t="s">
        <v>2052</v>
      </c>
      <c r="B156" s="14" t="s">
        <v>220</v>
      </c>
      <c r="C156" s="14">
        <v>4</v>
      </c>
      <c r="D156" s="14">
        <v>2023</v>
      </c>
      <c r="E156" s="14" t="s">
        <v>42</v>
      </c>
      <c r="F156" s="14" t="s">
        <v>221</v>
      </c>
      <c r="G156" s="21">
        <v>45051</v>
      </c>
      <c r="H156" s="22" t="s">
        <v>222</v>
      </c>
      <c r="I156" s="14" t="s">
        <v>2266</v>
      </c>
      <c r="J156" s="14" t="s">
        <v>224</v>
      </c>
      <c r="K156" s="14" t="s">
        <v>2271</v>
      </c>
      <c r="L156" s="14" t="s">
        <v>48</v>
      </c>
      <c r="M156" s="14" t="s">
        <v>2272</v>
      </c>
      <c r="N156" s="14">
        <v>1</v>
      </c>
      <c r="O156" s="31" t="s">
        <v>1448</v>
      </c>
      <c r="P156" s="14" t="s">
        <v>2263</v>
      </c>
      <c r="Q156" s="14" t="s">
        <v>52</v>
      </c>
      <c r="R156" s="21">
        <v>45076</v>
      </c>
      <c r="S156" s="21">
        <v>45107</v>
      </c>
      <c r="T156" s="21"/>
      <c r="U156" s="14">
        <v>0</v>
      </c>
      <c r="V156" s="14">
        <v>0</v>
      </c>
      <c r="W156" s="21">
        <v>45113</v>
      </c>
      <c r="X156" s="14" t="s">
        <v>52</v>
      </c>
      <c r="Y156" s="132" t="s">
        <v>2273</v>
      </c>
      <c r="Z156" s="31" t="s">
        <v>55</v>
      </c>
      <c r="AA156" s="21">
        <v>45118</v>
      </c>
      <c r="AB156" s="14" t="s">
        <v>230</v>
      </c>
      <c r="AC156" s="77" t="s">
        <v>2274</v>
      </c>
      <c r="AD156" s="14"/>
      <c r="AE156" s="14"/>
      <c r="AF156" s="14"/>
      <c r="AG156" s="14"/>
      <c r="AH156" s="14"/>
      <c r="AI156" s="14"/>
      <c r="AJ156" s="14"/>
    </row>
    <row r="157" spans="1:36" ht="12" customHeight="1">
      <c r="A157" s="53" t="s">
        <v>2052</v>
      </c>
      <c r="B157" s="14" t="s">
        <v>2275</v>
      </c>
      <c r="C157" s="14">
        <v>2</v>
      </c>
      <c r="D157" s="14">
        <v>2023</v>
      </c>
      <c r="E157" s="14" t="s">
        <v>42</v>
      </c>
      <c r="F157" s="14" t="s">
        <v>221</v>
      </c>
      <c r="G157" s="21">
        <v>45051</v>
      </c>
      <c r="H157" s="22" t="s">
        <v>2276</v>
      </c>
      <c r="I157" s="14" t="s">
        <v>2277</v>
      </c>
      <c r="J157" s="14" t="s">
        <v>2278</v>
      </c>
      <c r="K157" s="14" t="s">
        <v>2279</v>
      </c>
      <c r="L157" s="14" t="s">
        <v>84</v>
      </c>
      <c r="M157" s="14" t="s">
        <v>2280</v>
      </c>
      <c r="N157" s="14" t="s">
        <v>2281</v>
      </c>
      <c r="O157" s="31" t="s">
        <v>1448</v>
      </c>
      <c r="P157" s="14" t="s">
        <v>2263</v>
      </c>
      <c r="Q157" s="14" t="s">
        <v>52</v>
      </c>
      <c r="R157" s="21">
        <v>45083</v>
      </c>
      <c r="S157" s="21">
        <v>45107</v>
      </c>
      <c r="T157" s="21"/>
      <c r="U157" s="14">
        <v>0</v>
      </c>
      <c r="V157" s="14">
        <v>0</v>
      </c>
      <c r="W157" s="21">
        <v>45113</v>
      </c>
      <c r="X157" s="14" t="s">
        <v>52</v>
      </c>
      <c r="Y157" s="132" t="s">
        <v>2282</v>
      </c>
      <c r="Z157" s="31" t="s">
        <v>55</v>
      </c>
      <c r="AA157" s="21">
        <v>45118</v>
      </c>
      <c r="AB157" s="14" t="s">
        <v>230</v>
      </c>
      <c r="AC157" s="77" t="s">
        <v>2283</v>
      </c>
      <c r="AD157" s="14"/>
      <c r="AE157" s="14"/>
      <c r="AF157" s="14"/>
      <c r="AG157" s="14"/>
      <c r="AH157" s="14"/>
      <c r="AI157" s="14"/>
      <c r="AJ157" s="14"/>
    </row>
    <row r="158" spans="1:36" ht="12" customHeight="1">
      <c r="A158" s="53" t="s">
        <v>2052</v>
      </c>
      <c r="B158" s="14" t="s">
        <v>240</v>
      </c>
      <c r="C158" s="14">
        <v>1</v>
      </c>
      <c r="D158" s="14">
        <v>2023</v>
      </c>
      <c r="E158" s="14" t="s">
        <v>42</v>
      </c>
      <c r="F158" s="14" t="s">
        <v>221</v>
      </c>
      <c r="G158" s="21">
        <v>45051</v>
      </c>
      <c r="H158" s="22" t="s">
        <v>2284</v>
      </c>
      <c r="I158" s="14" t="s">
        <v>234</v>
      </c>
      <c r="J158" s="14" t="s">
        <v>235</v>
      </c>
      <c r="K158" s="14" t="s">
        <v>2285</v>
      </c>
      <c r="L158" s="14" t="s">
        <v>84</v>
      </c>
      <c r="M158" s="14" t="s">
        <v>2286</v>
      </c>
      <c r="N158" s="14" t="s">
        <v>2287</v>
      </c>
      <c r="O158" s="31" t="s">
        <v>2288</v>
      </c>
      <c r="P158" s="14" t="s">
        <v>2289</v>
      </c>
      <c r="Q158" s="14" t="s">
        <v>2290</v>
      </c>
      <c r="R158" s="21">
        <v>45083</v>
      </c>
      <c r="S158" s="21">
        <v>45107</v>
      </c>
      <c r="T158" s="21"/>
      <c r="U158" s="14">
        <v>0</v>
      </c>
      <c r="V158" s="14">
        <v>0</v>
      </c>
      <c r="W158" s="21">
        <v>45113</v>
      </c>
      <c r="X158" s="14" t="s">
        <v>52</v>
      </c>
      <c r="Y158" s="132" t="s">
        <v>2291</v>
      </c>
      <c r="Z158" s="31" t="s">
        <v>55</v>
      </c>
      <c r="AA158" s="21">
        <v>45118</v>
      </c>
      <c r="AB158" s="14" t="s">
        <v>230</v>
      </c>
      <c r="AC158" s="77" t="s">
        <v>2292</v>
      </c>
      <c r="AD158" s="14"/>
      <c r="AE158" s="14"/>
      <c r="AF158" s="14"/>
      <c r="AG158" s="14"/>
      <c r="AH158" s="14"/>
      <c r="AI158" s="14"/>
      <c r="AJ158" s="14"/>
    </row>
    <row r="159" spans="1:36" ht="12" customHeight="1">
      <c r="A159" s="53" t="s">
        <v>2052</v>
      </c>
      <c r="B159" s="14" t="s">
        <v>2293</v>
      </c>
      <c r="C159" s="14">
        <v>1</v>
      </c>
      <c r="D159" s="14">
        <v>2023</v>
      </c>
      <c r="E159" s="14" t="s">
        <v>42</v>
      </c>
      <c r="F159" s="14" t="s">
        <v>221</v>
      </c>
      <c r="G159" s="21">
        <v>45051</v>
      </c>
      <c r="H159" s="22" t="s">
        <v>2294</v>
      </c>
      <c r="I159" s="14" t="s">
        <v>2295</v>
      </c>
      <c r="J159" s="14" t="s">
        <v>2296</v>
      </c>
      <c r="K159" s="14" t="s">
        <v>2297</v>
      </c>
      <c r="L159" s="14" t="s">
        <v>84</v>
      </c>
      <c r="M159" s="14" t="s">
        <v>2298</v>
      </c>
      <c r="N159" s="14" t="s">
        <v>2299</v>
      </c>
      <c r="O159" s="31" t="s">
        <v>1448</v>
      </c>
      <c r="P159" s="14" t="s">
        <v>2263</v>
      </c>
      <c r="Q159" s="14" t="s">
        <v>52</v>
      </c>
      <c r="R159" s="21">
        <v>45083</v>
      </c>
      <c r="S159" s="21">
        <v>45107</v>
      </c>
      <c r="T159" s="21"/>
      <c r="U159" s="14">
        <v>0</v>
      </c>
      <c r="V159" s="14">
        <v>0</v>
      </c>
      <c r="W159" s="21">
        <v>45113</v>
      </c>
      <c r="X159" s="14" t="s">
        <v>52</v>
      </c>
      <c r="Y159" s="132" t="s">
        <v>2300</v>
      </c>
      <c r="Z159" s="31" t="s">
        <v>55</v>
      </c>
      <c r="AA159" s="21">
        <v>45118</v>
      </c>
      <c r="AB159" s="14" t="s">
        <v>230</v>
      </c>
      <c r="AC159" s="77" t="s">
        <v>2301</v>
      </c>
      <c r="AD159" s="14"/>
      <c r="AE159" s="14"/>
      <c r="AF159" s="14"/>
      <c r="AG159" s="14"/>
      <c r="AH159" s="14"/>
      <c r="AI159" s="14"/>
      <c r="AJ159" s="14"/>
    </row>
    <row r="160" spans="1:36" ht="12" customHeight="1">
      <c r="A160" s="53" t="s">
        <v>2052</v>
      </c>
      <c r="B160" s="14" t="s">
        <v>244</v>
      </c>
      <c r="C160" s="14">
        <v>2</v>
      </c>
      <c r="D160" s="14">
        <v>2023</v>
      </c>
      <c r="E160" s="14" t="s">
        <v>245</v>
      </c>
      <c r="F160" s="14" t="s">
        <v>221</v>
      </c>
      <c r="G160" s="21">
        <v>45051</v>
      </c>
      <c r="H160" s="22" t="s">
        <v>246</v>
      </c>
      <c r="I160" s="14" t="s">
        <v>234</v>
      </c>
      <c r="J160" s="14" t="s">
        <v>247</v>
      </c>
      <c r="K160" s="14" t="s">
        <v>2302</v>
      </c>
      <c r="L160" s="14" t="s">
        <v>84</v>
      </c>
      <c r="M160" s="14" t="s">
        <v>2303</v>
      </c>
      <c r="N160" s="14" t="s">
        <v>2304</v>
      </c>
      <c r="O160" s="31" t="s">
        <v>2305</v>
      </c>
      <c r="P160" s="14" t="s">
        <v>2306</v>
      </c>
      <c r="Q160" s="14" t="s">
        <v>2306</v>
      </c>
      <c r="R160" s="21">
        <v>45083</v>
      </c>
      <c r="S160" s="21">
        <v>45107</v>
      </c>
      <c r="T160" s="21"/>
      <c r="U160" s="14">
        <v>0</v>
      </c>
      <c r="V160" s="14">
        <v>0</v>
      </c>
      <c r="W160" s="27">
        <v>45113</v>
      </c>
      <c r="X160" s="129" t="s">
        <v>2307</v>
      </c>
      <c r="Y160" s="16" t="s">
        <v>2308</v>
      </c>
      <c r="Z160" s="31" t="s">
        <v>55</v>
      </c>
      <c r="AA160" s="27">
        <v>45087</v>
      </c>
      <c r="AB160" s="14" t="s">
        <v>230</v>
      </c>
      <c r="AC160" s="77" t="s">
        <v>2309</v>
      </c>
      <c r="AD160" s="14"/>
      <c r="AE160" s="14"/>
      <c r="AF160" s="14"/>
      <c r="AG160" s="14"/>
      <c r="AH160" s="14"/>
      <c r="AI160" s="14"/>
      <c r="AJ160" s="14"/>
    </row>
    <row r="161" spans="1:36" ht="12" customHeight="1">
      <c r="A161" s="53" t="s">
        <v>2052</v>
      </c>
      <c r="B161" s="14" t="s">
        <v>256</v>
      </c>
      <c r="C161" s="14">
        <v>1</v>
      </c>
      <c r="D161" s="14">
        <v>2023</v>
      </c>
      <c r="E161" s="14" t="s">
        <v>101</v>
      </c>
      <c r="F161" s="14" t="s">
        <v>2310</v>
      </c>
      <c r="G161" s="21">
        <v>45000</v>
      </c>
      <c r="H161" s="22" t="s">
        <v>258</v>
      </c>
      <c r="I161" s="14" t="s">
        <v>2311</v>
      </c>
      <c r="J161" s="14" t="s">
        <v>260</v>
      </c>
      <c r="K161" s="14" t="s">
        <v>2312</v>
      </c>
      <c r="L161" s="14" t="s">
        <v>410</v>
      </c>
      <c r="M161" s="14" t="s">
        <v>2313</v>
      </c>
      <c r="N161" s="14">
        <v>1</v>
      </c>
      <c r="O161" s="31" t="s">
        <v>925</v>
      </c>
      <c r="P161" s="14" t="s">
        <v>2314</v>
      </c>
      <c r="Q161" s="14" t="s">
        <v>264</v>
      </c>
      <c r="R161" s="21">
        <v>45046</v>
      </c>
      <c r="S161" s="21">
        <v>45107</v>
      </c>
      <c r="T161" s="21"/>
      <c r="U161" s="14">
        <v>0</v>
      </c>
      <c r="V161" s="14">
        <v>0</v>
      </c>
      <c r="W161" s="27">
        <v>45107</v>
      </c>
      <c r="X161" s="129" t="s">
        <v>927</v>
      </c>
      <c r="Y161" s="16" t="s">
        <v>2315</v>
      </c>
      <c r="Z161" s="31" t="s">
        <v>55</v>
      </c>
      <c r="AA161" s="27">
        <v>45120</v>
      </c>
      <c r="AB161" s="14" t="s">
        <v>1132</v>
      </c>
      <c r="AC161" s="77" t="s">
        <v>2316</v>
      </c>
      <c r="AD161" s="14"/>
      <c r="AE161" s="14"/>
      <c r="AF161" s="14"/>
      <c r="AG161" s="14"/>
      <c r="AH161" s="14"/>
      <c r="AI161" s="14"/>
      <c r="AJ161" s="14"/>
    </row>
    <row r="162" spans="1:36" ht="12" customHeight="1">
      <c r="A162" s="53" t="s">
        <v>2052</v>
      </c>
      <c r="B162" s="14" t="s">
        <v>267</v>
      </c>
      <c r="C162" s="14">
        <v>1</v>
      </c>
      <c r="D162" s="14">
        <v>2023</v>
      </c>
      <c r="E162" s="14" t="s">
        <v>268</v>
      </c>
      <c r="F162" s="14" t="s">
        <v>269</v>
      </c>
      <c r="G162" s="21">
        <v>44998</v>
      </c>
      <c r="H162" s="22" t="s">
        <v>270</v>
      </c>
      <c r="I162" s="14" t="s">
        <v>271</v>
      </c>
      <c r="J162" s="14" t="s">
        <v>2317</v>
      </c>
      <c r="K162" s="14" t="s">
        <v>2318</v>
      </c>
      <c r="L162" s="14" t="s">
        <v>48</v>
      </c>
      <c r="M162" s="14" t="s">
        <v>2319</v>
      </c>
      <c r="N162" s="14">
        <v>1</v>
      </c>
      <c r="O162" s="31" t="s">
        <v>1127</v>
      </c>
      <c r="P162" s="14" t="s">
        <v>1275</v>
      </c>
      <c r="Q162" s="14" t="s">
        <v>2320</v>
      </c>
      <c r="R162" s="21">
        <v>45078</v>
      </c>
      <c r="S162" s="21">
        <v>45107</v>
      </c>
      <c r="T162" s="21"/>
      <c r="U162" s="14">
        <v>0</v>
      </c>
      <c r="V162" s="14">
        <v>0</v>
      </c>
      <c r="W162" s="21">
        <v>45114</v>
      </c>
      <c r="X162" s="116" t="s">
        <v>2321</v>
      </c>
      <c r="Y162" s="133" t="s">
        <v>2322</v>
      </c>
      <c r="Z162" s="31" t="s">
        <v>55</v>
      </c>
      <c r="AA162" s="21">
        <v>45119</v>
      </c>
      <c r="AB162" s="14" t="s">
        <v>56</v>
      </c>
      <c r="AC162" s="77" t="s">
        <v>2323</v>
      </c>
      <c r="AD162" s="14"/>
      <c r="AE162" s="14"/>
      <c r="AF162" s="14"/>
      <c r="AG162" s="14"/>
      <c r="AH162" s="14"/>
      <c r="AI162" s="14"/>
      <c r="AJ162" s="14"/>
    </row>
    <row r="163" spans="1:36" ht="12" customHeight="1">
      <c r="A163" s="53" t="s">
        <v>2052</v>
      </c>
      <c r="B163" s="14" t="s">
        <v>267</v>
      </c>
      <c r="C163" s="14">
        <v>2</v>
      </c>
      <c r="D163" s="14">
        <v>2023</v>
      </c>
      <c r="E163" s="14" t="s">
        <v>268</v>
      </c>
      <c r="F163" s="14" t="s">
        <v>269</v>
      </c>
      <c r="G163" s="21">
        <v>44998</v>
      </c>
      <c r="H163" s="22" t="s">
        <v>270</v>
      </c>
      <c r="I163" s="14" t="s">
        <v>271</v>
      </c>
      <c r="J163" s="14" t="s">
        <v>2317</v>
      </c>
      <c r="K163" s="14" t="s">
        <v>2324</v>
      </c>
      <c r="L163" s="14" t="s">
        <v>48</v>
      </c>
      <c r="M163" s="14" t="s">
        <v>2325</v>
      </c>
      <c r="N163" s="14">
        <v>1</v>
      </c>
      <c r="O163" s="31" t="s">
        <v>1127</v>
      </c>
      <c r="P163" s="14" t="s">
        <v>1275</v>
      </c>
      <c r="Q163" s="14" t="s">
        <v>2320</v>
      </c>
      <c r="R163" s="21">
        <v>45078</v>
      </c>
      <c r="S163" s="21">
        <v>45092</v>
      </c>
      <c r="T163" s="21"/>
      <c r="U163" s="14">
        <v>0</v>
      </c>
      <c r="V163" s="14">
        <v>0</v>
      </c>
      <c r="W163" s="21">
        <v>45114</v>
      </c>
      <c r="X163" s="116" t="s">
        <v>2321</v>
      </c>
      <c r="Y163" s="133" t="s">
        <v>2324</v>
      </c>
      <c r="Z163" s="31" t="s">
        <v>55</v>
      </c>
      <c r="AA163" s="21">
        <v>45119</v>
      </c>
      <c r="AB163" s="14" t="s">
        <v>56</v>
      </c>
      <c r="AC163" s="77" t="s">
        <v>2323</v>
      </c>
      <c r="AD163" s="14"/>
      <c r="AE163" s="14"/>
      <c r="AF163" s="14"/>
      <c r="AG163" s="14"/>
      <c r="AH163" s="14"/>
      <c r="AI163" s="14"/>
      <c r="AJ163" s="14"/>
    </row>
    <row r="164" spans="1:36" ht="12" customHeight="1">
      <c r="A164" s="53" t="s">
        <v>2052</v>
      </c>
      <c r="B164" s="14" t="s">
        <v>267</v>
      </c>
      <c r="C164" s="14">
        <v>4</v>
      </c>
      <c r="D164" s="14">
        <v>2023</v>
      </c>
      <c r="E164" s="14" t="s">
        <v>268</v>
      </c>
      <c r="F164" s="14" t="s">
        <v>269</v>
      </c>
      <c r="G164" s="21">
        <v>44998</v>
      </c>
      <c r="H164" s="22" t="s">
        <v>270</v>
      </c>
      <c r="I164" s="14" t="s">
        <v>271</v>
      </c>
      <c r="J164" s="14" t="s">
        <v>2326</v>
      </c>
      <c r="K164" s="14" t="s">
        <v>2327</v>
      </c>
      <c r="L164" s="14" t="s">
        <v>48</v>
      </c>
      <c r="M164" s="14" t="s">
        <v>2328</v>
      </c>
      <c r="N164" s="14">
        <v>1</v>
      </c>
      <c r="O164" s="31" t="s">
        <v>1127</v>
      </c>
      <c r="P164" s="14" t="s">
        <v>1275</v>
      </c>
      <c r="Q164" s="14" t="s">
        <v>2320</v>
      </c>
      <c r="R164" s="21">
        <v>45078</v>
      </c>
      <c r="S164" s="21">
        <v>45107</v>
      </c>
      <c r="T164" s="21"/>
      <c r="U164" s="14">
        <v>0</v>
      </c>
      <c r="V164" s="14">
        <v>0</v>
      </c>
      <c r="W164" s="21">
        <v>45114</v>
      </c>
      <c r="X164" s="116" t="s">
        <v>2321</v>
      </c>
      <c r="Y164" s="42" t="s">
        <v>2329</v>
      </c>
      <c r="Z164" s="31" t="s">
        <v>55</v>
      </c>
      <c r="AA164" s="21">
        <v>45119</v>
      </c>
      <c r="AB164" s="14" t="s">
        <v>56</v>
      </c>
      <c r="AC164" s="77" t="s">
        <v>2330</v>
      </c>
      <c r="AD164" s="14"/>
      <c r="AE164" s="14"/>
      <c r="AF164" s="14"/>
      <c r="AG164" s="14"/>
      <c r="AH164" s="14"/>
      <c r="AI164" s="14"/>
      <c r="AJ164" s="14"/>
    </row>
    <row r="165" spans="1:36" ht="12" customHeight="1">
      <c r="A165" s="53" t="s">
        <v>2052</v>
      </c>
      <c r="B165" s="14" t="s">
        <v>280</v>
      </c>
      <c r="C165" s="14">
        <v>1</v>
      </c>
      <c r="D165" s="14">
        <v>2023</v>
      </c>
      <c r="E165" s="14" t="s">
        <v>268</v>
      </c>
      <c r="F165" s="14" t="s">
        <v>269</v>
      </c>
      <c r="G165" s="21">
        <v>44998</v>
      </c>
      <c r="H165" s="22" t="s">
        <v>281</v>
      </c>
      <c r="I165" s="14" t="s">
        <v>282</v>
      </c>
      <c r="J165" s="14" t="s">
        <v>2331</v>
      </c>
      <c r="K165" s="14" t="s">
        <v>2332</v>
      </c>
      <c r="L165" s="14" t="s">
        <v>48</v>
      </c>
      <c r="M165" s="14" t="s">
        <v>2333</v>
      </c>
      <c r="N165" s="14" t="s">
        <v>2334</v>
      </c>
      <c r="O165" s="31" t="s">
        <v>1127</v>
      </c>
      <c r="P165" s="14" t="s">
        <v>275</v>
      </c>
      <c r="Q165" s="14" t="s">
        <v>287</v>
      </c>
      <c r="R165" s="21">
        <v>45078</v>
      </c>
      <c r="S165" s="21">
        <v>45092</v>
      </c>
      <c r="T165" s="21"/>
      <c r="U165" s="14">
        <v>0</v>
      </c>
      <c r="V165" s="14">
        <v>0</v>
      </c>
      <c r="W165" s="21">
        <v>45114</v>
      </c>
      <c r="X165" s="116" t="s">
        <v>2321</v>
      </c>
      <c r="Y165" s="42" t="s">
        <v>2335</v>
      </c>
      <c r="Z165" s="31" t="s">
        <v>55</v>
      </c>
      <c r="AA165" s="21">
        <v>45119</v>
      </c>
      <c r="AB165" s="14" t="s">
        <v>56</v>
      </c>
      <c r="AC165" s="77" t="s">
        <v>2336</v>
      </c>
      <c r="AD165" s="14"/>
      <c r="AE165" s="14"/>
      <c r="AF165" s="14"/>
      <c r="AG165" s="14"/>
      <c r="AH165" s="14"/>
      <c r="AI165" s="14"/>
      <c r="AJ165" s="14"/>
    </row>
    <row r="166" spans="1:36" ht="12" customHeight="1">
      <c r="A166" s="53" t="s">
        <v>2052</v>
      </c>
      <c r="B166" s="14" t="s">
        <v>2337</v>
      </c>
      <c r="C166" s="14">
        <v>1</v>
      </c>
      <c r="D166" s="14">
        <v>2023</v>
      </c>
      <c r="E166" s="14" t="s">
        <v>2338</v>
      </c>
      <c r="F166" s="14" t="s">
        <v>2339</v>
      </c>
      <c r="G166" s="21">
        <v>45078</v>
      </c>
      <c r="H166" s="22" t="s">
        <v>2340</v>
      </c>
      <c r="I166" s="14" t="s">
        <v>2341</v>
      </c>
      <c r="J166" s="14" t="s">
        <v>2342</v>
      </c>
      <c r="K166" s="14" t="s">
        <v>2343</v>
      </c>
      <c r="L166" s="14" t="s">
        <v>503</v>
      </c>
      <c r="M166" s="14" t="s">
        <v>2344</v>
      </c>
      <c r="N166" s="14">
        <v>1</v>
      </c>
      <c r="O166" s="31" t="s">
        <v>2026</v>
      </c>
      <c r="P166" s="14" t="s">
        <v>2345</v>
      </c>
      <c r="Q166" s="14" t="s">
        <v>2346</v>
      </c>
      <c r="R166" s="21">
        <v>45078</v>
      </c>
      <c r="S166" s="21">
        <v>45097</v>
      </c>
      <c r="T166" s="21"/>
      <c r="U166" s="14">
        <v>0</v>
      </c>
      <c r="V166" s="14">
        <v>0</v>
      </c>
      <c r="W166" s="134">
        <v>45106</v>
      </c>
      <c r="X166" s="135" t="s">
        <v>2347</v>
      </c>
      <c r="Y166" s="136" t="s">
        <v>2348</v>
      </c>
      <c r="Z166" s="31" t="s">
        <v>55</v>
      </c>
      <c r="AA166" s="137">
        <v>45110</v>
      </c>
      <c r="AB166" s="14" t="s">
        <v>131</v>
      </c>
      <c r="AC166" s="77" t="s">
        <v>2349</v>
      </c>
      <c r="AD166" s="14"/>
      <c r="AE166" s="14"/>
      <c r="AF166" s="14"/>
      <c r="AG166" s="14"/>
      <c r="AH166" s="14"/>
      <c r="AI166" s="14"/>
      <c r="AJ166" s="14"/>
    </row>
    <row r="167" spans="1:36" ht="12" customHeight="1">
      <c r="A167" s="53" t="s">
        <v>2350</v>
      </c>
      <c r="B167" s="14" t="s">
        <v>2351</v>
      </c>
      <c r="C167" s="14">
        <v>2</v>
      </c>
      <c r="D167" s="14">
        <v>2022</v>
      </c>
      <c r="E167" s="14" t="s">
        <v>447</v>
      </c>
      <c r="F167" s="14" t="s">
        <v>1697</v>
      </c>
      <c r="G167" s="21">
        <v>44831</v>
      </c>
      <c r="H167" s="40" t="s">
        <v>1698</v>
      </c>
      <c r="I167" s="14" t="s">
        <v>932</v>
      </c>
      <c r="J167" s="14" t="s">
        <v>1699</v>
      </c>
      <c r="K167" s="14" t="s">
        <v>2352</v>
      </c>
      <c r="L167" s="14" t="s">
        <v>84</v>
      </c>
      <c r="M167" s="14" t="s">
        <v>2353</v>
      </c>
      <c r="N167" s="14">
        <v>1</v>
      </c>
      <c r="O167" s="31" t="s">
        <v>86</v>
      </c>
      <c r="P167" s="14" t="s">
        <v>556</v>
      </c>
      <c r="Q167" s="14" t="s">
        <v>1190</v>
      </c>
      <c r="R167" s="21">
        <v>44866</v>
      </c>
      <c r="S167" s="21">
        <v>45231</v>
      </c>
      <c r="T167" s="21"/>
      <c r="U167" s="14">
        <v>0</v>
      </c>
      <c r="V167" s="14">
        <v>0</v>
      </c>
      <c r="W167" s="21"/>
      <c r="X167" s="14" t="s">
        <v>885</v>
      </c>
      <c r="Y167" s="14"/>
      <c r="Z167" s="31" t="s">
        <v>55</v>
      </c>
      <c r="AA167" s="10">
        <v>45146</v>
      </c>
      <c r="AB167" s="14" t="s">
        <v>1154</v>
      </c>
      <c r="AC167" s="77" t="s">
        <v>2354</v>
      </c>
      <c r="AD167" s="14"/>
      <c r="AE167" s="14"/>
      <c r="AF167" s="14"/>
      <c r="AG167" s="14"/>
      <c r="AH167" s="14"/>
      <c r="AI167" s="14"/>
      <c r="AJ167" s="14"/>
    </row>
    <row r="168" spans="1:36" ht="12" customHeight="1">
      <c r="A168" s="53" t="s">
        <v>2350</v>
      </c>
      <c r="B168" s="14" t="s">
        <v>1958</v>
      </c>
      <c r="C168" s="14">
        <v>2</v>
      </c>
      <c r="D168" s="14">
        <v>2022</v>
      </c>
      <c r="E168" s="14" t="s">
        <v>447</v>
      </c>
      <c r="F168" s="14" t="s">
        <v>1184</v>
      </c>
      <c r="G168" s="21">
        <v>44855</v>
      </c>
      <c r="H168" s="22" t="s">
        <v>2355</v>
      </c>
      <c r="I168" s="14" t="s">
        <v>103</v>
      </c>
      <c r="J168" s="14" t="s">
        <v>1960</v>
      </c>
      <c r="K168" s="14" t="s">
        <v>2356</v>
      </c>
      <c r="L168" s="8" t="s">
        <v>48</v>
      </c>
      <c r="M168" s="14" t="s">
        <v>1944</v>
      </c>
      <c r="N168" s="14">
        <v>1</v>
      </c>
      <c r="O168" s="31" t="s">
        <v>2357</v>
      </c>
      <c r="P168" s="14" t="s">
        <v>556</v>
      </c>
      <c r="Q168" s="14" t="s">
        <v>2358</v>
      </c>
      <c r="R168" s="21">
        <v>45108</v>
      </c>
      <c r="S168" s="21">
        <v>45219</v>
      </c>
      <c r="T168" s="21"/>
      <c r="U168" s="14">
        <v>0</v>
      </c>
      <c r="V168" s="14">
        <v>0</v>
      </c>
      <c r="W168" s="21">
        <v>45138</v>
      </c>
      <c r="X168" s="14" t="s">
        <v>88</v>
      </c>
      <c r="Y168" s="40" t="s">
        <v>2359</v>
      </c>
      <c r="Z168" s="31" t="s">
        <v>55</v>
      </c>
      <c r="AA168" s="21">
        <v>45149</v>
      </c>
      <c r="AB168" s="14" t="s">
        <v>1154</v>
      </c>
      <c r="AC168" s="77" t="s">
        <v>2360</v>
      </c>
      <c r="AD168" s="14"/>
      <c r="AE168" s="14"/>
      <c r="AF168" s="14"/>
      <c r="AG168" s="14"/>
      <c r="AH168" s="14"/>
      <c r="AI168" s="14"/>
      <c r="AJ168" s="14"/>
    </row>
    <row r="169" spans="1:36" ht="12" customHeight="1">
      <c r="A169" s="53" t="s">
        <v>2350</v>
      </c>
      <c r="B169" s="14" t="s">
        <v>2032</v>
      </c>
      <c r="C169" s="14">
        <v>2</v>
      </c>
      <c r="D169" s="14">
        <v>2023</v>
      </c>
      <c r="E169" s="14" t="s">
        <v>447</v>
      </c>
      <c r="F169" s="14" t="s">
        <v>2033</v>
      </c>
      <c r="G169" s="21">
        <v>44984</v>
      </c>
      <c r="H169" s="22" t="s">
        <v>2046</v>
      </c>
      <c r="I169" s="14" t="s">
        <v>2035</v>
      </c>
      <c r="J169" s="14" t="s">
        <v>2036</v>
      </c>
      <c r="K169" s="14" t="s">
        <v>2361</v>
      </c>
      <c r="L169" s="8" t="s">
        <v>48</v>
      </c>
      <c r="M169" s="14" t="s">
        <v>2362</v>
      </c>
      <c r="N169" s="14" t="s">
        <v>2363</v>
      </c>
      <c r="O169" s="31" t="s">
        <v>86</v>
      </c>
      <c r="P169" s="14" t="s">
        <v>556</v>
      </c>
      <c r="Q169" s="14" t="s">
        <v>1190</v>
      </c>
      <c r="R169" s="21">
        <v>45019</v>
      </c>
      <c r="S169" s="21">
        <v>45202</v>
      </c>
      <c r="T169" s="21"/>
      <c r="U169" s="14">
        <v>0</v>
      </c>
      <c r="V169" s="14">
        <v>0</v>
      </c>
      <c r="W169" s="21">
        <v>45146</v>
      </c>
      <c r="X169" s="14" t="s">
        <v>885</v>
      </c>
      <c r="Y169" s="14"/>
      <c r="Z169" s="31" t="s">
        <v>55</v>
      </c>
      <c r="AA169" s="21">
        <v>45058</v>
      </c>
      <c r="AB169" s="14" t="s">
        <v>1154</v>
      </c>
      <c r="AC169" s="77" t="s">
        <v>2364</v>
      </c>
      <c r="AD169" s="14"/>
      <c r="AE169" s="14"/>
      <c r="AF169" s="14"/>
      <c r="AG169" s="14"/>
      <c r="AH169" s="14"/>
      <c r="AI169" s="14"/>
      <c r="AJ169" s="14"/>
    </row>
    <row r="170" spans="1:36" ht="12" customHeight="1">
      <c r="A170" s="53" t="s">
        <v>2350</v>
      </c>
      <c r="B170" s="14" t="s">
        <v>1870</v>
      </c>
      <c r="C170" s="14">
        <v>2</v>
      </c>
      <c r="D170" s="14">
        <v>2023</v>
      </c>
      <c r="E170" s="14" t="s">
        <v>1871</v>
      </c>
      <c r="F170" s="14" t="s">
        <v>1872</v>
      </c>
      <c r="G170" s="21">
        <v>44994</v>
      </c>
      <c r="H170" s="22" t="s">
        <v>1873</v>
      </c>
      <c r="I170" s="14" t="s">
        <v>1444</v>
      </c>
      <c r="J170" s="14" t="s">
        <v>1874</v>
      </c>
      <c r="K170" s="14" t="s">
        <v>2365</v>
      </c>
      <c r="L170" s="14" t="s">
        <v>84</v>
      </c>
      <c r="M170" s="14" t="s">
        <v>2366</v>
      </c>
      <c r="N170" s="14">
        <v>1</v>
      </c>
      <c r="O170" s="31" t="s">
        <v>51</v>
      </c>
      <c r="P170" s="14" t="s">
        <v>328</v>
      </c>
      <c r="Q170" s="14" t="s">
        <v>1878</v>
      </c>
      <c r="R170" s="21">
        <v>45048</v>
      </c>
      <c r="S170" s="21">
        <v>45126</v>
      </c>
      <c r="T170" s="21"/>
      <c r="U170" s="14">
        <v>0</v>
      </c>
      <c r="V170" s="14">
        <v>0</v>
      </c>
      <c r="W170" s="21">
        <v>45139</v>
      </c>
      <c r="X170" s="138" t="s">
        <v>2367</v>
      </c>
      <c r="Y170" s="14" t="s">
        <v>2368</v>
      </c>
      <c r="Z170" s="31" t="s">
        <v>55</v>
      </c>
      <c r="AA170" s="139">
        <v>45152</v>
      </c>
      <c r="AB170" s="14" t="s">
        <v>56</v>
      </c>
      <c r="AC170" s="77" t="s">
        <v>2369</v>
      </c>
      <c r="AD170" s="14"/>
      <c r="AE170" s="14"/>
      <c r="AF170" s="14"/>
      <c r="AG170" s="14"/>
      <c r="AH170" s="14"/>
      <c r="AI170" s="14"/>
      <c r="AJ170" s="14"/>
    </row>
    <row r="171" spans="1:36" ht="12" customHeight="1">
      <c r="A171" s="53" t="s">
        <v>2350</v>
      </c>
      <c r="B171" s="14" t="s">
        <v>2370</v>
      </c>
      <c r="C171" s="14">
        <v>1</v>
      </c>
      <c r="D171" s="14">
        <v>2023</v>
      </c>
      <c r="E171" s="14" t="s">
        <v>174</v>
      </c>
      <c r="F171" s="14" t="s">
        <v>2371</v>
      </c>
      <c r="G171" s="21">
        <v>44981</v>
      </c>
      <c r="H171" s="22" t="s">
        <v>2372</v>
      </c>
      <c r="I171" s="14" t="s">
        <v>2373</v>
      </c>
      <c r="J171" s="14" t="s">
        <v>1668</v>
      </c>
      <c r="K171" s="14" t="s">
        <v>2374</v>
      </c>
      <c r="L171" s="8" t="s">
        <v>48</v>
      </c>
      <c r="M171" s="14" t="s">
        <v>2375</v>
      </c>
      <c r="N171" s="14">
        <v>1</v>
      </c>
      <c r="O171" s="31" t="s">
        <v>51</v>
      </c>
      <c r="P171" s="14" t="s">
        <v>2376</v>
      </c>
      <c r="Q171" s="14" t="s">
        <v>2377</v>
      </c>
      <c r="R171" s="21">
        <v>45000</v>
      </c>
      <c r="S171" s="21">
        <v>45137</v>
      </c>
      <c r="T171" s="21"/>
      <c r="U171" s="14">
        <v>0</v>
      </c>
      <c r="V171" s="14">
        <v>0</v>
      </c>
      <c r="W171" s="28">
        <v>45141</v>
      </c>
      <c r="X171" s="16" t="s">
        <v>2378</v>
      </c>
      <c r="Y171" s="16" t="s">
        <v>2379</v>
      </c>
      <c r="Z171" s="16" t="s">
        <v>55</v>
      </c>
      <c r="AA171" s="17">
        <v>45148</v>
      </c>
      <c r="AB171" s="16" t="s">
        <v>56</v>
      </c>
      <c r="AC171" s="77" t="s">
        <v>2380</v>
      </c>
      <c r="AD171" s="14"/>
      <c r="AE171" s="14"/>
      <c r="AF171" s="14"/>
      <c r="AG171" s="14"/>
      <c r="AH171" s="14"/>
      <c r="AI171" s="14"/>
      <c r="AJ171" s="14"/>
    </row>
    <row r="172" spans="1:36" ht="12" customHeight="1">
      <c r="A172" s="53" t="s">
        <v>2350</v>
      </c>
      <c r="B172" s="14" t="s">
        <v>2381</v>
      </c>
      <c r="C172" s="14">
        <v>1</v>
      </c>
      <c r="D172" s="14">
        <v>2023</v>
      </c>
      <c r="E172" s="14" t="s">
        <v>174</v>
      </c>
      <c r="F172" s="14" t="s">
        <v>2371</v>
      </c>
      <c r="G172" s="21">
        <v>44981</v>
      </c>
      <c r="H172" s="22" t="s">
        <v>2382</v>
      </c>
      <c r="I172" s="14" t="s">
        <v>2373</v>
      </c>
      <c r="J172" s="14" t="s">
        <v>2383</v>
      </c>
      <c r="K172" s="14" t="s">
        <v>2384</v>
      </c>
      <c r="L172" s="8" t="s">
        <v>48</v>
      </c>
      <c r="M172" s="14" t="s">
        <v>2385</v>
      </c>
      <c r="N172" s="14">
        <v>1</v>
      </c>
      <c r="O172" s="31" t="s">
        <v>51</v>
      </c>
      <c r="P172" s="14" t="s">
        <v>2376</v>
      </c>
      <c r="Q172" s="14" t="s">
        <v>2377</v>
      </c>
      <c r="R172" s="21">
        <v>45000</v>
      </c>
      <c r="S172" s="21">
        <v>45137</v>
      </c>
      <c r="T172" s="21"/>
      <c r="U172" s="14">
        <v>0</v>
      </c>
      <c r="V172" s="14">
        <v>0</v>
      </c>
      <c r="W172" s="13">
        <v>45141</v>
      </c>
      <c r="X172" s="140" t="s">
        <v>2378</v>
      </c>
      <c r="Y172" s="140" t="s">
        <v>2386</v>
      </c>
      <c r="Z172" s="140" t="s">
        <v>55</v>
      </c>
      <c r="AA172" s="141">
        <v>45148</v>
      </c>
      <c r="AB172" s="140" t="s">
        <v>56</v>
      </c>
      <c r="AC172" s="77" t="s">
        <v>2380</v>
      </c>
      <c r="AD172" s="14"/>
      <c r="AE172" s="14"/>
      <c r="AF172" s="14"/>
      <c r="AG172" s="14"/>
      <c r="AH172" s="14"/>
      <c r="AI172" s="14"/>
      <c r="AJ172" s="14"/>
    </row>
    <row r="173" spans="1:36" ht="12" customHeight="1">
      <c r="A173" s="53" t="s">
        <v>2350</v>
      </c>
      <c r="B173" s="14" t="s">
        <v>2387</v>
      </c>
      <c r="C173" s="14">
        <v>1</v>
      </c>
      <c r="D173" s="14">
        <v>2023</v>
      </c>
      <c r="E173" s="14" t="s">
        <v>174</v>
      </c>
      <c r="F173" s="14" t="s">
        <v>2371</v>
      </c>
      <c r="G173" s="21">
        <v>44981</v>
      </c>
      <c r="H173" s="22" t="s">
        <v>2388</v>
      </c>
      <c r="I173" s="14" t="s">
        <v>2373</v>
      </c>
      <c r="J173" s="14" t="s">
        <v>2389</v>
      </c>
      <c r="K173" s="14" t="s">
        <v>2374</v>
      </c>
      <c r="L173" s="8" t="s">
        <v>48</v>
      </c>
      <c r="M173" s="14" t="s">
        <v>2375</v>
      </c>
      <c r="N173" s="14">
        <v>1</v>
      </c>
      <c r="O173" s="31" t="s">
        <v>51</v>
      </c>
      <c r="P173" s="14" t="s">
        <v>2376</v>
      </c>
      <c r="Q173" s="14" t="s">
        <v>2377</v>
      </c>
      <c r="R173" s="21">
        <v>45000</v>
      </c>
      <c r="S173" s="21">
        <v>45137</v>
      </c>
      <c r="T173" s="21"/>
      <c r="U173" s="14">
        <v>0</v>
      </c>
      <c r="V173" s="14">
        <v>0</v>
      </c>
      <c r="W173" s="13">
        <v>45141</v>
      </c>
      <c r="X173" s="140" t="s">
        <v>2378</v>
      </c>
      <c r="Y173" s="140" t="s">
        <v>2386</v>
      </c>
      <c r="Z173" s="140" t="s">
        <v>55</v>
      </c>
      <c r="AA173" s="141">
        <v>45148</v>
      </c>
      <c r="AB173" s="140" t="s">
        <v>56</v>
      </c>
      <c r="AC173" s="77" t="s">
        <v>2390</v>
      </c>
      <c r="AD173" s="14"/>
      <c r="AE173" s="14"/>
      <c r="AF173" s="14"/>
      <c r="AG173" s="14"/>
      <c r="AH173" s="14"/>
      <c r="AI173" s="14"/>
      <c r="AJ173" s="14"/>
    </row>
    <row r="174" spans="1:36" ht="12" customHeight="1">
      <c r="A174" s="53" t="s">
        <v>2350</v>
      </c>
      <c r="B174" s="14" t="s">
        <v>2391</v>
      </c>
      <c r="C174" s="14">
        <v>1</v>
      </c>
      <c r="D174" s="14">
        <v>2023</v>
      </c>
      <c r="E174" s="14" t="s">
        <v>174</v>
      </c>
      <c r="F174" s="14" t="s">
        <v>2371</v>
      </c>
      <c r="G174" s="21">
        <v>44981</v>
      </c>
      <c r="H174" s="22" t="s">
        <v>2392</v>
      </c>
      <c r="I174" s="14" t="s">
        <v>2373</v>
      </c>
      <c r="J174" s="14" t="s">
        <v>2393</v>
      </c>
      <c r="K174" s="14" t="s">
        <v>2394</v>
      </c>
      <c r="L174" s="8" t="s">
        <v>48</v>
      </c>
      <c r="M174" s="14" t="s">
        <v>2375</v>
      </c>
      <c r="N174" s="14">
        <v>1</v>
      </c>
      <c r="O174" s="31" t="s">
        <v>51</v>
      </c>
      <c r="P174" s="14" t="s">
        <v>2376</v>
      </c>
      <c r="Q174" s="14" t="s">
        <v>2377</v>
      </c>
      <c r="R174" s="21">
        <v>45000</v>
      </c>
      <c r="S174" s="21">
        <v>45137</v>
      </c>
      <c r="T174" s="21"/>
      <c r="U174" s="14">
        <v>0</v>
      </c>
      <c r="V174" s="14">
        <v>0</v>
      </c>
      <c r="W174" s="13">
        <v>45141</v>
      </c>
      <c r="X174" s="140" t="s">
        <v>2378</v>
      </c>
      <c r="Y174" s="140" t="s">
        <v>2386</v>
      </c>
      <c r="Z174" s="140" t="s">
        <v>55</v>
      </c>
      <c r="AA174" s="141">
        <v>45148</v>
      </c>
      <c r="AB174" s="140" t="s">
        <v>56</v>
      </c>
      <c r="AC174" s="77" t="s">
        <v>2390</v>
      </c>
      <c r="AD174" s="14"/>
      <c r="AE174" s="14"/>
      <c r="AF174" s="14"/>
      <c r="AG174" s="14"/>
      <c r="AH174" s="14"/>
      <c r="AI174" s="14"/>
      <c r="AJ174" s="14"/>
    </row>
    <row r="175" spans="1:36" ht="12" customHeight="1">
      <c r="A175" s="53" t="s">
        <v>2350</v>
      </c>
      <c r="B175" s="14" t="s">
        <v>2395</v>
      </c>
      <c r="C175" s="14">
        <v>1</v>
      </c>
      <c r="D175" s="14">
        <v>2023</v>
      </c>
      <c r="E175" s="14" t="s">
        <v>174</v>
      </c>
      <c r="F175" s="14" t="s">
        <v>2371</v>
      </c>
      <c r="G175" s="21">
        <v>44981</v>
      </c>
      <c r="H175" s="22" t="s">
        <v>2396</v>
      </c>
      <c r="I175" s="14" t="s">
        <v>2373</v>
      </c>
      <c r="J175" s="14" t="s">
        <v>2397</v>
      </c>
      <c r="K175" s="14" t="s">
        <v>2398</v>
      </c>
      <c r="L175" s="8" t="s">
        <v>48</v>
      </c>
      <c r="M175" s="14" t="s">
        <v>2399</v>
      </c>
      <c r="N175" s="14">
        <v>1</v>
      </c>
      <c r="O175" s="31" t="s">
        <v>51</v>
      </c>
      <c r="P175" s="14" t="s">
        <v>2376</v>
      </c>
      <c r="Q175" s="14" t="s">
        <v>2377</v>
      </c>
      <c r="R175" s="21">
        <v>45000</v>
      </c>
      <c r="S175" s="21">
        <v>45137</v>
      </c>
      <c r="T175" s="21"/>
      <c r="U175" s="14">
        <v>0</v>
      </c>
      <c r="V175" s="14">
        <v>0</v>
      </c>
      <c r="W175" s="13">
        <v>45141</v>
      </c>
      <c r="X175" s="140" t="s">
        <v>2378</v>
      </c>
      <c r="Y175" s="140" t="s">
        <v>2400</v>
      </c>
      <c r="Z175" s="140" t="s">
        <v>55</v>
      </c>
      <c r="AA175" s="141">
        <v>45148</v>
      </c>
      <c r="AB175" s="140" t="s">
        <v>56</v>
      </c>
      <c r="AC175" s="77" t="s">
        <v>2401</v>
      </c>
      <c r="AD175" s="14"/>
      <c r="AE175" s="14"/>
      <c r="AF175" s="14"/>
      <c r="AG175" s="14"/>
      <c r="AH175" s="14"/>
      <c r="AI175" s="14"/>
      <c r="AJ175" s="14"/>
    </row>
    <row r="176" spans="1:36" ht="12" customHeight="1">
      <c r="A176" s="53" t="s">
        <v>2350</v>
      </c>
      <c r="B176" s="14" t="s">
        <v>2402</v>
      </c>
      <c r="C176" s="14">
        <v>1</v>
      </c>
      <c r="D176" s="14">
        <v>2023</v>
      </c>
      <c r="E176" s="14" t="s">
        <v>174</v>
      </c>
      <c r="F176" s="14" t="s">
        <v>2371</v>
      </c>
      <c r="G176" s="21">
        <v>44981</v>
      </c>
      <c r="H176" s="22" t="s">
        <v>2403</v>
      </c>
      <c r="I176" s="14" t="s">
        <v>2373</v>
      </c>
      <c r="J176" s="14" t="s">
        <v>2404</v>
      </c>
      <c r="K176" s="14" t="s">
        <v>2405</v>
      </c>
      <c r="L176" s="8" t="s">
        <v>48</v>
      </c>
      <c r="M176" s="14" t="s">
        <v>2406</v>
      </c>
      <c r="N176" s="14">
        <v>1</v>
      </c>
      <c r="O176" s="31" t="s">
        <v>51</v>
      </c>
      <c r="P176" s="14" t="s">
        <v>2376</v>
      </c>
      <c r="Q176" s="14" t="s">
        <v>2377</v>
      </c>
      <c r="R176" s="21">
        <v>45000</v>
      </c>
      <c r="S176" s="21">
        <v>45137</v>
      </c>
      <c r="T176" s="21"/>
      <c r="U176" s="14">
        <v>0</v>
      </c>
      <c r="V176" s="14">
        <v>0</v>
      </c>
      <c r="W176" s="13">
        <v>45141</v>
      </c>
      <c r="X176" s="140" t="s">
        <v>2378</v>
      </c>
      <c r="Y176" s="140" t="s">
        <v>2407</v>
      </c>
      <c r="Z176" s="140" t="s">
        <v>55</v>
      </c>
      <c r="AA176" s="141">
        <v>45148</v>
      </c>
      <c r="AB176" s="140" t="s">
        <v>56</v>
      </c>
      <c r="AC176" s="77" t="s">
        <v>2408</v>
      </c>
      <c r="AD176" s="14"/>
      <c r="AE176" s="14"/>
      <c r="AF176" s="14"/>
      <c r="AG176" s="14"/>
      <c r="AH176" s="14"/>
      <c r="AI176" s="14"/>
      <c r="AJ176" s="14"/>
    </row>
    <row r="177" spans="1:36" ht="12" customHeight="1">
      <c r="A177" s="53" t="s">
        <v>2350</v>
      </c>
      <c r="B177" s="14" t="s">
        <v>2409</v>
      </c>
      <c r="C177" s="14">
        <v>1</v>
      </c>
      <c r="D177" s="14">
        <v>2023</v>
      </c>
      <c r="E177" s="14" t="s">
        <v>174</v>
      </c>
      <c r="F177" s="14" t="s">
        <v>2371</v>
      </c>
      <c r="G177" s="21">
        <v>44981</v>
      </c>
      <c r="H177" s="22" t="s">
        <v>2410</v>
      </c>
      <c r="I177" s="14" t="s">
        <v>2373</v>
      </c>
      <c r="J177" s="14" t="s">
        <v>2411</v>
      </c>
      <c r="K177" s="14" t="s">
        <v>2412</v>
      </c>
      <c r="L177" s="8" t="s">
        <v>48</v>
      </c>
      <c r="M177" s="14" t="s">
        <v>2413</v>
      </c>
      <c r="N177" s="14">
        <v>1</v>
      </c>
      <c r="O177" s="31" t="s">
        <v>51</v>
      </c>
      <c r="P177" s="14" t="s">
        <v>2376</v>
      </c>
      <c r="Q177" s="14" t="s">
        <v>2377</v>
      </c>
      <c r="R177" s="21">
        <v>45000</v>
      </c>
      <c r="S177" s="21">
        <v>45137</v>
      </c>
      <c r="T177" s="21"/>
      <c r="U177" s="14">
        <v>0</v>
      </c>
      <c r="V177" s="14">
        <v>0</v>
      </c>
      <c r="W177" s="13">
        <v>45141</v>
      </c>
      <c r="X177" s="140" t="s">
        <v>2378</v>
      </c>
      <c r="Y177" s="140" t="s">
        <v>2414</v>
      </c>
      <c r="Z177" s="140" t="s">
        <v>55</v>
      </c>
      <c r="AA177" s="141">
        <v>45148</v>
      </c>
      <c r="AB177" s="140" t="s">
        <v>56</v>
      </c>
      <c r="AC177" s="77" t="s">
        <v>2415</v>
      </c>
      <c r="AD177" s="14"/>
      <c r="AE177" s="14"/>
      <c r="AF177" s="14"/>
      <c r="AG177" s="14"/>
      <c r="AH177" s="14"/>
      <c r="AI177" s="14"/>
      <c r="AJ177" s="14"/>
    </row>
    <row r="178" spans="1:36" ht="12" customHeight="1">
      <c r="A178" s="53" t="s">
        <v>2350</v>
      </c>
      <c r="B178" s="14" t="s">
        <v>2416</v>
      </c>
      <c r="C178" s="14">
        <v>1</v>
      </c>
      <c r="D178" s="14">
        <v>2023</v>
      </c>
      <c r="E178" s="14" t="s">
        <v>42</v>
      </c>
      <c r="F178" s="14" t="s">
        <v>1797</v>
      </c>
      <c r="G178" s="21">
        <v>44986</v>
      </c>
      <c r="H178" s="22" t="s">
        <v>2417</v>
      </c>
      <c r="I178" s="14" t="s">
        <v>459</v>
      </c>
      <c r="J178" s="14" t="s">
        <v>2418</v>
      </c>
      <c r="K178" s="14" t="s">
        <v>2419</v>
      </c>
      <c r="L178" s="8" t="s">
        <v>48</v>
      </c>
      <c r="M178" s="14" t="s">
        <v>2420</v>
      </c>
      <c r="N178" s="14">
        <v>1</v>
      </c>
      <c r="O178" s="31" t="s">
        <v>51</v>
      </c>
      <c r="P178" s="14" t="s">
        <v>52</v>
      </c>
      <c r="Q178" s="14" t="s">
        <v>123</v>
      </c>
      <c r="R178" s="21">
        <v>45108</v>
      </c>
      <c r="S178" s="21">
        <v>45198</v>
      </c>
      <c r="T178" s="21"/>
      <c r="U178" s="14">
        <v>0</v>
      </c>
      <c r="V178" s="14">
        <v>0</v>
      </c>
      <c r="W178" s="27">
        <v>45077</v>
      </c>
      <c r="X178" s="129" t="s">
        <v>53</v>
      </c>
      <c r="Y178" s="130" t="s">
        <v>2421</v>
      </c>
      <c r="Z178" s="31" t="s">
        <v>55</v>
      </c>
      <c r="AA178" s="27">
        <v>45148</v>
      </c>
      <c r="AB178" s="14" t="s">
        <v>131</v>
      </c>
      <c r="AC178" s="77" t="s">
        <v>2422</v>
      </c>
      <c r="AD178" s="14"/>
      <c r="AE178" s="14"/>
      <c r="AF178" s="14"/>
      <c r="AG178" s="14"/>
      <c r="AH178" s="14"/>
      <c r="AI178" s="14"/>
      <c r="AJ178" s="14"/>
    </row>
    <row r="179" spans="1:36" ht="12" customHeight="1">
      <c r="A179" s="53" t="s">
        <v>2350</v>
      </c>
      <c r="B179" s="14" t="s">
        <v>205</v>
      </c>
      <c r="C179" s="14">
        <v>1</v>
      </c>
      <c r="D179" s="14">
        <v>2023</v>
      </c>
      <c r="E179" s="14" t="s">
        <v>174</v>
      </c>
      <c r="F179" s="14" t="s">
        <v>206</v>
      </c>
      <c r="G179" s="21">
        <v>44971</v>
      </c>
      <c r="H179" s="22" t="s">
        <v>2423</v>
      </c>
      <c r="I179" s="14" t="s">
        <v>177</v>
      </c>
      <c r="J179" s="14" t="s">
        <v>208</v>
      </c>
      <c r="K179" s="14" t="s">
        <v>2424</v>
      </c>
      <c r="L179" s="8" t="s">
        <v>48</v>
      </c>
      <c r="M179" s="14" t="s">
        <v>2425</v>
      </c>
      <c r="N179" s="14" t="s">
        <v>2426</v>
      </c>
      <c r="O179" s="31" t="s">
        <v>51</v>
      </c>
      <c r="P179" s="14" t="s">
        <v>200</v>
      </c>
      <c r="Q179" s="14" t="s">
        <v>201</v>
      </c>
      <c r="R179" s="21">
        <v>44994</v>
      </c>
      <c r="S179" s="21">
        <v>45116</v>
      </c>
      <c r="T179" s="21"/>
      <c r="U179" s="14">
        <v>0</v>
      </c>
      <c r="V179" s="14">
        <v>0</v>
      </c>
      <c r="W179" s="28">
        <v>45139</v>
      </c>
      <c r="X179" s="16" t="s">
        <v>1925</v>
      </c>
      <c r="Y179" s="16" t="s">
        <v>2427</v>
      </c>
      <c r="Z179" s="16" t="s">
        <v>55</v>
      </c>
      <c r="AA179" s="17">
        <v>45148</v>
      </c>
      <c r="AB179" s="16" t="s">
        <v>56</v>
      </c>
      <c r="AC179" s="77" t="s">
        <v>2428</v>
      </c>
      <c r="AD179" s="14"/>
      <c r="AE179" s="14"/>
      <c r="AF179" s="14"/>
      <c r="AG179" s="14"/>
      <c r="AH179" s="14"/>
      <c r="AI179" s="14"/>
      <c r="AJ179" s="14"/>
    </row>
    <row r="180" spans="1:36" ht="12" customHeight="1">
      <c r="A180" s="53" t="s">
        <v>2350</v>
      </c>
      <c r="B180" s="14" t="s">
        <v>2243</v>
      </c>
      <c r="C180" s="14">
        <v>2</v>
      </c>
      <c r="D180" s="14">
        <v>2023</v>
      </c>
      <c r="E180" s="14" t="s">
        <v>447</v>
      </c>
      <c r="F180" s="14" t="s">
        <v>396</v>
      </c>
      <c r="G180" s="21">
        <v>44985</v>
      </c>
      <c r="H180" s="22" t="s">
        <v>2244</v>
      </c>
      <c r="I180" s="14" t="s">
        <v>450</v>
      </c>
      <c r="J180" s="14" t="s">
        <v>2245</v>
      </c>
      <c r="K180" s="14" t="s">
        <v>2429</v>
      </c>
      <c r="L180" s="14" t="s">
        <v>84</v>
      </c>
      <c r="M180" s="14" t="s">
        <v>2430</v>
      </c>
      <c r="N180" s="14">
        <v>1</v>
      </c>
      <c r="O180" s="31" t="s">
        <v>86</v>
      </c>
      <c r="P180" s="14" t="s">
        <v>556</v>
      </c>
      <c r="Q180" s="14" t="s">
        <v>1190</v>
      </c>
      <c r="R180" s="21">
        <v>45054</v>
      </c>
      <c r="S180" s="21">
        <v>45137</v>
      </c>
      <c r="T180" s="21"/>
      <c r="U180" s="14">
        <v>0</v>
      </c>
      <c r="V180" s="14">
        <v>0</v>
      </c>
      <c r="W180" s="27">
        <v>45146</v>
      </c>
      <c r="X180" s="129" t="s">
        <v>885</v>
      </c>
      <c r="Y180" s="16"/>
      <c r="Z180" s="31" t="s">
        <v>55</v>
      </c>
      <c r="AA180" s="27"/>
      <c r="AB180" s="14" t="s">
        <v>1154</v>
      </c>
      <c r="AC180" s="77" t="s">
        <v>2431</v>
      </c>
      <c r="AD180" s="14"/>
      <c r="AE180" s="14"/>
      <c r="AF180" s="14"/>
      <c r="AG180" s="14"/>
      <c r="AH180" s="14"/>
      <c r="AI180" s="14"/>
      <c r="AJ180" s="14"/>
    </row>
    <row r="181" spans="1:36" ht="12" customHeight="1">
      <c r="A181" s="53" t="s">
        <v>2350</v>
      </c>
      <c r="B181" s="8" t="s">
        <v>2053</v>
      </c>
      <c r="C181" s="41">
        <v>2</v>
      </c>
      <c r="D181" s="41">
        <v>2023</v>
      </c>
      <c r="E181" s="14" t="s">
        <v>340</v>
      </c>
      <c r="F181" s="14" t="s">
        <v>2055</v>
      </c>
      <c r="G181" s="86">
        <v>45058</v>
      </c>
      <c r="H181" s="8" t="s">
        <v>2056</v>
      </c>
      <c r="I181" s="142" t="s">
        <v>696</v>
      </c>
      <c r="J181" s="142" t="s">
        <v>2432</v>
      </c>
      <c r="K181" s="78" t="s">
        <v>2433</v>
      </c>
      <c r="L181" s="8" t="s">
        <v>48</v>
      </c>
      <c r="M181" s="8" t="s">
        <v>2434</v>
      </c>
      <c r="N181" s="8">
        <v>7</v>
      </c>
      <c r="O181" s="14" t="s">
        <v>182</v>
      </c>
      <c r="P181" s="14" t="s">
        <v>347</v>
      </c>
      <c r="Q181" s="78" t="s">
        <v>1831</v>
      </c>
      <c r="R181" s="86">
        <v>45108</v>
      </c>
      <c r="S181" s="119">
        <v>45137</v>
      </c>
      <c r="T181" s="10"/>
      <c r="U181" s="8">
        <v>0</v>
      </c>
      <c r="V181" s="8">
        <v>0</v>
      </c>
      <c r="W181" s="86">
        <v>45142</v>
      </c>
      <c r="X181" s="9" t="s">
        <v>2435</v>
      </c>
      <c r="Y181" s="143" t="s">
        <v>2436</v>
      </c>
      <c r="Z181" s="31" t="s">
        <v>55</v>
      </c>
      <c r="AA181" s="123">
        <v>45142</v>
      </c>
      <c r="AB181" s="8" t="s">
        <v>349</v>
      </c>
      <c r="AC181" s="77" t="s">
        <v>2437</v>
      </c>
      <c r="AD181" s="8"/>
      <c r="AE181" s="8"/>
      <c r="AF181" s="8"/>
      <c r="AG181" s="8"/>
      <c r="AH181" s="8"/>
      <c r="AI181" s="8"/>
      <c r="AJ181" s="8"/>
    </row>
    <row r="182" spans="1:36" ht="12" customHeight="1">
      <c r="A182" s="53" t="s">
        <v>2350</v>
      </c>
      <c r="B182" s="14" t="s">
        <v>267</v>
      </c>
      <c r="C182" s="14">
        <v>5</v>
      </c>
      <c r="D182" s="14">
        <v>2023</v>
      </c>
      <c r="E182" s="14" t="s">
        <v>268</v>
      </c>
      <c r="F182" s="14" t="s">
        <v>269</v>
      </c>
      <c r="G182" s="21">
        <v>44998</v>
      </c>
      <c r="H182" s="22" t="s">
        <v>270</v>
      </c>
      <c r="I182" s="14" t="s">
        <v>271</v>
      </c>
      <c r="J182" s="14" t="s">
        <v>2326</v>
      </c>
      <c r="K182" s="14" t="s">
        <v>2438</v>
      </c>
      <c r="L182" s="8" t="s">
        <v>48</v>
      </c>
      <c r="M182" s="14" t="s">
        <v>2439</v>
      </c>
      <c r="N182" s="14">
        <v>1</v>
      </c>
      <c r="O182" s="31" t="s">
        <v>51</v>
      </c>
      <c r="P182" s="14" t="s">
        <v>1275</v>
      </c>
      <c r="Q182" s="14" t="s">
        <v>2320</v>
      </c>
      <c r="R182" s="21">
        <v>45109</v>
      </c>
      <c r="S182" s="21">
        <v>45138</v>
      </c>
      <c r="T182" s="21"/>
      <c r="U182" s="14">
        <v>0</v>
      </c>
      <c r="V182" s="14">
        <v>0</v>
      </c>
      <c r="W182" s="28">
        <v>45142</v>
      </c>
      <c r="X182" s="16" t="s">
        <v>277</v>
      </c>
      <c r="Y182" s="16" t="s">
        <v>2440</v>
      </c>
      <c r="Z182" s="16" t="s">
        <v>55</v>
      </c>
      <c r="AA182" s="17">
        <v>45149</v>
      </c>
      <c r="AB182" s="16" t="s">
        <v>56</v>
      </c>
      <c r="AC182" s="77" t="s">
        <v>2441</v>
      </c>
      <c r="AD182" s="14"/>
      <c r="AE182" s="14"/>
      <c r="AF182" s="14"/>
      <c r="AG182" s="14"/>
      <c r="AH182" s="14"/>
      <c r="AI182" s="14"/>
      <c r="AJ182" s="14"/>
    </row>
    <row r="183" spans="1:36" ht="12" customHeight="1">
      <c r="A183" s="53" t="s">
        <v>2350</v>
      </c>
      <c r="B183" s="14" t="s">
        <v>308</v>
      </c>
      <c r="C183" s="14">
        <v>1</v>
      </c>
      <c r="D183" s="14">
        <v>2023</v>
      </c>
      <c r="E183" s="14" t="s">
        <v>174</v>
      </c>
      <c r="F183" s="14" t="s">
        <v>2442</v>
      </c>
      <c r="G183" s="21">
        <v>45069</v>
      </c>
      <c r="H183" s="22" t="s">
        <v>310</v>
      </c>
      <c r="I183" s="14" t="s">
        <v>311</v>
      </c>
      <c r="J183" s="14" t="s">
        <v>312</v>
      </c>
      <c r="K183" s="14" t="s">
        <v>2443</v>
      </c>
      <c r="L183" s="14" t="s">
        <v>531</v>
      </c>
      <c r="M183" s="14" t="s">
        <v>2444</v>
      </c>
      <c r="N183" s="14" t="s">
        <v>490</v>
      </c>
      <c r="O183" s="31" t="s">
        <v>51</v>
      </c>
      <c r="P183" s="14" t="s">
        <v>1128</v>
      </c>
      <c r="Q183" s="14" t="s">
        <v>1424</v>
      </c>
      <c r="R183" s="21">
        <v>45082</v>
      </c>
      <c r="S183" s="21">
        <v>45138</v>
      </c>
      <c r="T183" s="21"/>
      <c r="U183" s="14">
        <v>0</v>
      </c>
      <c r="V183" s="14">
        <v>0</v>
      </c>
      <c r="W183" s="27">
        <v>45138</v>
      </c>
      <c r="X183" s="144" t="s">
        <v>2445</v>
      </c>
      <c r="Y183" s="145" t="s">
        <v>2446</v>
      </c>
      <c r="Z183" s="31" t="s">
        <v>55</v>
      </c>
      <c r="AA183" s="27">
        <v>45141</v>
      </c>
      <c r="AB183" s="14" t="s">
        <v>1132</v>
      </c>
      <c r="AC183" s="77" t="s">
        <v>2447</v>
      </c>
      <c r="AD183" s="14"/>
      <c r="AE183" s="14"/>
      <c r="AF183" s="14"/>
      <c r="AG183" s="14"/>
      <c r="AH183" s="14"/>
      <c r="AI183" s="14"/>
      <c r="AJ183" s="14"/>
    </row>
    <row r="184" spans="1:36" ht="12" customHeight="1">
      <c r="A184" s="53" t="s">
        <v>2350</v>
      </c>
      <c r="B184" s="14" t="s">
        <v>308</v>
      </c>
      <c r="C184" s="14">
        <v>2</v>
      </c>
      <c r="D184" s="14">
        <v>2023</v>
      </c>
      <c r="E184" s="14" t="s">
        <v>174</v>
      </c>
      <c r="F184" s="14" t="s">
        <v>2442</v>
      </c>
      <c r="G184" s="21">
        <v>45069</v>
      </c>
      <c r="H184" s="22" t="s">
        <v>310</v>
      </c>
      <c r="I184" s="14" t="s">
        <v>311</v>
      </c>
      <c r="J184" s="14" t="s">
        <v>312</v>
      </c>
      <c r="K184" s="14" t="s">
        <v>2448</v>
      </c>
      <c r="L184" s="14" t="s">
        <v>531</v>
      </c>
      <c r="M184" s="14" t="s">
        <v>2449</v>
      </c>
      <c r="N184" s="14" t="s">
        <v>490</v>
      </c>
      <c r="O184" s="31" t="s">
        <v>51</v>
      </c>
      <c r="P184" s="14" t="s">
        <v>1128</v>
      </c>
      <c r="Q184" s="14" t="s">
        <v>1424</v>
      </c>
      <c r="R184" s="21">
        <v>45082</v>
      </c>
      <c r="S184" s="21">
        <v>45138</v>
      </c>
      <c r="T184" s="21"/>
      <c r="U184" s="14">
        <v>0</v>
      </c>
      <c r="V184" s="14">
        <v>0</v>
      </c>
      <c r="W184" s="27">
        <v>45138</v>
      </c>
      <c r="X184" s="144" t="s">
        <v>2445</v>
      </c>
      <c r="Y184" s="145" t="s">
        <v>2450</v>
      </c>
      <c r="Z184" s="31" t="s">
        <v>55</v>
      </c>
      <c r="AA184" s="27">
        <v>45141</v>
      </c>
      <c r="AB184" s="14" t="s">
        <v>1132</v>
      </c>
      <c r="AC184" s="77" t="s">
        <v>2451</v>
      </c>
      <c r="AD184" s="14"/>
      <c r="AE184" s="14"/>
      <c r="AF184" s="14"/>
      <c r="AG184" s="14"/>
      <c r="AH184" s="14"/>
      <c r="AI184" s="14"/>
      <c r="AJ184" s="14"/>
    </row>
    <row r="185" spans="1:36" ht="12" customHeight="1">
      <c r="A185" s="53" t="s">
        <v>2350</v>
      </c>
      <c r="B185" s="14" t="s">
        <v>308</v>
      </c>
      <c r="C185" s="14">
        <v>3</v>
      </c>
      <c r="D185" s="14">
        <v>2023</v>
      </c>
      <c r="E185" s="14" t="s">
        <v>174</v>
      </c>
      <c r="F185" s="14" t="s">
        <v>2442</v>
      </c>
      <c r="G185" s="21">
        <v>45069</v>
      </c>
      <c r="H185" s="22" t="s">
        <v>310</v>
      </c>
      <c r="I185" s="14" t="s">
        <v>311</v>
      </c>
      <c r="J185" s="14" t="s">
        <v>312</v>
      </c>
      <c r="K185" s="14" t="s">
        <v>2452</v>
      </c>
      <c r="L185" s="8" t="s">
        <v>48</v>
      </c>
      <c r="M185" s="14" t="s">
        <v>2444</v>
      </c>
      <c r="N185" s="14" t="s">
        <v>336</v>
      </c>
      <c r="O185" s="31" t="s">
        <v>2453</v>
      </c>
      <c r="P185" s="14" t="s">
        <v>2454</v>
      </c>
      <c r="Q185" s="14" t="s">
        <v>2455</v>
      </c>
      <c r="R185" s="21">
        <v>45082</v>
      </c>
      <c r="S185" s="21">
        <v>45138</v>
      </c>
      <c r="T185" s="21"/>
      <c r="U185" s="14">
        <v>0</v>
      </c>
      <c r="V185" s="14">
        <v>0</v>
      </c>
      <c r="W185" s="27"/>
      <c r="X185" s="146"/>
      <c r="Y185" s="147" t="s">
        <v>2456</v>
      </c>
      <c r="Z185" s="31" t="s">
        <v>55</v>
      </c>
      <c r="AA185" s="21">
        <v>45147</v>
      </c>
      <c r="AB185" s="14" t="s">
        <v>68</v>
      </c>
      <c r="AC185" s="77" t="s">
        <v>2457</v>
      </c>
      <c r="AD185" s="14"/>
      <c r="AE185" s="14"/>
      <c r="AF185" s="14"/>
      <c r="AG185" s="14"/>
      <c r="AH185" s="14"/>
      <c r="AI185" s="14"/>
      <c r="AJ185" s="14"/>
    </row>
    <row r="186" spans="1:36" ht="12" customHeight="1">
      <c r="A186" s="53" t="s">
        <v>2350</v>
      </c>
      <c r="B186" s="14" t="s">
        <v>2458</v>
      </c>
      <c r="C186" s="14">
        <v>1</v>
      </c>
      <c r="D186" s="14">
        <v>2023</v>
      </c>
      <c r="E186" s="14" t="s">
        <v>174</v>
      </c>
      <c r="F186" s="14" t="s">
        <v>321</v>
      </c>
      <c r="G186" s="21">
        <v>45070</v>
      </c>
      <c r="H186" s="22" t="s">
        <v>2459</v>
      </c>
      <c r="I186" s="14" t="s">
        <v>323</v>
      </c>
      <c r="J186" s="14" t="s">
        <v>2460</v>
      </c>
      <c r="K186" s="14" t="s">
        <v>2461</v>
      </c>
      <c r="L186" s="14" t="s">
        <v>84</v>
      </c>
      <c r="M186" s="14" t="s">
        <v>2462</v>
      </c>
      <c r="N186" s="14" t="s">
        <v>327</v>
      </c>
      <c r="O186" s="31" t="s">
        <v>51</v>
      </c>
      <c r="P186" s="14" t="s">
        <v>1128</v>
      </c>
      <c r="Q186" s="14" t="s">
        <v>1424</v>
      </c>
      <c r="R186" s="21">
        <v>45082</v>
      </c>
      <c r="S186" s="21">
        <v>45138</v>
      </c>
      <c r="T186" s="21"/>
      <c r="U186" s="14">
        <v>0</v>
      </c>
      <c r="V186" s="14">
        <v>0</v>
      </c>
      <c r="W186" s="27">
        <v>45138</v>
      </c>
      <c r="X186" s="146" t="s">
        <v>2463</v>
      </c>
      <c r="Y186" s="147" t="s">
        <v>2464</v>
      </c>
      <c r="Z186" s="31" t="s">
        <v>55</v>
      </c>
      <c r="AA186" s="27">
        <v>45146</v>
      </c>
      <c r="AB186" s="14" t="s">
        <v>1132</v>
      </c>
      <c r="AC186" s="77" t="s">
        <v>2465</v>
      </c>
      <c r="AD186" s="14"/>
      <c r="AE186" s="14"/>
      <c r="AF186" s="14"/>
      <c r="AG186" s="14"/>
      <c r="AH186" s="14"/>
      <c r="AI186" s="14"/>
      <c r="AJ186" s="14"/>
    </row>
    <row r="187" spans="1:36" ht="12" customHeight="1">
      <c r="A187" s="53" t="s">
        <v>2350</v>
      </c>
      <c r="B187" s="14" t="s">
        <v>2466</v>
      </c>
      <c r="C187" s="14">
        <v>1</v>
      </c>
      <c r="D187" s="14">
        <v>2023</v>
      </c>
      <c r="E187" s="14" t="s">
        <v>174</v>
      </c>
      <c r="F187" s="14" t="s">
        <v>321</v>
      </c>
      <c r="G187" s="21">
        <v>45070</v>
      </c>
      <c r="H187" s="22" t="s">
        <v>2467</v>
      </c>
      <c r="I187" s="14" t="s">
        <v>323</v>
      </c>
      <c r="J187" s="14" t="s">
        <v>2468</v>
      </c>
      <c r="K187" s="14" t="s">
        <v>2469</v>
      </c>
      <c r="L187" s="14" t="s">
        <v>84</v>
      </c>
      <c r="M187" s="14" t="s">
        <v>2470</v>
      </c>
      <c r="N187" s="14" t="s">
        <v>490</v>
      </c>
      <c r="O187" s="31" t="s">
        <v>51</v>
      </c>
      <c r="P187" s="14" t="s">
        <v>1128</v>
      </c>
      <c r="Q187" s="14" t="s">
        <v>1424</v>
      </c>
      <c r="R187" s="21">
        <v>45082</v>
      </c>
      <c r="S187" s="21">
        <v>45169</v>
      </c>
      <c r="T187" s="21"/>
      <c r="U187" s="14">
        <v>0</v>
      </c>
      <c r="V187" s="14">
        <v>0</v>
      </c>
      <c r="W187" s="27">
        <v>45138</v>
      </c>
      <c r="X187" s="146" t="s">
        <v>1839</v>
      </c>
      <c r="Y187" s="147" t="s">
        <v>2471</v>
      </c>
      <c r="Z187" s="31" t="s">
        <v>55</v>
      </c>
      <c r="AA187" s="27">
        <v>45146</v>
      </c>
      <c r="AB187" s="14" t="s">
        <v>1132</v>
      </c>
      <c r="AC187" s="77" t="s">
        <v>2472</v>
      </c>
      <c r="AD187" s="14"/>
      <c r="AE187" s="14"/>
      <c r="AF187" s="14"/>
      <c r="AG187" s="14"/>
      <c r="AH187" s="14"/>
      <c r="AI187" s="14"/>
      <c r="AJ187" s="14"/>
    </row>
    <row r="188" spans="1:36" ht="12" customHeight="1">
      <c r="A188" s="53" t="s">
        <v>2350</v>
      </c>
      <c r="B188" s="14" t="s">
        <v>2473</v>
      </c>
      <c r="C188" s="14">
        <v>1</v>
      </c>
      <c r="D188" s="14">
        <v>2023</v>
      </c>
      <c r="E188" s="14" t="s">
        <v>174</v>
      </c>
      <c r="F188" s="14" t="s">
        <v>321</v>
      </c>
      <c r="G188" s="21">
        <v>45070</v>
      </c>
      <c r="H188" s="22" t="s">
        <v>2474</v>
      </c>
      <c r="I188" s="14" t="s">
        <v>323</v>
      </c>
      <c r="J188" s="14" t="s">
        <v>2475</v>
      </c>
      <c r="K188" s="14" t="s">
        <v>2476</v>
      </c>
      <c r="L188" s="14" t="s">
        <v>84</v>
      </c>
      <c r="M188" s="14" t="s">
        <v>2462</v>
      </c>
      <c r="N188" s="14" t="s">
        <v>327</v>
      </c>
      <c r="O188" s="31" t="s">
        <v>51</v>
      </c>
      <c r="P188" s="14" t="s">
        <v>1128</v>
      </c>
      <c r="Q188" s="14" t="s">
        <v>1424</v>
      </c>
      <c r="R188" s="21">
        <v>45082</v>
      </c>
      <c r="S188" s="21">
        <v>45138</v>
      </c>
      <c r="T188" s="21"/>
      <c r="U188" s="14">
        <v>0</v>
      </c>
      <c r="V188" s="14">
        <v>0</v>
      </c>
      <c r="W188" s="27">
        <v>45138</v>
      </c>
      <c r="X188" s="146" t="s">
        <v>2477</v>
      </c>
      <c r="Y188" s="147" t="s">
        <v>2478</v>
      </c>
      <c r="Z188" s="31" t="s">
        <v>55</v>
      </c>
      <c r="AA188" s="27">
        <v>45146</v>
      </c>
      <c r="AB188" s="14" t="s">
        <v>1132</v>
      </c>
      <c r="AC188" s="77" t="s">
        <v>2479</v>
      </c>
      <c r="AD188" s="14"/>
      <c r="AE188" s="14"/>
      <c r="AF188" s="14"/>
      <c r="AG188" s="14"/>
      <c r="AH188" s="14"/>
      <c r="AI188" s="14"/>
      <c r="AJ188" s="14"/>
    </row>
    <row r="189" spans="1:36" ht="12" customHeight="1">
      <c r="A189" s="53" t="s">
        <v>2350</v>
      </c>
      <c r="B189" s="14" t="s">
        <v>2480</v>
      </c>
      <c r="C189" s="14">
        <v>2</v>
      </c>
      <c r="D189" s="14">
        <v>2023</v>
      </c>
      <c r="E189" s="14" t="s">
        <v>447</v>
      </c>
      <c r="F189" s="14" t="s">
        <v>2481</v>
      </c>
      <c r="G189" s="21">
        <v>45036</v>
      </c>
      <c r="H189" s="22" t="s">
        <v>2482</v>
      </c>
      <c r="I189" s="14" t="s">
        <v>2483</v>
      </c>
      <c r="J189" s="14" t="s">
        <v>2484</v>
      </c>
      <c r="K189" s="14" t="s">
        <v>2485</v>
      </c>
      <c r="L189" s="14" t="s">
        <v>531</v>
      </c>
      <c r="M189" s="14" t="s">
        <v>995</v>
      </c>
      <c r="N189" s="14">
        <v>1</v>
      </c>
      <c r="O189" s="31" t="s">
        <v>86</v>
      </c>
      <c r="P189" s="14" t="s">
        <v>556</v>
      </c>
      <c r="Q189" s="14" t="s">
        <v>1190</v>
      </c>
      <c r="R189" s="21">
        <v>45048</v>
      </c>
      <c r="S189" s="21">
        <v>45138</v>
      </c>
      <c r="T189" s="21"/>
      <c r="U189" s="14">
        <v>0</v>
      </c>
      <c r="V189" s="14">
        <v>0</v>
      </c>
      <c r="W189" s="27">
        <v>45146</v>
      </c>
      <c r="X189" s="144" t="s">
        <v>88</v>
      </c>
      <c r="Y189" s="22" t="s">
        <v>2486</v>
      </c>
      <c r="Z189" s="31" t="s">
        <v>55</v>
      </c>
      <c r="AA189" s="27">
        <v>45149</v>
      </c>
      <c r="AB189" s="14" t="s">
        <v>1154</v>
      </c>
      <c r="AC189" s="77" t="s">
        <v>2487</v>
      </c>
      <c r="AD189" s="14"/>
      <c r="AE189" s="14"/>
      <c r="AF189" s="14"/>
      <c r="AG189" s="14"/>
      <c r="AH189" s="14"/>
      <c r="AI189" s="14"/>
      <c r="AJ189" s="14"/>
    </row>
    <row r="190" spans="1:36" ht="12" customHeight="1">
      <c r="A190" s="53" t="s">
        <v>2350</v>
      </c>
      <c r="B190" s="14" t="s">
        <v>2488</v>
      </c>
      <c r="C190" s="14">
        <v>1</v>
      </c>
      <c r="D190" s="14">
        <v>2023</v>
      </c>
      <c r="E190" s="14" t="s">
        <v>447</v>
      </c>
      <c r="F190" s="14" t="s">
        <v>2481</v>
      </c>
      <c r="G190" s="21">
        <v>45019</v>
      </c>
      <c r="H190" s="22" t="s">
        <v>2489</v>
      </c>
      <c r="I190" s="14" t="s">
        <v>2490</v>
      </c>
      <c r="J190" s="14" t="s">
        <v>2491</v>
      </c>
      <c r="K190" s="14" t="s">
        <v>2492</v>
      </c>
      <c r="L190" s="8" t="s">
        <v>48</v>
      </c>
      <c r="M190" s="14" t="s">
        <v>453</v>
      </c>
      <c r="N190" s="14">
        <v>1</v>
      </c>
      <c r="O190" s="31" t="s">
        <v>86</v>
      </c>
      <c r="P190" s="14" t="s">
        <v>556</v>
      </c>
      <c r="Q190" s="14" t="s">
        <v>1190</v>
      </c>
      <c r="R190" s="21">
        <v>45048</v>
      </c>
      <c r="S190" s="21">
        <v>45138</v>
      </c>
      <c r="T190" s="21"/>
      <c r="U190" s="14">
        <v>0</v>
      </c>
      <c r="V190" s="14">
        <v>0</v>
      </c>
      <c r="W190" s="27">
        <v>45138</v>
      </c>
      <c r="X190" s="146" t="s">
        <v>885</v>
      </c>
      <c r="Y190" s="148" t="s">
        <v>2493</v>
      </c>
      <c r="Z190" s="31" t="s">
        <v>55</v>
      </c>
      <c r="AA190" s="149">
        <v>45146</v>
      </c>
      <c r="AB190" s="14" t="s">
        <v>1154</v>
      </c>
      <c r="AC190" s="77" t="s">
        <v>2494</v>
      </c>
      <c r="AD190" s="14"/>
      <c r="AE190" s="14"/>
      <c r="AF190" s="14"/>
      <c r="AG190" s="14"/>
      <c r="AH190" s="14"/>
      <c r="AI190" s="14"/>
      <c r="AJ190" s="14"/>
    </row>
    <row r="191" spans="1:36" ht="12" customHeight="1">
      <c r="A191" s="53" t="s">
        <v>2350</v>
      </c>
      <c r="B191" s="8" t="s">
        <v>2495</v>
      </c>
      <c r="C191" s="41">
        <v>1</v>
      </c>
      <c r="D191" s="41">
        <v>2023</v>
      </c>
      <c r="E191" s="14" t="s">
        <v>447</v>
      </c>
      <c r="F191" s="41" t="s">
        <v>1215</v>
      </c>
      <c r="G191" s="109">
        <v>45079</v>
      </c>
      <c r="H191" s="150" t="s">
        <v>2496</v>
      </c>
      <c r="I191" s="151" t="s">
        <v>2497</v>
      </c>
      <c r="J191" s="152" t="s">
        <v>2498</v>
      </c>
      <c r="K191" s="152" t="s">
        <v>2499</v>
      </c>
      <c r="L191" s="41" t="s">
        <v>531</v>
      </c>
      <c r="M191" s="41" t="s">
        <v>2500</v>
      </c>
      <c r="N191" s="41" t="s">
        <v>2501</v>
      </c>
      <c r="O191" s="31" t="s">
        <v>86</v>
      </c>
      <c r="P191" s="118" t="s">
        <v>1464</v>
      </c>
      <c r="Q191" s="14" t="s">
        <v>1190</v>
      </c>
      <c r="R191" s="153">
        <v>45079</v>
      </c>
      <c r="S191" s="109">
        <v>45137</v>
      </c>
      <c r="T191" s="10"/>
      <c r="U191" s="14">
        <v>0</v>
      </c>
      <c r="V191" s="14">
        <v>0</v>
      </c>
      <c r="W191" s="27">
        <v>45138</v>
      </c>
      <c r="X191" s="146" t="s">
        <v>885</v>
      </c>
      <c r="Y191" s="148" t="s">
        <v>2359</v>
      </c>
      <c r="Z191" s="31" t="s">
        <v>55</v>
      </c>
      <c r="AA191" s="149">
        <v>45149</v>
      </c>
      <c r="AB191" s="8" t="s">
        <v>1154</v>
      </c>
      <c r="AC191" s="77" t="s">
        <v>2502</v>
      </c>
      <c r="AD191" s="8"/>
      <c r="AE191" s="8"/>
      <c r="AF191" s="8"/>
      <c r="AG191" s="8"/>
      <c r="AH191" s="8"/>
      <c r="AI191" s="8"/>
      <c r="AJ191" s="8"/>
    </row>
    <row r="192" spans="1:36" ht="12" customHeight="1">
      <c r="A192" s="53" t="s">
        <v>2350</v>
      </c>
      <c r="B192" s="8" t="s">
        <v>2503</v>
      </c>
      <c r="C192" s="41">
        <v>1</v>
      </c>
      <c r="D192" s="41">
        <v>2023</v>
      </c>
      <c r="E192" s="14" t="s">
        <v>447</v>
      </c>
      <c r="F192" s="41" t="s">
        <v>1215</v>
      </c>
      <c r="G192" s="109">
        <v>45079</v>
      </c>
      <c r="H192" s="150" t="s">
        <v>2504</v>
      </c>
      <c r="I192" s="152" t="s">
        <v>2497</v>
      </c>
      <c r="J192" s="152" t="s">
        <v>2505</v>
      </c>
      <c r="K192" s="152" t="s">
        <v>2506</v>
      </c>
      <c r="L192" s="8" t="s">
        <v>48</v>
      </c>
      <c r="M192" s="41" t="s">
        <v>2507</v>
      </c>
      <c r="N192" s="41" t="s">
        <v>2508</v>
      </c>
      <c r="O192" s="31" t="s">
        <v>86</v>
      </c>
      <c r="P192" s="118" t="s">
        <v>1464</v>
      </c>
      <c r="Q192" s="14" t="s">
        <v>1190</v>
      </c>
      <c r="R192" s="153">
        <v>45079</v>
      </c>
      <c r="S192" s="109">
        <v>45137</v>
      </c>
      <c r="T192" s="10"/>
      <c r="U192" s="14">
        <v>0</v>
      </c>
      <c r="V192" s="14">
        <v>0</v>
      </c>
      <c r="W192" s="27">
        <v>45138</v>
      </c>
      <c r="X192" s="146" t="s">
        <v>885</v>
      </c>
      <c r="Y192" s="148" t="s">
        <v>2359</v>
      </c>
      <c r="Z192" s="31" t="s">
        <v>55</v>
      </c>
      <c r="AA192" s="149">
        <v>45149</v>
      </c>
      <c r="AB192" s="8" t="s">
        <v>1154</v>
      </c>
      <c r="AC192" s="77" t="s">
        <v>2509</v>
      </c>
      <c r="AD192" s="8"/>
      <c r="AE192" s="8"/>
      <c r="AF192" s="8"/>
      <c r="AG192" s="8"/>
      <c r="AH192" s="8"/>
      <c r="AI192" s="8"/>
      <c r="AJ192" s="8"/>
    </row>
    <row r="193" spans="1:36" ht="12" customHeight="1">
      <c r="A193" s="53" t="s">
        <v>2350</v>
      </c>
      <c r="B193" s="8" t="s">
        <v>2510</v>
      </c>
      <c r="C193" s="41">
        <v>1</v>
      </c>
      <c r="D193" s="41">
        <v>2023</v>
      </c>
      <c r="E193" s="154" t="s">
        <v>2511</v>
      </c>
      <c r="F193" s="41" t="s">
        <v>2512</v>
      </c>
      <c r="G193" s="109">
        <v>45099</v>
      </c>
      <c r="H193" s="150" t="s">
        <v>2513</v>
      </c>
      <c r="I193" s="152" t="s">
        <v>353</v>
      </c>
      <c r="J193" s="152" t="s">
        <v>2514</v>
      </c>
      <c r="K193" s="152" t="s">
        <v>2515</v>
      </c>
      <c r="L193" s="41" t="s">
        <v>531</v>
      </c>
      <c r="M193" s="41" t="s">
        <v>2516</v>
      </c>
      <c r="N193" s="41">
        <v>1</v>
      </c>
      <c r="O193" s="155" t="s">
        <v>2517</v>
      </c>
      <c r="P193" s="155" t="s">
        <v>2517</v>
      </c>
      <c r="Q193" s="155" t="s">
        <v>1908</v>
      </c>
      <c r="R193" s="153">
        <v>45117</v>
      </c>
      <c r="S193" s="109">
        <v>45138</v>
      </c>
      <c r="T193" s="10"/>
      <c r="U193" s="14">
        <v>0</v>
      </c>
      <c r="V193" s="14">
        <v>0</v>
      </c>
      <c r="W193" s="123">
        <v>45126</v>
      </c>
      <c r="X193" s="9" t="s">
        <v>2518</v>
      </c>
      <c r="Y193" s="75" t="s">
        <v>2519</v>
      </c>
      <c r="Z193" s="31" t="s">
        <v>55</v>
      </c>
      <c r="AA193" s="149">
        <v>45146</v>
      </c>
      <c r="AB193" s="8" t="s">
        <v>230</v>
      </c>
      <c r="AC193" s="102" t="s">
        <v>2520</v>
      </c>
      <c r="AD193" s="8"/>
      <c r="AE193" s="8"/>
      <c r="AF193" s="8"/>
      <c r="AG193" s="8"/>
      <c r="AH193" s="8"/>
      <c r="AI193" s="8"/>
      <c r="AJ193" s="8"/>
    </row>
    <row r="194" spans="1:36" ht="12" customHeight="1">
      <c r="A194" s="53" t="s">
        <v>2521</v>
      </c>
      <c r="B194" s="31" t="s">
        <v>1119</v>
      </c>
      <c r="C194" s="31">
        <v>3</v>
      </c>
      <c r="D194" s="31">
        <v>2022</v>
      </c>
      <c r="E194" s="31" t="s">
        <v>174</v>
      </c>
      <c r="F194" s="31" t="s">
        <v>1120</v>
      </c>
      <c r="G194" s="19">
        <v>44775</v>
      </c>
      <c r="H194" s="156" t="s">
        <v>2522</v>
      </c>
      <c r="I194" s="31" t="s">
        <v>1122</v>
      </c>
      <c r="J194" s="31" t="s">
        <v>1138</v>
      </c>
      <c r="K194" s="31" t="s">
        <v>1139</v>
      </c>
      <c r="L194" s="31" t="s">
        <v>48</v>
      </c>
      <c r="M194" s="31" t="s">
        <v>1140</v>
      </c>
      <c r="N194" s="31" t="s">
        <v>1141</v>
      </c>
      <c r="O194" s="31" t="s">
        <v>51</v>
      </c>
      <c r="P194" s="31" t="s">
        <v>1128</v>
      </c>
      <c r="Q194" s="31" t="s">
        <v>1129</v>
      </c>
      <c r="R194" s="19">
        <v>44804</v>
      </c>
      <c r="S194" s="19">
        <v>45169</v>
      </c>
      <c r="T194" s="19">
        <v>44813</v>
      </c>
      <c r="U194" s="31">
        <v>1</v>
      </c>
      <c r="V194" s="31">
        <v>0</v>
      </c>
      <c r="W194" s="19">
        <v>45169</v>
      </c>
      <c r="X194" s="31" t="s">
        <v>1925</v>
      </c>
      <c r="Y194" s="31" t="s">
        <v>2523</v>
      </c>
      <c r="Z194" s="31" t="s">
        <v>55</v>
      </c>
      <c r="AA194" s="19">
        <v>45174</v>
      </c>
      <c r="AB194" s="31" t="s">
        <v>1132</v>
      </c>
      <c r="AC194" s="77" t="s">
        <v>2524</v>
      </c>
      <c r="AD194" s="14"/>
      <c r="AE194" s="14"/>
      <c r="AF194" s="14"/>
      <c r="AG194" s="14"/>
      <c r="AH194" s="14"/>
      <c r="AI194" s="14"/>
      <c r="AJ194" s="14"/>
    </row>
    <row r="195" spans="1:36" ht="12" customHeight="1">
      <c r="A195" s="53" t="s">
        <v>2521</v>
      </c>
      <c r="B195" s="14" t="s">
        <v>1109</v>
      </c>
      <c r="C195" s="14">
        <v>7</v>
      </c>
      <c r="D195" s="14">
        <v>2022</v>
      </c>
      <c r="E195" s="14" t="s">
        <v>1082</v>
      </c>
      <c r="F195" s="14" t="s">
        <v>1083</v>
      </c>
      <c r="G195" s="21">
        <v>44852</v>
      </c>
      <c r="H195" s="22" t="s">
        <v>1110</v>
      </c>
      <c r="I195" s="14" t="s">
        <v>1584</v>
      </c>
      <c r="J195" s="14" t="s">
        <v>1595</v>
      </c>
      <c r="K195" s="21" t="s">
        <v>2525</v>
      </c>
      <c r="L195" s="8" t="s">
        <v>48</v>
      </c>
      <c r="M195" s="14" t="s">
        <v>2526</v>
      </c>
      <c r="N195" s="14" t="s">
        <v>2527</v>
      </c>
      <c r="O195" s="31" t="s">
        <v>1082</v>
      </c>
      <c r="P195" s="14" t="s">
        <v>1082</v>
      </c>
      <c r="Q195" s="14" t="s">
        <v>1581</v>
      </c>
      <c r="R195" s="21">
        <v>44986</v>
      </c>
      <c r="S195" s="21">
        <v>45230</v>
      </c>
      <c r="T195" s="21"/>
      <c r="U195" s="14">
        <v>0</v>
      </c>
      <c r="V195" s="14">
        <v>1</v>
      </c>
      <c r="W195" s="21">
        <v>45175</v>
      </c>
      <c r="X195" s="157" t="s">
        <v>1575</v>
      </c>
      <c r="Y195" s="158" t="s">
        <v>2528</v>
      </c>
      <c r="Z195" s="14" t="s">
        <v>626</v>
      </c>
      <c r="AA195" s="159">
        <v>45180</v>
      </c>
      <c r="AB195" s="14" t="s">
        <v>230</v>
      </c>
      <c r="AC195" s="77" t="s">
        <v>2529</v>
      </c>
      <c r="AD195" s="14"/>
      <c r="AE195" s="14"/>
      <c r="AF195" s="14"/>
      <c r="AG195" s="14"/>
      <c r="AH195" s="14"/>
      <c r="AI195" s="14"/>
      <c r="AJ195" s="14"/>
    </row>
    <row r="196" spans="1:36" ht="12" customHeight="1">
      <c r="A196" s="53" t="s">
        <v>2521</v>
      </c>
      <c r="B196" s="14" t="s">
        <v>1933</v>
      </c>
      <c r="C196" s="14">
        <v>3</v>
      </c>
      <c r="D196" s="14">
        <v>2022</v>
      </c>
      <c r="E196" s="14" t="s">
        <v>447</v>
      </c>
      <c r="F196" s="14" t="s">
        <v>1184</v>
      </c>
      <c r="G196" s="21">
        <v>44855</v>
      </c>
      <c r="H196" s="22" t="s">
        <v>2530</v>
      </c>
      <c r="I196" s="14" t="s">
        <v>103</v>
      </c>
      <c r="J196" s="14" t="s">
        <v>1935</v>
      </c>
      <c r="K196" s="14" t="s">
        <v>2531</v>
      </c>
      <c r="L196" s="8" t="s">
        <v>48</v>
      </c>
      <c r="M196" s="14" t="s">
        <v>1944</v>
      </c>
      <c r="N196" s="14">
        <v>3</v>
      </c>
      <c r="O196" s="31" t="s">
        <v>86</v>
      </c>
      <c r="P196" s="14" t="s">
        <v>556</v>
      </c>
      <c r="Q196" s="14" t="s">
        <v>1190</v>
      </c>
      <c r="R196" s="21">
        <v>44887</v>
      </c>
      <c r="S196" s="21">
        <v>45219</v>
      </c>
      <c r="T196" s="21"/>
      <c r="U196" s="14">
        <v>0</v>
      </c>
      <c r="V196" s="14">
        <v>0</v>
      </c>
      <c r="W196" s="21">
        <v>45183</v>
      </c>
      <c r="X196" s="14" t="s">
        <v>88</v>
      </c>
      <c r="Y196" s="128" t="s">
        <v>2532</v>
      </c>
      <c r="Z196" s="14" t="s">
        <v>1455</v>
      </c>
      <c r="AA196" s="21">
        <v>45183</v>
      </c>
      <c r="AB196" s="14" t="s">
        <v>1607</v>
      </c>
      <c r="AC196" s="77" t="s">
        <v>2533</v>
      </c>
      <c r="AD196" s="14"/>
      <c r="AE196" s="14"/>
      <c r="AF196" s="14"/>
      <c r="AG196" s="14"/>
      <c r="AH196" s="14"/>
      <c r="AI196" s="14"/>
      <c r="AJ196" s="14"/>
    </row>
    <row r="197" spans="1:36" ht="12" customHeight="1">
      <c r="A197" s="53" t="s">
        <v>2521</v>
      </c>
      <c r="B197" s="14" t="s">
        <v>244</v>
      </c>
      <c r="C197" s="14">
        <v>1</v>
      </c>
      <c r="D197" s="14">
        <v>2023</v>
      </c>
      <c r="E197" s="14" t="s">
        <v>245</v>
      </c>
      <c r="F197" s="14" t="s">
        <v>221</v>
      </c>
      <c r="G197" s="21">
        <v>45051</v>
      </c>
      <c r="H197" s="22" t="s">
        <v>246</v>
      </c>
      <c r="I197" s="22" t="s">
        <v>234</v>
      </c>
      <c r="J197" s="22" t="s">
        <v>247</v>
      </c>
      <c r="K197" s="22" t="s">
        <v>2534</v>
      </c>
      <c r="L197" s="14" t="s">
        <v>84</v>
      </c>
      <c r="M197" s="22" t="s">
        <v>2535</v>
      </c>
      <c r="N197" s="14" t="s">
        <v>2536</v>
      </c>
      <c r="O197" s="14" t="s">
        <v>182</v>
      </c>
      <c r="P197" s="14" t="s">
        <v>2306</v>
      </c>
      <c r="Q197" s="14" t="s">
        <v>2306</v>
      </c>
      <c r="R197" s="21">
        <v>45092</v>
      </c>
      <c r="S197" s="21">
        <v>45168</v>
      </c>
      <c r="T197" s="21"/>
      <c r="U197" s="14">
        <v>0</v>
      </c>
      <c r="V197" s="14">
        <v>0</v>
      </c>
      <c r="W197" s="13">
        <v>45173</v>
      </c>
      <c r="X197" s="30" t="s">
        <v>2307</v>
      </c>
      <c r="Y197" s="160" t="s">
        <v>2537</v>
      </c>
      <c r="Z197" s="14" t="s">
        <v>1455</v>
      </c>
      <c r="AA197" s="21">
        <v>45173</v>
      </c>
      <c r="AB197" s="14" t="s">
        <v>349</v>
      </c>
      <c r="AC197" s="77" t="s">
        <v>2538</v>
      </c>
      <c r="AD197" s="14"/>
      <c r="AE197" s="14"/>
      <c r="AF197" s="14"/>
      <c r="AG197" s="14"/>
      <c r="AH197" s="14"/>
    </row>
    <row r="198" spans="1:36" ht="12" customHeight="1">
      <c r="A198" s="53" t="s">
        <v>2521</v>
      </c>
      <c r="B198" s="14" t="s">
        <v>2539</v>
      </c>
      <c r="C198" s="111">
        <v>1</v>
      </c>
      <c r="D198" s="111">
        <v>2023</v>
      </c>
      <c r="E198" s="14" t="s">
        <v>340</v>
      </c>
      <c r="F198" s="14" t="s">
        <v>2540</v>
      </c>
      <c r="G198" s="112">
        <v>45107</v>
      </c>
      <c r="H198" s="22" t="s">
        <v>2541</v>
      </c>
      <c r="I198" s="22" t="s">
        <v>2542</v>
      </c>
      <c r="J198" s="22" t="s">
        <v>2543</v>
      </c>
      <c r="K198" s="22" t="s">
        <v>2544</v>
      </c>
      <c r="L198" s="14" t="s">
        <v>48</v>
      </c>
      <c r="M198" s="22" t="s">
        <v>2545</v>
      </c>
      <c r="N198" s="14" t="s">
        <v>2546</v>
      </c>
      <c r="O198" s="14" t="s">
        <v>182</v>
      </c>
      <c r="P198" s="14" t="s">
        <v>182</v>
      </c>
      <c r="Q198" s="14" t="s">
        <v>182</v>
      </c>
      <c r="R198" s="21">
        <v>45107</v>
      </c>
      <c r="S198" s="21">
        <v>45229</v>
      </c>
      <c r="T198" s="21"/>
      <c r="U198" s="14">
        <v>0</v>
      </c>
      <c r="V198" s="14">
        <v>0</v>
      </c>
      <c r="W198" s="126">
        <v>45170</v>
      </c>
      <c r="X198" s="136" t="s">
        <v>2307</v>
      </c>
      <c r="Y198" s="161" t="s">
        <v>2547</v>
      </c>
      <c r="Z198" s="14" t="s">
        <v>1455</v>
      </c>
      <c r="AA198" s="139">
        <v>45174</v>
      </c>
      <c r="AB198" s="14" t="s">
        <v>349</v>
      </c>
      <c r="AC198" s="77" t="s">
        <v>2548</v>
      </c>
      <c r="AD198" s="14"/>
      <c r="AE198" s="14"/>
      <c r="AF198" s="14"/>
      <c r="AG198" s="14"/>
      <c r="AH198" s="14"/>
    </row>
    <row r="199" spans="1:36" ht="12" customHeight="1">
      <c r="A199" s="53" t="s">
        <v>2521</v>
      </c>
      <c r="B199" s="14" t="s">
        <v>2243</v>
      </c>
      <c r="C199" s="14">
        <v>3</v>
      </c>
      <c r="D199" s="14">
        <v>2023</v>
      </c>
      <c r="E199" s="14" t="s">
        <v>447</v>
      </c>
      <c r="F199" s="14" t="s">
        <v>396</v>
      </c>
      <c r="G199" s="21">
        <v>44985</v>
      </c>
      <c r="H199" s="22" t="s">
        <v>2244</v>
      </c>
      <c r="I199" s="14" t="s">
        <v>450</v>
      </c>
      <c r="J199" s="14" t="s">
        <v>2245</v>
      </c>
      <c r="K199" s="14" t="s">
        <v>2549</v>
      </c>
      <c r="L199" s="14" t="s">
        <v>84</v>
      </c>
      <c r="M199" s="14" t="s">
        <v>2550</v>
      </c>
      <c r="N199" s="14">
        <v>1</v>
      </c>
      <c r="O199" s="31" t="s">
        <v>86</v>
      </c>
      <c r="P199" s="14" t="s">
        <v>556</v>
      </c>
      <c r="Q199" s="14" t="s">
        <v>1190</v>
      </c>
      <c r="R199" s="21">
        <v>45054</v>
      </c>
      <c r="S199" s="21">
        <v>45168</v>
      </c>
      <c r="T199" s="21"/>
      <c r="U199" s="14">
        <v>0</v>
      </c>
      <c r="V199" s="14">
        <v>0</v>
      </c>
      <c r="W199" s="28">
        <v>45176</v>
      </c>
      <c r="X199" s="16" t="s">
        <v>885</v>
      </c>
      <c r="Y199" s="16" t="s">
        <v>2551</v>
      </c>
      <c r="Z199" s="14" t="s">
        <v>1455</v>
      </c>
      <c r="AA199" s="28">
        <v>45183</v>
      </c>
      <c r="AB199" s="14" t="s">
        <v>1607</v>
      </c>
      <c r="AC199" s="77" t="s">
        <v>2552</v>
      </c>
      <c r="AD199" s="14"/>
      <c r="AE199" s="14"/>
      <c r="AF199" s="14"/>
      <c r="AG199" s="14"/>
      <c r="AH199" s="14"/>
    </row>
    <row r="200" spans="1:36" ht="12" customHeight="1">
      <c r="A200" s="53" t="s">
        <v>2521</v>
      </c>
      <c r="B200" s="31" t="s">
        <v>2553</v>
      </c>
      <c r="C200" s="31">
        <v>1</v>
      </c>
      <c r="D200" s="31">
        <v>2023</v>
      </c>
      <c r="E200" s="31" t="s">
        <v>174</v>
      </c>
      <c r="F200" s="31" t="s">
        <v>321</v>
      </c>
      <c r="G200" s="19">
        <v>45070</v>
      </c>
      <c r="H200" s="42" t="s">
        <v>2554</v>
      </c>
      <c r="I200" s="31" t="s">
        <v>407</v>
      </c>
      <c r="J200" s="31" t="s">
        <v>2555</v>
      </c>
      <c r="K200" s="31" t="s">
        <v>2556</v>
      </c>
      <c r="L200" s="31" t="s">
        <v>84</v>
      </c>
      <c r="M200" s="31" t="s">
        <v>2462</v>
      </c>
      <c r="N200" s="31" t="s">
        <v>490</v>
      </c>
      <c r="O200" s="31" t="s">
        <v>51</v>
      </c>
      <c r="P200" s="31" t="s">
        <v>1128</v>
      </c>
      <c r="Q200" s="31" t="s">
        <v>1424</v>
      </c>
      <c r="R200" s="19">
        <v>45082</v>
      </c>
      <c r="S200" s="19">
        <v>45169</v>
      </c>
      <c r="T200" s="19"/>
      <c r="U200" s="31">
        <v>0</v>
      </c>
      <c r="V200" s="31">
        <v>0</v>
      </c>
      <c r="W200" s="27">
        <v>45169</v>
      </c>
      <c r="X200" s="146" t="s">
        <v>2557</v>
      </c>
      <c r="Y200" s="146" t="s">
        <v>2558</v>
      </c>
      <c r="Z200" s="31" t="s">
        <v>55</v>
      </c>
      <c r="AA200" s="27">
        <v>45174</v>
      </c>
      <c r="AB200" s="31" t="s">
        <v>1132</v>
      </c>
      <c r="AC200" s="77" t="s">
        <v>2559</v>
      </c>
      <c r="AD200" s="31"/>
      <c r="AE200" s="31"/>
      <c r="AF200" s="31"/>
      <c r="AG200" s="31"/>
      <c r="AH200" s="31"/>
    </row>
    <row r="201" spans="1:36" ht="12" customHeight="1">
      <c r="A201" s="53" t="s">
        <v>2521</v>
      </c>
      <c r="B201" s="31" t="s">
        <v>2473</v>
      </c>
      <c r="C201" s="31">
        <v>2</v>
      </c>
      <c r="D201" s="31">
        <v>2023</v>
      </c>
      <c r="E201" s="31" t="s">
        <v>174</v>
      </c>
      <c r="F201" s="31" t="s">
        <v>321</v>
      </c>
      <c r="G201" s="19">
        <v>45070</v>
      </c>
      <c r="H201" s="42" t="s">
        <v>2474</v>
      </c>
      <c r="I201" s="31" t="s">
        <v>323</v>
      </c>
      <c r="J201" s="31" t="s">
        <v>2475</v>
      </c>
      <c r="K201" s="31" t="s">
        <v>2560</v>
      </c>
      <c r="L201" s="31" t="s">
        <v>84</v>
      </c>
      <c r="M201" s="31" t="s">
        <v>2561</v>
      </c>
      <c r="N201" s="31" t="s">
        <v>336</v>
      </c>
      <c r="O201" s="31" t="s">
        <v>51</v>
      </c>
      <c r="P201" s="31" t="s">
        <v>1128</v>
      </c>
      <c r="Q201" s="31" t="s">
        <v>1424</v>
      </c>
      <c r="R201" s="19">
        <v>45139</v>
      </c>
      <c r="S201" s="19">
        <v>45169</v>
      </c>
      <c r="T201" s="19"/>
      <c r="U201" s="31">
        <v>0</v>
      </c>
      <c r="V201" s="31">
        <v>0</v>
      </c>
      <c r="W201" s="27">
        <v>45169</v>
      </c>
      <c r="X201" s="162" t="s">
        <v>2557</v>
      </c>
      <c r="Y201" s="146" t="s">
        <v>2562</v>
      </c>
      <c r="Z201" s="31" t="s">
        <v>55</v>
      </c>
      <c r="AA201" s="27">
        <v>45174</v>
      </c>
      <c r="AB201" s="31" t="s">
        <v>1132</v>
      </c>
      <c r="AC201" s="77" t="s">
        <v>2563</v>
      </c>
      <c r="AD201" s="31"/>
      <c r="AE201" s="31"/>
      <c r="AF201" s="31"/>
      <c r="AG201" s="31"/>
      <c r="AH201" s="31"/>
    </row>
    <row r="202" spans="1:36" ht="12" customHeight="1">
      <c r="A202" s="53" t="s">
        <v>2521</v>
      </c>
      <c r="B202" s="8" t="s">
        <v>2564</v>
      </c>
      <c r="C202" s="41">
        <v>1</v>
      </c>
      <c r="D202" s="41">
        <v>2023</v>
      </c>
      <c r="E202" s="154" t="s">
        <v>2511</v>
      </c>
      <c r="F202" s="41" t="s">
        <v>1215</v>
      </c>
      <c r="G202" s="109">
        <v>45079</v>
      </c>
      <c r="H202" s="163" t="s">
        <v>2565</v>
      </c>
      <c r="I202" s="152" t="s">
        <v>353</v>
      </c>
      <c r="J202" s="152" t="s">
        <v>2514</v>
      </c>
      <c r="K202" s="152" t="s">
        <v>2566</v>
      </c>
      <c r="L202" s="8" t="s">
        <v>48</v>
      </c>
      <c r="M202" s="41" t="s">
        <v>2567</v>
      </c>
      <c r="N202" s="164">
        <v>1</v>
      </c>
      <c r="O202" s="155" t="s">
        <v>2517</v>
      </c>
      <c r="P202" s="155" t="s">
        <v>2517</v>
      </c>
      <c r="Q202" s="165" t="s">
        <v>1908</v>
      </c>
      <c r="R202" s="153">
        <v>45079</v>
      </c>
      <c r="S202" s="153">
        <v>45169</v>
      </c>
      <c r="T202" s="10"/>
      <c r="U202" s="14">
        <v>0</v>
      </c>
      <c r="V202" s="14">
        <v>0</v>
      </c>
      <c r="W202" s="21">
        <v>45174</v>
      </c>
      <c r="X202" s="14" t="s">
        <v>2568</v>
      </c>
      <c r="Y202" s="22" t="s">
        <v>2569</v>
      </c>
      <c r="Z202" s="14" t="s">
        <v>626</v>
      </c>
      <c r="AA202" s="14" t="s">
        <v>2570</v>
      </c>
      <c r="AB202" s="14" t="s">
        <v>230</v>
      </c>
      <c r="AC202" s="77" t="s">
        <v>2571</v>
      </c>
      <c r="AD202" s="8"/>
      <c r="AE202" s="8"/>
      <c r="AF202" s="8"/>
      <c r="AG202" s="8"/>
      <c r="AH202" s="8"/>
    </row>
    <row r="203" spans="1:36" ht="12" customHeight="1">
      <c r="A203" s="53" t="s">
        <v>2521</v>
      </c>
      <c r="B203" s="8" t="s">
        <v>2564</v>
      </c>
      <c r="C203" s="41">
        <v>2</v>
      </c>
      <c r="D203" s="41">
        <v>2023</v>
      </c>
      <c r="E203" s="154" t="s">
        <v>2511</v>
      </c>
      <c r="F203" s="41" t="s">
        <v>1215</v>
      </c>
      <c r="G203" s="109">
        <v>45079</v>
      </c>
      <c r="H203" s="163" t="s">
        <v>2565</v>
      </c>
      <c r="I203" s="152" t="s">
        <v>353</v>
      </c>
      <c r="J203" s="152" t="s">
        <v>2514</v>
      </c>
      <c r="K203" s="117" t="s">
        <v>2572</v>
      </c>
      <c r="L203" s="118" t="s">
        <v>531</v>
      </c>
      <c r="M203" s="14" t="s">
        <v>2573</v>
      </c>
      <c r="N203" s="118" t="s">
        <v>2574</v>
      </c>
      <c r="O203" s="41" t="s">
        <v>2575</v>
      </c>
      <c r="P203" s="118" t="s">
        <v>2576</v>
      </c>
      <c r="Q203" s="165" t="s">
        <v>2577</v>
      </c>
      <c r="R203" s="153">
        <v>45079</v>
      </c>
      <c r="S203" s="153">
        <v>45169</v>
      </c>
      <c r="T203" s="10"/>
      <c r="U203" s="14">
        <v>0</v>
      </c>
      <c r="V203" s="14">
        <v>0</v>
      </c>
      <c r="W203" s="147" t="s">
        <v>2578</v>
      </c>
      <c r="X203" s="16" t="s">
        <v>2579</v>
      </c>
      <c r="Y203" s="16" t="s">
        <v>2580</v>
      </c>
      <c r="Z203" s="16" t="s">
        <v>55</v>
      </c>
      <c r="AA203" s="16" t="s">
        <v>2581</v>
      </c>
      <c r="AB203" s="16" t="s">
        <v>2582</v>
      </c>
      <c r="AC203" s="77" t="s">
        <v>2583</v>
      </c>
      <c r="AD203" s="8"/>
      <c r="AE203" s="8"/>
      <c r="AF203" s="8"/>
      <c r="AG203" s="8"/>
      <c r="AH203" s="8"/>
    </row>
    <row r="204" spans="1:36" ht="12" customHeight="1">
      <c r="A204" s="53" t="s">
        <v>2521</v>
      </c>
      <c r="B204" s="31" t="s">
        <v>2503</v>
      </c>
      <c r="C204" s="43">
        <v>2</v>
      </c>
      <c r="D204" s="43">
        <v>2023</v>
      </c>
      <c r="E204" s="31" t="s">
        <v>447</v>
      </c>
      <c r="F204" s="43" t="s">
        <v>1215</v>
      </c>
      <c r="G204" s="166">
        <v>45079</v>
      </c>
      <c r="H204" s="167" t="s">
        <v>2504</v>
      </c>
      <c r="I204" s="168" t="s">
        <v>2497</v>
      </c>
      <c r="J204" s="168" t="s">
        <v>2505</v>
      </c>
      <c r="K204" s="168" t="s">
        <v>2584</v>
      </c>
      <c r="L204" s="31" t="s">
        <v>48</v>
      </c>
      <c r="M204" s="14" t="s">
        <v>2585</v>
      </c>
      <c r="N204" s="43" t="s">
        <v>2586</v>
      </c>
      <c r="O204" s="31" t="s">
        <v>86</v>
      </c>
      <c r="P204" s="146" t="s">
        <v>1464</v>
      </c>
      <c r="Q204" s="31" t="s">
        <v>1190</v>
      </c>
      <c r="R204" s="27">
        <v>45079</v>
      </c>
      <c r="S204" s="166">
        <v>45168</v>
      </c>
      <c r="T204" s="19"/>
      <c r="U204" s="31">
        <v>0</v>
      </c>
      <c r="V204" s="31">
        <v>0</v>
      </c>
      <c r="W204" s="27">
        <v>45173</v>
      </c>
      <c r="X204" s="146" t="s">
        <v>2587</v>
      </c>
      <c r="Y204" s="26" t="s">
        <v>2588</v>
      </c>
      <c r="Z204" s="31" t="s">
        <v>1455</v>
      </c>
      <c r="AA204" s="169">
        <v>45183</v>
      </c>
      <c r="AB204" s="31" t="s">
        <v>1607</v>
      </c>
      <c r="AC204" s="77" t="s">
        <v>2589</v>
      </c>
      <c r="AD204" s="31"/>
      <c r="AE204" s="31"/>
      <c r="AF204" s="31"/>
      <c r="AG204" s="31"/>
      <c r="AH204" s="31"/>
    </row>
    <row r="205" spans="1:36" ht="12" customHeight="1">
      <c r="A205" s="53" t="s">
        <v>2521</v>
      </c>
      <c r="B205" s="8" t="s">
        <v>2590</v>
      </c>
      <c r="C205" s="118">
        <v>1</v>
      </c>
      <c r="D205" s="118">
        <v>2023</v>
      </c>
      <c r="E205" s="118" t="s">
        <v>2591</v>
      </c>
      <c r="F205" s="118" t="s">
        <v>1215</v>
      </c>
      <c r="G205" s="153">
        <v>45079</v>
      </c>
      <c r="H205" s="150" t="s">
        <v>2592</v>
      </c>
      <c r="I205" s="152" t="s">
        <v>2593</v>
      </c>
      <c r="J205" s="152" t="s">
        <v>2594</v>
      </c>
      <c r="K205" s="152" t="s">
        <v>2595</v>
      </c>
      <c r="L205" s="41" t="s">
        <v>531</v>
      </c>
      <c r="M205" s="14" t="s">
        <v>2596</v>
      </c>
      <c r="N205" s="41" t="s">
        <v>2597</v>
      </c>
      <c r="O205" s="31" t="s">
        <v>51</v>
      </c>
      <c r="P205" s="41" t="s">
        <v>1275</v>
      </c>
      <c r="Q205" s="150" t="s">
        <v>287</v>
      </c>
      <c r="R205" s="109">
        <v>45079</v>
      </c>
      <c r="S205" s="109">
        <v>45168</v>
      </c>
      <c r="T205" s="10"/>
      <c r="U205" s="14">
        <v>0</v>
      </c>
      <c r="V205" s="14">
        <v>0</v>
      </c>
      <c r="W205" s="28">
        <v>45175</v>
      </c>
      <c r="X205" s="16" t="s">
        <v>277</v>
      </c>
      <c r="Y205" s="26" t="s">
        <v>2598</v>
      </c>
      <c r="Z205" s="16" t="s">
        <v>55</v>
      </c>
      <c r="AA205" s="17">
        <v>45180</v>
      </c>
      <c r="AB205" s="16" t="s">
        <v>56</v>
      </c>
      <c r="AC205" s="77" t="s">
        <v>2599</v>
      </c>
      <c r="AD205" s="8"/>
      <c r="AE205" s="8"/>
      <c r="AF205" s="8"/>
      <c r="AG205" s="8"/>
      <c r="AH205" s="8"/>
    </row>
    <row r="206" spans="1:36" ht="12" customHeight="1">
      <c r="A206" s="53" t="s">
        <v>2521</v>
      </c>
      <c r="B206" s="31" t="s">
        <v>2600</v>
      </c>
      <c r="C206" s="43">
        <v>1</v>
      </c>
      <c r="D206" s="43">
        <v>2023</v>
      </c>
      <c r="E206" s="31" t="s">
        <v>174</v>
      </c>
      <c r="F206" s="43" t="s">
        <v>1215</v>
      </c>
      <c r="G206" s="166">
        <v>45079</v>
      </c>
      <c r="H206" s="167" t="s">
        <v>2601</v>
      </c>
      <c r="I206" s="168" t="s">
        <v>353</v>
      </c>
      <c r="J206" s="168" t="s">
        <v>2602</v>
      </c>
      <c r="K206" s="168" t="s">
        <v>2603</v>
      </c>
      <c r="L206" s="43" t="s">
        <v>531</v>
      </c>
      <c r="M206" s="14" t="s">
        <v>2604</v>
      </c>
      <c r="N206" s="170">
        <v>1</v>
      </c>
      <c r="O206" s="31" t="s">
        <v>51</v>
      </c>
      <c r="P206" s="43" t="s">
        <v>1128</v>
      </c>
      <c r="Q206" s="167" t="s">
        <v>316</v>
      </c>
      <c r="R206" s="166">
        <v>45079</v>
      </c>
      <c r="S206" s="166">
        <v>45169</v>
      </c>
      <c r="T206" s="19"/>
      <c r="U206" s="31">
        <v>0</v>
      </c>
      <c r="V206" s="31">
        <v>0</v>
      </c>
      <c r="W206" s="27">
        <v>45161</v>
      </c>
      <c r="X206" s="146" t="s">
        <v>1925</v>
      </c>
      <c r="Y206" s="146" t="s">
        <v>2605</v>
      </c>
      <c r="Z206" s="31" t="s">
        <v>55</v>
      </c>
      <c r="AA206" s="169">
        <v>45170</v>
      </c>
      <c r="AB206" s="31" t="s">
        <v>1132</v>
      </c>
      <c r="AC206" s="77" t="s">
        <v>2606</v>
      </c>
      <c r="AD206" s="31"/>
      <c r="AE206" s="31"/>
      <c r="AF206" s="31"/>
      <c r="AG206" s="31"/>
      <c r="AH206" s="31"/>
    </row>
    <row r="207" spans="1:36" ht="12" customHeight="1">
      <c r="A207" s="53" t="s">
        <v>2521</v>
      </c>
      <c r="B207" s="8" t="s">
        <v>2607</v>
      </c>
      <c r="C207" s="41">
        <v>1</v>
      </c>
      <c r="D207" s="118">
        <v>2023</v>
      </c>
      <c r="E207" s="118" t="s">
        <v>2608</v>
      </c>
      <c r="F207" s="118" t="s">
        <v>1215</v>
      </c>
      <c r="G207" s="153">
        <v>45079</v>
      </c>
      <c r="H207" s="165" t="s">
        <v>2609</v>
      </c>
      <c r="I207" s="171" t="s">
        <v>1217</v>
      </c>
      <c r="J207" s="152" t="s">
        <v>2610</v>
      </c>
      <c r="K207" s="152" t="s">
        <v>2611</v>
      </c>
      <c r="L207" s="41" t="s">
        <v>531</v>
      </c>
      <c r="M207" s="41" t="s">
        <v>2612</v>
      </c>
      <c r="N207" s="41">
        <v>1</v>
      </c>
      <c r="O207" s="155" t="s">
        <v>2517</v>
      </c>
      <c r="P207" s="172" t="s">
        <v>2613</v>
      </c>
      <c r="Q207" s="150" t="s">
        <v>2614</v>
      </c>
      <c r="R207" s="109">
        <v>45079</v>
      </c>
      <c r="S207" s="109">
        <v>45169</v>
      </c>
      <c r="T207" s="10"/>
      <c r="U207" s="14">
        <v>0</v>
      </c>
      <c r="V207" s="14">
        <v>0</v>
      </c>
      <c r="W207" s="28">
        <v>45167</v>
      </c>
      <c r="X207" s="16" t="s">
        <v>2615</v>
      </c>
      <c r="Y207" s="16" t="s">
        <v>2616</v>
      </c>
      <c r="Z207" s="16" t="s">
        <v>55</v>
      </c>
      <c r="AA207" s="17">
        <v>45180</v>
      </c>
      <c r="AB207" s="16" t="s">
        <v>56</v>
      </c>
      <c r="AC207" s="77" t="s">
        <v>2617</v>
      </c>
      <c r="AD207" s="8"/>
      <c r="AE207" s="8"/>
      <c r="AF207" s="8"/>
      <c r="AG207" s="8"/>
      <c r="AH207" s="8"/>
    </row>
    <row r="208" spans="1:36" ht="12" customHeight="1">
      <c r="A208" s="53" t="s">
        <v>2521</v>
      </c>
      <c r="B208" s="8" t="s">
        <v>339</v>
      </c>
      <c r="C208" s="14">
        <v>1</v>
      </c>
      <c r="D208" s="14">
        <v>2023</v>
      </c>
      <c r="E208" s="14" t="s">
        <v>340</v>
      </c>
      <c r="F208" s="14" t="s">
        <v>341</v>
      </c>
      <c r="G208" s="21">
        <v>45107</v>
      </c>
      <c r="H208" s="22" t="s">
        <v>342</v>
      </c>
      <c r="I208" s="22" t="s">
        <v>343</v>
      </c>
      <c r="J208" s="22" t="s">
        <v>344</v>
      </c>
      <c r="K208" s="22" t="s">
        <v>2618</v>
      </c>
      <c r="L208" s="8" t="s">
        <v>48</v>
      </c>
      <c r="M208" s="22" t="s">
        <v>2619</v>
      </c>
      <c r="N208" s="14">
        <v>7</v>
      </c>
      <c r="O208" s="14" t="s">
        <v>182</v>
      </c>
      <c r="P208" s="14" t="s">
        <v>347</v>
      </c>
      <c r="Q208" s="14" t="s">
        <v>347</v>
      </c>
      <c r="R208" s="21">
        <v>45107</v>
      </c>
      <c r="S208" s="139">
        <v>45168</v>
      </c>
      <c r="T208" s="10"/>
      <c r="U208" s="14">
        <v>0</v>
      </c>
      <c r="V208" s="14">
        <v>0</v>
      </c>
      <c r="W208" s="126">
        <v>45163</v>
      </c>
      <c r="X208" s="20" t="s">
        <v>2435</v>
      </c>
      <c r="Y208" s="75" t="s">
        <v>2620</v>
      </c>
      <c r="Z208" s="14" t="s">
        <v>1455</v>
      </c>
      <c r="AA208" s="126">
        <v>45173</v>
      </c>
      <c r="AB208" s="14" t="s">
        <v>349</v>
      </c>
      <c r="AC208" s="77" t="s">
        <v>2621</v>
      </c>
      <c r="AD208" s="8"/>
      <c r="AE208" s="8"/>
      <c r="AF208" s="8"/>
      <c r="AG208" s="8"/>
      <c r="AH208" s="8"/>
    </row>
    <row r="209" spans="1:36" ht="12" customHeight="1">
      <c r="A209" s="53" t="s">
        <v>2521</v>
      </c>
      <c r="B209" s="8" t="s">
        <v>2622</v>
      </c>
      <c r="C209" s="14">
        <v>1</v>
      </c>
      <c r="D209" s="14">
        <v>2023</v>
      </c>
      <c r="E209" s="14" t="s">
        <v>340</v>
      </c>
      <c r="F209" s="14" t="s">
        <v>341</v>
      </c>
      <c r="G209" s="21">
        <v>45107</v>
      </c>
      <c r="H209" s="22" t="s">
        <v>2623</v>
      </c>
      <c r="I209" s="22" t="s">
        <v>311</v>
      </c>
      <c r="J209" s="22" t="s">
        <v>2624</v>
      </c>
      <c r="K209" s="173" t="s">
        <v>2625</v>
      </c>
      <c r="L209" s="8" t="s">
        <v>48</v>
      </c>
      <c r="M209" s="22" t="s">
        <v>2619</v>
      </c>
      <c r="N209" s="14">
        <v>7</v>
      </c>
      <c r="O209" s="14" t="s">
        <v>182</v>
      </c>
      <c r="P209" s="14" t="s">
        <v>347</v>
      </c>
      <c r="Q209" s="14" t="s">
        <v>347</v>
      </c>
      <c r="R209" s="21">
        <v>45107</v>
      </c>
      <c r="S209" s="139">
        <v>45168</v>
      </c>
      <c r="T209" s="10"/>
      <c r="U209" s="14">
        <v>0</v>
      </c>
      <c r="V209" s="14">
        <v>0</v>
      </c>
      <c r="W209" s="126">
        <v>45163</v>
      </c>
      <c r="X209" s="20" t="s">
        <v>2435</v>
      </c>
      <c r="Y209" s="75" t="s">
        <v>2626</v>
      </c>
      <c r="Z209" s="14" t="s">
        <v>1455</v>
      </c>
      <c r="AA209" s="126">
        <v>45173</v>
      </c>
      <c r="AB209" s="14" t="s">
        <v>349</v>
      </c>
      <c r="AC209" s="77" t="s">
        <v>2627</v>
      </c>
      <c r="AD209" s="8"/>
      <c r="AE209" s="8"/>
      <c r="AF209" s="8"/>
      <c r="AG209" s="8"/>
      <c r="AH209" s="8"/>
    </row>
    <row r="210" spans="1:36" ht="12" customHeight="1">
      <c r="A210" s="53" t="s">
        <v>2521</v>
      </c>
      <c r="B210" s="8" t="s">
        <v>2628</v>
      </c>
      <c r="C210" s="14">
        <v>1</v>
      </c>
      <c r="D210" s="14">
        <v>2023</v>
      </c>
      <c r="E210" s="14" t="s">
        <v>340</v>
      </c>
      <c r="F210" s="14" t="s">
        <v>341</v>
      </c>
      <c r="G210" s="21">
        <v>45107</v>
      </c>
      <c r="H210" s="22" t="s">
        <v>2629</v>
      </c>
      <c r="I210" s="22" t="s">
        <v>2630</v>
      </c>
      <c r="J210" s="22" t="s">
        <v>2631</v>
      </c>
      <c r="K210" s="173" t="s">
        <v>2632</v>
      </c>
      <c r="L210" s="8" t="s">
        <v>48</v>
      </c>
      <c r="M210" s="22" t="s">
        <v>2619</v>
      </c>
      <c r="N210" s="14">
        <v>7</v>
      </c>
      <c r="O210" s="14" t="s">
        <v>182</v>
      </c>
      <c r="P210" s="14" t="s">
        <v>347</v>
      </c>
      <c r="Q210" s="14" t="s">
        <v>347</v>
      </c>
      <c r="R210" s="21">
        <v>45107</v>
      </c>
      <c r="S210" s="139">
        <v>45168</v>
      </c>
      <c r="T210" s="10"/>
      <c r="U210" s="14">
        <v>0</v>
      </c>
      <c r="V210" s="14">
        <v>0</v>
      </c>
      <c r="W210" s="126">
        <v>45163</v>
      </c>
      <c r="X210" s="20" t="s">
        <v>2435</v>
      </c>
      <c r="Y210" s="174" t="s">
        <v>2633</v>
      </c>
      <c r="Z210" s="14" t="s">
        <v>1455</v>
      </c>
      <c r="AA210" s="126">
        <v>45173</v>
      </c>
      <c r="AB210" s="14" t="s">
        <v>349</v>
      </c>
      <c r="AC210" s="77" t="s">
        <v>2634</v>
      </c>
      <c r="AD210" s="8"/>
      <c r="AE210" s="8"/>
      <c r="AF210" s="8"/>
      <c r="AG210" s="8"/>
      <c r="AH210" s="8"/>
    </row>
    <row r="211" spans="1:36" ht="12" customHeight="1">
      <c r="A211" s="53" t="s">
        <v>2521</v>
      </c>
      <c r="B211" s="8" t="s">
        <v>2635</v>
      </c>
      <c r="C211" s="14">
        <v>1</v>
      </c>
      <c r="D211" s="14">
        <v>2023</v>
      </c>
      <c r="E211" s="14" t="s">
        <v>340</v>
      </c>
      <c r="F211" s="14" t="s">
        <v>341</v>
      </c>
      <c r="G211" s="21">
        <v>45107</v>
      </c>
      <c r="H211" s="22" t="s">
        <v>2636</v>
      </c>
      <c r="I211" s="22" t="s">
        <v>2637</v>
      </c>
      <c r="J211" s="22" t="s">
        <v>2638</v>
      </c>
      <c r="K211" s="173" t="s">
        <v>2639</v>
      </c>
      <c r="L211" s="8" t="s">
        <v>48</v>
      </c>
      <c r="M211" s="22" t="s">
        <v>2619</v>
      </c>
      <c r="N211" s="14">
        <v>1</v>
      </c>
      <c r="O211" s="14" t="s">
        <v>182</v>
      </c>
      <c r="P211" s="14" t="s">
        <v>2640</v>
      </c>
      <c r="Q211" s="14" t="s">
        <v>2640</v>
      </c>
      <c r="R211" s="21">
        <v>45107</v>
      </c>
      <c r="S211" s="139">
        <v>45168</v>
      </c>
      <c r="T211" s="10"/>
      <c r="U211" s="14">
        <v>0</v>
      </c>
      <c r="V211" s="14">
        <v>0</v>
      </c>
      <c r="W211" s="126">
        <v>45149</v>
      </c>
      <c r="X211" s="20" t="s">
        <v>2435</v>
      </c>
      <c r="Y211" s="75" t="s">
        <v>2641</v>
      </c>
      <c r="Z211" s="14" t="s">
        <v>1455</v>
      </c>
      <c r="AA211" s="139">
        <v>45174</v>
      </c>
      <c r="AB211" s="14" t="s">
        <v>349</v>
      </c>
      <c r="AC211" s="77" t="s">
        <v>2642</v>
      </c>
      <c r="AD211" s="8"/>
      <c r="AE211" s="8"/>
      <c r="AF211" s="8"/>
      <c r="AG211" s="8"/>
      <c r="AH211" s="8"/>
    </row>
    <row r="212" spans="1:36" ht="12" customHeight="1">
      <c r="A212" s="53" t="s">
        <v>2521</v>
      </c>
      <c r="B212" s="14" t="s">
        <v>2643</v>
      </c>
      <c r="C212" s="31">
        <v>1</v>
      </c>
      <c r="D212" s="31">
        <v>2023</v>
      </c>
      <c r="E212" s="31" t="s">
        <v>340</v>
      </c>
      <c r="F212" s="31" t="s">
        <v>341</v>
      </c>
      <c r="G212" s="19">
        <v>45107</v>
      </c>
      <c r="H212" s="42" t="s">
        <v>2644</v>
      </c>
      <c r="I212" s="42" t="s">
        <v>2645</v>
      </c>
      <c r="J212" s="42" t="s">
        <v>2646</v>
      </c>
      <c r="K212" s="175" t="s">
        <v>2647</v>
      </c>
      <c r="L212" s="31" t="s">
        <v>48</v>
      </c>
      <c r="M212" s="42" t="s">
        <v>2648</v>
      </c>
      <c r="N212" s="31">
        <v>1</v>
      </c>
      <c r="O212" s="31" t="s">
        <v>182</v>
      </c>
      <c r="P212" s="31" t="s">
        <v>182</v>
      </c>
      <c r="Q212" s="31" t="s">
        <v>182</v>
      </c>
      <c r="R212" s="19">
        <v>45107</v>
      </c>
      <c r="S212" s="169">
        <v>45168</v>
      </c>
      <c r="T212" s="19"/>
      <c r="U212" s="31">
        <v>0</v>
      </c>
      <c r="V212" s="31">
        <v>0</v>
      </c>
      <c r="W212" s="126">
        <v>45156</v>
      </c>
      <c r="X212" s="20" t="s">
        <v>2435</v>
      </c>
      <c r="Y212" s="75" t="s">
        <v>2649</v>
      </c>
      <c r="Z212" s="14" t="s">
        <v>1455</v>
      </c>
      <c r="AA212" s="126">
        <v>45174</v>
      </c>
      <c r="AB212" s="14" t="s">
        <v>349</v>
      </c>
      <c r="AC212" s="77" t="s">
        <v>2650</v>
      </c>
      <c r="AD212" s="31"/>
      <c r="AE212" s="31"/>
      <c r="AF212" s="31"/>
      <c r="AG212" s="31"/>
      <c r="AH212" s="31"/>
    </row>
    <row r="213" spans="1:36" ht="12" customHeight="1">
      <c r="A213" s="53" t="s">
        <v>2521</v>
      </c>
      <c r="B213" s="14" t="s">
        <v>2643</v>
      </c>
      <c r="C213" s="14">
        <v>2</v>
      </c>
      <c r="D213" s="14">
        <v>2023</v>
      </c>
      <c r="E213" s="14" t="s">
        <v>340</v>
      </c>
      <c r="F213" s="14" t="s">
        <v>341</v>
      </c>
      <c r="G213" s="21">
        <v>45107</v>
      </c>
      <c r="H213" s="22" t="s">
        <v>2644</v>
      </c>
      <c r="I213" s="22" t="s">
        <v>2645</v>
      </c>
      <c r="J213" s="22" t="s">
        <v>2651</v>
      </c>
      <c r="K213" s="173" t="s">
        <v>2652</v>
      </c>
      <c r="L213" s="14" t="s">
        <v>48</v>
      </c>
      <c r="M213" s="22" t="s">
        <v>2653</v>
      </c>
      <c r="N213" s="14">
        <v>1</v>
      </c>
      <c r="O213" s="14" t="s">
        <v>182</v>
      </c>
      <c r="P213" s="14" t="s">
        <v>347</v>
      </c>
      <c r="Q213" s="14" t="s">
        <v>347</v>
      </c>
      <c r="R213" s="21">
        <v>45107</v>
      </c>
      <c r="S213" s="139">
        <v>45199</v>
      </c>
      <c r="T213" s="21"/>
      <c r="U213" s="14">
        <v>0</v>
      </c>
      <c r="V213" s="14">
        <v>0</v>
      </c>
      <c r="W213" s="126">
        <v>45163</v>
      </c>
      <c r="X213" s="20" t="s">
        <v>2435</v>
      </c>
      <c r="Y213" s="75" t="s">
        <v>2654</v>
      </c>
      <c r="Z213" s="14" t="s">
        <v>1455</v>
      </c>
      <c r="AA213" s="126">
        <v>45173</v>
      </c>
      <c r="AB213" s="14" t="s">
        <v>349</v>
      </c>
      <c r="AC213" s="77" t="s">
        <v>2655</v>
      </c>
      <c r="AD213" s="14"/>
      <c r="AE213" s="14"/>
      <c r="AF213" s="14"/>
      <c r="AG213" s="14"/>
      <c r="AH213" s="14"/>
    </row>
    <row r="214" spans="1:36" ht="12" customHeight="1">
      <c r="A214" s="53" t="s">
        <v>2521</v>
      </c>
      <c r="B214" s="14" t="s">
        <v>2656</v>
      </c>
      <c r="C214" s="14">
        <v>1</v>
      </c>
      <c r="D214" s="14">
        <v>2023</v>
      </c>
      <c r="E214" s="14" t="s">
        <v>340</v>
      </c>
      <c r="F214" s="14" t="s">
        <v>341</v>
      </c>
      <c r="G214" s="21">
        <v>45107</v>
      </c>
      <c r="H214" s="22" t="s">
        <v>2657</v>
      </c>
      <c r="I214" s="22" t="s">
        <v>2630</v>
      </c>
      <c r="J214" s="22" t="s">
        <v>2658</v>
      </c>
      <c r="K214" s="173" t="s">
        <v>2659</v>
      </c>
      <c r="L214" s="14" t="s">
        <v>48</v>
      </c>
      <c r="M214" s="22" t="s">
        <v>2619</v>
      </c>
      <c r="N214" s="14">
        <v>1</v>
      </c>
      <c r="O214" s="14" t="s">
        <v>182</v>
      </c>
      <c r="P214" s="14" t="s">
        <v>182</v>
      </c>
      <c r="Q214" s="14" t="s">
        <v>182</v>
      </c>
      <c r="R214" s="21">
        <v>45107</v>
      </c>
      <c r="S214" s="139">
        <v>45168</v>
      </c>
      <c r="T214" s="21"/>
      <c r="U214" s="14">
        <v>0</v>
      </c>
      <c r="V214" s="14">
        <v>0</v>
      </c>
      <c r="W214" s="126">
        <v>45156</v>
      </c>
      <c r="X214" s="20" t="s">
        <v>2435</v>
      </c>
      <c r="Y214" s="75" t="s">
        <v>2660</v>
      </c>
      <c r="Z214" s="14" t="s">
        <v>1455</v>
      </c>
      <c r="AA214" s="126">
        <v>45174</v>
      </c>
      <c r="AB214" s="14" t="s">
        <v>349</v>
      </c>
      <c r="AC214" s="77" t="s">
        <v>2661</v>
      </c>
      <c r="AD214" s="14"/>
      <c r="AE214" s="14"/>
      <c r="AF214" s="14"/>
      <c r="AG214" s="14"/>
      <c r="AH214" s="14"/>
    </row>
    <row r="215" spans="1:36" ht="12" customHeight="1">
      <c r="A215" s="53" t="s">
        <v>2521</v>
      </c>
      <c r="B215" s="14" t="s">
        <v>2662</v>
      </c>
      <c r="C215" s="14">
        <v>1</v>
      </c>
      <c r="D215" s="14">
        <v>2023</v>
      </c>
      <c r="E215" s="14" t="s">
        <v>340</v>
      </c>
      <c r="F215" s="14" t="s">
        <v>341</v>
      </c>
      <c r="G215" s="21">
        <v>45107</v>
      </c>
      <c r="H215" s="22" t="s">
        <v>2663</v>
      </c>
      <c r="I215" s="22" t="s">
        <v>343</v>
      </c>
      <c r="J215" s="22" t="s">
        <v>2664</v>
      </c>
      <c r="K215" s="22" t="s">
        <v>2665</v>
      </c>
      <c r="L215" s="14" t="s">
        <v>48</v>
      </c>
      <c r="M215" s="22" t="s">
        <v>2619</v>
      </c>
      <c r="N215" s="14">
        <v>7</v>
      </c>
      <c r="O215" s="14" t="s">
        <v>182</v>
      </c>
      <c r="P215" s="14" t="s">
        <v>347</v>
      </c>
      <c r="Q215" s="14" t="s">
        <v>347</v>
      </c>
      <c r="R215" s="21">
        <v>45107</v>
      </c>
      <c r="S215" s="139">
        <v>45168</v>
      </c>
      <c r="T215" s="21"/>
      <c r="U215" s="14">
        <v>0</v>
      </c>
      <c r="V215" s="14">
        <v>0</v>
      </c>
      <c r="W215" s="126">
        <v>45163</v>
      </c>
      <c r="X215" s="20" t="s">
        <v>2435</v>
      </c>
      <c r="Y215" s="75" t="s">
        <v>2666</v>
      </c>
      <c r="Z215" s="14" t="s">
        <v>1455</v>
      </c>
      <c r="AA215" s="126">
        <v>45173</v>
      </c>
      <c r="AB215" s="14" t="s">
        <v>349</v>
      </c>
      <c r="AC215" s="77" t="s">
        <v>2667</v>
      </c>
      <c r="AD215" s="14"/>
      <c r="AE215" s="14"/>
      <c r="AF215" s="14"/>
      <c r="AG215" s="14"/>
      <c r="AH215" s="14"/>
    </row>
    <row r="216" spans="1:36" ht="12" customHeight="1">
      <c r="A216" s="53" t="s">
        <v>2521</v>
      </c>
      <c r="B216" s="14" t="s">
        <v>2668</v>
      </c>
      <c r="C216" s="14">
        <v>1</v>
      </c>
      <c r="D216" s="14">
        <v>2023</v>
      </c>
      <c r="E216" s="14" t="s">
        <v>340</v>
      </c>
      <c r="F216" s="14" t="s">
        <v>341</v>
      </c>
      <c r="G216" s="21">
        <v>45107</v>
      </c>
      <c r="H216" s="22" t="s">
        <v>2669</v>
      </c>
      <c r="I216" s="22" t="s">
        <v>2670</v>
      </c>
      <c r="J216" s="22" t="s">
        <v>2671</v>
      </c>
      <c r="K216" s="173" t="s">
        <v>2672</v>
      </c>
      <c r="L216" s="14" t="s">
        <v>48</v>
      </c>
      <c r="M216" s="22" t="s">
        <v>2619</v>
      </c>
      <c r="N216" s="14">
        <v>7</v>
      </c>
      <c r="O216" s="14" t="s">
        <v>182</v>
      </c>
      <c r="P216" s="14" t="s">
        <v>347</v>
      </c>
      <c r="Q216" s="14" t="s">
        <v>347</v>
      </c>
      <c r="R216" s="21">
        <v>45107</v>
      </c>
      <c r="S216" s="139">
        <v>45168</v>
      </c>
      <c r="T216" s="21"/>
      <c r="U216" s="14">
        <v>0</v>
      </c>
      <c r="V216" s="14">
        <v>0</v>
      </c>
      <c r="W216" s="126">
        <v>45163</v>
      </c>
      <c r="X216" s="20" t="s">
        <v>2435</v>
      </c>
      <c r="Y216" s="174" t="s">
        <v>2673</v>
      </c>
      <c r="Z216" s="14" t="s">
        <v>1455</v>
      </c>
      <c r="AA216" s="126">
        <v>45173</v>
      </c>
      <c r="AB216" s="14" t="s">
        <v>349</v>
      </c>
      <c r="AC216" s="77" t="s">
        <v>2674</v>
      </c>
      <c r="AD216" s="14"/>
      <c r="AE216" s="14"/>
      <c r="AF216" s="14"/>
      <c r="AG216" s="14"/>
      <c r="AH216" s="14"/>
    </row>
    <row r="217" spans="1:36" ht="12" customHeight="1">
      <c r="A217" s="53" t="s">
        <v>2521</v>
      </c>
      <c r="B217" s="14" t="s">
        <v>2675</v>
      </c>
      <c r="C217" s="14">
        <v>1</v>
      </c>
      <c r="D217" s="14">
        <v>2023</v>
      </c>
      <c r="E217" s="14" t="s">
        <v>340</v>
      </c>
      <c r="F217" s="14" t="s">
        <v>341</v>
      </c>
      <c r="G217" s="21">
        <v>45107</v>
      </c>
      <c r="H217" s="22" t="s">
        <v>2676</v>
      </c>
      <c r="I217" s="22" t="s">
        <v>2677</v>
      </c>
      <c r="J217" s="22" t="s">
        <v>2678</v>
      </c>
      <c r="K217" s="22" t="s">
        <v>2679</v>
      </c>
      <c r="L217" s="14" t="s">
        <v>48</v>
      </c>
      <c r="M217" s="22" t="s">
        <v>2619</v>
      </c>
      <c r="N217" s="14">
        <v>7</v>
      </c>
      <c r="O217" s="14" t="s">
        <v>182</v>
      </c>
      <c r="P217" s="14" t="s">
        <v>347</v>
      </c>
      <c r="Q217" s="14" t="s">
        <v>347</v>
      </c>
      <c r="R217" s="21">
        <v>45107</v>
      </c>
      <c r="S217" s="139">
        <v>45168</v>
      </c>
      <c r="T217" s="21"/>
      <c r="U217" s="14">
        <v>0</v>
      </c>
      <c r="V217" s="14">
        <v>0</v>
      </c>
      <c r="W217" s="126">
        <v>45163</v>
      </c>
      <c r="X217" s="20" t="s">
        <v>2435</v>
      </c>
      <c r="Y217" s="174" t="s">
        <v>2680</v>
      </c>
      <c r="Z217" s="14" t="s">
        <v>1455</v>
      </c>
      <c r="AA217" s="126">
        <v>45173</v>
      </c>
      <c r="AB217" s="14" t="s">
        <v>349</v>
      </c>
      <c r="AC217" s="77" t="s">
        <v>2681</v>
      </c>
      <c r="AD217" s="14"/>
      <c r="AE217" s="14"/>
      <c r="AF217" s="14"/>
      <c r="AG217" s="14"/>
      <c r="AH217" s="14"/>
    </row>
    <row r="218" spans="1:36" ht="12" customHeight="1">
      <c r="A218" s="53" t="s">
        <v>2521</v>
      </c>
      <c r="B218" s="8" t="s">
        <v>2682</v>
      </c>
      <c r="C218" s="8">
        <v>1</v>
      </c>
      <c r="D218" s="176">
        <v>2023</v>
      </c>
      <c r="E218" s="14" t="s">
        <v>59</v>
      </c>
      <c r="F218" s="177" t="s">
        <v>362</v>
      </c>
      <c r="G218" s="178">
        <v>45121</v>
      </c>
      <c r="H218" s="179" t="s">
        <v>2683</v>
      </c>
      <c r="I218" s="180" t="s">
        <v>364</v>
      </c>
      <c r="J218" s="177" t="s">
        <v>2684</v>
      </c>
      <c r="K218" s="177" t="s">
        <v>2685</v>
      </c>
      <c r="L218" s="8" t="s">
        <v>48</v>
      </c>
      <c r="M218" s="180" t="s">
        <v>1793</v>
      </c>
      <c r="N218" s="180">
        <v>1</v>
      </c>
      <c r="O218" s="31" t="s">
        <v>1782</v>
      </c>
      <c r="P218" s="180" t="s">
        <v>2686</v>
      </c>
      <c r="Q218" s="180" t="s">
        <v>2686</v>
      </c>
      <c r="R218" s="178">
        <v>45139</v>
      </c>
      <c r="S218" s="178">
        <v>45169</v>
      </c>
      <c r="T218" s="10"/>
      <c r="U218" s="14">
        <v>0</v>
      </c>
      <c r="V218" s="14">
        <v>0</v>
      </c>
      <c r="W218" s="21"/>
      <c r="X218" s="21"/>
      <c r="Y218" s="14"/>
      <c r="Z218" s="14" t="s">
        <v>55</v>
      </c>
      <c r="AA218" s="21">
        <v>45181</v>
      </c>
      <c r="AB218" s="14" t="s">
        <v>68</v>
      </c>
      <c r="AC218" s="77" t="s">
        <v>2687</v>
      </c>
      <c r="AD218" s="8"/>
      <c r="AE218" s="8"/>
      <c r="AF218" s="8"/>
      <c r="AG218" s="8"/>
      <c r="AH218" s="8"/>
    </row>
    <row r="219" spans="1:36" ht="12" customHeight="1">
      <c r="A219" s="53" t="s">
        <v>2521</v>
      </c>
      <c r="B219" s="8" t="s">
        <v>2688</v>
      </c>
      <c r="C219" s="8">
        <v>1</v>
      </c>
      <c r="D219" s="176">
        <v>2023</v>
      </c>
      <c r="E219" s="14" t="s">
        <v>59</v>
      </c>
      <c r="F219" s="181" t="s">
        <v>396</v>
      </c>
      <c r="G219" s="182">
        <v>45078</v>
      </c>
      <c r="H219" s="183" t="s">
        <v>2689</v>
      </c>
      <c r="I219" s="184" t="s">
        <v>2690</v>
      </c>
      <c r="J219" s="184" t="s">
        <v>2691</v>
      </c>
      <c r="K219" s="184" t="s">
        <v>2692</v>
      </c>
      <c r="L219" s="181" t="s">
        <v>84</v>
      </c>
      <c r="M219" s="181" t="s">
        <v>2693</v>
      </c>
      <c r="N219" s="181">
        <v>1</v>
      </c>
      <c r="O219" s="31" t="s">
        <v>1782</v>
      </c>
      <c r="P219" s="181" t="s">
        <v>1783</v>
      </c>
      <c r="Q219" s="181" t="s">
        <v>1783</v>
      </c>
      <c r="R219" s="182">
        <v>45139</v>
      </c>
      <c r="S219" s="182">
        <v>45275</v>
      </c>
      <c r="T219" s="10"/>
      <c r="U219" s="14">
        <v>0</v>
      </c>
      <c r="V219" s="14">
        <v>0</v>
      </c>
      <c r="W219" s="21"/>
      <c r="X219" s="21"/>
      <c r="Y219" s="14"/>
      <c r="Z219" s="14" t="s">
        <v>55</v>
      </c>
      <c r="AA219" s="21">
        <v>45181</v>
      </c>
      <c r="AB219" s="14" t="s">
        <v>68</v>
      </c>
      <c r="AC219" s="77" t="s">
        <v>2694</v>
      </c>
      <c r="AD219" s="8"/>
      <c r="AE219" s="8"/>
      <c r="AF219" s="8"/>
      <c r="AG219" s="8"/>
      <c r="AH219" s="8"/>
    </row>
    <row r="220" spans="1:36" ht="12" customHeight="1">
      <c r="A220" s="53" t="s">
        <v>2521</v>
      </c>
      <c r="B220" s="14" t="s">
        <v>2695</v>
      </c>
      <c r="C220" s="185">
        <v>1</v>
      </c>
      <c r="D220" s="185">
        <v>2023</v>
      </c>
      <c r="E220" s="186" t="s">
        <v>418</v>
      </c>
      <c r="F220" s="186" t="s">
        <v>419</v>
      </c>
      <c r="G220" s="187">
        <v>45120</v>
      </c>
      <c r="H220" s="14" t="s">
        <v>2696</v>
      </c>
      <c r="I220" s="14" t="s">
        <v>421</v>
      </c>
      <c r="J220" s="14" t="s">
        <v>2697</v>
      </c>
      <c r="K220" s="14" t="s">
        <v>2698</v>
      </c>
      <c r="L220" s="188" t="s">
        <v>48</v>
      </c>
      <c r="M220" s="189" t="s">
        <v>2699</v>
      </c>
      <c r="N220" s="190">
        <v>1</v>
      </c>
      <c r="O220" s="188" t="s">
        <v>2700</v>
      </c>
      <c r="P220" s="188" t="s">
        <v>2700</v>
      </c>
      <c r="Q220" s="188" t="s">
        <v>2700</v>
      </c>
      <c r="R220" s="191">
        <v>45146</v>
      </c>
      <c r="S220" s="191">
        <v>45169</v>
      </c>
      <c r="T220" s="21"/>
      <c r="U220" s="14">
        <v>0</v>
      </c>
      <c r="V220" s="14">
        <v>0</v>
      </c>
      <c r="W220" s="21">
        <v>45169</v>
      </c>
      <c r="X220" s="14" t="s">
        <v>349</v>
      </c>
      <c r="Y220" s="14" t="s">
        <v>2701</v>
      </c>
      <c r="Z220" s="14" t="s">
        <v>1455</v>
      </c>
      <c r="AA220" s="139">
        <v>45175</v>
      </c>
      <c r="AB220" s="14" t="s">
        <v>349</v>
      </c>
      <c r="AC220" s="77" t="s">
        <v>2702</v>
      </c>
      <c r="AD220" s="14"/>
      <c r="AE220" s="14"/>
      <c r="AF220" s="14"/>
      <c r="AG220" s="14"/>
      <c r="AH220" s="14"/>
    </row>
    <row r="221" spans="1:36" ht="12" customHeight="1">
      <c r="A221" s="53" t="s">
        <v>2521</v>
      </c>
      <c r="B221" s="14" t="s">
        <v>417</v>
      </c>
      <c r="C221" s="185">
        <v>1</v>
      </c>
      <c r="D221" s="185">
        <v>2023</v>
      </c>
      <c r="E221" s="186" t="s">
        <v>418</v>
      </c>
      <c r="F221" s="186" t="s">
        <v>419</v>
      </c>
      <c r="G221" s="187">
        <v>45120</v>
      </c>
      <c r="H221" s="14" t="s">
        <v>420</v>
      </c>
      <c r="I221" s="14" t="s">
        <v>431</v>
      </c>
      <c r="J221" s="14" t="s">
        <v>2703</v>
      </c>
      <c r="K221" s="14" t="s">
        <v>2704</v>
      </c>
      <c r="L221" s="188" t="s">
        <v>48</v>
      </c>
      <c r="M221" s="189" t="s">
        <v>2699</v>
      </c>
      <c r="N221" s="190">
        <v>1</v>
      </c>
      <c r="O221" s="188" t="s">
        <v>2700</v>
      </c>
      <c r="P221" s="188" t="s">
        <v>2700</v>
      </c>
      <c r="Q221" s="188" t="s">
        <v>2705</v>
      </c>
      <c r="R221" s="191">
        <v>45146</v>
      </c>
      <c r="S221" s="191">
        <v>45169</v>
      </c>
      <c r="T221" s="21"/>
      <c r="U221" s="14">
        <v>0</v>
      </c>
      <c r="V221" s="14">
        <v>0</v>
      </c>
      <c r="W221" s="21">
        <v>45169</v>
      </c>
      <c r="X221" s="14" t="s">
        <v>349</v>
      </c>
      <c r="Y221" s="14" t="s">
        <v>2701</v>
      </c>
      <c r="Z221" s="14" t="s">
        <v>1455</v>
      </c>
      <c r="AA221" s="139">
        <v>45175</v>
      </c>
      <c r="AB221" s="14" t="s">
        <v>349</v>
      </c>
      <c r="AC221" s="77" t="s">
        <v>2702</v>
      </c>
      <c r="AD221" s="14"/>
      <c r="AE221" s="14"/>
      <c r="AF221" s="14"/>
      <c r="AG221" s="14"/>
      <c r="AH221" s="14"/>
    </row>
    <row r="222" spans="1:36" ht="12" customHeight="1">
      <c r="A222" s="53" t="s">
        <v>2521</v>
      </c>
      <c r="B222" s="8" t="s">
        <v>438</v>
      </c>
      <c r="C222" s="192">
        <v>1</v>
      </c>
      <c r="D222" s="192">
        <v>2023</v>
      </c>
      <c r="E222" s="193" t="s">
        <v>418</v>
      </c>
      <c r="F222" s="193" t="s">
        <v>419</v>
      </c>
      <c r="G222" s="194">
        <v>45120</v>
      </c>
      <c r="H222" s="171" t="s">
        <v>439</v>
      </c>
      <c r="I222" s="171" t="s">
        <v>421</v>
      </c>
      <c r="J222" s="171" t="s">
        <v>440</v>
      </c>
      <c r="K222" s="168" t="s">
        <v>2706</v>
      </c>
      <c r="L222" s="41" t="s">
        <v>48</v>
      </c>
      <c r="M222" s="168" t="s">
        <v>2707</v>
      </c>
      <c r="N222" s="164">
        <v>1</v>
      </c>
      <c r="O222" s="31" t="s">
        <v>51</v>
      </c>
      <c r="P222" s="14" t="s">
        <v>2376</v>
      </c>
      <c r="Q222" s="43" t="s">
        <v>443</v>
      </c>
      <c r="R222" s="166">
        <v>45146</v>
      </c>
      <c r="S222" s="166">
        <v>45169</v>
      </c>
      <c r="T222" s="10"/>
      <c r="U222" s="8">
        <v>0</v>
      </c>
      <c r="V222" s="8">
        <v>0</v>
      </c>
      <c r="W222" s="28">
        <v>45174</v>
      </c>
      <c r="X222" s="16" t="s">
        <v>426</v>
      </c>
      <c r="Y222" s="16" t="s">
        <v>2708</v>
      </c>
      <c r="Z222" s="16" t="s">
        <v>55</v>
      </c>
      <c r="AA222" s="195">
        <v>45180</v>
      </c>
      <c r="AB222" s="16" t="s">
        <v>56</v>
      </c>
      <c r="AC222" s="77" t="s">
        <v>2709</v>
      </c>
      <c r="AD222" s="8"/>
      <c r="AE222" s="8"/>
      <c r="AF222" s="8"/>
      <c r="AG222" s="8"/>
      <c r="AH222" s="8"/>
    </row>
    <row r="223" spans="1:36" ht="12" customHeight="1">
      <c r="A223" s="53" t="s">
        <v>2521</v>
      </c>
      <c r="B223" s="31" t="s">
        <v>2008</v>
      </c>
      <c r="C223" s="31">
        <v>3</v>
      </c>
      <c r="D223" s="31">
        <v>2023</v>
      </c>
      <c r="E223" s="196" t="s">
        <v>78</v>
      </c>
      <c r="F223" s="31" t="s">
        <v>2009</v>
      </c>
      <c r="G223" s="19">
        <v>44956</v>
      </c>
      <c r="H223" s="42" t="s">
        <v>2010</v>
      </c>
      <c r="I223" s="31" t="s">
        <v>2011</v>
      </c>
      <c r="J223" s="31" t="s">
        <v>2012</v>
      </c>
      <c r="K223" s="31" t="s">
        <v>2710</v>
      </c>
      <c r="L223" s="31" t="s">
        <v>84</v>
      </c>
      <c r="M223" s="31" t="s">
        <v>2711</v>
      </c>
      <c r="N223" s="31">
        <v>1</v>
      </c>
      <c r="O223" s="31" t="s">
        <v>86</v>
      </c>
      <c r="P223" s="31" t="s">
        <v>87</v>
      </c>
      <c r="Q223" s="31" t="s">
        <v>87</v>
      </c>
      <c r="R223" s="19">
        <v>44972</v>
      </c>
      <c r="S223" s="19">
        <v>45152</v>
      </c>
      <c r="T223" s="19"/>
      <c r="U223" s="31">
        <v>0</v>
      </c>
      <c r="V223" s="31">
        <v>0</v>
      </c>
      <c r="W223" s="19"/>
      <c r="X223" s="31"/>
      <c r="Y223" s="31"/>
      <c r="Z223" s="116" t="s">
        <v>55</v>
      </c>
      <c r="AA223" s="28">
        <v>45058</v>
      </c>
      <c r="AB223" s="31" t="s">
        <v>1607</v>
      </c>
      <c r="AC223" s="77" t="s">
        <v>2712</v>
      </c>
      <c r="AD223" s="8"/>
      <c r="AE223" s="8"/>
      <c r="AF223" s="8"/>
      <c r="AG223" s="8"/>
      <c r="AH223" s="8"/>
    </row>
    <row r="224" spans="1:36" ht="12" customHeight="1">
      <c r="A224" s="53" t="s">
        <v>2713</v>
      </c>
      <c r="B224" s="8" t="s">
        <v>2714</v>
      </c>
      <c r="C224" s="9">
        <v>4</v>
      </c>
      <c r="D224" s="8">
        <v>2022</v>
      </c>
      <c r="E224" s="8" t="s">
        <v>447</v>
      </c>
      <c r="F224" s="8" t="s">
        <v>1697</v>
      </c>
      <c r="G224" s="10">
        <v>44831</v>
      </c>
      <c r="H224" s="42" t="s">
        <v>1698</v>
      </c>
      <c r="I224" s="8" t="s">
        <v>2497</v>
      </c>
      <c r="J224" s="8" t="s">
        <v>1699</v>
      </c>
      <c r="K224" s="8" t="s">
        <v>2715</v>
      </c>
      <c r="L224" s="8" t="s">
        <v>84</v>
      </c>
      <c r="M224" s="8" t="s">
        <v>2716</v>
      </c>
      <c r="N224" s="8">
        <v>2</v>
      </c>
      <c r="O224" s="8" t="s">
        <v>86</v>
      </c>
      <c r="P224" s="8" t="s">
        <v>556</v>
      </c>
      <c r="Q224" s="8" t="s">
        <v>1190</v>
      </c>
      <c r="R224" s="10">
        <v>44866</v>
      </c>
      <c r="S224" s="10">
        <v>45231</v>
      </c>
      <c r="T224" s="10"/>
      <c r="U224" s="8">
        <v>0</v>
      </c>
      <c r="V224" s="8">
        <v>0</v>
      </c>
      <c r="W224" s="153">
        <v>45201</v>
      </c>
      <c r="X224" s="8" t="s">
        <v>88</v>
      </c>
      <c r="Y224" s="148" t="s">
        <v>2717</v>
      </c>
      <c r="Z224" s="118" t="s">
        <v>55</v>
      </c>
      <c r="AA224" s="35">
        <v>45209</v>
      </c>
      <c r="AB224" s="95" t="s">
        <v>90</v>
      </c>
      <c r="AC224" s="77" t="s">
        <v>2718</v>
      </c>
      <c r="AD224" s="14"/>
      <c r="AE224" s="14"/>
      <c r="AF224" s="14"/>
      <c r="AG224" s="14"/>
      <c r="AH224" s="14"/>
      <c r="AI224" s="14"/>
      <c r="AJ224" s="14"/>
    </row>
    <row r="225" spans="1:36" ht="12" customHeight="1">
      <c r="A225" s="53" t="s">
        <v>2713</v>
      </c>
      <c r="B225" s="8" t="s">
        <v>1933</v>
      </c>
      <c r="C225" s="9">
        <v>1</v>
      </c>
      <c r="D225" s="8">
        <v>2022</v>
      </c>
      <c r="E225" s="8" t="s">
        <v>447</v>
      </c>
      <c r="F225" s="8" t="s">
        <v>2719</v>
      </c>
      <c r="G225" s="10">
        <v>44855</v>
      </c>
      <c r="H225" s="42" t="s">
        <v>2720</v>
      </c>
      <c r="I225" s="8" t="s">
        <v>103</v>
      </c>
      <c r="J225" s="8" t="s">
        <v>1935</v>
      </c>
      <c r="K225" s="10" t="s">
        <v>2721</v>
      </c>
      <c r="L225" s="8" t="s">
        <v>48</v>
      </c>
      <c r="M225" s="10" t="s">
        <v>2722</v>
      </c>
      <c r="N225" s="8">
        <v>2</v>
      </c>
      <c r="O225" s="8" t="s">
        <v>86</v>
      </c>
      <c r="P225" s="8" t="s">
        <v>556</v>
      </c>
      <c r="Q225" s="8" t="s">
        <v>1190</v>
      </c>
      <c r="R225" s="10">
        <v>44887</v>
      </c>
      <c r="S225" s="10">
        <v>45219</v>
      </c>
      <c r="T225" s="10"/>
      <c r="U225" s="8">
        <v>0</v>
      </c>
      <c r="V225" s="8">
        <v>0</v>
      </c>
      <c r="W225" s="10">
        <v>45202</v>
      </c>
      <c r="X225" s="8" t="s">
        <v>88</v>
      </c>
      <c r="Y225" s="148" t="s">
        <v>2723</v>
      </c>
      <c r="Z225" s="79" t="s">
        <v>55</v>
      </c>
      <c r="AA225" s="197">
        <v>45209</v>
      </c>
      <c r="AB225" s="8" t="s">
        <v>90</v>
      </c>
      <c r="AC225" s="77" t="s">
        <v>2724</v>
      </c>
      <c r="AD225" s="14"/>
      <c r="AE225" s="14"/>
      <c r="AF225" s="14"/>
      <c r="AG225" s="14"/>
      <c r="AH225" s="14"/>
      <c r="AI225" s="14"/>
      <c r="AJ225" s="14"/>
    </row>
    <row r="226" spans="1:36" ht="12" customHeight="1">
      <c r="A226" s="53" t="s">
        <v>2713</v>
      </c>
      <c r="B226" s="31" t="s">
        <v>2725</v>
      </c>
      <c r="C226" s="198">
        <v>3</v>
      </c>
      <c r="D226" s="31">
        <v>2022</v>
      </c>
      <c r="E226" s="31" t="s">
        <v>447</v>
      </c>
      <c r="F226" s="31" t="s">
        <v>2719</v>
      </c>
      <c r="G226" s="19">
        <v>44855</v>
      </c>
      <c r="H226" s="42" t="s">
        <v>2726</v>
      </c>
      <c r="I226" s="31" t="s">
        <v>103</v>
      </c>
      <c r="J226" s="31" t="s">
        <v>2727</v>
      </c>
      <c r="K226" s="31" t="s">
        <v>2728</v>
      </c>
      <c r="L226" s="31" t="s">
        <v>48</v>
      </c>
      <c r="M226" s="31" t="s">
        <v>2729</v>
      </c>
      <c r="N226" s="31">
        <v>3</v>
      </c>
      <c r="O226" s="31" t="s">
        <v>86</v>
      </c>
      <c r="P226" s="31" t="s">
        <v>556</v>
      </c>
      <c r="Q226" s="31" t="s">
        <v>1190</v>
      </c>
      <c r="R226" s="19">
        <v>44887</v>
      </c>
      <c r="S226" s="19">
        <v>45219</v>
      </c>
      <c r="T226" s="19"/>
      <c r="U226" s="31">
        <v>0</v>
      </c>
      <c r="V226" s="31">
        <v>0</v>
      </c>
      <c r="W226" s="19">
        <v>45201</v>
      </c>
      <c r="X226" s="31" t="s">
        <v>88</v>
      </c>
      <c r="Y226" s="199" t="s">
        <v>2730</v>
      </c>
      <c r="Z226" s="31" t="s">
        <v>55</v>
      </c>
      <c r="AA226" s="19">
        <v>45209</v>
      </c>
      <c r="AB226" s="31" t="s">
        <v>90</v>
      </c>
      <c r="AC226" s="77" t="s">
        <v>2731</v>
      </c>
      <c r="AD226" s="14"/>
      <c r="AE226" s="14"/>
      <c r="AF226" s="14"/>
      <c r="AG226" s="14"/>
      <c r="AH226" s="14"/>
      <c r="AI226" s="14"/>
      <c r="AJ226" s="14"/>
    </row>
    <row r="227" spans="1:36" ht="12" customHeight="1">
      <c r="A227" s="53" t="s">
        <v>2713</v>
      </c>
      <c r="B227" s="8" t="s">
        <v>2032</v>
      </c>
      <c r="C227" s="9">
        <v>4</v>
      </c>
      <c r="D227" s="8">
        <v>2023</v>
      </c>
      <c r="E227" s="8" t="s">
        <v>447</v>
      </c>
      <c r="F227" s="8" t="s">
        <v>2033</v>
      </c>
      <c r="G227" s="10">
        <v>44984</v>
      </c>
      <c r="H227" s="42" t="s">
        <v>2732</v>
      </c>
      <c r="I227" s="8" t="s">
        <v>2035</v>
      </c>
      <c r="J227" s="8" t="s">
        <v>2733</v>
      </c>
      <c r="K227" s="8" t="s">
        <v>2734</v>
      </c>
      <c r="L227" s="8" t="s">
        <v>48</v>
      </c>
      <c r="M227" s="8" t="s">
        <v>2735</v>
      </c>
      <c r="N227" s="8" t="s">
        <v>2736</v>
      </c>
      <c r="O227" s="8" t="s">
        <v>86</v>
      </c>
      <c r="P227" s="200" t="s">
        <v>556</v>
      </c>
      <c r="Q227" s="36" t="s">
        <v>1190</v>
      </c>
      <c r="R227" s="10">
        <v>45019</v>
      </c>
      <c r="S227" s="10">
        <v>45202</v>
      </c>
      <c r="T227" s="10"/>
      <c r="U227" s="8">
        <v>0</v>
      </c>
      <c r="V227" s="8">
        <v>0</v>
      </c>
      <c r="W227" s="109">
        <v>45201</v>
      </c>
      <c r="X227" s="8" t="s">
        <v>88</v>
      </c>
      <c r="Y227" s="201" t="s">
        <v>2737</v>
      </c>
      <c r="Z227" s="79" t="s">
        <v>55</v>
      </c>
      <c r="AA227" s="153" t="s">
        <v>2738</v>
      </c>
      <c r="AB227" s="8" t="s">
        <v>90</v>
      </c>
      <c r="AC227" s="77" t="s">
        <v>2739</v>
      </c>
      <c r="AD227" s="8"/>
      <c r="AE227" s="8"/>
      <c r="AF227" s="8"/>
      <c r="AG227" s="8"/>
      <c r="AH227" s="8"/>
    </row>
    <row r="228" spans="1:36" ht="12" customHeight="1">
      <c r="A228" s="53" t="s">
        <v>2713</v>
      </c>
      <c r="B228" s="8" t="s">
        <v>2032</v>
      </c>
      <c r="C228" s="9">
        <v>5</v>
      </c>
      <c r="D228" s="8">
        <v>2023</v>
      </c>
      <c r="E228" s="8" t="s">
        <v>447</v>
      </c>
      <c r="F228" s="8" t="s">
        <v>2033</v>
      </c>
      <c r="G228" s="10">
        <v>44984</v>
      </c>
      <c r="H228" s="42" t="s">
        <v>2732</v>
      </c>
      <c r="I228" s="8" t="s">
        <v>2740</v>
      </c>
      <c r="J228" s="8" t="s">
        <v>2733</v>
      </c>
      <c r="K228" s="8" t="s">
        <v>2741</v>
      </c>
      <c r="L228" s="8" t="s">
        <v>48</v>
      </c>
      <c r="M228" s="8" t="s">
        <v>2735</v>
      </c>
      <c r="N228" s="8" t="s">
        <v>2736</v>
      </c>
      <c r="O228" s="8" t="s">
        <v>86</v>
      </c>
      <c r="P228" s="200" t="s">
        <v>556</v>
      </c>
      <c r="Q228" s="36" t="s">
        <v>1190</v>
      </c>
      <c r="R228" s="10">
        <v>45019</v>
      </c>
      <c r="S228" s="10">
        <v>45202</v>
      </c>
      <c r="T228" s="10"/>
      <c r="U228" s="8">
        <v>0</v>
      </c>
      <c r="V228" s="8">
        <v>0</v>
      </c>
      <c r="W228" s="109">
        <v>45202</v>
      </c>
      <c r="X228" s="8" t="s">
        <v>88</v>
      </c>
      <c r="Y228" s="201" t="s">
        <v>2742</v>
      </c>
      <c r="Z228" s="79" t="s">
        <v>55</v>
      </c>
      <c r="AA228" s="153">
        <v>45209</v>
      </c>
      <c r="AB228" s="8" t="s">
        <v>90</v>
      </c>
      <c r="AC228" s="77" t="s">
        <v>2743</v>
      </c>
      <c r="AD228" s="8"/>
      <c r="AE228" s="8"/>
      <c r="AF228" s="8"/>
      <c r="AG228" s="8"/>
      <c r="AH228" s="8"/>
    </row>
    <row r="229" spans="1:36" ht="12" customHeight="1">
      <c r="A229" s="53" t="s">
        <v>2713</v>
      </c>
      <c r="B229" s="8" t="s">
        <v>1195</v>
      </c>
      <c r="C229" s="9">
        <v>1</v>
      </c>
      <c r="D229" s="8">
        <v>2023</v>
      </c>
      <c r="E229" s="8" t="s">
        <v>59</v>
      </c>
      <c r="F229" s="8" t="s">
        <v>79</v>
      </c>
      <c r="G229" s="10">
        <v>44986</v>
      </c>
      <c r="H229" s="167" t="s">
        <v>2744</v>
      </c>
      <c r="I229" s="8" t="s">
        <v>103</v>
      </c>
      <c r="J229" s="8" t="s">
        <v>1198</v>
      </c>
      <c r="K229" s="8" t="s">
        <v>2745</v>
      </c>
      <c r="L229" s="8" t="s">
        <v>48</v>
      </c>
      <c r="M229" s="8" t="s">
        <v>2746</v>
      </c>
      <c r="N229" s="78">
        <v>6</v>
      </c>
      <c r="O229" s="8" t="s">
        <v>66</v>
      </c>
      <c r="P229" s="8" t="s">
        <v>1783</v>
      </c>
      <c r="Q229" s="8" t="s">
        <v>1783</v>
      </c>
      <c r="R229" s="10">
        <v>44998</v>
      </c>
      <c r="S229" s="10">
        <v>45198</v>
      </c>
      <c r="T229" s="10"/>
      <c r="U229" s="8">
        <v>0</v>
      </c>
      <c r="V229" s="8">
        <v>1</v>
      </c>
      <c r="W229" s="10"/>
      <c r="X229" s="8"/>
      <c r="Y229" s="8"/>
      <c r="Z229" s="8" t="s">
        <v>55</v>
      </c>
      <c r="AA229" s="153">
        <v>45211</v>
      </c>
      <c r="AB229" s="8" t="s">
        <v>68</v>
      </c>
      <c r="AC229" s="77" t="s">
        <v>2747</v>
      </c>
      <c r="AD229" s="8"/>
      <c r="AE229" s="8"/>
      <c r="AF229" s="8"/>
      <c r="AG229" s="8"/>
      <c r="AH229" s="8"/>
    </row>
    <row r="230" spans="1:36" ht="12" customHeight="1">
      <c r="A230" s="53" t="s">
        <v>2713</v>
      </c>
      <c r="B230" s="8" t="s">
        <v>1195</v>
      </c>
      <c r="C230" s="9">
        <v>2</v>
      </c>
      <c r="D230" s="8">
        <v>2023</v>
      </c>
      <c r="E230" s="8" t="s">
        <v>59</v>
      </c>
      <c r="F230" s="8" t="s">
        <v>79</v>
      </c>
      <c r="G230" s="10">
        <v>44986</v>
      </c>
      <c r="H230" s="167" t="s">
        <v>2748</v>
      </c>
      <c r="I230" s="8" t="s">
        <v>103</v>
      </c>
      <c r="J230" s="8" t="s">
        <v>1198</v>
      </c>
      <c r="K230" s="8" t="s">
        <v>2749</v>
      </c>
      <c r="L230" s="8" t="s">
        <v>48</v>
      </c>
      <c r="M230" s="8" t="s">
        <v>1212</v>
      </c>
      <c r="N230" s="78">
        <v>6</v>
      </c>
      <c r="O230" s="8" t="s">
        <v>66</v>
      </c>
      <c r="P230" s="8" t="s">
        <v>1783</v>
      </c>
      <c r="Q230" s="8" t="s">
        <v>1783</v>
      </c>
      <c r="R230" s="10">
        <v>44998</v>
      </c>
      <c r="S230" s="10">
        <v>45198</v>
      </c>
      <c r="T230" s="10"/>
      <c r="U230" s="8">
        <v>0</v>
      </c>
      <c r="V230" s="8">
        <v>1</v>
      </c>
      <c r="W230" s="10"/>
      <c r="X230" s="8"/>
      <c r="Y230" s="8"/>
      <c r="Z230" s="8" t="s">
        <v>55</v>
      </c>
      <c r="AA230" s="153">
        <v>45211</v>
      </c>
      <c r="AB230" s="8" t="s">
        <v>68</v>
      </c>
      <c r="AC230" s="77" t="s">
        <v>2750</v>
      </c>
      <c r="AD230" s="8"/>
      <c r="AE230" s="8"/>
      <c r="AF230" s="8"/>
      <c r="AG230" s="8"/>
      <c r="AH230" s="8"/>
    </row>
    <row r="231" spans="1:36" ht="12" customHeight="1">
      <c r="A231" s="53" t="s">
        <v>2713</v>
      </c>
      <c r="B231" s="8" t="s">
        <v>1195</v>
      </c>
      <c r="C231" s="9">
        <v>3</v>
      </c>
      <c r="D231" s="8">
        <v>2023</v>
      </c>
      <c r="E231" s="8" t="s">
        <v>59</v>
      </c>
      <c r="F231" s="8" t="s">
        <v>79</v>
      </c>
      <c r="G231" s="10">
        <v>44986</v>
      </c>
      <c r="H231" s="42" t="s">
        <v>1210</v>
      </c>
      <c r="I231" s="8" t="s">
        <v>103</v>
      </c>
      <c r="J231" s="8" t="s">
        <v>1198</v>
      </c>
      <c r="K231" s="8" t="s">
        <v>2751</v>
      </c>
      <c r="L231" s="8" t="s">
        <v>48</v>
      </c>
      <c r="M231" s="8" t="s">
        <v>2752</v>
      </c>
      <c r="N231" s="8">
        <v>6</v>
      </c>
      <c r="O231" s="8" t="s">
        <v>66</v>
      </c>
      <c r="P231" s="8" t="s">
        <v>1783</v>
      </c>
      <c r="Q231" s="8" t="s">
        <v>1783</v>
      </c>
      <c r="R231" s="10">
        <v>44998</v>
      </c>
      <c r="S231" s="10">
        <v>45198</v>
      </c>
      <c r="T231" s="10"/>
      <c r="U231" s="8">
        <v>0</v>
      </c>
      <c r="V231" s="8">
        <v>0</v>
      </c>
      <c r="W231" s="10"/>
      <c r="X231" s="8"/>
      <c r="Y231" s="8"/>
      <c r="Z231" s="8" t="s">
        <v>55</v>
      </c>
      <c r="AA231" s="153">
        <v>45211</v>
      </c>
      <c r="AB231" s="8" t="s">
        <v>68</v>
      </c>
      <c r="AC231" s="77" t="s">
        <v>2753</v>
      </c>
      <c r="AD231" s="8"/>
      <c r="AE231" s="8"/>
      <c r="AF231" s="8"/>
      <c r="AG231" s="8"/>
      <c r="AH231" s="8"/>
    </row>
    <row r="232" spans="1:36" ht="12" customHeight="1">
      <c r="A232" s="53" t="s">
        <v>2713</v>
      </c>
      <c r="B232" s="8" t="s">
        <v>77</v>
      </c>
      <c r="C232" s="9">
        <v>2</v>
      </c>
      <c r="D232" s="8">
        <v>2023</v>
      </c>
      <c r="E232" s="8" t="s">
        <v>78</v>
      </c>
      <c r="F232" s="8" t="s">
        <v>79</v>
      </c>
      <c r="G232" s="10">
        <v>44986</v>
      </c>
      <c r="H232" s="42" t="s">
        <v>80</v>
      </c>
      <c r="I232" s="8" t="s">
        <v>81</v>
      </c>
      <c r="J232" s="8" t="s">
        <v>82</v>
      </c>
      <c r="K232" s="8" t="s">
        <v>1151</v>
      </c>
      <c r="L232" s="8" t="s">
        <v>84</v>
      </c>
      <c r="M232" s="8" t="s">
        <v>1152</v>
      </c>
      <c r="N232" s="8">
        <v>1</v>
      </c>
      <c r="O232" s="8" t="s">
        <v>86</v>
      </c>
      <c r="P232" s="8" t="s">
        <v>87</v>
      </c>
      <c r="Q232" s="8" t="s">
        <v>87</v>
      </c>
      <c r="R232" s="10">
        <v>44998</v>
      </c>
      <c r="S232" s="10">
        <v>45181</v>
      </c>
      <c r="T232" s="10"/>
      <c r="U232" s="8">
        <v>0</v>
      </c>
      <c r="V232" s="8">
        <v>0</v>
      </c>
      <c r="W232" s="10">
        <v>45181</v>
      </c>
      <c r="X232" s="8" t="s">
        <v>2754</v>
      </c>
      <c r="Y232" s="8" t="s">
        <v>2755</v>
      </c>
      <c r="Z232" s="79" t="s">
        <v>55</v>
      </c>
      <c r="AA232" s="153">
        <v>45209</v>
      </c>
      <c r="AB232" s="8" t="s">
        <v>90</v>
      </c>
      <c r="AC232" s="77" t="s">
        <v>2756</v>
      </c>
      <c r="AD232" s="8"/>
      <c r="AE232" s="8"/>
      <c r="AF232" s="8"/>
      <c r="AG232" s="8"/>
      <c r="AH232" s="8"/>
    </row>
    <row r="233" spans="1:36" ht="12" customHeight="1">
      <c r="A233" s="53" t="s">
        <v>2713</v>
      </c>
      <c r="B233" s="8" t="s">
        <v>2243</v>
      </c>
      <c r="C233" s="9">
        <v>4</v>
      </c>
      <c r="D233" s="8">
        <v>2023</v>
      </c>
      <c r="E233" s="8" t="s">
        <v>447</v>
      </c>
      <c r="F233" s="8" t="s">
        <v>396</v>
      </c>
      <c r="G233" s="10">
        <v>44985</v>
      </c>
      <c r="H233" s="42" t="s">
        <v>2757</v>
      </c>
      <c r="I233" s="8" t="s">
        <v>450</v>
      </c>
      <c r="J233" s="8" t="s">
        <v>2245</v>
      </c>
      <c r="K233" s="8" t="s">
        <v>2758</v>
      </c>
      <c r="L233" s="8" t="s">
        <v>84</v>
      </c>
      <c r="M233" s="8" t="s">
        <v>2759</v>
      </c>
      <c r="N233" s="8">
        <v>1</v>
      </c>
      <c r="O233" s="8" t="s">
        <v>86</v>
      </c>
      <c r="P233" s="8" t="s">
        <v>556</v>
      </c>
      <c r="Q233" s="8" t="s">
        <v>1190</v>
      </c>
      <c r="R233" s="10">
        <v>45054</v>
      </c>
      <c r="S233" s="10">
        <v>45199</v>
      </c>
      <c r="T233" s="10"/>
      <c r="U233" s="8">
        <v>0</v>
      </c>
      <c r="V233" s="8">
        <v>0</v>
      </c>
      <c r="W233" s="153">
        <v>45201</v>
      </c>
      <c r="X233" s="8" t="s">
        <v>885</v>
      </c>
      <c r="Y233" s="148" t="s">
        <v>2760</v>
      </c>
      <c r="Z233" s="79" t="s">
        <v>55</v>
      </c>
      <c r="AA233" s="153">
        <v>45209</v>
      </c>
      <c r="AB233" s="8" t="s">
        <v>90</v>
      </c>
      <c r="AC233" s="77" t="s">
        <v>2761</v>
      </c>
      <c r="AD233" s="8"/>
      <c r="AE233" s="8"/>
      <c r="AF233" s="8"/>
      <c r="AG233" s="8"/>
      <c r="AH233" s="8"/>
    </row>
    <row r="234" spans="1:36" ht="12" customHeight="1">
      <c r="A234" s="53" t="s">
        <v>2713</v>
      </c>
      <c r="B234" s="8" t="s">
        <v>2762</v>
      </c>
      <c r="C234" s="124">
        <v>1</v>
      </c>
      <c r="D234" s="85">
        <v>2023</v>
      </c>
      <c r="E234" s="8" t="s">
        <v>340</v>
      </c>
      <c r="F234" s="8" t="s">
        <v>2540</v>
      </c>
      <c r="G234" s="86">
        <v>45107</v>
      </c>
      <c r="H234" s="42" t="s">
        <v>2763</v>
      </c>
      <c r="I234" s="11" t="s">
        <v>797</v>
      </c>
      <c r="J234" s="11" t="s">
        <v>2764</v>
      </c>
      <c r="K234" s="202" t="s">
        <v>2765</v>
      </c>
      <c r="L234" s="8" t="s">
        <v>48</v>
      </c>
      <c r="M234" s="85" t="s">
        <v>2766</v>
      </c>
      <c r="N234" s="8" t="s">
        <v>2767</v>
      </c>
      <c r="O234" s="8" t="s">
        <v>51</v>
      </c>
      <c r="P234" s="8" t="s">
        <v>2768</v>
      </c>
      <c r="Q234" s="11" t="s">
        <v>2769</v>
      </c>
      <c r="R234" s="86">
        <v>45107</v>
      </c>
      <c r="S234" s="203">
        <v>45199</v>
      </c>
      <c r="T234" s="10"/>
      <c r="U234" s="8">
        <v>0</v>
      </c>
      <c r="V234" s="8">
        <v>0</v>
      </c>
      <c r="W234" s="28">
        <v>45204</v>
      </c>
      <c r="X234" s="16" t="s">
        <v>2770</v>
      </c>
      <c r="Y234" s="26" t="s">
        <v>2771</v>
      </c>
      <c r="Z234" s="16" t="s">
        <v>55</v>
      </c>
      <c r="AA234" s="17">
        <v>45210</v>
      </c>
      <c r="AB234" s="16" t="s">
        <v>56</v>
      </c>
      <c r="AC234" s="77" t="s">
        <v>2772</v>
      </c>
      <c r="AD234" s="8"/>
      <c r="AE234" s="8"/>
      <c r="AF234" s="8"/>
      <c r="AG234" s="8"/>
      <c r="AH234" s="8"/>
    </row>
    <row r="235" spans="1:36" ht="12" customHeight="1">
      <c r="A235" s="53" t="s">
        <v>2713</v>
      </c>
      <c r="B235" s="31" t="s">
        <v>2466</v>
      </c>
      <c r="C235" s="198">
        <v>2</v>
      </c>
      <c r="D235" s="31">
        <v>2023</v>
      </c>
      <c r="E235" s="31" t="s">
        <v>174</v>
      </c>
      <c r="F235" s="8" t="s">
        <v>321</v>
      </c>
      <c r="G235" s="10">
        <v>45070</v>
      </c>
      <c r="H235" s="42" t="s">
        <v>2467</v>
      </c>
      <c r="I235" s="8" t="s">
        <v>323</v>
      </c>
      <c r="J235" s="8" t="s">
        <v>2468</v>
      </c>
      <c r="K235" s="8" t="s">
        <v>2773</v>
      </c>
      <c r="L235" s="8" t="s">
        <v>84</v>
      </c>
      <c r="M235" s="8" t="s">
        <v>2774</v>
      </c>
      <c r="N235" s="8" t="s">
        <v>490</v>
      </c>
      <c r="O235" s="8" t="s">
        <v>51</v>
      </c>
      <c r="P235" s="8" t="s">
        <v>200</v>
      </c>
      <c r="Q235" s="150" t="s">
        <v>316</v>
      </c>
      <c r="R235" s="10">
        <v>45170</v>
      </c>
      <c r="S235" s="10">
        <v>45199</v>
      </c>
      <c r="T235" s="10">
        <v>45209</v>
      </c>
      <c r="U235" s="8">
        <v>0</v>
      </c>
      <c r="V235" s="8">
        <v>0</v>
      </c>
      <c r="W235" s="153">
        <v>45199</v>
      </c>
      <c r="X235" s="8" t="s">
        <v>317</v>
      </c>
      <c r="Y235" s="118" t="s">
        <v>2775</v>
      </c>
      <c r="Z235" s="8" t="s">
        <v>55</v>
      </c>
      <c r="AA235" s="153"/>
      <c r="AB235" s="8" t="s">
        <v>90</v>
      </c>
      <c r="AC235" s="77" t="s">
        <v>2776</v>
      </c>
      <c r="AD235" s="8"/>
      <c r="AE235" s="8"/>
      <c r="AF235" s="8"/>
      <c r="AG235" s="8"/>
      <c r="AH235" s="8"/>
    </row>
    <row r="236" spans="1:36" ht="12" customHeight="1">
      <c r="A236" s="53" t="s">
        <v>2713</v>
      </c>
      <c r="B236" s="8" t="s">
        <v>2337</v>
      </c>
      <c r="C236" s="9">
        <v>2</v>
      </c>
      <c r="D236" s="8">
        <v>2023</v>
      </c>
      <c r="E236" s="8" t="s">
        <v>2338</v>
      </c>
      <c r="F236" s="8" t="s">
        <v>2339</v>
      </c>
      <c r="G236" s="10">
        <v>45078</v>
      </c>
      <c r="H236" s="42" t="s">
        <v>2340</v>
      </c>
      <c r="I236" s="8" t="s">
        <v>2341</v>
      </c>
      <c r="J236" s="8" t="s">
        <v>2342</v>
      </c>
      <c r="K236" s="8" t="s">
        <v>2777</v>
      </c>
      <c r="L236" s="8" t="s">
        <v>84</v>
      </c>
      <c r="M236" s="8" t="s">
        <v>2778</v>
      </c>
      <c r="N236" s="8">
        <v>1</v>
      </c>
      <c r="O236" s="8" t="s">
        <v>2026</v>
      </c>
      <c r="P236" s="8" t="s">
        <v>2345</v>
      </c>
      <c r="Q236" s="8" t="s">
        <v>2346</v>
      </c>
      <c r="R236" s="10">
        <v>45078</v>
      </c>
      <c r="S236" s="10">
        <v>45184</v>
      </c>
      <c r="T236" s="10"/>
      <c r="U236" s="8">
        <v>0</v>
      </c>
      <c r="V236" s="8">
        <v>0</v>
      </c>
      <c r="W236" s="153">
        <v>45198</v>
      </c>
      <c r="X236" s="8" t="s">
        <v>2347</v>
      </c>
      <c r="Y236" s="204" t="s">
        <v>2779</v>
      </c>
      <c r="Z236" s="8" t="s">
        <v>55</v>
      </c>
      <c r="AA236" s="153">
        <v>45175</v>
      </c>
      <c r="AB236" s="8" t="s">
        <v>131</v>
      </c>
      <c r="AC236" s="77" t="s">
        <v>2780</v>
      </c>
      <c r="AD236" s="8"/>
      <c r="AE236" s="8"/>
      <c r="AF236" s="8"/>
      <c r="AG236" s="8"/>
      <c r="AH236" s="8"/>
    </row>
    <row r="237" spans="1:36" ht="12" customHeight="1">
      <c r="A237" s="53" t="s">
        <v>2713</v>
      </c>
      <c r="B237" s="8" t="s">
        <v>2337</v>
      </c>
      <c r="C237" s="9">
        <v>3</v>
      </c>
      <c r="D237" s="8">
        <v>2023</v>
      </c>
      <c r="E237" s="8" t="s">
        <v>2338</v>
      </c>
      <c r="F237" s="8" t="s">
        <v>2339</v>
      </c>
      <c r="G237" s="10">
        <v>45078</v>
      </c>
      <c r="H237" s="42" t="s">
        <v>2340</v>
      </c>
      <c r="I237" s="8" t="s">
        <v>2341</v>
      </c>
      <c r="J237" s="8" t="s">
        <v>2342</v>
      </c>
      <c r="K237" s="8" t="s">
        <v>2781</v>
      </c>
      <c r="L237" s="8" t="s">
        <v>84</v>
      </c>
      <c r="M237" s="8" t="s">
        <v>2782</v>
      </c>
      <c r="N237" s="8">
        <v>1</v>
      </c>
      <c r="O237" s="8" t="s">
        <v>2026</v>
      </c>
      <c r="P237" s="8" t="s">
        <v>2345</v>
      </c>
      <c r="Q237" s="8" t="s">
        <v>2346</v>
      </c>
      <c r="R237" s="10">
        <v>45078</v>
      </c>
      <c r="S237" s="10">
        <v>45184</v>
      </c>
      <c r="T237" s="10"/>
      <c r="U237" s="8">
        <v>0</v>
      </c>
      <c r="V237" s="8">
        <v>0</v>
      </c>
      <c r="W237" s="93">
        <v>45198</v>
      </c>
      <c r="X237" s="8" t="s">
        <v>2347</v>
      </c>
      <c r="Y237" s="204" t="s">
        <v>2783</v>
      </c>
      <c r="Z237" s="8" t="s">
        <v>55</v>
      </c>
      <c r="AA237" s="153">
        <v>45175</v>
      </c>
      <c r="AB237" s="8" t="s">
        <v>131</v>
      </c>
      <c r="AC237" s="77" t="s">
        <v>2784</v>
      </c>
      <c r="AD237" s="8"/>
      <c r="AE237" s="8"/>
      <c r="AF237" s="8"/>
      <c r="AG237" s="8"/>
      <c r="AH237" s="8"/>
    </row>
    <row r="238" spans="1:36" ht="12" customHeight="1">
      <c r="A238" s="53" t="s">
        <v>2713</v>
      </c>
      <c r="B238" s="8" t="s">
        <v>2480</v>
      </c>
      <c r="C238" s="9">
        <v>6</v>
      </c>
      <c r="D238" s="8">
        <v>2023</v>
      </c>
      <c r="E238" s="205" t="s">
        <v>447</v>
      </c>
      <c r="F238" s="8" t="s">
        <v>2481</v>
      </c>
      <c r="G238" s="10">
        <v>45036</v>
      </c>
      <c r="H238" s="42" t="s">
        <v>2785</v>
      </c>
      <c r="I238" s="8" t="s">
        <v>2490</v>
      </c>
      <c r="J238" s="8" t="s">
        <v>2786</v>
      </c>
      <c r="K238" s="8" t="s">
        <v>2787</v>
      </c>
      <c r="L238" s="8" t="s">
        <v>48</v>
      </c>
      <c r="M238" s="8" t="s">
        <v>2788</v>
      </c>
      <c r="N238" s="8">
        <v>1</v>
      </c>
      <c r="O238" s="8" t="s">
        <v>86</v>
      </c>
      <c r="P238" s="8" t="s">
        <v>556</v>
      </c>
      <c r="Q238" s="8" t="s">
        <v>1190</v>
      </c>
      <c r="R238" s="10">
        <v>45048</v>
      </c>
      <c r="S238" s="10">
        <v>45260</v>
      </c>
      <c r="T238" s="10"/>
      <c r="U238" s="8">
        <v>0</v>
      </c>
      <c r="V238" s="8">
        <v>0</v>
      </c>
      <c r="W238" s="153">
        <v>45201</v>
      </c>
      <c r="X238" s="8" t="s">
        <v>885</v>
      </c>
      <c r="Y238" s="145" t="s">
        <v>2789</v>
      </c>
      <c r="Z238" s="79" t="s">
        <v>55</v>
      </c>
      <c r="AA238" s="153">
        <v>45209</v>
      </c>
      <c r="AB238" s="8" t="s">
        <v>90</v>
      </c>
      <c r="AC238" s="77" t="s">
        <v>2790</v>
      </c>
      <c r="AD238" s="8"/>
      <c r="AE238" s="8"/>
      <c r="AF238" s="8"/>
      <c r="AG238" s="8"/>
      <c r="AH238" s="8"/>
    </row>
    <row r="239" spans="1:36" ht="12" customHeight="1">
      <c r="A239" s="53" t="s">
        <v>2713</v>
      </c>
      <c r="B239" s="14" t="s">
        <v>1214</v>
      </c>
      <c r="C239" s="188">
        <v>1</v>
      </c>
      <c r="D239" s="188">
        <v>2023</v>
      </c>
      <c r="E239" s="14" t="s">
        <v>174</v>
      </c>
      <c r="F239" s="206" t="s">
        <v>1215</v>
      </c>
      <c r="G239" s="191">
        <v>45079</v>
      </c>
      <c r="H239" s="207" t="s">
        <v>1216</v>
      </c>
      <c r="I239" s="189" t="s">
        <v>1217</v>
      </c>
      <c r="J239" s="189" t="s">
        <v>1218</v>
      </c>
      <c r="K239" s="189" t="s">
        <v>1219</v>
      </c>
      <c r="L239" s="188" t="s">
        <v>531</v>
      </c>
      <c r="M239" s="188" t="s">
        <v>1220</v>
      </c>
      <c r="N239" s="190">
        <v>1</v>
      </c>
      <c r="O239" s="14" t="s">
        <v>51</v>
      </c>
      <c r="P239" s="188" t="s">
        <v>1128</v>
      </c>
      <c r="Q239" s="207" t="s">
        <v>316</v>
      </c>
      <c r="R239" s="191">
        <v>45079</v>
      </c>
      <c r="S239" s="21">
        <v>45230</v>
      </c>
      <c r="T239" s="21">
        <v>45195</v>
      </c>
      <c r="U239" s="14">
        <v>1</v>
      </c>
      <c r="V239" s="139">
        <v>45196</v>
      </c>
      <c r="W239" s="208">
        <v>45184</v>
      </c>
      <c r="X239" s="14" t="s">
        <v>1221</v>
      </c>
      <c r="Y239" s="209" t="s">
        <v>1222</v>
      </c>
      <c r="Z239" s="210" t="s">
        <v>55</v>
      </c>
      <c r="AA239" s="139">
        <v>45183</v>
      </c>
      <c r="AB239" s="14" t="s">
        <v>329</v>
      </c>
      <c r="AC239" s="77" t="s">
        <v>1223</v>
      </c>
      <c r="AD239" s="8"/>
      <c r="AE239" s="8"/>
      <c r="AF239" s="8"/>
      <c r="AG239" s="8"/>
      <c r="AH239" s="8"/>
    </row>
    <row r="240" spans="1:36" ht="12" customHeight="1">
      <c r="A240" s="53" t="s">
        <v>2713</v>
      </c>
      <c r="B240" s="8" t="s">
        <v>2791</v>
      </c>
      <c r="C240" s="211">
        <v>2</v>
      </c>
      <c r="D240" s="211">
        <v>2023</v>
      </c>
      <c r="E240" s="8" t="s">
        <v>174</v>
      </c>
      <c r="F240" s="212" t="s">
        <v>2792</v>
      </c>
      <c r="G240" s="213">
        <v>45052</v>
      </c>
      <c r="H240" s="167" t="s">
        <v>2793</v>
      </c>
      <c r="I240" s="152" t="s">
        <v>407</v>
      </c>
      <c r="J240" s="152" t="s">
        <v>819</v>
      </c>
      <c r="K240" s="152" t="s">
        <v>2794</v>
      </c>
      <c r="L240" s="8" t="s">
        <v>48</v>
      </c>
      <c r="M240" s="152" t="s">
        <v>2795</v>
      </c>
      <c r="N240" s="41">
        <v>1</v>
      </c>
      <c r="O240" s="8" t="s">
        <v>51</v>
      </c>
      <c r="P240" s="8" t="s">
        <v>200</v>
      </c>
      <c r="Q240" s="172" t="s">
        <v>412</v>
      </c>
      <c r="R240" s="109">
        <v>45111</v>
      </c>
      <c r="S240" s="109">
        <v>45169</v>
      </c>
      <c r="T240" s="214"/>
      <c r="U240" s="8">
        <v>0</v>
      </c>
      <c r="V240" s="8">
        <v>0</v>
      </c>
      <c r="W240" s="119">
        <v>45167</v>
      </c>
      <c r="X240" s="8" t="s">
        <v>1221</v>
      </c>
      <c r="Y240" s="145" t="s">
        <v>2796</v>
      </c>
      <c r="Z240" s="8" t="s">
        <v>55</v>
      </c>
      <c r="AA240" s="149">
        <v>45211</v>
      </c>
      <c r="AB240" s="8" t="s">
        <v>131</v>
      </c>
      <c r="AC240" s="77" t="s">
        <v>2797</v>
      </c>
      <c r="AD240" s="8"/>
      <c r="AE240" s="8"/>
      <c r="AF240" s="8"/>
      <c r="AG240" s="8"/>
      <c r="AH240" s="8"/>
    </row>
    <row r="241" spans="1:34" ht="12" customHeight="1">
      <c r="A241" s="53" t="s">
        <v>2713</v>
      </c>
      <c r="B241" s="8" t="s">
        <v>2798</v>
      </c>
      <c r="C241" s="9">
        <v>1</v>
      </c>
      <c r="D241" s="8">
        <v>2023</v>
      </c>
      <c r="E241" s="8" t="s">
        <v>340</v>
      </c>
      <c r="F241" s="212" t="s">
        <v>341</v>
      </c>
      <c r="G241" s="10">
        <v>45107</v>
      </c>
      <c r="H241" s="42" t="s">
        <v>2799</v>
      </c>
      <c r="I241" s="11" t="s">
        <v>2800</v>
      </c>
      <c r="J241" s="11" t="s">
        <v>2801</v>
      </c>
      <c r="K241" s="202" t="s">
        <v>2802</v>
      </c>
      <c r="L241" s="8" t="s">
        <v>48</v>
      </c>
      <c r="M241" s="11" t="s">
        <v>2803</v>
      </c>
      <c r="N241" s="8">
        <v>1</v>
      </c>
      <c r="O241" s="8" t="s">
        <v>182</v>
      </c>
      <c r="P241" s="8" t="s">
        <v>347</v>
      </c>
      <c r="Q241" s="8" t="s">
        <v>347</v>
      </c>
      <c r="R241" s="10">
        <v>45107</v>
      </c>
      <c r="S241" s="149">
        <v>45260</v>
      </c>
      <c r="T241" s="10"/>
      <c r="U241" s="8">
        <v>0</v>
      </c>
      <c r="V241" s="8">
        <v>0</v>
      </c>
      <c r="W241" s="119">
        <v>45204</v>
      </c>
      <c r="X241" s="8" t="s">
        <v>2435</v>
      </c>
      <c r="Y241" s="215" t="s">
        <v>2804</v>
      </c>
      <c r="Z241" s="8" t="s">
        <v>55</v>
      </c>
      <c r="AA241" s="119">
        <v>45209</v>
      </c>
      <c r="AB241" s="8" t="s">
        <v>349</v>
      </c>
      <c r="AC241" s="77" t="s">
        <v>2805</v>
      </c>
      <c r="AD241" s="8"/>
      <c r="AE241" s="8"/>
      <c r="AF241" s="8"/>
      <c r="AG241" s="8"/>
      <c r="AH241" s="8"/>
    </row>
    <row r="242" spans="1:34" ht="12" customHeight="1">
      <c r="A242" s="53" t="s">
        <v>2713</v>
      </c>
      <c r="B242" s="8" t="s">
        <v>2806</v>
      </c>
      <c r="C242" s="9">
        <v>1</v>
      </c>
      <c r="D242" s="8">
        <v>2023</v>
      </c>
      <c r="E242" s="8" t="s">
        <v>340</v>
      </c>
      <c r="F242" s="212" t="s">
        <v>341</v>
      </c>
      <c r="G242" s="10">
        <v>45107</v>
      </c>
      <c r="H242" s="42" t="s">
        <v>2807</v>
      </c>
      <c r="I242" s="11" t="s">
        <v>353</v>
      </c>
      <c r="J242" s="11" t="s">
        <v>2808</v>
      </c>
      <c r="K242" s="11" t="s">
        <v>2809</v>
      </c>
      <c r="L242" s="8" t="s">
        <v>48</v>
      </c>
      <c r="M242" s="11" t="s">
        <v>2803</v>
      </c>
      <c r="N242" s="8">
        <v>1</v>
      </c>
      <c r="O242" s="8" t="s">
        <v>182</v>
      </c>
      <c r="P242" s="8" t="s">
        <v>347</v>
      </c>
      <c r="Q242" s="8" t="s">
        <v>347</v>
      </c>
      <c r="R242" s="10">
        <v>45107</v>
      </c>
      <c r="S242" s="149">
        <v>45260</v>
      </c>
      <c r="T242" s="10"/>
      <c r="U242" s="8">
        <v>0</v>
      </c>
      <c r="V242" s="8">
        <v>0</v>
      </c>
      <c r="W242" s="119">
        <v>45204</v>
      </c>
      <c r="X242" s="8" t="s">
        <v>2435</v>
      </c>
      <c r="Y242" s="216" t="s">
        <v>2810</v>
      </c>
      <c r="Z242" s="8" t="s">
        <v>55</v>
      </c>
      <c r="AA242" s="119">
        <v>45209</v>
      </c>
      <c r="AB242" s="8" t="s">
        <v>349</v>
      </c>
      <c r="AC242" s="77" t="s">
        <v>2811</v>
      </c>
      <c r="AD242" s="8"/>
      <c r="AE242" s="8"/>
      <c r="AF242" s="8"/>
      <c r="AG242" s="8"/>
      <c r="AH242" s="8"/>
    </row>
    <row r="243" spans="1:34" ht="12" customHeight="1">
      <c r="A243" s="53" t="s">
        <v>2713</v>
      </c>
      <c r="B243" s="8" t="s">
        <v>361</v>
      </c>
      <c r="C243" s="9">
        <v>1</v>
      </c>
      <c r="D243" s="41">
        <v>2023</v>
      </c>
      <c r="E243" s="8" t="s">
        <v>59</v>
      </c>
      <c r="F243" s="212" t="s">
        <v>362</v>
      </c>
      <c r="G243" s="34">
        <v>45121</v>
      </c>
      <c r="H243" s="217" t="s">
        <v>363</v>
      </c>
      <c r="I243" s="218" t="s">
        <v>364</v>
      </c>
      <c r="J243" s="218" t="s">
        <v>365</v>
      </c>
      <c r="K243" s="110" t="s">
        <v>2812</v>
      </c>
      <c r="L243" s="8" t="s">
        <v>48</v>
      </c>
      <c r="M243" s="33" t="s">
        <v>2813</v>
      </c>
      <c r="N243" s="219">
        <v>1</v>
      </c>
      <c r="O243" s="8" t="s">
        <v>66</v>
      </c>
      <c r="P243" s="200" t="s">
        <v>2686</v>
      </c>
      <c r="Q243" s="33" t="s">
        <v>2686</v>
      </c>
      <c r="R243" s="34">
        <v>45139</v>
      </c>
      <c r="S243" s="34">
        <v>45275</v>
      </c>
      <c r="T243" s="10"/>
      <c r="U243" s="8">
        <v>0</v>
      </c>
      <c r="V243" s="8">
        <v>0</v>
      </c>
      <c r="W243" s="10"/>
      <c r="X243" s="8"/>
      <c r="Y243" s="8"/>
      <c r="Z243" s="31" t="s">
        <v>55</v>
      </c>
      <c r="AA243" s="27">
        <v>45211</v>
      </c>
      <c r="AB243" s="8" t="s">
        <v>68</v>
      </c>
      <c r="AC243" s="77" t="s">
        <v>2814</v>
      </c>
      <c r="AD243" s="8"/>
      <c r="AE243" s="8"/>
      <c r="AF243" s="8"/>
      <c r="AG243" s="8"/>
      <c r="AH243" s="8"/>
    </row>
    <row r="244" spans="1:34" ht="12" customHeight="1">
      <c r="A244" s="53" t="s">
        <v>2713</v>
      </c>
      <c r="B244" s="220" t="s">
        <v>386</v>
      </c>
      <c r="C244" s="9">
        <v>1</v>
      </c>
      <c r="D244" s="8">
        <v>2023</v>
      </c>
      <c r="E244" s="41" t="s">
        <v>174</v>
      </c>
      <c r="F244" s="212" t="s">
        <v>387</v>
      </c>
      <c r="G244" s="34">
        <v>45124</v>
      </c>
      <c r="H244" s="167" t="s">
        <v>388</v>
      </c>
      <c r="I244" s="33" t="s">
        <v>311</v>
      </c>
      <c r="J244" s="33" t="s">
        <v>389</v>
      </c>
      <c r="K244" s="33" t="s">
        <v>2815</v>
      </c>
      <c r="L244" s="8" t="s">
        <v>48</v>
      </c>
      <c r="M244" s="33" t="s">
        <v>2816</v>
      </c>
      <c r="N244" s="33" t="s">
        <v>490</v>
      </c>
      <c r="O244" s="8" t="s">
        <v>51</v>
      </c>
      <c r="P244" s="8" t="s">
        <v>200</v>
      </c>
      <c r="Q244" s="150" t="s">
        <v>316</v>
      </c>
      <c r="R244" s="221">
        <v>45126</v>
      </c>
      <c r="S244" s="10">
        <v>45230</v>
      </c>
      <c r="T244" s="10"/>
      <c r="U244" s="8">
        <v>1</v>
      </c>
      <c r="V244" s="10">
        <v>45196</v>
      </c>
      <c r="W244" s="10">
        <v>45196</v>
      </c>
      <c r="X244" s="8" t="s">
        <v>1221</v>
      </c>
      <c r="Y244" s="8" t="s">
        <v>2817</v>
      </c>
      <c r="Z244" s="8" t="s">
        <v>2818</v>
      </c>
      <c r="AA244" s="149">
        <v>45209</v>
      </c>
      <c r="AB244" s="8" t="s">
        <v>329</v>
      </c>
      <c r="AC244" s="77" t="s">
        <v>2819</v>
      </c>
      <c r="AD244" s="8"/>
      <c r="AE244" s="8"/>
      <c r="AF244" s="8"/>
      <c r="AG244" s="8"/>
      <c r="AH244" s="8"/>
    </row>
    <row r="245" spans="1:34" ht="12" customHeight="1">
      <c r="A245" s="53" t="s">
        <v>2713</v>
      </c>
      <c r="B245" s="8" t="s">
        <v>404</v>
      </c>
      <c r="C245" s="33">
        <v>1</v>
      </c>
      <c r="D245" s="41">
        <v>2023</v>
      </c>
      <c r="E245" s="171" t="s">
        <v>174</v>
      </c>
      <c r="F245" s="212" t="s">
        <v>405</v>
      </c>
      <c r="G245" s="109">
        <v>45120</v>
      </c>
      <c r="H245" s="167" t="s">
        <v>406</v>
      </c>
      <c r="I245" s="171" t="s">
        <v>407</v>
      </c>
      <c r="J245" s="171" t="s">
        <v>408</v>
      </c>
      <c r="K245" s="152" t="s">
        <v>2820</v>
      </c>
      <c r="L245" s="41" t="s">
        <v>531</v>
      </c>
      <c r="M245" s="152" t="s">
        <v>2821</v>
      </c>
      <c r="N245" s="164">
        <v>1</v>
      </c>
      <c r="O245" s="8" t="s">
        <v>51</v>
      </c>
      <c r="P245" s="8" t="s">
        <v>200</v>
      </c>
      <c r="Q245" s="172" t="s">
        <v>412</v>
      </c>
      <c r="R245" s="109">
        <v>45147</v>
      </c>
      <c r="S245" s="109">
        <v>45198</v>
      </c>
      <c r="T245" s="10"/>
      <c r="U245" s="8">
        <v>0</v>
      </c>
      <c r="V245" s="8">
        <v>0</v>
      </c>
      <c r="W245" s="10">
        <v>45175</v>
      </c>
      <c r="X245" s="8" t="s">
        <v>1221</v>
      </c>
      <c r="Y245" s="8" t="s">
        <v>2822</v>
      </c>
      <c r="Z245" s="8" t="s">
        <v>55</v>
      </c>
      <c r="AA245" s="149">
        <v>45205</v>
      </c>
      <c r="AB245" s="8" t="s">
        <v>329</v>
      </c>
      <c r="AC245" s="77" t="s">
        <v>2823</v>
      </c>
      <c r="AD245" s="8"/>
      <c r="AE245" s="8"/>
      <c r="AF245" s="8"/>
      <c r="AG245" s="8"/>
      <c r="AH245" s="8"/>
    </row>
    <row r="246" spans="1:34" ht="12" customHeight="1">
      <c r="A246" s="53" t="s">
        <v>2713</v>
      </c>
      <c r="B246" s="8" t="s">
        <v>417</v>
      </c>
      <c r="C246" s="33">
        <v>2</v>
      </c>
      <c r="D246" s="41">
        <v>2023</v>
      </c>
      <c r="E246" s="171" t="s">
        <v>418</v>
      </c>
      <c r="F246" s="212" t="s">
        <v>419</v>
      </c>
      <c r="G246" s="109">
        <v>45120</v>
      </c>
      <c r="H246" s="222" t="s">
        <v>420</v>
      </c>
      <c r="I246" s="223" t="s">
        <v>421</v>
      </c>
      <c r="J246" s="223" t="s">
        <v>2703</v>
      </c>
      <c r="K246" s="150" t="s">
        <v>2824</v>
      </c>
      <c r="L246" s="41" t="s">
        <v>48</v>
      </c>
      <c r="M246" s="152" t="s">
        <v>2825</v>
      </c>
      <c r="N246" s="164">
        <v>1</v>
      </c>
      <c r="O246" s="8" t="s">
        <v>51</v>
      </c>
      <c r="P246" s="8" t="s">
        <v>425</v>
      </c>
      <c r="Q246" s="41" t="s">
        <v>51</v>
      </c>
      <c r="R246" s="109">
        <v>45146</v>
      </c>
      <c r="S246" s="109">
        <v>45184</v>
      </c>
      <c r="T246" s="10"/>
      <c r="U246" s="8">
        <v>0</v>
      </c>
      <c r="V246" s="8">
        <v>0</v>
      </c>
      <c r="W246" s="28">
        <v>45208</v>
      </c>
      <c r="X246" s="16" t="s">
        <v>426</v>
      </c>
      <c r="Y246" s="26" t="s">
        <v>2826</v>
      </c>
      <c r="Z246" s="16" t="s">
        <v>55</v>
      </c>
      <c r="AA246" s="141">
        <v>45210</v>
      </c>
      <c r="AB246" s="16" t="s">
        <v>56</v>
      </c>
      <c r="AC246" s="77" t="s">
        <v>2827</v>
      </c>
      <c r="AD246" s="8"/>
      <c r="AE246" s="8"/>
      <c r="AF246" s="8"/>
      <c r="AG246" s="8"/>
      <c r="AH246" s="8"/>
    </row>
    <row r="247" spans="1:34" ht="12" customHeight="1">
      <c r="A247" s="53" t="s">
        <v>2713</v>
      </c>
      <c r="B247" s="8" t="s">
        <v>446</v>
      </c>
      <c r="C247" s="33">
        <v>1</v>
      </c>
      <c r="D247" s="41">
        <v>2023</v>
      </c>
      <c r="E247" s="171" t="s">
        <v>447</v>
      </c>
      <c r="F247" s="212" t="s">
        <v>448</v>
      </c>
      <c r="G247" s="109">
        <v>45149</v>
      </c>
      <c r="H247" s="224" t="s">
        <v>449</v>
      </c>
      <c r="I247" s="171" t="s">
        <v>450</v>
      </c>
      <c r="J247" s="171" t="s">
        <v>451</v>
      </c>
      <c r="K247" s="152" t="s">
        <v>2828</v>
      </c>
      <c r="L247" s="41" t="s">
        <v>48</v>
      </c>
      <c r="M247" s="152" t="s">
        <v>2829</v>
      </c>
      <c r="N247" s="164">
        <v>1</v>
      </c>
      <c r="O247" s="8" t="s">
        <v>86</v>
      </c>
      <c r="P247" s="8" t="s">
        <v>556</v>
      </c>
      <c r="Q247" s="41" t="s">
        <v>556</v>
      </c>
      <c r="R247" s="109">
        <v>45160</v>
      </c>
      <c r="S247" s="109">
        <v>45199</v>
      </c>
      <c r="T247" s="10"/>
      <c r="U247" s="8">
        <v>0</v>
      </c>
      <c r="V247" s="8">
        <v>0</v>
      </c>
      <c r="W247" s="10">
        <v>45201</v>
      </c>
      <c r="X247" s="8" t="s">
        <v>885</v>
      </c>
      <c r="Y247" s="8" t="s">
        <v>2830</v>
      </c>
      <c r="Z247" s="118" t="s">
        <v>55</v>
      </c>
      <c r="AA247" s="35">
        <v>45209</v>
      </c>
      <c r="AB247" s="95" t="s">
        <v>90</v>
      </c>
      <c r="AC247" s="77" t="s">
        <v>2831</v>
      </c>
      <c r="AD247" s="8"/>
      <c r="AE247" s="8"/>
      <c r="AF247" s="8"/>
      <c r="AG247" s="8"/>
      <c r="AH247" s="8"/>
    </row>
    <row r="248" spans="1:34" ht="12" customHeight="1">
      <c r="A248" s="53" t="s">
        <v>2713</v>
      </c>
      <c r="B248" s="8" t="s">
        <v>2832</v>
      </c>
      <c r="C248" s="201">
        <v>1</v>
      </c>
      <c r="D248" s="201">
        <v>2023</v>
      </c>
      <c r="E248" s="201" t="s">
        <v>174</v>
      </c>
      <c r="F248" s="212" t="s">
        <v>484</v>
      </c>
      <c r="G248" s="38">
        <v>45149</v>
      </c>
      <c r="H248" s="225" t="s">
        <v>2833</v>
      </c>
      <c r="I248" s="201" t="s">
        <v>2834</v>
      </c>
      <c r="J248" s="201" t="s">
        <v>2835</v>
      </c>
      <c r="K248" s="201" t="s">
        <v>2836</v>
      </c>
      <c r="L248" s="201" t="s">
        <v>503</v>
      </c>
      <c r="M248" s="201" t="s">
        <v>2837</v>
      </c>
      <c r="N248" s="201" t="s">
        <v>490</v>
      </c>
      <c r="O248" s="8" t="s">
        <v>51</v>
      </c>
      <c r="P248" s="8" t="s">
        <v>200</v>
      </c>
      <c r="Q248" s="95" t="s">
        <v>316</v>
      </c>
      <c r="R248" s="38">
        <v>45170</v>
      </c>
      <c r="S248" s="38">
        <v>45230</v>
      </c>
      <c r="T248" s="10"/>
      <c r="U248" s="8">
        <v>0</v>
      </c>
      <c r="V248" s="8">
        <v>0</v>
      </c>
      <c r="W248" s="10"/>
      <c r="X248" s="8"/>
      <c r="Y248" s="8"/>
      <c r="Z248" s="8" t="s">
        <v>55</v>
      </c>
      <c r="AA248" s="10">
        <v>45209</v>
      </c>
      <c r="AB248" s="31" t="s">
        <v>90</v>
      </c>
      <c r="AC248" s="77" t="s">
        <v>2838</v>
      </c>
      <c r="AD248" s="8"/>
      <c r="AE248" s="8"/>
      <c r="AF248" s="8"/>
      <c r="AG248" s="8"/>
      <c r="AH248" s="8"/>
    </row>
    <row r="249" spans="1:34" ht="12" customHeight="1">
      <c r="A249" s="53" t="s">
        <v>2713</v>
      </c>
      <c r="B249" s="8" t="s">
        <v>563</v>
      </c>
      <c r="C249" s="36">
        <v>1</v>
      </c>
      <c r="D249" s="36">
        <v>2023</v>
      </c>
      <c r="E249" s="8" t="s">
        <v>549</v>
      </c>
      <c r="F249" s="212" t="s">
        <v>550</v>
      </c>
      <c r="G249" s="37">
        <v>45141</v>
      </c>
      <c r="H249" s="226" t="s">
        <v>564</v>
      </c>
      <c r="I249" s="227" t="s">
        <v>552</v>
      </c>
      <c r="J249" s="227" t="s">
        <v>565</v>
      </c>
      <c r="K249" s="227" t="s">
        <v>2839</v>
      </c>
      <c r="L249" s="36" t="s">
        <v>531</v>
      </c>
      <c r="M249" s="36" t="s">
        <v>2840</v>
      </c>
      <c r="N249" s="36">
        <v>1</v>
      </c>
      <c r="O249" s="8" t="s">
        <v>86</v>
      </c>
      <c r="P249" s="228" t="s">
        <v>556</v>
      </c>
      <c r="Q249" s="36" t="s">
        <v>556</v>
      </c>
      <c r="R249" s="37">
        <v>45170</v>
      </c>
      <c r="S249" s="37">
        <v>45199</v>
      </c>
      <c r="T249" s="10"/>
      <c r="U249" s="8">
        <v>0</v>
      </c>
      <c r="V249" s="8">
        <v>0</v>
      </c>
      <c r="W249" s="10">
        <v>45201</v>
      </c>
      <c r="X249" s="8" t="s">
        <v>885</v>
      </c>
      <c r="Y249" s="11" t="s">
        <v>2841</v>
      </c>
      <c r="Z249" s="8" t="s">
        <v>55</v>
      </c>
      <c r="AA249" s="153">
        <v>45209</v>
      </c>
      <c r="AB249" s="8" t="s">
        <v>90</v>
      </c>
      <c r="AC249" s="102" t="s">
        <v>2842</v>
      </c>
      <c r="AD249" s="10"/>
      <c r="AE249" s="8"/>
      <c r="AF249" s="8"/>
      <c r="AG249" s="8"/>
      <c r="AH249" s="8"/>
    </row>
    <row r="250" spans="1:34" ht="12" customHeight="1">
      <c r="A250" s="53" t="s">
        <v>2713</v>
      </c>
      <c r="B250" s="31" t="s">
        <v>570</v>
      </c>
      <c r="C250" s="229">
        <v>1</v>
      </c>
      <c r="D250" s="229">
        <v>2023</v>
      </c>
      <c r="E250" s="31" t="s">
        <v>549</v>
      </c>
      <c r="F250" s="230" t="s">
        <v>550</v>
      </c>
      <c r="G250" s="231">
        <v>45141</v>
      </c>
      <c r="H250" s="226" t="s">
        <v>571</v>
      </c>
      <c r="I250" s="232" t="s">
        <v>552</v>
      </c>
      <c r="J250" s="232" t="s">
        <v>572</v>
      </c>
      <c r="K250" s="232" t="s">
        <v>2843</v>
      </c>
      <c r="L250" s="229" t="s">
        <v>48</v>
      </c>
      <c r="M250" s="229" t="s">
        <v>2844</v>
      </c>
      <c r="N250" s="229">
        <v>1</v>
      </c>
      <c r="O250" s="31" t="s">
        <v>86</v>
      </c>
      <c r="P250" s="233" t="s">
        <v>556</v>
      </c>
      <c r="Q250" s="229" t="s">
        <v>556</v>
      </c>
      <c r="R250" s="231">
        <v>45170</v>
      </c>
      <c r="S250" s="231">
        <v>45199</v>
      </c>
      <c r="T250" s="19"/>
      <c r="U250" s="31">
        <v>0</v>
      </c>
      <c r="V250" s="31">
        <v>0</v>
      </c>
      <c r="W250" s="19">
        <v>45201</v>
      </c>
      <c r="X250" s="31" t="s">
        <v>885</v>
      </c>
      <c r="Y250" s="42" t="s">
        <v>2845</v>
      </c>
      <c r="Z250" s="31" t="s">
        <v>55</v>
      </c>
      <c r="AA250" s="27">
        <v>45209</v>
      </c>
      <c r="AB250" s="31" t="s">
        <v>90</v>
      </c>
      <c r="AC250" s="77" t="s">
        <v>2846</v>
      </c>
      <c r="AD250" s="8"/>
      <c r="AE250" s="8"/>
      <c r="AF250" s="8"/>
      <c r="AG250" s="8"/>
      <c r="AH250" s="8"/>
    </row>
    <row r="251" spans="1:34" ht="12" customHeight="1">
      <c r="A251" s="53" t="s">
        <v>2713</v>
      </c>
      <c r="B251" s="8" t="s">
        <v>583</v>
      </c>
      <c r="C251" s="41">
        <v>1</v>
      </c>
      <c r="D251" s="41">
        <v>2023</v>
      </c>
      <c r="E251" s="8" t="s">
        <v>584</v>
      </c>
      <c r="F251" s="212" t="s">
        <v>585</v>
      </c>
      <c r="G251" s="109">
        <v>45146</v>
      </c>
      <c r="H251" s="167" t="s">
        <v>586</v>
      </c>
      <c r="I251" s="152" t="s">
        <v>587</v>
      </c>
      <c r="J251" s="152" t="s">
        <v>588</v>
      </c>
      <c r="K251" s="152" t="s">
        <v>2847</v>
      </c>
      <c r="L251" s="8" t="s">
        <v>410</v>
      </c>
      <c r="M251" s="41" t="s">
        <v>2848</v>
      </c>
      <c r="N251" s="41">
        <v>1</v>
      </c>
      <c r="O251" s="8" t="s">
        <v>51</v>
      </c>
      <c r="P251" s="41" t="s">
        <v>591</v>
      </c>
      <c r="Q251" s="150" t="s">
        <v>592</v>
      </c>
      <c r="R251" s="109">
        <v>45156</v>
      </c>
      <c r="S251" s="10">
        <v>45175</v>
      </c>
      <c r="T251" s="10">
        <v>45201</v>
      </c>
      <c r="U251" s="8">
        <v>0</v>
      </c>
      <c r="V251" s="8">
        <v>0</v>
      </c>
      <c r="W251" s="153">
        <v>45198</v>
      </c>
      <c r="X251" s="8" t="s">
        <v>109</v>
      </c>
      <c r="Y251" s="234" t="s">
        <v>2849</v>
      </c>
      <c r="Z251" s="8" t="s">
        <v>55</v>
      </c>
      <c r="AA251" s="149">
        <v>45209</v>
      </c>
      <c r="AB251" s="8" t="s">
        <v>90</v>
      </c>
      <c r="AC251" s="77" t="s">
        <v>2850</v>
      </c>
      <c r="AD251" s="8"/>
      <c r="AE251" s="8"/>
      <c r="AF251" s="8"/>
      <c r="AG251" s="8"/>
      <c r="AH251" s="8"/>
    </row>
    <row r="252" spans="1:34" ht="12" customHeight="1">
      <c r="A252" s="53" t="s">
        <v>2713</v>
      </c>
      <c r="B252" s="31" t="s">
        <v>2851</v>
      </c>
      <c r="C252" s="43">
        <v>1</v>
      </c>
      <c r="D252" s="43">
        <v>2023</v>
      </c>
      <c r="E252" s="31" t="s">
        <v>584</v>
      </c>
      <c r="F252" s="230" t="s">
        <v>585</v>
      </c>
      <c r="G252" s="166">
        <v>45146</v>
      </c>
      <c r="H252" s="167" t="s">
        <v>2852</v>
      </c>
      <c r="I252" s="168" t="s">
        <v>587</v>
      </c>
      <c r="J252" s="168" t="s">
        <v>2853</v>
      </c>
      <c r="K252" s="168" t="s">
        <v>2847</v>
      </c>
      <c r="L252" s="31" t="s">
        <v>410</v>
      </c>
      <c r="M252" s="42" t="s">
        <v>2848</v>
      </c>
      <c r="N252" s="43">
        <v>1</v>
      </c>
      <c r="O252" s="31" t="s">
        <v>107</v>
      </c>
      <c r="P252" s="235" t="s">
        <v>107</v>
      </c>
      <c r="Q252" s="167" t="s">
        <v>107</v>
      </c>
      <c r="R252" s="166">
        <v>45156</v>
      </c>
      <c r="S252" s="19">
        <v>45175</v>
      </c>
      <c r="T252" s="19">
        <v>45201</v>
      </c>
      <c r="U252" s="31">
        <v>0</v>
      </c>
      <c r="V252" s="31">
        <v>0</v>
      </c>
      <c r="W252" s="27">
        <v>45198</v>
      </c>
      <c r="X252" s="8" t="s">
        <v>109</v>
      </c>
      <c r="Y252" s="236" t="s">
        <v>2854</v>
      </c>
      <c r="Z252" s="31" t="s">
        <v>55</v>
      </c>
      <c r="AA252" s="149">
        <v>45209</v>
      </c>
      <c r="AB252" s="8" t="s">
        <v>90</v>
      </c>
      <c r="AC252" s="77" t="s">
        <v>2855</v>
      </c>
      <c r="AD252" s="8"/>
      <c r="AE252" s="8"/>
      <c r="AF252" s="8"/>
      <c r="AG252" s="8"/>
      <c r="AH252" s="8"/>
    </row>
    <row r="253" spans="1:34" ht="12" customHeight="1">
      <c r="A253" s="53" t="s">
        <v>2713</v>
      </c>
      <c r="B253" s="31" t="s">
        <v>2851</v>
      </c>
      <c r="C253" s="43">
        <v>2</v>
      </c>
      <c r="D253" s="43">
        <v>2023</v>
      </c>
      <c r="E253" s="31" t="s">
        <v>584</v>
      </c>
      <c r="F253" s="230" t="s">
        <v>585</v>
      </c>
      <c r="G253" s="166">
        <v>45146</v>
      </c>
      <c r="H253" s="167" t="s">
        <v>2852</v>
      </c>
      <c r="I253" s="168" t="s">
        <v>587</v>
      </c>
      <c r="J253" s="168" t="s">
        <v>2853</v>
      </c>
      <c r="K253" s="168" t="s">
        <v>2856</v>
      </c>
      <c r="L253" s="31" t="s">
        <v>410</v>
      </c>
      <c r="M253" s="42" t="s">
        <v>2857</v>
      </c>
      <c r="N253" s="43">
        <v>1</v>
      </c>
      <c r="O253" s="31" t="s">
        <v>107</v>
      </c>
      <c r="P253" s="235" t="s">
        <v>107</v>
      </c>
      <c r="Q253" s="167" t="s">
        <v>107</v>
      </c>
      <c r="R253" s="166">
        <v>45156</v>
      </c>
      <c r="S253" s="19">
        <v>45184</v>
      </c>
      <c r="T253" s="19">
        <v>45201</v>
      </c>
      <c r="U253" s="31">
        <v>0</v>
      </c>
      <c r="V253" s="31">
        <v>0</v>
      </c>
      <c r="W253" s="27">
        <v>45198</v>
      </c>
      <c r="X253" s="8" t="s">
        <v>109</v>
      </c>
      <c r="Y253" s="236" t="s">
        <v>2858</v>
      </c>
      <c r="Z253" s="31" t="s">
        <v>55</v>
      </c>
      <c r="AA253" s="149">
        <v>45209</v>
      </c>
      <c r="AB253" s="8" t="s">
        <v>90</v>
      </c>
      <c r="AC253" s="77" t="s">
        <v>2859</v>
      </c>
      <c r="AD253" s="8"/>
      <c r="AE253" s="8"/>
      <c r="AF253" s="8"/>
      <c r="AG253" s="8"/>
      <c r="AH253" s="8"/>
    </row>
    <row r="254" spans="1:34" ht="12" customHeight="1">
      <c r="A254" s="53" t="s">
        <v>2713</v>
      </c>
      <c r="B254" s="31" t="s">
        <v>2851</v>
      </c>
      <c r="C254" s="130">
        <v>3</v>
      </c>
      <c r="D254" s="130">
        <v>2023</v>
      </c>
      <c r="E254" s="237" t="s">
        <v>584</v>
      </c>
      <c r="F254" s="230" t="s">
        <v>585</v>
      </c>
      <c r="G254" s="238">
        <v>45146</v>
      </c>
      <c r="H254" s="42" t="s">
        <v>2852</v>
      </c>
      <c r="I254" s="237" t="s">
        <v>587</v>
      </c>
      <c r="J254" s="237" t="s">
        <v>2853</v>
      </c>
      <c r="K254" s="237" t="s">
        <v>2860</v>
      </c>
      <c r="L254" s="130" t="s">
        <v>410</v>
      </c>
      <c r="M254" s="42" t="s">
        <v>2861</v>
      </c>
      <c r="N254" s="239">
        <v>1</v>
      </c>
      <c r="O254" s="31" t="s">
        <v>107</v>
      </c>
      <c r="P254" s="31" t="s">
        <v>107</v>
      </c>
      <c r="Q254" s="240" t="s">
        <v>107</v>
      </c>
      <c r="R254" s="241">
        <v>45156</v>
      </c>
      <c r="S254" s="242">
        <v>45184</v>
      </c>
      <c r="T254" s="19">
        <v>45201</v>
      </c>
      <c r="U254" s="31">
        <v>0</v>
      </c>
      <c r="V254" s="31">
        <v>0</v>
      </c>
      <c r="W254" s="27">
        <v>45198</v>
      </c>
      <c r="X254" s="8" t="s">
        <v>109</v>
      </c>
      <c r="Y254" s="236" t="s">
        <v>2862</v>
      </c>
      <c r="Z254" s="31" t="s">
        <v>55</v>
      </c>
      <c r="AA254" s="149">
        <v>45209</v>
      </c>
      <c r="AB254" s="8" t="s">
        <v>90</v>
      </c>
      <c r="AC254" s="77" t="s">
        <v>2863</v>
      </c>
      <c r="AD254" s="8"/>
      <c r="AE254" s="8"/>
      <c r="AF254" s="8"/>
      <c r="AG254" s="8"/>
      <c r="AH254" s="8"/>
    </row>
    <row r="255" spans="1:34" ht="12" customHeight="1">
      <c r="A255" s="53" t="s">
        <v>2713</v>
      </c>
      <c r="B255" s="31" t="s">
        <v>2851</v>
      </c>
      <c r="C255" s="130">
        <v>4</v>
      </c>
      <c r="D255" s="130">
        <v>2023</v>
      </c>
      <c r="E255" s="237" t="s">
        <v>584</v>
      </c>
      <c r="F255" s="230" t="s">
        <v>585</v>
      </c>
      <c r="G255" s="238">
        <v>45146</v>
      </c>
      <c r="H255" s="42" t="s">
        <v>2852</v>
      </c>
      <c r="I255" s="237" t="s">
        <v>587</v>
      </c>
      <c r="J255" s="237" t="s">
        <v>2853</v>
      </c>
      <c r="K255" s="237" t="s">
        <v>2864</v>
      </c>
      <c r="L255" s="130" t="s">
        <v>531</v>
      </c>
      <c r="M255" s="42" t="s">
        <v>2865</v>
      </c>
      <c r="N255" s="239">
        <v>1</v>
      </c>
      <c r="O255" s="31" t="s">
        <v>107</v>
      </c>
      <c r="P255" s="31" t="s">
        <v>107</v>
      </c>
      <c r="Q255" s="240" t="s">
        <v>107</v>
      </c>
      <c r="R255" s="241">
        <v>45156</v>
      </c>
      <c r="S255" s="242">
        <v>45191</v>
      </c>
      <c r="T255" s="19">
        <v>45201</v>
      </c>
      <c r="U255" s="31">
        <v>0</v>
      </c>
      <c r="V255" s="31">
        <v>0</v>
      </c>
      <c r="W255" s="27">
        <v>45198</v>
      </c>
      <c r="X255" s="8" t="s">
        <v>109</v>
      </c>
      <c r="Y255" s="236" t="s">
        <v>2866</v>
      </c>
      <c r="Z255" s="31" t="s">
        <v>55</v>
      </c>
      <c r="AA255" s="149">
        <v>45209</v>
      </c>
      <c r="AB255" s="8" t="s">
        <v>90</v>
      </c>
      <c r="AC255" s="77" t="s">
        <v>2867</v>
      </c>
      <c r="AD255" s="8"/>
      <c r="AE255" s="8"/>
      <c r="AF255" s="8"/>
      <c r="AG255" s="8"/>
      <c r="AH255" s="8"/>
    </row>
    <row r="256" spans="1:34" ht="12" customHeight="1">
      <c r="A256" s="53" t="s">
        <v>2713</v>
      </c>
      <c r="B256" s="31" t="s">
        <v>2868</v>
      </c>
      <c r="C256" s="130">
        <v>1</v>
      </c>
      <c r="D256" s="130">
        <v>2023</v>
      </c>
      <c r="E256" s="237" t="s">
        <v>584</v>
      </c>
      <c r="F256" s="230" t="s">
        <v>585</v>
      </c>
      <c r="G256" s="238">
        <v>45146</v>
      </c>
      <c r="H256" s="42" t="s">
        <v>2869</v>
      </c>
      <c r="I256" s="237" t="s">
        <v>587</v>
      </c>
      <c r="J256" s="237" t="s">
        <v>2870</v>
      </c>
      <c r="K256" s="237" t="s">
        <v>2847</v>
      </c>
      <c r="L256" s="130" t="s">
        <v>410</v>
      </c>
      <c r="M256" s="42" t="s">
        <v>2848</v>
      </c>
      <c r="N256" s="239">
        <v>1</v>
      </c>
      <c r="O256" s="31" t="s">
        <v>107</v>
      </c>
      <c r="P256" s="31" t="s">
        <v>107</v>
      </c>
      <c r="Q256" s="240" t="s">
        <v>107</v>
      </c>
      <c r="R256" s="241">
        <v>45156</v>
      </c>
      <c r="S256" s="242">
        <v>45175</v>
      </c>
      <c r="T256" s="19">
        <v>45201</v>
      </c>
      <c r="U256" s="31">
        <v>0</v>
      </c>
      <c r="V256" s="31">
        <v>0</v>
      </c>
      <c r="W256" s="27">
        <v>45198</v>
      </c>
      <c r="X256" s="8" t="s">
        <v>109</v>
      </c>
      <c r="Y256" s="236" t="s">
        <v>2854</v>
      </c>
      <c r="Z256" s="31" t="s">
        <v>55</v>
      </c>
      <c r="AA256" s="149">
        <v>45209</v>
      </c>
      <c r="AB256" s="8" t="s">
        <v>90</v>
      </c>
      <c r="AC256" s="77" t="s">
        <v>2855</v>
      </c>
      <c r="AD256" s="8"/>
      <c r="AE256" s="8"/>
      <c r="AF256" s="8"/>
      <c r="AG256" s="8"/>
      <c r="AH256" s="8"/>
    </row>
    <row r="257" spans="1:36" ht="12" customHeight="1">
      <c r="A257" s="53" t="s">
        <v>2871</v>
      </c>
      <c r="B257" s="8" t="s">
        <v>1696</v>
      </c>
      <c r="C257" s="9">
        <v>1</v>
      </c>
      <c r="D257" s="8">
        <v>2022</v>
      </c>
      <c r="E257" s="8" t="s">
        <v>447</v>
      </c>
      <c r="F257" s="8" t="s">
        <v>1697</v>
      </c>
      <c r="G257" s="10">
        <v>44831</v>
      </c>
      <c r="H257" s="42" t="s">
        <v>1698</v>
      </c>
      <c r="I257" s="8" t="s">
        <v>932</v>
      </c>
      <c r="J257" s="8" t="s">
        <v>1699</v>
      </c>
      <c r="K257" s="8" t="s">
        <v>1700</v>
      </c>
      <c r="L257" s="8" t="s">
        <v>84</v>
      </c>
      <c r="M257" s="8" t="s">
        <v>1701</v>
      </c>
      <c r="N257" s="8">
        <v>4</v>
      </c>
      <c r="O257" s="8" t="s">
        <v>86</v>
      </c>
      <c r="P257" s="8" t="s">
        <v>556</v>
      </c>
      <c r="Q257" s="8" t="s">
        <v>1190</v>
      </c>
      <c r="R257" s="10">
        <v>44866</v>
      </c>
      <c r="S257" s="10">
        <v>45231</v>
      </c>
      <c r="T257" s="10"/>
      <c r="U257" s="8">
        <v>0</v>
      </c>
      <c r="V257" s="8">
        <v>0</v>
      </c>
      <c r="W257" s="243" t="s">
        <v>2872</v>
      </c>
      <c r="X257" s="8" t="s">
        <v>88</v>
      </c>
      <c r="Y257" s="244" t="s">
        <v>2873</v>
      </c>
      <c r="Z257" s="29" t="s">
        <v>626</v>
      </c>
      <c r="AA257" s="245">
        <v>45241</v>
      </c>
      <c r="AB257" s="8" t="s">
        <v>90</v>
      </c>
      <c r="AC257" s="246" t="s">
        <v>2874</v>
      </c>
      <c r="AD257" s="14"/>
      <c r="AE257" s="14"/>
      <c r="AF257" s="14"/>
      <c r="AG257" s="14"/>
      <c r="AH257" s="14"/>
      <c r="AI257" s="14"/>
      <c r="AJ257" s="14"/>
    </row>
    <row r="258" spans="1:36" ht="12" customHeight="1">
      <c r="A258" s="53" t="s">
        <v>2871</v>
      </c>
      <c r="B258" s="8" t="s">
        <v>1081</v>
      </c>
      <c r="C258" s="9">
        <v>3</v>
      </c>
      <c r="D258" s="8">
        <v>2022</v>
      </c>
      <c r="E258" s="8" t="s">
        <v>1082</v>
      </c>
      <c r="F258" s="8" t="s">
        <v>2875</v>
      </c>
      <c r="G258" s="10">
        <v>44852</v>
      </c>
      <c r="H258" s="42" t="s">
        <v>1084</v>
      </c>
      <c r="I258" s="8" t="s">
        <v>1570</v>
      </c>
      <c r="J258" s="8" t="s">
        <v>1571</v>
      </c>
      <c r="K258" s="8" t="s">
        <v>2876</v>
      </c>
      <c r="L258" s="8" t="s">
        <v>48</v>
      </c>
      <c r="M258" s="8" t="s">
        <v>2877</v>
      </c>
      <c r="N258" s="8" t="s">
        <v>2878</v>
      </c>
      <c r="O258" s="8" t="s">
        <v>1082</v>
      </c>
      <c r="P258" s="8" t="s">
        <v>1082</v>
      </c>
      <c r="Q258" s="8" t="s">
        <v>1082</v>
      </c>
      <c r="R258" s="10">
        <v>44986</v>
      </c>
      <c r="S258" s="10">
        <v>45230</v>
      </c>
      <c r="T258" s="10"/>
      <c r="U258" s="8">
        <v>0</v>
      </c>
      <c r="V258" s="8">
        <v>1</v>
      </c>
      <c r="W258" s="243">
        <v>45233</v>
      </c>
      <c r="X258" s="8" t="s">
        <v>1575</v>
      </c>
      <c r="Y258" s="244" t="s">
        <v>2879</v>
      </c>
      <c r="Z258" s="29" t="s">
        <v>626</v>
      </c>
      <c r="AA258" s="245">
        <v>45237</v>
      </c>
      <c r="AB258" s="8" t="s">
        <v>230</v>
      </c>
      <c r="AC258" s="246" t="s">
        <v>2880</v>
      </c>
      <c r="AD258" s="14"/>
      <c r="AE258" s="14"/>
      <c r="AF258" s="14"/>
      <c r="AG258" s="14"/>
      <c r="AH258" s="14"/>
      <c r="AI258" s="14"/>
      <c r="AJ258" s="14"/>
    </row>
    <row r="259" spans="1:36" ht="12" customHeight="1">
      <c r="A259" s="53" t="s">
        <v>2871</v>
      </c>
      <c r="B259" s="8" t="s">
        <v>1103</v>
      </c>
      <c r="C259" s="9">
        <v>3</v>
      </c>
      <c r="D259" s="8">
        <v>2022</v>
      </c>
      <c r="E259" s="8" t="s">
        <v>1082</v>
      </c>
      <c r="F259" s="8" t="s">
        <v>2875</v>
      </c>
      <c r="G259" s="10">
        <v>44852</v>
      </c>
      <c r="H259" s="42" t="s">
        <v>1104</v>
      </c>
      <c r="I259" s="8" t="s">
        <v>1570</v>
      </c>
      <c r="J259" s="8" t="s">
        <v>1578</v>
      </c>
      <c r="K259" s="8" t="s">
        <v>2881</v>
      </c>
      <c r="L259" s="8" t="s">
        <v>48</v>
      </c>
      <c r="M259" s="8" t="s">
        <v>2882</v>
      </c>
      <c r="N259" s="8" t="s">
        <v>2883</v>
      </c>
      <c r="O259" s="8" t="s">
        <v>1082</v>
      </c>
      <c r="P259" s="8" t="s">
        <v>1082</v>
      </c>
      <c r="Q259" s="8" t="s">
        <v>2884</v>
      </c>
      <c r="R259" s="10">
        <v>44986</v>
      </c>
      <c r="S259" s="10">
        <v>45230</v>
      </c>
      <c r="T259" s="10"/>
      <c r="U259" s="8">
        <v>0</v>
      </c>
      <c r="V259" s="8">
        <v>1</v>
      </c>
      <c r="W259" s="243">
        <v>45233</v>
      </c>
      <c r="X259" s="8" t="s">
        <v>1575</v>
      </c>
      <c r="Y259" s="247" t="s">
        <v>2885</v>
      </c>
      <c r="Z259" s="29" t="s">
        <v>626</v>
      </c>
      <c r="AA259" s="245">
        <v>45237</v>
      </c>
      <c r="AB259" s="8" t="s">
        <v>230</v>
      </c>
      <c r="AC259" s="248" t="s">
        <v>2886</v>
      </c>
      <c r="AD259" s="14"/>
      <c r="AE259" s="14"/>
      <c r="AF259" s="14"/>
      <c r="AG259" s="14"/>
      <c r="AH259" s="14"/>
      <c r="AI259" s="14"/>
      <c r="AJ259" s="14"/>
    </row>
    <row r="260" spans="1:36" ht="12" customHeight="1">
      <c r="A260" s="53" t="s">
        <v>2871</v>
      </c>
      <c r="B260" s="8" t="s">
        <v>1109</v>
      </c>
      <c r="C260" s="9">
        <v>4</v>
      </c>
      <c r="D260" s="8">
        <v>2022</v>
      </c>
      <c r="E260" s="8" t="s">
        <v>1082</v>
      </c>
      <c r="F260" s="8" t="s">
        <v>2875</v>
      </c>
      <c r="G260" s="10">
        <v>44852</v>
      </c>
      <c r="H260" s="42" t="s">
        <v>1110</v>
      </c>
      <c r="I260" s="8" t="s">
        <v>2887</v>
      </c>
      <c r="J260" s="8" t="s">
        <v>1585</v>
      </c>
      <c r="K260" s="8" t="s">
        <v>2888</v>
      </c>
      <c r="L260" s="8" t="s">
        <v>48</v>
      </c>
      <c r="M260" s="8" t="s">
        <v>2889</v>
      </c>
      <c r="N260" s="8" t="s">
        <v>2890</v>
      </c>
      <c r="O260" s="8" t="s">
        <v>1082</v>
      </c>
      <c r="P260" s="8" t="s">
        <v>1082</v>
      </c>
      <c r="Q260" s="8" t="s">
        <v>2891</v>
      </c>
      <c r="R260" s="10">
        <v>44986</v>
      </c>
      <c r="S260" s="10">
        <v>45230</v>
      </c>
      <c r="T260" s="10"/>
      <c r="U260" s="8">
        <v>0</v>
      </c>
      <c r="V260" s="8">
        <v>1</v>
      </c>
      <c r="W260" s="243">
        <v>45233</v>
      </c>
      <c r="X260" s="8" t="s">
        <v>1575</v>
      </c>
      <c r="Y260" s="247" t="s">
        <v>2892</v>
      </c>
      <c r="Z260" s="29" t="s">
        <v>626</v>
      </c>
      <c r="AA260" s="245">
        <v>45237</v>
      </c>
      <c r="AB260" s="8" t="s">
        <v>230</v>
      </c>
      <c r="AC260" s="248" t="s">
        <v>2893</v>
      </c>
      <c r="AD260" s="14"/>
      <c r="AE260" s="14"/>
      <c r="AF260" s="14"/>
      <c r="AG260" s="14"/>
      <c r="AH260" s="14"/>
      <c r="AI260" s="14"/>
      <c r="AJ260" s="14"/>
    </row>
    <row r="261" spans="1:36" ht="12" customHeight="1">
      <c r="A261" s="53" t="s">
        <v>2871</v>
      </c>
      <c r="B261" s="8" t="s">
        <v>1940</v>
      </c>
      <c r="C261" s="9">
        <v>3</v>
      </c>
      <c r="D261" s="8">
        <v>2022</v>
      </c>
      <c r="E261" s="8" t="s">
        <v>447</v>
      </c>
      <c r="F261" s="8" t="s">
        <v>2719</v>
      </c>
      <c r="G261" s="10">
        <v>44855</v>
      </c>
      <c r="H261" s="42" t="s">
        <v>2894</v>
      </c>
      <c r="I261" s="8" t="s">
        <v>103</v>
      </c>
      <c r="J261" s="8" t="s">
        <v>1942</v>
      </c>
      <c r="K261" s="8" t="s">
        <v>2895</v>
      </c>
      <c r="L261" s="8" t="s">
        <v>48</v>
      </c>
      <c r="M261" s="8" t="s">
        <v>2896</v>
      </c>
      <c r="N261" s="8">
        <v>2</v>
      </c>
      <c r="O261" s="8" t="s">
        <v>2897</v>
      </c>
      <c r="P261" s="8" t="s">
        <v>556</v>
      </c>
      <c r="Q261" s="8" t="s">
        <v>2898</v>
      </c>
      <c r="R261" s="10">
        <v>44887</v>
      </c>
      <c r="S261" s="10">
        <v>45219</v>
      </c>
      <c r="T261" s="10"/>
      <c r="U261" s="8">
        <v>0</v>
      </c>
      <c r="V261" s="8">
        <v>0</v>
      </c>
      <c r="W261" s="243" t="s">
        <v>2899</v>
      </c>
      <c r="X261" s="8" t="s">
        <v>88</v>
      </c>
      <c r="Y261" s="247" t="s">
        <v>2900</v>
      </c>
      <c r="Z261" s="29" t="s">
        <v>626</v>
      </c>
      <c r="AA261" s="245">
        <v>45241</v>
      </c>
      <c r="AB261" s="8" t="s">
        <v>90</v>
      </c>
      <c r="AC261" s="248" t="s">
        <v>2901</v>
      </c>
      <c r="AD261" s="14"/>
      <c r="AE261" s="14"/>
      <c r="AF261" s="14"/>
      <c r="AG261" s="14"/>
      <c r="AH261" s="14"/>
      <c r="AI261" s="14"/>
      <c r="AJ261" s="14"/>
    </row>
    <row r="262" spans="1:36" ht="12" customHeight="1">
      <c r="A262" s="53" t="s">
        <v>2871</v>
      </c>
      <c r="B262" s="8" t="s">
        <v>2725</v>
      </c>
      <c r="C262" s="9">
        <v>1</v>
      </c>
      <c r="D262" s="8">
        <v>2022</v>
      </c>
      <c r="E262" s="8" t="s">
        <v>447</v>
      </c>
      <c r="F262" s="8" t="s">
        <v>2719</v>
      </c>
      <c r="G262" s="10">
        <v>44855</v>
      </c>
      <c r="H262" s="42" t="s">
        <v>2726</v>
      </c>
      <c r="I262" s="8" t="s">
        <v>103</v>
      </c>
      <c r="J262" s="8" t="s">
        <v>2727</v>
      </c>
      <c r="K262" s="8" t="s">
        <v>2902</v>
      </c>
      <c r="L262" s="8" t="s">
        <v>48</v>
      </c>
      <c r="M262" s="8" t="s">
        <v>2903</v>
      </c>
      <c r="N262" s="8">
        <v>3</v>
      </c>
      <c r="O262" s="8" t="s">
        <v>86</v>
      </c>
      <c r="P262" s="8" t="s">
        <v>556</v>
      </c>
      <c r="Q262" s="8" t="s">
        <v>1190</v>
      </c>
      <c r="R262" s="10">
        <v>44887</v>
      </c>
      <c r="S262" s="10">
        <v>45219</v>
      </c>
      <c r="T262" s="10"/>
      <c r="U262" s="8">
        <v>0</v>
      </c>
      <c r="V262" s="8">
        <v>0</v>
      </c>
      <c r="W262" s="243" t="s">
        <v>2904</v>
      </c>
      <c r="X262" s="8" t="s">
        <v>88</v>
      </c>
      <c r="Y262" s="247" t="s">
        <v>2905</v>
      </c>
      <c r="Z262" s="29" t="s">
        <v>626</v>
      </c>
      <c r="AA262" s="245">
        <v>45241</v>
      </c>
      <c r="AB262" s="8" t="s">
        <v>90</v>
      </c>
      <c r="AC262" s="248" t="s">
        <v>2906</v>
      </c>
      <c r="AD262" s="14"/>
      <c r="AE262" s="14"/>
      <c r="AF262" s="14"/>
      <c r="AG262" s="14"/>
      <c r="AH262" s="14"/>
      <c r="AI262" s="14"/>
      <c r="AJ262" s="14"/>
    </row>
    <row r="263" spans="1:36" ht="12" customHeight="1">
      <c r="A263" s="53" t="s">
        <v>2871</v>
      </c>
      <c r="B263" s="8" t="s">
        <v>2725</v>
      </c>
      <c r="C263" s="9">
        <v>2</v>
      </c>
      <c r="D263" s="8">
        <v>2022</v>
      </c>
      <c r="E263" s="8" t="s">
        <v>447</v>
      </c>
      <c r="F263" s="8" t="s">
        <v>2719</v>
      </c>
      <c r="G263" s="10">
        <v>44855</v>
      </c>
      <c r="H263" s="42" t="s">
        <v>2726</v>
      </c>
      <c r="I263" s="8" t="s">
        <v>103</v>
      </c>
      <c r="J263" s="8" t="s">
        <v>2727</v>
      </c>
      <c r="K263" s="8" t="s">
        <v>2907</v>
      </c>
      <c r="L263" s="8" t="s">
        <v>48</v>
      </c>
      <c r="M263" s="8" t="s">
        <v>2908</v>
      </c>
      <c r="N263" s="8">
        <v>1</v>
      </c>
      <c r="O263" s="8" t="s">
        <v>86</v>
      </c>
      <c r="P263" s="8" t="s">
        <v>556</v>
      </c>
      <c r="Q263" s="8" t="s">
        <v>1190</v>
      </c>
      <c r="R263" s="10">
        <v>44887</v>
      </c>
      <c r="S263" s="10">
        <v>45219</v>
      </c>
      <c r="T263" s="10"/>
      <c r="U263" s="8">
        <v>0</v>
      </c>
      <c r="V263" s="8">
        <v>0</v>
      </c>
      <c r="W263" s="243">
        <v>45219</v>
      </c>
      <c r="X263" s="8" t="s">
        <v>88</v>
      </c>
      <c r="Y263" s="247" t="s">
        <v>2909</v>
      </c>
      <c r="Z263" s="29" t="s">
        <v>626</v>
      </c>
      <c r="AA263" s="245">
        <v>45241</v>
      </c>
      <c r="AB263" s="8" t="s">
        <v>90</v>
      </c>
      <c r="AC263" s="248" t="s">
        <v>2910</v>
      </c>
      <c r="AD263" s="14"/>
      <c r="AE263" s="14"/>
      <c r="AF263" s="14"/>
      <c r="AG263" s="14"/>
      <c r="AH263" s="14"/>
      <c r="AI263" s="14"/>
      <c r="AJ263" s="14"/>
    </row>
    <row r="264" spans="1:36" ht="12" customHeight="1">
      <c r="A264" s="53" t="s">
        <v>2871</v>
      </c>
      <c r="B264" s="8" t="s">
        <v>1183</v>
      </c>
      <c r="C264" s="9">
        <v>2</v>
      </c>
      <c r="D264" s="8">
        <v>2022</v>
      </c>
      <c r="E264" s="8" t="s">
        <v>447</v>
      </c>
      <c r="F264" s="8" t="s">
        <v>2719</v>
      </c>
      <c r="G264" s="10">
        <v>44856</v>
      </c>
      <c r="H264" s="42" t="s">
        <v>2911</v>
      </c>
      <c r="I264" s="8" t="s">
        <v>103</v>
      </c>
      <c r="J264" s="8" t="s">
        <v>1186</v>
      </c>
      <c r="K264" s="8" t="s">
        <v>1187</v>
      </c>
      <c r="L264" s="8" t="s">
        <v>48</v>
      </c>
      <c r="M264" s="8" t="s">
        <v>1188</v>
      </c>
      <c r="N264" s="8">
        <v>4</v>
      </c>
      <c r="O264" s="8" t="s">
        <v>86</v>
      </c>
      <c r="P264" s="8" t="s">
        <v>556</v>
      </c>
      <c r="Q264" s="8" t="s">
        <v>1190</v>
      </c>
      <c r="R264" s="10">
        <v>44958</v>
      </c>
      <c r="S264" s="10">
        <v>45219</v>
      </c>
      <c r="T264" s="10"/>
      <c r="U264" s="8">
        <v>1</v>
      </c>
      <c r="V264" s="8">
        <v>0</v>
      </c>
      <c r="W264" s="243">
        <v>45219</v>
      </c>
      <c r="X264" s="8" t="s">
        <v>88</v>
      </c>
      <c r="Y264" s="247" t="s">
        <v>2912</v>
      </c>
      <c r="Z264" s="29" t="s">
        <v>626</v>
      </c>
      <c r="AA264" s="245">
        <v>45241</v>
      </c>
      <c r="AB264" s="8" t="s">
        <v>90</v>
      </c>
      <c r="AC264" s="248" t="s">
        <v>2913</v>
      </c>
      <c r="AD264" s="14"/>
      <c r="AE264" s="14"/>
      <c r="AF264" s="14"/>
      <c r="AG264" s="14"/>
      <c r="AH264" s="14"/>
      <c r="AI264" s="14"/>
      <c r="AJ264" s="14"/>
    </row>
    <row r="265" spans="1:36" ht="12" customHeight="1">
      <c r="A265" s="53" t="s">
        <v>2871</v>
      </c>
      <c r="B265" s="8" t="s">
        <v>2914</v>
      </c>
      <c r="C265" s="9">
        <v>1</v>
      </c>
      <c r="D265" s="8">
        <v>2022</v>
      </c>
      <c r="E265" s="8" t="s">
        <v>101</v>
      </c>
      <c r="F265" s="8" t="s">
        <v>1610</v>
      </c>
      <c r="G265" s="10">
        <v>44889</v>
      </c>
      <c r="H265" s="42" t="s">
        <v>1733</v>
      </c>
      <c r="I265" s="8" t="s">
        <v>1726</v>
      </c>
      <c r="J265" s="8" t="s">
        <v>2915</v>
      </c>
      <c r="K265" s="8" t="s">
        <v>2916</v>
      </c>
      <c r="L265" s="8" t="s">
        <v>48</v>
      </c>
      <c r="M265" s="8" t="s">
        <v>1867</v>
      </c>
      <c r="N265" s="8">
        <v>100</v>
      </c>
      <c r="O265" s="8" t="s">
        <v>107</v>
      </c>
      <c r="P265" s="8" t="s">
        <v>107</v>
      </c>
      <c r="Q265" s="8" t="s">
        <v>108</v>
      </c>
      <c r="R265" s="10">
        <v>44896</v>
      </c>
      <c r="S265" s="10">
        <v>45229</v>
      </c>
      <c r="T265" s="10"/>
      <c r="U265" s="8">
        <v>0</v>
      </c>
      <c r="V265" s="8">
        <v>0</v>
      </c>
      <c r="W265" s="13">
        <v>45237</v>
      </c>
      <c r="X265" s="8" t="s">
        <v>109</v>
      </c>
      <c r="Y265" s="15" t="s">
        <v>2917</v>
      </c>
      <c r="Z265" s="29" t="s">
        <v>626</v>
      </c>
      <c r="AA265" s="17">
        <v>45237</v>
      </c>
      <c r="AB265" s="8" t="s">
        <v>90</v>
      </c>
      <c r="AC265" s="96" t="s">
        <v>2918</v>
      </c>
      <c r="AD265" s="14"/>
      <c r="AE265" s="14"/>
      <c r="AF265" s="14"/>
      <c r="AG265" s="14"/>
      <c r="AH265" s="14"/>
      <c r="AI265" s="14"/>
      <c r="AJ265" s="14"/>
    </row>
    <row r="266" spans="1:36" ht="12" customHeight="1">
      <c r="A266" s="53" t="s">
        <v>2871</v>
      </c>
      <c r="B266" s="8" t="s">
        <v>2914</v>
      </c>
      <c r="C266" s="9">
        <v>2</v>
      </c>
      <c r="D266" s="8">
        <v>2022</v>
      </c>
      <c r="E266" s="8" t="s">
        <v>101</v>
      </c>
      <c r="F266" s="8" t="s">
        <v>1610</v>
      </c>
      <c r="G266" s="10">
        <v>44889</v>
      </c>
      <c r="H266" s="42" t="s">
        <v>1733</v>
      </c>
      <c r="I266" s="8" t="s">
        <v>1726</v>
      </c>
      <c r="J266" s="8" t="s">
        <v>2915</v>
      </c>
      <c r="K266" s="8" t="s">
        <v>2919</v>
      </c>
      <c r="L266" s="8" t="s">
        <v>48</v>
      </c>
      <c r="M266" s="8" t="s">
        <v>2920</v>
      </c>
      <c r="N266" s="8">
        <v>2</v>
      </c>
      <c r="O266" s="8" t="s">
        <v>107</v>
      </c>
      <c r="P266" s="8" t="s">
        <v>107</v>
      </c>
      <c r="Q266" s="8" t="s">
        <v>108</v>
      </c>
      <c r="R266" s="10">
        <v>44896</v>
      </c>
      <c r="S266" s="10">
        <v>45229</v>
      </c>
      <c r="T266" s="10"/>
      <c r="U266" s="8">
        <v>0</v>
      </c>
      <c r="V266" s="8">
        <v>0</v>
      </c>
      <c r="W266" s="13">
        <v>45237</v>
      </c>
      <c r="X266" s="8" t="s">
        <v>109</v>
      </c>
      <c r="Y266" s="15" t="s">
        <v>2921</v>
      </c>
      <c r="Z266" s="29" t="s">
        <v>626</v>
      </c>
      <c r="AA266" s="17">
        <v>45237</v>
      </c>
      <c r="AB266" s="8" t="s">
        <v>90</v>
      </c>
      <c r="AC266" s="96" t="s">
        <v>2922</v>
      </c>
      <c r="AD266" s="14"/>
      <c r="AE266" s="14"/>
      <c r="AF266" s="14"/>
      <c r="AG266" s="14"/>
      <c r="AH266" s="14"/>
      <c r="AI266" s="14"/>
      <c r="AJ266" s="14"/>
    </row>
    <row r="267" spans="1:36" ht="12" customHeight="1">
      <c r="A267" s="53" t="s">
        <v>2871</v>
      </c>
      <c r="B267" s="8" t="s">
        <v>2914</v>
      </c>
      <c r="C267" s="9">
        <v>3</v>
      </c>
      <c r="D267" s="8">
        <v>2022</v>
      </c>
      <c r="E267" s="8" t="s">
        <v>101</v>
      </c>
      <c r="F267" s="8" t="s">
        <v>1610</v>
      </c>
      <c r="G267" s="10">
        <v>44889</v>
      </c>
      <c r="H267" s="42" t="s">
        <v>1733</v>
      </c>
      <c r="I267" s="8" t="s">
        <v>1726</v>
      </c>
      <c r="J267" s="8" t="s">
        <v>2915</v>
      </c>
      <c r="K267" s="8" t="s">
        <v>2923</v>
      </c>
      <c r="L267" s="8" t="s">
        <v>48</v>
      </c>
      <c r="M267" s="8" t="s">
        <v>2924</v>
      </c>
      <c r="N267" s="8">
        <v>1</v>
      </c>
      <c r="O267" s="8" t="s">
        <v>107</v>
      </c>
      <c r="P267" s="8" t="s">
        <v>107</v>
      </c>
      <c r="Q267" s="8" t="s">
        <v>108</v>
      </c>
      <c r="R267" s="10">
        <v>44896</v>
      </c>
      <c r="S267" s="10">
        <v>45229</v>
      </c>
      <c r="T267" s="10"/>
      <c r="U267" s="8">
        <v>0</v>
      </c>
      <c r="V267" s="8">
        <v>0</v>
      </c>
      <c r="W267" s="13">
        <v>45237</v>
      </c>
      <c r="X267" s="8" t="s">
        <v>109</v>
      </c>
      <c r="Y267" s="15" t="s">
        <v>2925</v>
      </c>
      <c r="Z267" s="29" t="s">
        <v>626</v>
      </c>
      <c r="AA267" s="17">
        <v>45237</v>
      </c>
      <c r="AB267" s="8" t="s">
        <v>90</v>
      </c>
      <c r="AC267" s="96" t="s">
        <v>2926</v>
      </c>
      <c r="AD267" s="14"/>
      <c r="AE267" s="14"/>
      <c r="AF267" s="14"/>
      <c r="AG267" s="14"/>
      <c r="AH267" s="14"/>
      <c r="AI267" s="14"/>
      <c r="AJ267" s="14"/>
    </row>
    <row r="268" spans="1:36" ht="12" customHeight="1">
      <c r="A268" s="53" t="s">
        <v>2871</v>
      </c>
      <c r="B268" s="8" t="s">
        <v>2914</v>
      </c>
      <c r="C268" s="9">
        <v>4</v>
      </c>
      <c r="D268" s="8">
        <v>2022</v>
      </c>
      <c r="E268" s="8" t="s">
        <v>101</v>
      </c>
      <c r="F268" s="8" t="s">
        <v>1610</v>
      </c>
      <c r="G268" s="10">
        <v>44889</v>
      </c>
      <c r="H268" s="42" t="s">
        <v>1733</v>
      </c>
      <c r="I268" s="8" t="s">
        <v>1726</v>
      </c>
      <c r="J268" s="8" t="s">
        <v>2915</v>
      </c>
      <c r="K268" s="8" t="s">
        <v>2927</v>
      </c>
      <c r="L268" s="8" t="s">
        <v>48</v>
      </c>
      <c r="M268" s="8" t="s">
        <v>2928</v>
      </c>
      <c r="N268" s="8">
        <v>100</v>
      </c>
      <c r="O268" s="8" t="s">
        <v>107</v>
      </c>
      <c r="P268" s="8" t="s">
        <v>107</v>
      </c>
      <c r="Q268" s="8" t="s">
        <v>108</v>
      </c>
      <c r="R268" s="10">
        <v>44896</v>
      </c>
      <c r="S268" s="10">
        <v>45229</v>
      </c>
      <c r="T268" s="10"/>
      <c r="U268" s="8">
        <v>0</v>
      </c>
      <c r="V268" s="8">
        <v>0</v>
      </c>
      <c r="W268" s="13">
        <v>45237</v>
      </c>
      <c r="X268" s="8" t="s">
        <v>109</v>
      </c>
      <c r="Y268" s="15" t="s">
        <v>2929</v>
      </c>
      <c r="Z268" s="29" t="s">
        <v>626</v>
      </c>
      <c r="AA268" s="17">
        <v>45237</v>
      </c>
      <c r="AB268" s="8" t="s">
        <v>90</v>
      </c>
      <c r="AC268" s="96" t="s">
        <v>2930</v>
      </c>
      <c r="AD268" s="14"/>
      <c r="AE268" s="14"/>
      <c r="AF268" s="14"/>
      <c r="AG268" s="14"/>
      <c r="AH268" s="14"/>
      <c r="AI268" s="14"/>
      <c r="AJ268" s="14"/>
    </row>
    <row r="269" spans="1:36" ht="12" customHeight="1">
      <c r="A269" s="53" t="s">
        <v>2871</v>
      </c>
      <c r="B269" s="8" t="s">
        <v>2931</v>
      </c>
      <c r="C269" s="9">
        <v>1</v>
      </c>
      <c r="D269" s="8">
        <v>2023</v>
      </c>
      <c r="E269" s="8" t="s">
        <v>42</v>
      </c>
      <c r="F269" s="8" t="s">
        <v>2932</v>
      </c>
      <c r="G269" s="10">
        <v>44966</v>
      </c>
      <c r="H269" s="42" t="s">
        <v>2933</v>
      </c>
      <c r="I269" s="8" t="s">
        <v>2934</v>
      </c>
      <c r="J269" s="8" t="s">
        <v>2935</v>
      </c>
      <c r="K269" s="8" t="s">
        <v>2936</v>
      </c>
      <c r="L269" s="8" t="s">
        <v>48</v>
      </c>
      <c r="M269" s="8" t="s">
        <v>2937</v>
      </c>
      <c r="N269" s="8">
        <v>8</v>
      </c>
      <c r="O269" s="8" t="s">
        <v>51</v>
      </c>
      <c r="P269" s="8" t="s">
        <v>52</v>
      </c>
      <c r="Q269" s="8" t="s">
        <v>52</v>
      </c>
      <c r="R269" s="10">
        <v>44980</v>
      </c>
      <c r="S269" s="10">
        <v>45230</v>
      </c>
      <c r="T269" s="10"/>
      <c r="U269" s="8">
        <v>0</v>
      </c>
      <c r="V269" s="8">
        <v>0</v>
      </c>
      <c r="W269" s="13">
        <v>45237</v>
      </c>
      <c r="X269" s="8" t="s">
        <v>53</v>
      </c>
      <c r="Y269" s="15" t="s">
        <v>2938</v>
      </c>
      <c r="Z269" s="16" t="s">
        <v>626</v>
      </c>
      <c r="AA269" s="17">
        <v>45244</v>
      </c>
      <c r="AB269" s="8" t="s">
        <v>56</v>
      </c>
      <c r="AC269" s="96" t="s">
        <v>2939</v>
      </c>
      <c r="AE269" s="81"/>
    </row>
    <row r="270" spans="1:36" ht="12" customHeight="1">
      <c r="A270" s="53" t="s">
        <v>2871</v>
      </c>
      <c r="B270" s="8" t="s">
        <v>2931</v>
      </c>
      <c r="C270" s="9">
        <v>2</v>
      </c>
      <c r="D270" s="8">
        <v>2023</v>
      </c>
      <c r="E270" s="8" t="s">
        <v>42</v>
      </c>
      <c r="F270" s="8" t="s">
        <v>2932</v>
      </c>
      <c r="G270" s="10">
        <v>44966</v>
      </c>
      <c r="H270" s="42" t="s">
        <v>2933</v>
      </c>
      <c r="I270" s="8" t="s">
        <v>2934</v>
      </c>
      <c r="J270" s="8" t="s">
        <v>2940</v>
      </c>
      <c r="K270" s="8" t="s">
        <v>2941</v>
      </c>
      <c r="L270" s="8" t="s">
        <v>48</v>
      </c>
      <c r="M270" s="8" t="s">
        <v>2937</v>
      </c>
      <c r="N270" s="8">
        <v>8</v>
      </c>
      <c r="O270" s="8" t="s">
        <v>51</v>
      </c>
      <c r="P270" s="8" t="s">
        <v>52</v>
      </c>
      <c r="Q270" s="8" t="s">
        <v>52</v>
      </c>
      <c r="R270" s="10">
        <v>44980</v>
      </c>
      <c r="S270" s="10">
        <v>45230</v>
      </c>
      <c r="T270" s="10"/>
      <c r="U270" s="8">
        <v>0</v>
      </c>
      <c r="V270" s="8">
        <v>0</v>
      </c>
      <c r="W270" s="13">
        <v>45237</v>
      </c>
      <c r="X270" s="8" t="s">
        <v>53</v>
      </c>
      <c r="Y270" s="15" t="s">
        <v>2942</v>
      </c>
      <c r="Z270" s="16" t="s">
        <v>626</v>
      </c>
      <c r="AA270" s="17">
        <v>45244</v>
      </c>
      <c r="AB270" s="8" t="s">
        <v>56</v>
      </c>
      <c r="AC270" s="96" t="s">
        <v>2943</v>
      </c>
      <c r="AE270" s="81"/>
    </row>
    <row r="271" spans="1:36" ht="12" customHeight="1">
      <c r="A271" s="53" t="s">
        <v>2871</v>
      </c>
      <c r="B271" s="8" t="s">
        <v>2944</v>
      </c>
      <c r="C271" s="9">
        <v>1</v>
      </c>
      <c r="D271" s="8">
        <v>2023</v>
      </c>
      <c r="E271" s="8" t="s">
        <v>42</v>
      </c>
      <c r="F271" s="8" t="s">
        <v>117</v>
      </c>
      <c r="G271" s="10">
        <v>44986</v>
      </c>
      <c r="H271" s="42" t="s">
        <v>2945</v>
      </c>
      <c r="I271" s="8" t="s">
        <v>119</v>
      </c>
      <c r="J271" s="8" t="s">
        <v>2225</v>
      </c>
      <c r="K271" s="8" t="s">
        <v>2946</v>
      </c>
      <c r="L271" s="8" t="s">
        <v>48</v>
      </c>
      <c r="M271" s="8" t="s">
        <v>2947</v>
      </c>
      <c r="N271" s="8">
        <v>1</v>
      </c>
      <c r="O271" s="8" t="s">
        <v>51</v>
      </c>
      <c r="P271" s="8" t="s">
        <v>52</v>
      </c>
      <c r="Q271" s="8" t="s">
        <v>123</v>
      </c>
      <c r="R271" s="10">
        <v>45017</v>
      </c>
      <c r="S271" s="10">
        <v>45230</v>
      </c>
      <c r="T271" s="10"/>
      <c r="U271" s="8">
        <v>0</v>
      </c>
      <c r="V271" s="8">
        <v>0</v>
      </c>
      <c r="W271" s="13">
        <v>45230</v>
      </c>
      <c r="X271" s="8" t="s">
        <v>53</v>
      </c>
      <c r="Y271" s="15" t="s">
        <v>2948</v>
      </c>
      <c r="Z271" s="16" t="s">
        <v>55</v>
      </c>
      <c r="AA271" s="17">
        <v>45148</v>
      </c>
      <c r="AB271" s="8" t="s">
        <v>131</v>
      </c>
      <c r="AC271" s="96" t="s">
        <v>2949</v>
      </c>
      <c r="AE271" s="81"/>
    </row>
    <row r="272" spans="1:36" ht="12" customHeight="1">
      <c r="A272" s="53" t="s">
        <v>2871</v>
      </c>
      <c r="B272" s="8" t="s">
        <v>2243</v>
      </c>
      <c r="C272" s="9">
        <v>5</v>
      </c>
      <c r="D272" s="8">
        <v>2023</v>
      </c>
      <c r="E272" s="8" t="s">
        <v>447</v>
      </c>
      <c r="F272" s="8" t="s">
        <v>396</v>
      </c>
      <c r="G272" s="10">
        <v>44985</v>
      </c>
      <c r="H272" s="42" t="s">
        <v>2757</v>
      </c>
      <c r="I272" s="8" t="s">
        <v>450</v>
      </c>
      <c r="J272" s="8" t="s">
        <v>2245</v>
      </c>
      <c r="K272" s="8" t="s">
        <v>2950</v>
      </c>
      <c r="L272" s="8" t="s">
        <v>84</v>
      </c>
      <c r="M272" s="8" t="s">
        <v>434</v>
      </c>
      <c r="N272" s="8">
        <v>1</v>
      </c>
      <c r="O272" s="8" t="s">
        <v>86</v>
      </c>
      <c r="P272" s="8" t="s">
        <v>556</v>
      </c>
      <c r="Q272" s="8" t="s">
        <v>1190</v>
      </c>
      <c r="R272" s="10">
        <v>45054</v>
      </c>
      <c r="S272" s="10">
        <v>45229</v>
      </c>
      <c r="T272" s="10"/>
      <c r="U272" s="8">
        <v>0</v>
      </c>
      <c r="V272" s="8">
        <v>0</v>
      </c>
      <c r="W272" s="13">
        <v>45229</v>
      </c>
      <c r="X272" s="8" t="s">
        <v>88</v>
      </c>
      <c r="Y272" s="15" t="s">
        <v>2951</v>
      </c>
      <c r="Z272" s="29" t="s">
        <v>626</v>
      </c>
      <c r="AA272" s="17">
        <v>45241</v>
      </c>
      <c r="AB272" s="8" t="s">
        <v>90</v>
      </c>
      <c r="AC272" s="96" t="s">
        <v>2952</v>
      </c>
      <c r="AE272" s="81"/>
    </row>
    <row r="273" spans="1:31" ht="12" customHeight="1">
      <c r="A273" s="53" t="s">
        <v>2871</v>
      </c>
      <c r="B273" s="8" t="s">
        <v>2257</v>
      </c>
      <c r="C273" s="9">
        <v>2</v>
      </c>
      <c r="D273" s="8">
        <v>2023</v>
      </c>
      <c r="E273" s="8" t="s">
        <v>42</v>
      </c>
      <c r="F273" s="8" t="s">
        <v>221</v>
      </c>
      <c r="G273" s="10">
        <v>45051</v>
      </c>
      <c r="H273" s="42" t="s">
        <v>2953</v>
      </c>
      <c r="I273" s="8" t="s">
        <v>234</v>
      </c>
      <c r="J273" s="8" t="s">
        <v>2259</v>
      </c>
      <c r="K273" s="8" t="s">
        <v>2954</v>
      </c>
      <c r="L273" s="8" t="s">
        <v>48</v>
      </c>
      <c r="M273" s="8" t="s">
        <v>2955</v>
      </c>
      <c r="N273" s="8" t="s">
        <v>2956</v>
      </c>
      <c r="O273" s="8" t="s">
        <v>51</v>
      </c>
      <c r="P273" s="8" t="s">
        <v>42</v>
      </c>
      <c r="Q273" s="8" t="s">
        <v>52</v>
      </c>
      <c r="R273" s="10">
        <v>45132</v>
      </c>
      <c r="S273" s="10">
        <v>45260</v>
      </c>
      <c r="T273" s="10"/>
      <c r="U273" s="8">
        <v>0</v>
      </c>
      <c r="V273" s="8">
        <v>0</v>
      </c>
      <c r="W273" s="13">
        <v>45237</v>
      </c>
      <c r="X273" s="8" t="s">
        <v>2957</v>
      </c>
      <c r="Y273" s="15" t="s">
        <v>2958</v>
      </c>
      <c r="Z273" s="16" t="s">
        <v>626</v>
      </c>
      <c r="AA273" s="17">
        <v>45244</v>
      </c>
      <c r="AB273" s="8" t="s">
        <v>238</v>
      </c>
      <c r="AC273" s="96" t="s">
        <v>2959</v>
      </c>
      <c r="AE273" s="81"/>
    </row>
    <row r="274" spans="1:31" ht="12" customHeight="1">
      <c r="A274" s="53" t="s">
        <v>2871</v>
      </c>
      <c r="B274" s="8" t="s">
        <v>220</v>
      </c>
      <c r="C274" s="9">
        <v>6</v>
      </c>
      <c r="D274" s="8">
        <v>2023</v>
      </c>
      <c r="E274" s="8" t="s">
        <v>42</v>
      </c>
      <c r="F274" s="8" t="s">
        <v>221</v>
      </c>
      <c r="G274" s="10">
        <v>45051</v>
      </c>
      <c r="H274" s="42" t="s">
        <v>222</v>
      </c>
      <c r="I274" s="8" t="s">
        <v>223</v>
      </c>
      <c r="J274" s="8" t="s">
        <v>224</v>
      </c>
      <c r="K274" s="8" t="s">
        <v>2960</v>
      </c>
      <c r="L274" s="8" t="s">
        <v>48</v>
      </c>
      <c r="M274" s="8" t="s">
        <v>2961</v>
      </c>
      <c r="N274" s="8" t="s">
        <v>2962</v>
      </c>
      <c r="O274" s="8" t="s">
        <v>51</v>
      </c>
      <c r="P274" s="8" t="s">
        <v>42</v>
      </c>
      <c r="Q274" s="8" t="s">
        <v>52</v>
      </c>
      <c r="R274" s="10">
        <v>45076</v>
      </c>
      <c r="S274" s="10">
        <v>45260</v>
      </c>
      <c r="T274" s="10"/>
      <c r="U274" s="8">
        <v>0</v>
      </c>
      <c r="V274" s="8">
        <v>0</v>
      </c>
      <c r="W274" s="13">
        <v>45237</v>
      </c>
      <c r="X274" s="8" t="s">
        <v>2963</v>
      </c>
      <c r="Y274" s="15" t="s">
        <v>2964</v>
      </c>
      <c r="Z274" s="16" t="s">
        <v>626</v>
      </c>
      <c r="AA274" s="17">
        <v>45244</v>
      </c>
      <c r="AB274" s="8" t="s">
        <v>238</v>
      </c>
      <c r="AC274" s="96" t="s">
        <v>2965</v>
      </c>
      <c r="AE274" s="81"/>
    </row>
    <row r="275" spans="1:31" ht="12" customHeight="1">
      <c r="A275" s="53" t="s">
        <v>2871</v>
      </c>
      <c r="B275" s="8" t="s">
        <v>2966</v>
      </c>
      <c r="C275" s="9">
        <v>1</v>
      </c>
      <c r="D275" s="8">
        <v>2023</v>
      </c>
      <c r="E275" s="8" t="s">
        <v>42</v>
      </c>
      <c r="F275" s="8" t="s">
        <v>2967</v>
      </c>
      <c r="G275" s="10">
        <v>45051</v>
      </c>
      <c r="H275" s="42" t="s">
        <v>2968</v>
      </c>
      <c r="I275" s="8" t="s">
        <v>311</v>
      </c>
      <c r="J275" s="8" t="s">
        <v>2969</v>
      </c>
      <c r="K275" s="8" t="s">
        <v>2970</v>
      </c>
      <c r="L275" s="8" t="s">
        <v>531</v>
      </c>
      <c r="M275" s="8" t="s">
        <v>2971</v>
      </c>
      <c r="N275" s="8" t="s">
        <v>2972</v>
      </c>
      <c r="O275" s="8" t="s">
        <v>51</v>
      </c>
      <c r="P275" s="8" t="s">
        <v>200</v>
      </c>
      <c r="Q275" s="8" t="s">
        <v>200</v>
      </c>
      <c r="R275" s="10">
        <v>45076</v>
      </c>
      <c r="S275" s="10">
        <v>45260</v>
      </c>
      <c r="T275" s="10"/>
      <c r="U275" s="8">
        <v>0</v>
      </c>
      <c r="V275" s="8">
        <v>0</v>
      </c>
      <c r="W275" s="13">
        <v>45230</v>
      </c>
      <c r="X275" s="8" t="s">
        <v>317</v>
      </c>
      <c r="Y275" s="15" t="s">
        <v>2973</v>
      </c>
      <c r="Z275" s="16" t="s">
        <v>1455</v>
      </c>
      <c r="AA275" s="17">
        <v>45233</v>
      </c>
      <c r="AB275" s="8" t="s">
        <v>329</v>
      </c>
      <c r="AC275" s="96" t="s">
        <v>2974</v>
      </c>
      <c r="AE275" s="81"/>
    </row>
    <row r="276" spans="1:31" ht="12" customHeight="1">
      <c r="A276" s="53" t="s">
        <v>2871</v>
      </c>
      <c r="B276" s="8" t="s">
        <v>232</v>
      </c>
      <c r="C276" s="9">
        <v>3</v>
      </c>
      <c r="D276" s="8">
        <v>2023</v>
      </c>
      <c r="E276" s="8" t="s">
        <v>42</v>
      </c>
      <c r="F276" s="8" t="s">
        <v>221</v>
      </c>
      <c r="G276" s="10">
        <v>45051</v>
      </c>
      <c r="H276" s="42" t="s">
        <v>233</v>
      </c>
      <c r="I276" s="8" t="s">
        <v>234</v>
      </c>
      <c r="J276" s="8" t="s">
        <v>235</v>
      </c>
      <c r="K276" s="8" t="s">
        <v>2975</v>
      </c>
      <c r="L276" s="8" t="s">
        <v>48</v>
      </c>
      <c r="M276" s="8" t="s">
        <v>2961</v>
      </c>
      <c r="N276" s="8" t="s">
        <v>2962</v>
      </c>
      <c r="O276" s="8" t="s">
        <v>51</v>
      </c>
      <c r="P276" s="8" t="s">
        <v>42</v>
      </c>
      <c r="Q276" s="8" t="s">
        <v>52</v>
      </c>
      <c r="R276" s="10">
        <v>45083</v>
      </c>
      <c r="S276" s="10">
        <v>45260</v>
      </c>
      <c r="T276" s="10"/>
      <c r="U276" s="8">
        <v>0</v>
      </c>
      <c r="V276" s="8">
        <v>0</v>
      </c>
      <c r="W276" s="13">
        <v>45237</v>
      </c>
      <c r="X276" s="8" t="s">
        <v>2963</v>
      </c>
      <c r="Y276" s="15" t="s">
        <v>2976</v>
      </c>
      <c r="Z276" s="16" t="s">
        <v>626</v>
      </c>
      <c r="AA276" s="17">
        <v>45244</v>
      </c>
      <c r="AB276" s="8" t="s">
        <v>238</v>
      </c>
      <c r="AC276" s="96" t="s">
        <v>2977</v>
      </c>
      <c r="AE276" s="81"/>
    </row>
    <row r="277" spans="1:31" ht="12" customHeight="1">
      <c r="A277" s="53" t="s">
        <v>2871</v>
      </c>
      <c r="B277" s="8" t="s">
        <v>2978</v>
      </c>
      <c r="C277" s="9">
        <v>1</v>
      </c>
      <c r="D277" s="8">
        <v>2023</v>
      </c>
      <c r="E277" s="8" t="s">
        <v>42</v>
      </c>
      <c r="F277" s="8" t="s">
        <v>221</v>
      </c>
      <c r="G277" s="10">
        <v>45051</v>
      </c>
      <c r="H277" s="42" t="s">
        <v>2979</v>
      </c>
      <c r="I277" s="8" t="s">
        <v>2980</v>
      </c>
      <c r="J277" s="8" t="s">
        <v>2981</v>
      </c>
      <c r="K277" s="8" t="s">
        <v>2982</v>
      </c>
      <c r="L277" s="8" t="s">
        <v>84</v>
      </c>
      <c r="M277" s="8" t="s">
        <v>2983</v>
      </c>
      <c r="N277" s="8">
        <v>1</v>
      </c>
      <c r="O277" s="8" t="s">
        <v>51</v>
      </c>
      <c r="P277" s="8" t="s">
        <v>42</v>
      </c>
      <c r="Q277" s="8" t="s">
        <v>52</v>
      </c>
      <c r="R277" s="10">
        <v>45083</v>
      </c>
      <c r="S277" s="10">
        <v>45230</v>
      </c>
      <c r="T277" s="10"/>
      <c r="U277" s="8">
        <v>0</v>
      </c>
      <c r="V277" s="8">
        <v>0</v>
      </c>
      <c r="W277" s="13" t="s">
        <v>2984</v>
      </c>
      <c r="X277" s="8" t="s">
        <v>2985</v>
      </c>
      <c r="Y277" s="15" t="s">
        <v>2986</v>
      </c>
      <c r="Z277" s="16" t="s">
        <v>626</v>
      </c>
      <c r="AA277" s="17">
        <v>45244</v>
      </c>
      <c r="AB277" s="8" t="s">
        <v>238</v>
      </c>
      <c r="AC277" s="96" t="s">
        <v>2987</v>
      </c>
      <c r="AE277" s="81"/>
    </row>
    <row r="278" spans="1:31" ht="12" customHeight="1">
      <c r="A278" s="53" t="s">
        <v>2871</v>
      </c>
      <c r="B278" s="8" t="s">
        <v>256</v>
      </c>
      <c r="C278" s="9">
        <v>2</v>
      </c>
      <c r="D278" s="8">
        <v>2023</v>
      </c>
      <c r="E278" s="8" t="s">
        <v>101</v>
      </c>
      <c r="F278" s="8" t="s">
        <v>2988</v>
      </c>
      <c r="G278" s="10">
        <v>45000</v>
      </c>
      <c r="H278" s="42" t="s">
        <v>258</v>
      </c>
      <c r="I278" s="8" t="s">
        <v>2311</v>
      </c>
      <c r="J278" s="8" t="s">
        <v>260</v>
      </c>
      <c r="K278" s="8" t="s">
        <v>2989</v>
      </c>
      <c r="L278" s="8" t="s">
        <v>48</v>
      </c>
      <c r="M278" s="8" t="s">
        <v>2990</v>
      </c>
      <c r="N278" s="8">
        <v>1</v>
      </c>
      <c r="O278" s="8" t="s">
        <v>107</v>
      </c>
      <c r="P278" s="8" t="s">
        <v>107</v>
      </c>
      <c r="Q278" s="8" t="s">
        <v>107</v>
      </c>
      <c r="R278" s="10">
        <v>45046</v>
      </c>
      <c r="S278" s="10">
        <v>45229</v>
      </c>
      <c r="T278" s="10"/>
      <c r="U278" s="8">
        <v>0</v>
      </c>
      <c r="V278" s="8">
        <v>0</v>
      </c>
      <c r="W278" s="13">
        <v>45237</v>
      </c>
      <c r="X278" s="8" t="s">
        <v>109</v>
      </c>
      <c r="Y278" s="15" t="s">
        <v>2991</v>
      </c>
      <c r="Z278" s="29" t="s">
        <v>626</v>
      </c>
      <c r="AA278" s="17">
        <v>45241</v>
      </c>
      <c r="AB278" s="8" t="s">
        <v>90</v>
      </c>
      <c r="AC278" s="96" t="s">
        <v>2992</v>
      </c>
      <c r="AE278" s="81"/>
    </row>
    <row r="279" spans="1:31" ht="12" customHeight="1">
      <c r="A279" s="53" t="s">
        <v>2871</v>
      </c>
      <c r="B279" s="8" t="s">
        <v>256</v>
      </c>
      <c r="C279" s="9">
        <v>3</v>
      </c>
      <c r="D279" s="8">
        <v>2023</v>
      </c>
      <c r="E279" s="8" t="s">
        <v>101</v>
      </c>
      <c r="F279" s="8" t="s">
        <v>2310</v>
      </c>
      <c r="G279" s="10">
        <v>45000</v>
      </c>
      <c r="H279" s="42" t="s">
        <v>258</v>
      </c>
      <c r="I279" s="8" t="s">
        <v>2993</v>
      </c>
      <c r="J279" s="8" t="s">
        <v>260</v>
      </c>
      <c r="K279" s="8" t="s">
        <v>2989</v>
      </c>
      <c r="L279" s="8" t="s">
        <v>48</v>
      </c>
      <c r="M279" s="8" t="s">
        <v>2990</v>
      </c>
      <c r="N279" s="8">
        <v>1</v>
      </c>
      <c r="O279" s="8" t="s">
        <v>51</v>
      </c>
      <c r="P279" s="8" t="s">
        <v>52</v>
      </c>
      <c r="Q279" s="8" t="s">
        <v>52</v>
      </c>
      <c r="R279" s="10">
        <v>45046</v>
      </c>
      <c r="S279" s="10">
        <v>45229</v>
      </c>
      <c r="T279" s="10"/>
      <c r="U279" s="8">
        <v>0</v>
      </c>
      <c r="V279" s="8">
        <v>0</v>
      </c>
      <c r="W279" s="13">
        <v>45237</v>
      </c>
      <c r="X279" s="8" t="s">
        <v>2994</v>
      </c>
      <c r="Y279" s="15" t="s">
        <v>2995</v>
      </c>
      <c r="Z279" s="16" t="s">
        <v>626</v>
      </c>
      <c r="AA279" s="17">
        <v>45244</v>
      </c>
      <c r="AB279" s="8" t="s">
        <v>56</v>
      </c>
      <c r="AC279" s="96" t="s">
        <v>2996</v>
      </c>
      <c r="AE279" s="81"/>
    </row>
    <row r="280" spans="1:31" ht="12" customHeight="1">
      <c r="A280" s="53" t="s">
        <v>2871</v>
      </c>
      <c r="B280" s="8" t="s">
        <v>2053</v>
      </c>
      <c r="C280" s="9">
        <v>3</v>
      </c>
      <c r="D280" s="8">
        <v>2023</v>
      </c>
      <c r="E280" s="8" t="s">
        <v>2997</v>
      </c>
      <c r="F280" s="8" t="s">
        <v>2055</v>
      </c>
      <c r="G280" s="10">
        <v>45058</v>
      </c>
      <c r="H280" s="42" t="s">
        <v>2056</v>
      </c>
      <c r="I280" s="8" t="s">
        <v>696</v>
      </c>
      <c r="J280" s="8" t="s">
        <v>2432</v>
      </c>
      <c r="K280" s="8" t="s">
        <v>1837</v>
      </c>
      <c r="L280" s="8" t="s">
        <v>48</v>
      </c>
      <c r="M280" s="8" t="s">
        <v>2998</v>
      </c>
      <c r="N280" s="8">
        <v>7</v>
      </c>
      <c r="O280" s="8" t="s">
        <v>51</v>
      </c>
      <c r="P280" s="8" t="s">
        <v>200</v>
      </c>
      <c r="Q280" s="8" t="s">
        <v>1128</v>
      </c>
      <c r="R280" s="10">
        <v>45139</v>
      </c>
      <c r="S280" s="10">
        <v>45230</v>
      </c>
      <c r="T280" s="10"/>
      <c r="U280" s="8">
        <v>0</v>
      </c>
      <c r="V280" s="8">
        <v>0</v>
      </c>
      <c r="W280" s="13">
        <v>45230</v>
      </c>
      <c r="X280" s="8" t="s">
        <v>317</v>
      </c>
      <c r="Y280" s="15" t="s">
        <v>2999</v>
      </c>
      <c r="Z280" s="29" t="s">
        <v>626</v>
      </c>
      <c r="AA280" s="17">
        <v>45237</v>
      </c>
      <c r="AB280" s="8" t="s">
        <v>90</v>
      </c>
      <c r="AC280" s="96" t="s">
        <v>3000</v>
      </c>
      <c r="AD280" s="81"/>
    </row>
    <row r="281" spans="1:31" ht="12" customHeight="1">
      <c r="A281" s="53" t="s">
        <v>2871</v>
      </c>
      <c r="B281" s="8" t="s">
        <v>3001</v>
      </c>
      <c r="C281" s="9">
        <v>1</v>
      </c>
      <c r="D281" s="8">
        <v>2023</v>
      </c>
      <c r="E281" s="8" t="s">
        <v>59</v>
      </c>
      <c r="F281" s="8" t="s">
        <v>3002</v>
      </c>
      <c r="G281" s="10">
        <v>45054</v>
      </c>
      <c r="H281" s="42" t="s">
        <v>3003</v>
      </c>
      <c r="I281" s="8" t="s">
        <v>3004</v>
      </c>
      <c r="J281" s="8" t="s">
        <v>3005</v>
      </c>
      <c r="K281" s="8" t="s">
        <v>3006</v>
      </c>
      <c r="L281" s="8" t="s">
        <v>48</v>
      </c>
      <c r="M281" s="8" t="s">
        <v>3007</v>
      </c>
      <c r="N281" s="8">
        <v>1</v>
      </c>
      <c r="O281" s="8" t="s">
        <v>66</v>
      </c>
      <c r="P281" s="8" t="s">
        <v>1849</v>
      </c>
      <c r="Q281" s="8" t="s">
        <v>3008</v>
      </c>
      <c r="R281" s="10">
        <v>45078</v>
      </c>
      <c r="S281" s="10">
        <v>45230</v>
      </c>
      <c r="T281" s="10"/>
      <c r="U281" s="8">
        <v>0</v>
      </c>
      <c r="V281" s="8">
        <v>0</v>
      </c>
      <c r="W281" s="13"/>
      <c r="X281" s="8"/>
      <c r="Y281" s="15"/>
      <c r="Z281" s="16" t="s">
        <v>55</v>
      </c>
      <c r="AA281" s="17">
        <v>45244</v>
      </c>
      <c r="AB281" s="8" t="s">
        <v>68</v>
      </c>
      <c r="AC281" s="96" t="s">
        <v>3009</v>
      </c>
      <c r="AD281" s="81"/>
    </row>
    <row r="282" spans="1:31" ht="12" customHeight="1">
      <c r="A282" s="53" t="s">
        <v>2871</v>
      </c>
      <c r="B282" s="8" t="s">
        <v>3010</v>
      </c>
      <c r="C282" s="9">
        <v>1</v>
      </c>
      <c r="D282" s="8">
        <v>2023</v>
      </c>
      <c r="E282" s="8" t="s">
        <v>42</v>
      </c>
      <c r="F282" s="8" t="s">
        <v>3011</v>
      </c>
      <c r="G282" s="10">
        <v>44998</v>
      </c>
      <c r="H282" s="42" t="s">
        <v>3012</v>
      </c>
      <c r="I282" s="8" t="s">
        <v>679</v>
      </c>
      <c r="J282" s="8" t="s">
        <v>3013</v>
      </c>
      <c r="K282" s="8" t="s">
        <v>3014</v>
      </c>
      <c r="L282" s="8" t="s">
        <v>48</v>
      </c>
      <c r="M282" s="8" t="s">
        <v>997</v>
      </c>
      <c r="N282" s="8">
        <v>1</v>
      </c>
      <c r="O282" s="8" t="s">
        <v>51</v>
      </c>
      <c r="P282" s="8" t="s">
        <v>52</v>
      </c>
      <c r="Q282" s="8" t="s">
        <v>52</v>
      </c>
      <c r="R282" s="10">
        <v>45047</v>
      </c>
      <c r="S282" s="10">
        <v>45230</v>
      </c>
      <c r="T282" s="10"/>
      <c r="U282" s="8">
        <v>0</v>
      </c>
      <c r="V282" s="8">
        <v>0</v>
      </c>
      <c r="W282" s="13">
        <v>45237</v>
      </c>
      <c r="X282" s="8" t="s">
        <v>3015</v>
      </c>
      <c r="Y282" s="15" t="s">
        <v>3016</v>
      </c>
      <c r="Z282" s="16" t="s">
        <v>626</v>
      </c>
      <c r="AA282" s="17">
        <v>45244</v>
      </c>
      <c r="AB282" s="8" t="s">
        <v>56</v>
      </c>
      <c r="AC282" s="96" t="s">
        <v>3017</v>
      </c>
      <c r="AD282" s="81"/>
    </row>
    <row r="283" spans="1:31" ht="12" customHeight="1">
      <c r="A283" s="53" t="s">
        <v>2871</v>
      </c>
      <c r="B283" s="8" t="s">
        <v>3010</v>
      </c>
      <c r="C283" s="9">
        <v>2</v>
      </c>
      <c r="D283" s="8">
        <v>2023</v>
      </c>
      <c r="E283" s="8" t="s">
        <v>42</v>
      </c>
      <c r="F283" s="8" t="s">
        <v>3011</v>
      </c>
      <c r="G283" s="10">
        <v>44998</v>
      </c>
      <c r="H283" s="42" t="s">
        <v>3012</v>
      </c>
      <c r="I283" s="8" t="s">
        <v>679</v>
      </c>
      <c r="J283" s="8" t="s">
        <v>3013</v>
      </c>
      <c r="K283" s="8" t="s">
        <v>3018</v>
      </c>
      <c r="L283" s="8" t="s">
        <v>48</v>
      </c>
      <c r="M283" s="8" t="s">
        <v>3019</v>
      </c>
      <c r="N283" s="8">
        <v>1</v>
      </c>
      <c r="O283" s="8" t="s">
        <v>51</v>
      </c>
      <c r="P283" s="8" t="s">
        <v>52</v>
      </c>
      <c r="Q283" s="8" t="s">
        <v>52</v>
      </c>
      <c r="R283" s="10">
        <v>45047</v>
      </c>
      <c r="S283" s="10">
        <v>45230</v>
      </c>
      <c r="T283" s="10"/>
      <c r="U283" s="8">
        <v>0</v>
      </c>
      <c r="V283" s="8">
        <v>0</v>
      </c>
      <c r="W283" s="13">
        <v>45237</v>
      </c>
      <c r="X283" s="8" t="s">
        <v>2957</v>
      </c>
      <c r="Y283" s="15" t="s">
        <v>3020</v>
      </c>
      <c r="Z283" s="16" t="s">
        <v>626</v>
      </c>
      <c r="AA283" s="17">
        <v>45244</v>
      </c>
      <c r="AB283" s="8" t="s">
        <v>56</v>
      </c>
      <c r="AC283" s="96" t="s">
        <v>3021</v>
      </c>
      <c r="AD283" s="81"/>
    </row>
    <row r="284" spans="1:31" ht="12" customHeight="1">
      <c r="A284" s="53" t="s">
        <v>2871</v>
      </c>
      <c r="B284" s="8" t="s">
        <v>2480</v>
      </c>
      <c r="C284" s="9">
        <v>4</v>
      </c>
      <c r="D284" s="8">
        <v>2023</v>
      </c>
      <c r="E284" s="8" t="s">
        <v>1871</v>
      </c>
      <c r="F284" s="8" t="s">
        <v>2481</v>
      </c>
      <c r="G284" s="10">
        <v>45036</v>
      </c>
      <c r="H284" s="42" t="s">
        <v>2785</v>
      </c>
      <c r="I284" s="8" t="s">
        <v>2483</v>
      </c>
      <c r="J284" s="8" t="s">
        <v>3022</v>
      </c>
      <c r="K284" s="8" t="s">
        <v>3023</v>
      </c>
      <c r="L284" s="8" t="s">
        <v>531</v>
      </c>
      <c r="M284" s="8" t="s">
        <v>3024</v>
      </c>
      <c r="N284" s="8">
        <v>1</v>
      </c>
      <c r="O284" s="8" t="s">
        <v>51</v>
      </c>
      <c r="P284" s="8" t="s">
        <v>328</v>
      </c>
      <c r="Q284" s="8" t="s">
        <v>3025</v>
      </c>
      <c r="R284" s="10">
        <v>45048</v>
      </c>
      <c r="S284" s="10">
        <v>45290</v>
      </c>
      <c r="T284" s="10"/>
      <c r="U284" s="8">
        <v>0</v>
      </c>
      <c r="V284" s="8">
        <v>0</v>
      </c>
      <c r="W284" s="13">
        <v>45139</v>
      </c>
      <c r="X284" s="8" t="s">
        <v>3026</v>
      </c>
      <c r="Y284" s="15" t="s">
        <v>3027</v>
      </c>
      <c r="Z284" s="16" t="s">
        <v>1455</v>
      </c>
      <c r="AA284" s="17">
        <v>45233</v>
      </c>
      <c r="AB284" s="8" t="s">
        <v>329</v>
      </c>
      <c r="AC284" s="96" t="s">
        <v>3028</v>
      </c>
      <c r="AD284" s="81"/>
    </row>
    <row r="285" spans="1:31" ht="12" customHeight="1">
      <c r="A285" s="53" t="s">
        <v>2871</v>
      </c>
      <c r="B285" s="220" t="s">
        <v>1214</v>
      </c>
      <c r="C285" s="9">
        <v>2</v>
      </c>
      <c r="D285" s="8">
        <v>2023</v>
      </c>
      <c r="E285" s="8" t="s">
        <v>174</v>
      </c>
      <c r="F285" s="8" t="s">
        <v>1215</v>
      </c>
      <c r="G285" s="10">
        <v>45079</v>
      </c>
      <c r="H285" s="42" t="s">
        <v>1216</v>
      </c>
      <c r="I285" s="8" t="s">
        <v>1217</v>
      </c>
      <c r="J285" s="8" t="s">
        <v>1218</v>
      </c>
      <c r="K285" s="8" t="s">
        <v>1224</v>
      </c>
      <c r="L285" s="8" t="s">
        <v>48</v>
      </c>
      <c r="M285" s="8" t="s">
        <v>1225</v>
      </c>
      <c r="N285" s="8">
        <v>1</v>
      </c>
      <c r="O285" s="8" t="s">
        <v>51</v>
      </c>
      <c r="P285" s="8" t="s">
        <v>1128</v>
      </c>
      <c r="Q285" s="8" t="s">
        <v>316</v>
      </c>
      <c r="R285" s="10">
        <v>45079</v>
      </c>
      <c r="S285" s="10">
        <v>45230</v>
      </c>
      <c r="T285" s="10">
        <v>45201</v>
      </c>
      <c r="U285" s="8">
        <v>1</v>
      </c>
      <c r="V285" s="8">
        <v>45196</v>
      </c>
      <c r="W285" s="13">
        <v>45201</v>
      </c>
      <c r="X285" s="8" t="s">
        <v>1221</v>
      </c>
      <c r="Y285" s="15" t="s">
        <v>3029</v>
      </c>
      <c r="Z285" s="16" t="s">
        <v>3030</v>
      </c>
      <c r="AA285" s="17">
        <v>45233</v>
      </c>
      <c r="AB285" s="8" t="s">
        <v>329</v>
      </c>
      <c r="AC285" s="96" t="s">
        <v>3031</v>
      </c>
      <c r="AD285" s="81"/>
    </row>
    <row r="286" spans="1:31" ht="12" customHeight="1">
      <c r="A286" s="53" t="s">
        <v>2871</v>
      </c>
      <c r="B286" s="220" t="s">
        <v>2791</v>
      </c>
      <c r="C286" s="9">
        <v>3</v>
      </c>
      <c r="D286" s="8">
        <v>2023</v>
      </c>
      <c r="E286" s="8" t="s">
        <v>174</v>
      </c>
      <c r="F286" s="8" t="s">
        <v>3032</v>
      </c>
      <c r="G286" s="10">
        <v>45052</v>
      </c>
      <c r="H286" s="42" t="s">
        <v>2793</v>
      </c>
      <c r="I286" s="8" t="s">
        <v>407</v>
      </c>
      <c r="J286" s="8" t="s">
        <v>819</v>
      </c>
      <c r="K286" s="8" t="s">
        <v>3033</v>
      </c>
      <c r="L286" s="8" t="s">
        <v>48</v>
      </c>
      <c r="M286" s="8" t="s">
        <v>3034</v>
      </c>
      <c r="N286" s="8">
        <v>1</v>
      </c>
      <c r="O286" s="8" t="s">
        <v>51</v>
      </c>
      <c r="P286" s="8" t="s">
        <v>200</v>
      </c>
      <c r="Q286" s="8" t="s">
        <v>412</v>
      </c>
      <c r="R286" s="10">
        <v>45111</v>
      </c>
      <c r="S286" s="10">
        <v>45230</v>
      </c>
      <c r="T286" s="10"/>
      <c r="U286" s="8">
        <v>1</v>
      </c>
      <c r="V286" s="8">
        <v>45196</v>
      </c>
      <c r="W286" s="13">
        <v>45167</v>
      </c>
      <c r="X286" s="8" t="s">
        <v>1221</v>
      </c>
      <c r="Y286" s="15" t="s">
        <v>3035</v>
      </c>
      <c r="Z286" s="16" t="s">
        <v>3030</v>
      </c>
      <c r="AA286" s="17">
        <v>45240</v>
      </c>
      <c r="AB286" s="8" t="s">
        <v>131</v>
      </c>
      <c r="AC286" s="96" t="s">
        <v>3036</v>
      </c>
      <c r="AD286" s="81"/>
    </row>
    <row r="287" spans="1:31" ht="12" customHeight="1">
      <c r="A287" s="53" t="s">
        <v>2871</v>
      </c>
      <c r="B287" s="8" t="s">
        <v>2798</v>
      </c>
      <c r="C287" s="9">
        <v>2</v>
      </c>
      <c r="D287" s="8">
        <v>2023</v>
      </c>
      <c r="E287" s="8" t="s">
        <v>340</v>
      </c>
      <c r="F287" s="8" t="s">
        <v>341</v>
      </c>
      <c r="G287" s="10">
        <v>45107</v>
      </c>
      <c r="H287" s="42" t="s">
        <v>2799</v>
      </c>
      <c r="I287" s="8" t="s">
        <v>2800</v>
      </c>
      <c r="J287" s="8" t="s">
        <v>2801</v>
      </c>
      <c r="K287" s="8" t="s">
        <v>3037</v>
      </c>
      <c r="L287" s="8" t="s">
        <v>48</v>
      </c>
      <c r="M287" s="8" t="s">
        <v>2619</v>
      </c>
      <c r="N287" s="8">
        <v>7</v>
      </c>
      <c r="O287" s="8" t="s">
        <v>182</v>
      </c>
      <c r="P287" s="8" t="s">
        <v>347</v>
      </c>
      <c r="Q287" s="8" t="s">
        <v>347</v>
      </c>
      <c r="R287" s="10">
        <v>45105</v>
      </c>
      <c r="S287" s="10">
        <v>45290</v>
      </c>
      <c r="T287" s="10"/>
      <c r="U287" s="8">
        <v>0</v>
      </c>
      <c r="V287" s="8">
        <v>0</v>
      </c>
      <c r="W287" s="13">
        <v>45237</v>
      </c>
      <c r="X287" s="8" t="s">
        <v>347</v>
      </c>
      <c r="Y287" s="249" t="s">
        <v>3038</v>
      </c>
      <c r="Z287" s="16" t="s">
        <v>1455</v>
      </c>
      <c r="AA287" s="17">
        <v>45244</v>
      </c>
      <c r="AB287" s="8" t="s">
        <v>349</v>
      </c>
      <c r="AC287" s="96" t="s">
        <v>3039</v>
      </c>
      <c r="AD287" s="81"/>
    </row>
    <row r="288" spans="1:31" ht="12" customHeight="1">
      <c r="A288" s="53" t="s">
        <v>2871</v>
      </c>
      <c r="B288" s="8" t="s">
        <v>2762</v>
      </c>
      <c r="C288" s="9">
        <v>2</v>
      </c>
      <c r="D288" s="8">
        <v>2023</v>
      </c>
      <c r="E288" s="8" t="s">
        <v>340</v>
      </c>
      <c r="F288" s="8" t="s">
        <v>2540</v>
      </c>
      <c r="G288" s="10">
        <v>45107</v>
      </c>
      <c r="H288" s="42" t="s">
        <v>2763</v>
      </c>
      <c r="I288" s="8" t="s">
        <v>797</v>
      </c>
      <c r="J288" s="8" t="s">
        <v>2764</v>
      </c>
      <c r="K288" s="8" t="s">
        <v>3040</v>
      </c>
      <c r="L288" s="8" t="s">
        <v>48</v>
      </c>
      <c r="M288" s="8" t="s">
        <v>3041</v>
      </c>
      <c r="N288" s="8" t="s">
        <v>3042</v>
      </c>
      <c r="O288" s="8" t="s">
        <v>51</v>
      </c>
      <c r="P288" s="8" t="s">
        <v>52</v>
      </c>
      <c r="Q288" s="8" t="s">
        <v>52</v>
      </c>
      <c r="R288" s="10">
        <v>45107</v>
      </c>
      <c r="S288" s="10">
        <v>45229</v>
      </c>
      <c r="T288" s="10"/>
      <c r="U288" s="8">
        <v>0</v>
      </c>
      <c r="V288" s="8">
        <v>0</v>
      </c>
      <c r="W288" s="13">
        <v>45237</v>
      </c>
      <c r="X288" s="8" t="s">
        <v>53</v>
      </c>
      <c r="Y288" s="15" t="s">
        <v>3043</v>
      </c>
      <c r="Z288" s="16" t="s">
        <v>626</v>
      </c>
      <c r="AA288" s="17">
        <v>45244</v>
      </c>
      <c r="AB288" s="8" t="s">
        <v>56</v>
      </c>
      <c r="AC288" s="96" t="s">
        <v>3044</v>
      </c>
      <c r="AD288" s="81"/>
    </row>
    <row r="289" spans="1:36" ht="12" customHeight="1">
      <c r="A289" s="53" t="s">
        <v>2871</v>
      </c>
      <c r="B289" s="8" t="s">
        <v>2695</v>
      </c>
      <c r="C289" s="9">
        <v>2</v>
      </c>
      <c r="D289" s="8">
        <v>2023</v>
      </c>
      <c r="E289" s="8" t="s">
        <v>418</v>
      </c>
      <c r="F289" s="8" t="s">
        <v>419</v>
      </c>
      <c r="G289" s="10">
        <v>45120</v>
      </c>
      <c r="H289" s="42" t="s">
        <v>2696</v>
      </c>
      <c r="I289" s="8" t="s">
        <v>421</v>
      </c>
      <c r="J289" s="8" t="s">
        <v>2697</v>
      </c>
      <c r="K289" s="8" t="s">
        <v>3045</v>
      </c>
      <c r="L289" s="8" t="s">
        <v>48</v>
      </c>
      <c r="M289" s="8" t="s">
        <v>3046</v>
      </c>
      <c r="N289" s="8">
        <v>1</v>
      </c>
      <c r="O289" s="8" t="s">
        <v>2700</v>
      </c>
      <c r="P289" s="8" t="s">
        <v>2700</v>
      </c>
      <c r="Q289" s="8" t="s">
        <v>2700</v>
      </c>
      <c r="R289" s="10">
        <v>45146</v>
      </c>
      <c r="S289" s="10">
        <v>45260</v>
      </c>
      <c r="T289" s="10"/>
      <c r="U289" s="8">
        <v>0</v>
      </c>
      <c r="V289" s="8">
        <v>0</v>
      </c>
      <c r="W289" s="13">
        <v>45188</v>
      </c>
      <c r="X289" s="8" t="s">
        <v>349</v>
      </c>
      <c r="Y289" s="15" t="s">
        <v>3047</v>
      </c>
      <c r="Z289" s="16" t="s">
        <v>1455</v>
      </c>
      <c r="AA289" s="17">
        <v>45194</v>
      </c>
      <c r="AB289" s="8" t="s">
        <v>349</v>
      </c>
      <c r="AC289" s="96" t="s">
        <v>3048</v>
      </c>
      <c r="AD289" s="81"/>
    </row>
    <row r="290" spans="1:36" ht="12" customHeight="1">
      <c r="A290" s="53" t="s">
        <v>2871</v>
      </c>
      <c r="B290" s="8" t="s">
        <v>3049</v>
      </c>
      <c r="C290" s="9">
        <v>1</v>
      </c>
      <c r="D290" s="8">
        <v>2023</v>
      </c>
      <c r="E290" s="8" t="s">
        <v>174</v>
      </c>
      <c r="F290" s="8" t="s">
        <v>484</v>
      </c>
      <c r="G290" s="10">
        <v>45149</v>
      </c>
      <c r="H290" s="42" t="s">
        <v>3050</v>
      </c>
      <c r="I290" s="8" t="s">
        <v>3051</v>
      </c>
      <c r="J290" s="8" t="s">
        <v>3052</v>
      </c>
      <c r="K290" s="8" t="s">
        <v>3053</v>
      </c>
      <c r="L290" s="8" t="s">
        <v>503</v>
      </c>
      <c r="M290" s="8" t="s">
        <v>504</v>
      </c>
      <c r="N290" s="8" t="s">
        <v>327</v>
      </c>
      <c r="O290" s="8" t="s">
        <v>51</v>
      </c>
      <c r="P290" s="8" t="s">
        <v>200</v>
      </c>
      <c r="Q290" s="8" t="s">
        <v>316</v>
      </c>
      <c r="R290" s="10">
        <v>45168</v>
      </c>
      <c r="S290" s="10">
        <v>45321</v>
      </c>
      <c r="T290" s="10"/>
      <c r="U290" s="8">
        <v>0</v>
      </c>
      <c r="V290" s="8">
        <v>0</v>
      </c>
      <c r="W290" s="13">
        <v>45230</v>
      </c>
      <c r="X290" s="8" t="s">
        <v>3054</v>
      </c>
      <c r="Y290" s="15" t="s">
        <v>3055</v>
      </c>
      <c r="Z290" s="16" t="s">
        <v>1455</v>
      </c>
      <c r="AA290" s="17">
        <v>45237</v>
      </c>
      <c r="AB290" s="8" t="s">
        <v>90</v>
      </c>
      <c r="AC290" s="96" t="s">
        <v>3056</v>
      </c>
      <c r="AD290" s="81"/>
    </row>
    <row r="291" spans="1:36" ht="12" customHeight="1">
      <c r="A291" s="53" t="s">
        <v>2871</v>
      </c>
      <c r="B291" s="8" t="s">
        <v>499</v>
      </c>
      <c r="C291" s="9">
        <v>1</v>
      </c>
      <c r="D291" s="8">
        <v>2023</v>
      </c>
      <c r="E291" s="8" t="s">
        <v>174</v>
      </c>
      <c r="F291" s="8" t="s">
        <v>484</v>
      </c>
      <c r="G291" s="10">
        <v>45149</v>
      </c>
      <c r="H291" s="42" t="s">
        <v>500</v>
      </c>
      <c r="I291" s="8" t="s">
        <v>323</v>
      </c>
      <c r="J291" s="8" t="s">
        <v>501</v>
      </c>
      <c r="K291" s="8" t="s">
        <v>3057</v>
      </c>
      <c r="L291" s="8" t="s">
        <v>503</v>
      </c>
      <c r="M291" s="8" t="s">
        <v>3058</v>
      </c>
      <c r="N291" s="8" t="s">
        <v>490</v>
      </c>
      <c r="O291" s="8" t="s">
        <v>51</v>
      </c>
      <c r="P291" s="8" t="s">
        <v>200</v>
      </c>
      <c r="Q291" s="8" t="s">
        <v>316</v>
      </c>
      <c r="R291" s="10">
        <v>45170</v>
      </c>
      <c r="S291" s="10">
        <v>45260</v>
      </c>
      <c r="T291" s="10"/>
      <c r="U291" s="8">
        <v>0</v>
      </c>
      <c r="V291" s="8">
        <v>0</v>
      </c>
      <c r="W291" s="13">
        <v>45230</v>
      </c>
      <c r="X291" s="8" t="s">
        <v>3059</v>
      </c>
      <c r="Y291" s="15" t="s">
        <v>3060</v>
      </c>
      <c r="Z291" s="29" t="s">
        <v>626</v>
      </c>
      <c r="AA291" s="17">
        <v>45237</v>
      </c>
      <c r="AB291" s="8" t="s">
        <v>90</v>
      </c>
      <c r="AC291" s="96" t="s">
        <v>3061</v>
      </c>
      <c r="AD291" s="81"/>
    </row>
    <row r="292" spans="1:36" ht="12" customHeight="1">
      <c r="A292" s="53" t="s">
        <v>2871</v>
      </c>
      <c r="B292" s="8" t="s">
        <v>3062</v>
      </c>
      <c r="C292" s="9">
        <v>1</v>
      </c>
      <c r="D292" s="8">
        <v>2023</v>
      </c>
      <c r="E292" s="8" t="s">
        <v>174</v>
      </c>
      <c r="F292" s="8" t="s">
        <v>484</v>
      </c>
      <c r="G292" s="10">
        <v>45149</v>
      </c>
      <c r="H292" s="42" t="s">
        <v>3063</v>
      </c>
      <c r="I292" s="8" t="s">
        <v>3051</v>
      </c>
      <c r="J292" s="8" t="s">
        <v>3064</v>
      </c>
      <c r="K292" s="8" t="s">
        <v>3065</v>
      </c>
      <c r="L292" s="8" t="s">
        <v>503</v>
      </c>
      <c r="M292" s="8" t="s">
        <v>512</v>
      </c>
      <c r="N292" s="8" t="s">
        <v>327</v>
      </c>
      <c r="O292" s="8" t="s">
        <v>51</v>
      </c>
      <c r="P292" s="8" t="s">
        <v>200</v>
      </c>
      <c r="Q292" s="8" t="s">
        <v>316</v>
      </c>
      <c r="R292" s="10">
        <v>45168</v>
      </c>
      <c r="S292" s="10">
        <v>45350</v>
      </c>
      <c r="T292" s="10"/>
      <c r="U292" s="8">
        <v>0</v>
      </c>
      <c r="V292" s="8">
        <v>0</v>
      </c>
      <c r="W292" s="13">
        <v>45230</v>
      </c>
      <c r="X292" s="8" t="s">
        <v>3054</v>
      </c>
      <c r="Y292" s="15" t="s">
        <v>3066</v>
      </c>
      <c r="Z292" s="16" t="s">
        <v>1455</v>
      </c>
      <c r="AA292" s="17">
        <v>45237</v>
      </c>
      <c r="AB292" s="8" t="s">
        <v>90</v>
      </c>
      <c r="AC292" s="96" t="s">
        <v>3067</v>
      </c>
      <c r="AD292" s="81"/>
    </row>
    <row r="293" spans="1:36" ht="12" customHeight="1">
      <c r="A293" s="53" t="s">
        <v>2871</v>
      </c>
      <c r="B293" s="8" t="s">
        <v>520</v>
      </c>
      <c r="C293" s="9">
        <v>1</v>
      </c>
      <c r="D293" s="8">
        <v>2023</v>
      </c>
      <c r="E293" s="8" t="s">
        <v>174</v>
      </c>
      <c r="F293" s="8" t="s">
        <v>484</v>
      </c>
      <c r="G293" s="10">
        <v>45149</v>
      </c>
      <c r="H293" s="42" t="s">
        <v>521</v>
      </c>
      <c r="I293" s="8" t="s">
        <v>311</v>
      </c>
      <c r="J293" s="8" t="s">
        <v>522</v>
      </c>
      <c r="K293" s="8" t="s">
        <v>3068</v>
      </c>
      <c r="L293" s="8" t="s">
        <v>503</v>
      </c>
      <c r="M293" s="8" t="s">
        <v>3069</v>
      </c>
      <c r="N293" s="8" t="s">
        <v>336</v>
      </c>
      <c r="O293" s="8" t="s">
        <v>51</v>
      </c>
      <c r="P293" s="8" t="s">
        <v>200</v>
      </c>
      <c r="Q293" s="8" t="s">
        <v>316</v>
      </c>
      <c r="R293" s="10">
        <v>45168</v>
      </c>
      <c r="S293" s="10">
        <v>45260</v>
      </c>
      <c r="T293" s="10"/>
      <c r="U293" s="8">
        <v>0</v>
      </c>
      <c r="V293" s="8">
        <v>0</v>
      </c>
      <c r="W293" s="13">
        <v>45230</v>
      </c>
      <c r="X293" s="8" t="s">
        <v>3070</v>
      </c>
      <c r="Y293" s="15" t="s">
        <v>3071</v>
      </c>
      <c r="Z293" s="29" t="s">
        <v>626</v>
      </c>
      <c r="AA293" s="17">
        <v>45237</v>
      </c>
      <c r="AB293" s="8" t="s">
        <v>90</v>
      </c>
      <c r="AC293" s="96" t="s">
        <v>3072</v>
      </c>
      <c r="AD293" s="81"/>
    </row>
    <row r="294" spans="1:36" ht="12" customHeight="1">
      <c r="A294" s="53" t="s">
        <v>2871</v>
      </c>
      <c r="B294" s="8" t="s">
        <v>520</v>
      </c>
      <c r="C294" s="9">
        <v>2</v>
      </c>
      <c r="D294" s="8">
        <v>2023</v>
      </c>
      <c r="E294" s="8" t="s">
        <v>174</v>
      </c>
      <c r="F294" s="8" t="s">
        <v>484</v>
      </c>
      <c r="G294" s="10">
        <v>45149</v>
      </c>
      <c r="H294" s="42" t="s">
        <v>521</v>
      </c>
      <c r="I294" s="8" t="s">
        <v>311</v>
      </c>
      <c r="J294" s="8" t="s">
        <v>522</v>
      </c>
      <c r="K294" s="8" t="s">
        <v>3073</v>
      </c>
      <c r="L294" s="8" t="s">
        <v>503</v>
      </c>
      <c r="M294" s="8" t="s">
        <v>512</v>
      </c>
      <c r="N294" s="8" t="s">
        <v>490</v>
      </c>
      <c r="O294" s="8" t="s">
        <v>51</v>
      </c>
      <c r="P294" s="8" t="s">
        <v>200</v>
      </c>
      <c r="Q294" s="8" t="s">
        <v>316</v>
      </c>
      <c r="R294" s="10">
        <v>45168</v>
      </c>
      <c r="S294" s="10">
        <v>45260</v>
      </c>
      <c r="T294" s="10"/>
      <c r="U294" s="8">
        <v>0</v>
      </c>
      <c r="V294" s="8">
        <v>0</v>
      </c>
      <c r="W294" s="13">
        <v>48517</v>
      </c>
      <c r="X294" s="8" t="s">
        <v>3070</v>
      </c>
      <c r="Y294" s="15" t="s">
        <v>3074</v>
      </c>
      <c r="Z294" s="29" t="s">
        <v>626</v>
      </c>
      <c r="AA294" s="17">
        <v>45237</v>
      </c>
      <c r="AB294" s="8" t="s">
        <v>90</v>
      </c>
      <c r="AC294" s="96" t="s">
        <v>3075</v>
      </c>
      <c r="AD294" s="81"/>
    </row>
    <row r="295" spans="1:36" ht="12" customHeight="1">
      <c r="A295" s="53" t="s">
        <v>2871</v>
      </c>
      <c r="B295" s="8" t="s">
        <v>527</v>
      </c>
      <c r="C295" s="9">
        <v>2</v>
      </c>
      <c r="D295" s="8">
        <v>2023</v>
      </c>
      <c r="E295" s="8" t="s">
        <v>174</v>
      </c>
      <c r="F295" s="8" t="s">
        <v>484</v>
      </c>
      <c r="G295" s="10">
        <v>45149</v>
      </c>
      <c r="H295" s="42" t="s">
        <v>528</v>
      </c>
      <c r="I295" s="8" t="s">
        <v>323</v>
      </c>
      <c r="J295" s="8" t="s">
        <v>529</v>
      </c>
      <c r="K295" s="8" t="s">
        <v>3076</v>
      </c>
      <c r="L295" s="8" t="s">
        <v>531</v>
      </c>
      <c r="M295" s="8" t="s">
        <v>3069</v>
      </c>
      <c r="N295" s="8" t="s">
        <v>490</v>
      </c>
      <c r="O295" s="8" t="s">
        <v>51</v>
      </c>
      <c r="P295" s="8" t="s">
        <v>200</v>
      </c>
      <c r="Q295" s="8" t="s">
        <v>316</v>
      </c>
      <c r="R295" s="10">
        <v>45168</v>
      </c>
      <c r="S295" s="10">
        <v>45290</v>
      </c>
      <c r="T295" s="10"/>
      <c r="U295" s="8">
        <v>0</v>
      </c>
      <c r="V295" s="8">
        <v>0</v>
      </c>
      <c r="W295" s="13">
        <v>45229</v>
      </c>
      <c r="X295" s="8" t="s">
        <v>3070</v>
      </c>
      <c r="Y295" s="15" t="s">
        <v>3077</v>
      </c>
      <c r="Z295" s="16" t="s">
        <v>1455</v>
      </c>
      <c r="AA295" s="17">
        <v>45237</v>
      </c>
      <c r="AB295" s="8" t="s">
        <v>90</v>
      </c>
      <c r="AC295" s="96" t="s">
        <v>3078</v>
      </c>
      <c r="AD295" s="81"/>
    </row>
    <row r="296" spans="1:36" ht="12" customHeight="1">
      <c r="A296" s="53" t="s">
        <v>2871</v>
      </c>
      <c r="B296" s="8" t="s">
        <v>527</v>
      </c>
      <c r="C296" s="9">
        <v>5</v>
      </c>
      <c r="D296" s="8">
        <v>2023</v>
      </c>
      <c r="E296" s="8" t="s">
        <v>174</v>
      </c>
      <c r="F296" s="8" t="s">
        <v>484</v>
      </c>
      <c r="G296" s="10">
        <v>45149</v>
      </c>
      <c r="H296" s="42" t="s">
        <v>528</v>
      </c>
      <c r="I296" s="8" t="s">
        <v>323</v>
      </c>
      <c r="J296" s="8" t="s">
        <v>529</v>
      </c>
      <c r="K296" s="8" t="s">
        <v>3079</v>
      </c>
      <c r="L296" s="8" t="s">
        <v>48</v>
      </c>
      <c r="M296" s="8" t="s">
        <v>512</v>
      </c>
      <c r="N296" s="8" t="s">
        <v>490</v>
      </c>
      <c r="O296" s="8" t="s">
        <v>51</v>
      </c>
      <c r="P296" s="8" t="s">
        <v>200</v>
      </c>
      <c r="Q296" s="8" t="s">
        <v>316</v>
      </c>
      <c r="R296" s="10">
        <v>45170</v>
      </c>
      <c r="S296" s="10">
        <v>45230</v>
      </c>
      <c r="T296" s="10"/>
      <c r="U296" s="8">
        <v>0</v>
      </c>
      <c r="V296" s="8">
        <v>0</v>
      </c>
      <c r="W296" s="13">
        <v>45230</v>
      </c>
      <c r="X296" s="8" t="s">
        <v>3054</v>
      </c>
      <c r="Y296" s="15" t="s">
        <v>3080</v>
      </c>
      <c r="Z296" s="29" t="s">
        <v>626</v>
      </c>
      <c r="AA296" s="17">
        <v>45237</v>
      </c>
      <c r="AB296" s="8" t="s">
        <v>90</v>
      </c>
      <c r="AC296" s="96" t="s">
        <v>3081</v>
      </c>
      <c r="AD296" s="81"/>
    </row>
    <row r="297" spans="1:36" ht="12" customHeight="1">
      <c r="A297" s="53" t="s">
        <v>2871</v>
      </c>
      <c r="B297" s="8" t="s">
        <v>3082</v>
      </c>
      <c r="C297" s="9">
        <v>1</v>
      </c>
      <c r="D297" s="8">
        <v>2023</v>
      </c>
      <c r="E297" s="8" t="s">
        <v>549</v>
      </c>
      <c r="F297" s="8" t="s">
        <v>550</v>
      </c>
      <c r="G297" s="10">
        <v>45141</v>
      </c>
      <c r="H297" s="42" t="s">
        <v>3083</v>
      </c>
      <c r="I297" s="8" t="s">
        <v>552</v>
      </c>
      <c r="J297" s="8" t="s">
        <v>3084</v>
      </c>
      <c r="K297" s="8" t="s">
        <v>3085</v>
      </c>
      <c r="L297" s="8" t="s">
        <v>48</v>
      </c>
      <c r="M297" s="8" t="s">
        <v>3086</v>
      </c>
      <c r="N297" s="8">
        <v>1</v>
      </c>
      <c r="O297" s="8" t="s">
        <v>86</v>
      </c>
      <c r="P297" s="8" t="s">
        <v>556</v>
      </c>
      <c r="Q297" s="8" t="s">
        <v>556</v>
      </c>
      <c r="R297" s="10">
        <v>45170</v>
      </c>
      <c r="S297" s="10">
        <v>45229</v>
      </c>
      <c r="T297" s="10"/>
      <c r="U297" s="8">
        <v>0</v>
      </c>
      <c r="V297" s="8">
        <v>0</v>
      </c>
      <c r="W297" s="13">
        <v>45231</v>
      </c>
      <c r="X297" s="8" t="s">
        <v>88</v>
      </c>
      <c r="Y297" s="15" t="s">
        <v>3087</v>
      </c>
      <c r="Z297" s="29" t="s">
        <v>626</v>
      </c>
      <c r="AA297" s="17">
        <v>45241</v>
      </c>
      <c r="AB297" s="8" t="s">
        <v>90</v>
      </c>
      <c r="AC297" s="96" t="s">
        <v>3088</v>
      </c>
      <c r="AD297" s="21"/>
      <c r="AE297" s="14"/>
      <c r="AF297" s="22"/>
      <c r="AG297" s="14"/>
      <c r="AH297" s="14"/>
      <c r="AI297" s="14"/>
      <c r="AJ297" s="14"/>
    </row>
    <row r="298" spans="1:36" ht="12" customHeight="1">
      <c r="A298" s="53" t="s">
        <v>2871</v>
      </c>
      <c r="B298" s="8" t="s">
        <v>2868</v>
      </c>
      <c r="C298" s="9">
        <v>2</v>
      </c>
      <c r="D298" s="8">
        <v>2023</v>
      </c>
      <c r="E298" s="8" t="s">
        <v>584</v>
      </c>
      <c r="F298" s="8" t="s">
        <v>585</v>
      </c>
      <c r="G298" s="10">
        <v>45146</v>
      </c>
      <c r="H298" s="42" t="s">
        <v>2869</v>
      </c>
      <c r="I298" s="8" t="s">
        <v>587</v>
      </c>
      <c r="J298" s="8" t="s">
        <v>2870</v>
      </c>
      <c r="K298" s="8" t="s">
        <v>3089</v>
      </c>
      <c r="L298" s="8" t="s">
        <v>410</v>
      </c>
      <c r="M298" s="8" t="s">
        <v>3090</v>
      </c>
      <c r="N298" s="8">
        <v>1</v>
      </c>
      <c r="O298" s="8" t="s">
        <v>107</v>
      </c>
      <c r="P298" s="8" t="s">
        <v>107</v>
      </c>
      <c r="Q298" s="8" t="s">
        <v>107</v>
      </c>
      <c r="R298" s="10">
        <v>45156</v>
      </c>
      <c r="S298" s="10">
        <v>45229</v>
      </c>
      <c r="T298" s="10"/>
      <c r="U298" s="8">
        <v>0</v>
      </c>
      <c r="V298" s="8">
        <v>0</v>
      </c>
      <c r="W298" s="13">
        <v>45274</v>
      </c>
      <c r="X298" s="8" t="s">
        <v>109</v>
      </c>
      <c r="Y298" s="249" t="s">
        <v>3091</v>
      </c>
      <c r="Z298" s="29" t="s">
        <v>626</v>
      </c>
      <c r="AA298" s="17">
        <v>45237</v>
      </c>
      <c r="AB298" s="8" t="s">
        <v>90</v>
      </c>
      <c r="AC298" s="250" t="s">
        <v>3092</v>
      </c>
      <c r="AD298" s="81"/>
    </row>
    <row r="299" spans="1:36" ht="12" customHeight="1">
      <c r="A299" s="53" t="s">
        <v>2871</v>
      </c>
      <c r="B299" s="8" t="s">
        <v>2868</v>
      </c>
      <c r="C299" s="9">
        <v>3</v>
      </c>
      <c r="D299" s="8">
        <v>2023</v>
      </c>
      <c r="E299" s="8" t="s">
        <v>584</v>
      </c>
      <c r="F299" s="8" t="s">
        <v>585</v>
      </c>
      <c r="G299" s="10">
        <v>45146</v>
      </c>
      <c r="H299" s="42" t="s">
        <v>2869</v>
      </c>
      <c r="I299" s="8" t="s">
        <v>587</v>
      </c>
      <c r="J299" s="8" t="s">
        <v>3093</v>
      </c>
      <c r="K299" s="8" t="s">
        <v>3094</v>
      </c>
      <c r="L299" s="8" t="s">
        <v>531</v>
      </c>
      <c r="M299" s="8" t="s">
        <v>3095</v>
      </c>
      <c r="N299" s="8">
        <v>1</v>
      </c>
      <c r="O299" s="8" t="s">
        <v>107</v>
      </c>
      <c r="P299" s="8" t="s">
        <v>107</v>
      </c>
      <c r="Q299" s="8" t="s">
        <v>107</v>
      </c>
      <c r="R299" s="10">
        <v>45156</v>
      </c>
      <c r="S299" s="10">
        <v>45275</v>
      </c>
      <c r="T299" s="10"/>
      <c r="U299" s="8">
        <v>0</v>
      </c>
      <c r="V299" s="8">
        <v>0</v>
      </c>
      <c r="W299" s="13">
        <v>45230</v>
      </c>
      <c r="X299" s="8" t="s">
        <v>109</v>
      </c>
      <c r="Y299" s="15" t="s">
        <v>3096</v>
      </c>
      <c r="Z299" s="16" t="s">
        <v>1455</v>
      </c>
      <c r="AA299" s="17">
        <v>45237</v>
      </c>
      <c r="AB299" s="8" t="s">
        <v>90</v>
      </c>
      <c r="AC299" s="96" t="s">
        <v>3097</v>
      </c>
      <c r="AD299" s="81"/>
    </row>
    <row r="300" spans="1:36" ht="12" customHeight="1">
      <c r="A300" s="53" t="s">
        <v>2871</v>
      </c>
      <c r="B300" s="8" t="s">
        <v>2868</v>
      </c>
      <c r="C300" s="9">
        <v>4</v>
      </c>
      <c r="D300" s="8">
        <v>2023</v>
      </c>
      <c r="E300" s="8" t="s">
        <v>584</v>
      </c>
      <c r="F300" s="8" t="s">
        <v>585</v>
      </c>
      <c r="G300" s="10">
        <v>45146</v>
      </c>
      <c r="H300" s="42" t="s">
        <v>2869</v>
      </c>
      <c r="I300" s="8" t="s">
        <v>587</v>
      </c>
      <c r="J300" s="8" t="s">
        <v>2870</v>
      </c>
      <c r="K300" s="8" t="s">
        <v>3098</v>
      </c>
      <c r="L300" s="8" t="s">
        <v>410</v>
      </c>
      <c r="M300" s="8" t="s">
        <v>3099</v>
      </c>
      <c r="N300" s="8">
        <v>1</v>
      </c>
      <c r="O300" s="8" t="s">
        <v>51</v>
      </c>
      <c r="P300" s="8" t="s">
        <v>107</v>
      </c>
      <c r="Q300" s="8" t="s">
        <v>107</v>
      </c>
      <c r="R300" s="10">
        <v>45156</v>
      </c>
      <c r="S300" s="10">
        <v>45275</v>
      </c>
      <c r="T300" s="10"/>
      <c r="U300" s="8">
        <v>0</v>
      </c>
      <c r="V300" s="8">
        <v>0</v>
      </c>
      <c r="W300" s="13">
        <v>45232</v>
      </c>
      <c r="X300" s="8" t="s">
        <v>109</v>
      </c>
      <c r="Y300" s="15" t="s">
        <v>3100</v>
      </c>
      <c r="Z300" s="16" t="s">
        <v>1455</v>
      </c>
      <c r="AA300" s="17">
        <v>45206</v>
      </c>
      <c r="AB300" s="8" t="s">
        <v>90</v>
      </c>
      <c r="AC300" s="96" t="s">
        <v>3101</v>
      </c>
      <c r="AD300" s="81"/>
    </row>
    <row r="301" spans="1:36" ht="12" customHeight="1">
      <c r="A301" s="53" t="s">
        <v>2871</v>
      </c>
      <c r="B301" s="8" t="s">
        <v>3102</v>
      </c>
      <c r="C301" s="9">
        <v>1</v>
      </c>
      <c r="D301" s="8">
        <v>2023</v>
      </c>
      <c r="E301" s="8" t="s">
        <v>418</v>
      </c>
      <c r="F301" s="8" t="s">
        <v>3103</v>
      </c>
      <c r="G301" s="10">
        <v>45169</v>
      </c>
      <c r="H301" s="42" t="s">
        <v>3104</v>
      </c>
      <c r="I301" s="8" t="s">
        <v>1901</v>
      </c>
      <c r="J301" s="8" t="s">
        <v>3105</v>
      </c>
      <c r="K301" s="8" t="s">
        <v>3106</v>
      </c>
      <c r="L301" s="8" t="s">
        <v>48</v>
      </c>
      <c r="M301" s="8" t="s">
        <v>3107</v>
      </c>
      <c r="N301" s="8">
        <v>1</v>
      </c>
      <c r="O301" s="8" t="s">
        <v>51</v>
      </c>
      <c r="P301" s="8" t="s">
        <v>425</v>
      </c>
      <c r="Q301" s="8" t="s">
        <v>51</v>
      </c>
      <c r="R301" s="10">
        <v>45184</v>
      </c>
      <c r="S301" s="10">
        <v>45229</v>
      </c>
      <c r="T301" s="10"/>
      <c r="U301" s="8">
        <v>0</v>
      </c>
      <c r="V301" s="8">
        <v>0</v>
      </c>
      <c r="W301" s="13">
        <v>45237</v>
      </c>
      <c r="X301" s="8" t="s">
        <v>426</v>
      </c>
      <c r="Y301" s="15" t="s">
        <v>3108</v>
      </c>
      <c r="Z301" s="16" t="s">
        <v>626</v>
      </c>
      <c r="AA301" s="17">
        <v>45244</v>
      </c>
      <c r="AB301" s="8" t="s">
        <v>56</v>
      </c>
      <c r="AC301" s="96" t="s">
        <v>3109</v>
      </c>
      <c r="AD301" s="81"/>
    </row>
    <row r="302" spans="1:36" ht="12" customHeight="1">
      <c r="A302" s="53" t="s">
        <v>2871</v>
      </c>
      <c r="B302" s="8" t="s">
        <v>3110</v>
      </c>
      <c r="C302" s="9">
        <v>1</v>
      </c>
      <c r="D302" s="8">
        <v>2023</v>
      </c>
      <c r="E302" s="8" t="s">
        <v>418</v>
      </c>
      <c r="F302" s="8" t="s">
        <v>3103</v>
      </c>
      <c r="G302" s="10">
        <v>45169</v>
      </c>
      <c r="H302" s="42" t="s">
        <v>3111</v>
      </c>
      <c r="I302" s="8" t="s">
        <v>1901</v>
      </c>
      <c r="J302" s="8" t="s">
        <v>3112</v>
      </c>
      <c r="K302" s="8" t="s">
        <v>3113</v>
      </c>
      <c r="L302" s="8" t="s">
        <v>48</v>
      </c>
      <c r="M302" s="8" t="s">
        <v>3114</v>
      </c>
      <c r="N302" s="8">
        <v>1</v>
      </c>
      <c r="O302" s="8" t="s">
        <v>51</v>
      </c>
      <c r="P302" s="8" t="s">
        <v>425</v>
      </c>
      <c r="Q302" s="8" t="s">
        <v>51</v>
      </c>
      <c r="R302" s="10">
        <v>45184</v>
      </c>
      <c r="S302" s="10">
        <v>45229</v>
      </c>
      <c r="T302" s="10"/>
      <c r="U302" s="8">
        <v>0</v>
      </c>
      <c r="V302" s="8">
        <v>0</v>
      </c>
      <c r="W302" s="13">
        <v>45237</v>
      </c>
      <c r="X302" s="8" t="s">
        <v>426</v>
      </c>
      <c r="Y302" s="15" t="s">
        <v>3115</v>
      </c>
      <c r="Z302" s="16" t="s">
        <v>626</v>
      </c>
      <c r="AA302" s="17">
        <v>45244</v>
      </c>
      <c r="AB302" s="8" t="s">
        <v>56</v>
      </c>
      <c r="AC302" s="96" t="s">
        <v>3116</v>
      </c>
      <c r="AD302" s="81"/>
    </row>
    <row r="303" spans="1:36" ht="12" customHeight="1">
      <c r="A303" s="53" t="s">
        <v>2871</v>
      </c>
      <c r="B303" s="8" t="s">
        <v>3117</v>
      </c>
      <c r="C303" s="9">
        <v>1</v>
      </c>
      <c r="D303" s="8">
        <v>2023</v>
      </c>
      <c r="E303" s="8" t="s">
        <v>584</v>
      </c>
      <c r="F303" s="8" t="s">
        <v>3118</v>
      </c>
      <c r="G303" s="10">
        <v>45166</v>
      </c>
      <c r="H303" s="42" t="s">
        <v>3119</v>
      </c>
      <c r="I303" s="8" t="s">
        <v>3120</v>
      </c>
      <c r="J303" s="8" t="s">
        <v>3121</v>
      </c>
      <c r="K303" s="8" t="s">
        <v>3122</v>
      </c>
      <c r="L303" s="8" t="s">
        <v>531</v>
      </c>
      <c r="M303" s="8" t="s">
        <v>3123</v>
      </c>
      <c r="N303" s="8">
        <v>1</v>
      </c>
      <c r="O303" s="8" t="s">
        <v>51</v>
      </c>
      <c r="P303" s="8" t="s">
        <v>107</v>
      </c>
      <c r="Q303" s="8" t="s">
        <v>107</v>
      </c>
      <c r="R303" s="10">
        <v>45191</v>
      </c>
      <c r="S303" s="10">
        <v>45260</v>
      </c>
      <c r="T303" s="10"/>
      <c r="U303" s="8">
        <v>0</v>
      </c>
      <c r="V303" s="8">
        <v>0</v>
      </c>
      <c r="W303" s="13">
        <v>45237</v>
      </c>
      <c r="X303" s="8" t="s">
        <v>109</v>
      </c>
      <c r="Y303" s="15" t="s">
        <v>3124</v>
      </c>
      <c r="Z303" s="29" t="s">
        <v>626</v>
      </c>
      <c r="AA303" s="17">
        <v>45241</v>
      </c>
      <c r="AB303" s="8" t="s">
        <v>90</v>
      </c>
      <c r="AC303" s="96" t="s">
        <v>3125</v>
      </c>
      <c r="AD303" s="81"/>
    </row>
    <row r="304" spans="1:36" ht="12" customHeight="1">
      <c r="A304" s="53" t="s">
        <v>2871</v>
      </c>
      <c r="B304" s="8" t="s">
        <v>3117</v>
      </c>
      <c r="C304" s="9">
        <v>2</v>
      </c>
      <c r="D304" s="8">
        <v>2023</v>
      </c>
      <c r="E304" s="8" t="s">
        <v>584</v>
      </c>
      <c r="F304" s="8" t="s">
        <v>3118</v>
      </c>
      <c r="G304" s="10">
        <v>45166</v>
      </c>
      <c r="H304" s="42" t="s">
        <v>3119</v>
      </c>
      <c r="I304" s="8" t="s">
        <v>3120</v>
      </c>
      <c r="J304" s="8" t="s">
        <v>3121</v>
      </c>
      <c r="K304" s="8" t="s">
        <v>3126</v>
      </c>
      <c r="L304" s="8" t="s">
        <v>531</v>
      </c>
      <c r="M304" s="8" t="s">
        <v>2039</v>
      </c>
      <c r="N304" s="8">
        <v>1</v>
      </c>
      <c r="O304" s="8" t="s">
        <v>51</v>
      </c>
      <c r="P304" s="8" t="s">
        <v>107</v>
      </c>
      <c r="Q304" s="8" t="s">
        <v>107</v>
      </c>
      <c r="R304" s="10">
        <v>45191</v>
      </c>
      <c r="S304" s="10">
        <v>45275</v>
      </c>
      <c r="T304" s="10"/>
      <c r="U304" s="8">
        <v>0</v>
      </c>
      <c r="V304" s="8">
        <v>0</v>
      </c>
      <c r="W304" s="13">
        <v>45237</v>
      </c>
      <c r="X304" s="8" t="s">
        <v>109</v>
      </c>
      <c r="Y304" s="15" t="s">
        <v>3127</v>
      </c>
      <c r="Z304" s="16" t="s">
        <v>1455</v>
      </c>
      <c r="AA304" s="17">
        <v>45241</v>
      </c>
      <c r="AB304" s="8" t="s">
        <v>90</v>
      </c>
      <c r="AC304" s="250" t="s">
        <v>3128</v>
      </c>
      <c r="AD304" s="81"/>
    </row>
    <row r="305" spans="1:36" ht="12" customHeight="1">
      <c r="A305" s="53" t="s">
        <v>2871</v>
      </c>
      <c r="B305" s="8" t="s">
        <v>3129</v>
      </c>
      <c r="C305" s="9">
        <v>2</v>
      </c>
      <c r="D305" s="8">
        <v>2023</v>
      </c>
      <c r="E305" s="8" t="s">
        <v>584</v>
      </c>
      <c r="F305" s="8" t="s">
        <v>3118</v>
      </c>
      <c r="G305" s="10">
        <v>45166</v>
      </c>
      <c r="H305" s="42" t="s">
        <v>3130</v>
      </c>
      <c r="I305" s="8" t="s">
        <v>3120</v>
      </c>
      <c r="J305" s="8" t="s">
        <v>3131</v>
      </c>
      <c r="K305" s="8" t="s">
        <v>3132</v>
      </c>
      <c r="L305" s="8" t="s">
        <v>531</v>
      </c>
      <c r="M305" s="8" t="s">
        <v>3133</v>
      </c>
      <c r="N305" s="8">
        <v>1</v>
      </c>
      <c r="O305" s="8" t="s">
        <v>51</v>
      </c>
      <c r="P305" s="8" t="s">
        <v>107</v>
      </c>
      <c r="Q305" s="8" t="s">
        <v>107</v>
      </c>
      <c r="R305" s="10">
        <v>45191</v>
      </c>
      <c r="S305" s="10">
        <v>45212</v>
      </c>
      <c r="T305" s="10"/>
      <c r="U305" s="8">
        <v>0</v>
      </c>
      <c r="V305" s="8">
        <v>0</v>
      </c>
      <c r="W305" s="13">
        <v>45237</v>
      </c>
      <c r="X305" s="8" t="s">
        <v>109</v>
      </c>
      <c r="Y305" s="15" t="s">
        <v>3134</v>
      </c>
      <c r="Z305" s="29" t="s">
        <v>626</v>
      </c>
      <c r="AA305" s="17">
        <v>45241</v>
      </c>
      <c r="AB305" s="8" t="s">
        <v>90</v>
      </c>
      <c r="AC305" s="96" t="s">
        <v>3135</v>
      </c>
      <c r="AD305" s="81"/>
    </row>
    <row r="306" spans="1:36" ht="12" customHeight="1">
      <c r="A306" s="53" t="s">
        <v>2871</v>
      </c>
      <c r="B306" s="8" t="s">
        <v>3136</v>
      </c>
      <c r="C306" s="9">
        <v>1</v>
      </c>
      <c r="D306" s="8">
        <v>2023</v>
      </c>
      <c r="E306" s="8" t="s">
        <v>584</v>
      </c>
      <c r="F306" s="8" t="s">
        <v>3118</v>
      </c>
      <c r="G306" s="10">
        <v>45166</v>
      </c>
      <c r="H306" s="42" t="s">
        <v>3137</v>
      </c>
      <c r="I306" s="8" t="s">
        <v>3120</v>
      </c>
      <c r="J306" s="8" t="s">
        <v>3138</v>
      </c>
      <c r="K306" s="8" t="s">
        <v>3139</v>
      </c>
      <c r="L306" s="8" t="s">
        <v>48</v>
      </c>
      <c r="M306" s="8" t="s">
        <v>3140</v>
      </c>
      <c r="N306" s="8">
        <v>1</v>
      </c>
      <c r="O306" s="8" t="s">
        <v>51</v>
      </c>
      <c r="P306" s="8" t="s">
        <v>107</v>
      </c>
      <c r="Q306" s="8" t="s">
        <v>107</v>
      </c>
      <c r="R306" s="10">
        <v>45191</v>
      </c>
      <c r="S306" s="10">
        <v>45260</v>
      </c>
      <c r="T306" s="10"/>
      <c r="U306" s="8">
        <v>0</v>
      </c>
      <c r="V306" s="8">
        <v>0</v>
      </c>
      <c r="W306" s="13">
        <v>45237</v>
      </c>
      <c r="X306" s="8" t="s">
        <v>109</v>
      </c>
      <c r="Y306" s="15" t="s">
        <v>3141</v>
      </c>
      <c r="Z306" s="29" t="s">
        <v>626</v>
      </c>
      <c r="AA306" s="17">
        <v>45241</v>
      </c>
      <c r="AB306" s="8" t="s">
        <v>90</v>
      </c>
      <c r="AC306" s="96" t="s">
        <v>3142</v>
      </c>
      <c r="AD306" s="81"/>
    </row>
    <row r="307" spans="1:36" ht="12" customHeight="1">
      <c r="A307" s="53" t="s">
        <v>2871</v>
      </c>
      <c r="B307" s="8" t="s">
        <v>3143</v>
      </c>
      <c r="C307" s="9">
        <v>1</v>
      </c>
      <c r="D307" s="8">
        <v>2023</v>
      </c>
      <c r="E307" s="8" t="s">
        <v>101</v>
      </c>
      <c r="F307" s="8" t="s">
        <v>3103</v>
      </c>
      <c r="G307" s="10">
        <v>45168</v>
      </c>
      <c r="H307" s="42" t="s">
        <v>3144</v>
      </c>
      <c r="I307" s="8" t="s">
        <v>3144</v>
      </c>
      <c r="J307" s="8" t="s">
        <v>3145</v>
      </c>
      <c r="K307" s="8" t="s">
        <v>3146</v>
      </c>
      <c r="L307" s="8" t="s">
        <v>410</v>
      </c>
      <c r="M307" s="8" t="s">
        <v>3147</v>
      </c>
      <c r="N307" s="8">
        <v>1</v>
      </c>
      <c r="O307" s="8" t="s">
        <v>51</v>
      </c>
      <c r="P307" s="8" t="s">
        <v>107</v>
      </c>
      <c r="Q307" s="8" t="s">
        <v>592</v>
      </c>
      <c r="R307" s="10">
        <v>45184</v>
      </c>
      <c r="S307" s="10">
        <v>45260</v>
      </c>
      <c r="T307" s="10"/>
      <c r="U307" s="8">
        <v>0</v>
      </c>
      <c r="V307" s="8">
        <v>0</v>
      </c>
      <c r="W307" s="13">
        <v>45237</v>
      </c>
      <c r="X307" s="8" t="s">
        <v>109</v>
      </c>
      <c r="Y307" s="15" t="s">
        <v>3148</v>
      </c>
      <c r="Z307" s="29" t="s">
        <v>626</v>
      </c>
      <c r="AA307" s="17">
        <v>45241</v>
      </c>
      <c r="AB307" s="8" t="s">
        <v>90</v>
      </c>
      <c r="AC307" s="96" t="s">
        <v>3149</v>
      </c>
      <c r="AD307" s="81"/>
    </row>
    <row r="308" spans="1:36" ht="12" customHeight="1">
      <c r="A308" s="53" t="s">
        <v>2871</v>
      </c>
      <c r="B308" s="8" t="s">
        <v>706</v>
      </c>
      <c r="C308" s="9">
        <v>4</v>
      </c>
      <c r="D308" s="8">
        <v>2023</v>
      </c>
      <c r="E308" s="8" t="s">
        <v>174</v>
      </c>
      <c r="F308" s="8" t="s">
        <v>694</v>
      </c>
      <c r="G308" s="10">
        <v>45194</v>
      </c>
      <c r="H308" s="42" t="s">
        <v>707</v>
      </c>
      <c r="I308" s="8" t="s">
        <v>509</v>
      </c>
      <c r="J308" s="8" t="s">
        <v>708</v>
      </c>
      <c r="K308" s="8" t="s">
        <v>3150</v>
      </c>
      <c r="L308" s="8" t="s">
        <v>48</v>
      </c>
      <c r="M308" s="8" t="s">
        <v>3151</v>
      </c>
      <c r="N308" s="8" t="s">
        <v>327</v>
      </c>
      <c r="O308" s="8" t="s">
        <v>51</v>
      </c>
      <c r="P308" s="8" t="s">
        <v>200</v>
      </c>
      <c r="Q308" s="8" t="s">
        <v>316</v>
      </c>
      <c r="R308" s="10">
        <v>45208</v>
      </c>
      <c r="S308" s="10">
        <v>45230</v>
      </c>
      <c r="T308" s="10"/>
      <c r="U308" s="8">
        <v>0</v>
      </c>
      <c r="V308" s="8">
        <v>0</v>
      </c>
      <c r="W308" s="13">
        <v>45230</v>
      </c>
      <c r="X308" s="8" t="s">
        <v>3054</v>
      </c>
      <c r="Y308" s="15" t="s">
        <v>3152</v>
      </c>
      <c r="Z308" s="29" t="s">
        <v>626</v>
      </c>
      <c r="AA308" s="17">
        <v>45237</v>
      </c>
      <c r="AB308" s="8" t="s">
        <v>90</v>
      </c>
      <c r="AC308" s="96" t="s">
        <v>3153</v>
      </c>
      <c r="AD308" s="81"/>
    </row>
    <row r="309" spans="1:36" ht="12" customHeight="1">
      <c r="A309" s="53" t="s">
        <v>2871</v>
      </c>
      <c r="B309" s="8" t="s">
        <v>728</v>
      </c>
      <c r="C309" s="9">
        <v>1</v>
      </c>
      <c r="D309" s="8">
        <v>2023</v>
      </c>
      <c r="E309" s="8" t="s">
        <v>174</v>
      </c>
      <c r="F309" s="8" t="s">
        <v>694</v>
      </c>
      <c r="G309" s="10">
        <v>45194</v>
      </c>
      <c r="H309" s="42" t="s">
        <v>729</v>
      </c>
      <c r="I309" s="8" t="s">
        <v>696</v>
      </c>
      <c r="J309" s="8" t="s">
        <v>730</v>
      </c>
      <c r="K309" s="8" t="s">
        <v>3154</v>
      </c>
      <c r="L309" s="8" t="s">
        <v>48</v>
      </c>
      <c r="M309" s="8" t="s">
        <v>3155</v>
      </c>
      <c r="N309" s="8" t="s">
        <v>327</v>
      </c>
      <c r="O309" s="8" t="s">
        <v>51</v>
      </c>
      <c r="P309" s="8" t="s">
        <v>52</v>
      </c>
      <c r="Q309" s="8" t="s">
        <v>733</v>
      </c>
      <c r="R309" s="10">
        <v>45208</v>
      </c>
      <c r="S309" s="10">
        <v>45230</v>
      </c>
      <c r="T309" s="10"/>
      <c r="U309" s="8">
        <v>0</v>
      </c>
      <c r="V309" s="8">
        <v>0</v>
      </c>
      <c r="W309" s="13">
        <v>45237</v>
      </c>
      <c r="X309" s="8" t="s">
        <v>3156</v>
      </c>
      <c r="Y309" s="15" t="s">
        <v>3157</v>
      </c>
      <c r="Z309" s="16" t="s">
        <v>55</v>
      </c>
      <c r="AA309" s="17">
        <v>45244</v>
      </c>
      <c r="AB309" s="8" t="s">
        <v>56</v>
      </c>
      <c r="AC309" s="96" t="s">
        <v>3158</v>
      </c>
      <c r="AD309" s="81"/>
    </row>
    <row r="310" spans="1:36" ht="12" customHeight="1">
      <c r="A310" s="53" t="s">
        <v>2871</v>
      </c>
      <c r="B310" s="41" t="s">
        <v>3159</v>
      </c>
      <c r="C310" s="36">
        <v>3</v>
      </c>
      <c r="D310" s="36">
        <v>2023</v>
      </c>
      <c r="E310" s="8" t="s">
        <v>59</v>
      </c>
      <c r="F310" s="8" t="s">
        <v>736</v>
      </c>
      <c r="G310" s="37">
        <v>45205</v>
      </c>
      <c r="H310" s="42" t="s">
        <v>3160</v>
      </c>
      <c r="I310" s="227" t="s">
        <v>3161</v>
      </c>
      <c r="J310" s="227" t="s">
        <v>3162</v>
      </c>
      <c r="K310" s="8" t="s">
        <v>3163</v>
      </c>
      <c r="L310" s="36" t="s">
        <v>470</v>
      </c>
      <c r="M310" s="8" t="s">
        <v>3164</v>
      </c>
      <c r="N310" s="8" t="s">
        <v>3165</v>
      </c>
      <c r="O310" s="8" t="s">
        <v>3166</v>
      </c>
      <c r="P310" s="8" t="s">
        <v>3167</v>
      </c>
      <c r="Q310" s="110" t="s">
        <v>3168</v>
      </c>
      <c r="R310" s="37">
        <v>45222</v>
      </c>
      <c r="S310" s="37">
        <v>45260</v>
      </c>
      <c r="T310" s="48"/>
      <c r="U310" s="8">
        <v>0</v>
      </c>
      <c r="V310" s="8">
        <v>0</v>
      </c>
      <c r="W310" s="251">
        <v>45237</v>
      </c>
      <c r="X310" s="252" t="s">
        <v>3169</v>
      </c>
      <c r="Y310" s="253" t="s">
        <v>3170</v>
      </c>
      <c r="Z310" s="140" t="s">
        <v>1455</v>
      </c>
      <c r="AA310" s="141">
        <v>45244</v>
      </c>
      <c r="AB310" s="160" t="s">
        <v>349</v>
      </c>
      <c r="AC310" s="254" t="s">
        <v>3171</v>
      </c>
      <c r="AD310" s="81"/>
    </row>
    <row r="311" spans="1:36" ht="12" customHeight="1">
      <c r="A311" s="53" t="s">
        <v>2871</v>
      </c>
      <c r="B311" s="32" t="s">
        <v>3172</v>
      </c>
      <c r="C311" s="36">
        <v>1</v>
      </c>
      <c r="D311" s="36">
        <v>2023</v>
      </c>
      <c r="E311" s="8" t="s">
        <v>59</v>
      </c>
      <c r="F311" s="8" t="s">
        <v>736</v>
      </c>
      <c r="G311" s="37">
        <v>45205</v>
      </c>
      <c r="H311" s="42" t="s">
        <v>3173</v>
      </c>
      <c r="I311" s="227" t="s">
        <v>738</v>
      </c>
      <c r="J311" s="227" t="s">
        <v>3174</v>
      </c>
      <c r="K311" s="8" t="s">
        <v>3175</v>
      </c>
      <c r="L311" s="36" t="s">
        <v>470</v>
      </c>
      <c r="M311" s="8" t="s">
        <v>3176</v>
      </c>
      <c r="N311" s="8" t="s">
        <v>3177</v>
      </c>
      <c r="O311" s="8" t="s">
        <v>3166</v>
      </c>
      <c r="P311" s="8" t="s">
        <v>3167</v>
      </c>
      <c r="Q311" s="8" t="s">
        <v>3168</v>
      </c>
      <c r="R311" s="39">
        <v>45222</v>
      </c>
      <c r="S311" s="37">
        <v>45291</v>
      </c>
      <c r="T311" s="48"/>
      <c r="U311" s="8">
        <v>0</v>
      </c>
      <c r="V311" s="8">
        <v>0</v>
      </c>
      <c r="W311" s="251">
        <v>45237</v>
      </c>
      <c r="X311" s="252" t="s">
        <v>3169</v>
      </c>
      <c r="Y311" s="18" t="s">
        <v>3178</v>
      </c>
      <c r="Z311" s="16" t="s">
        <v>1455</v>
      </c>
      <c r="AA311" s="17">
        <v>45244</v>
      </c>
      <c r="AB311" s="30" t="s">
        <v>349</v>
      </c>
      <c r="AC311" s="255" t="s">
        <v>3179</v>
      </c>
      <c r="AD311" s="81"/>
    </row>
    <row r="312" spans="1:36" ht="12" customHeight="1">
      <c r="A312" s="53" t="s">
        <v>3180</v>
      </c>
      <c r="B312" s="8" t="s">
        <v>1609</v>
      </c>
      <c r="C312" s="9">
        <v>3</v>
      </c>
      <c r="D312" s="8">
        <v>2022</v>
      </c>
      <c r="E312" s="8" t="s">
        <v>101</v>
      </c>
      <c r="F312" s="8" t="s">
        <v>1610</v>
      </c>
      <c r="G312" s="10">
        <v>44889</v>
      </c>
      <c r="H312" s="11" t="s">
        <v>1611</v>
      </c>
      <c r="I312" s="8" t="s">
        <v>1726</v>
      </c>
      <c r="J312" s="8" t="s">
        <v>1727</v>
      </c>
      <c r="K312" s="8" t="s">
        <v>3181</v>
      </c>
      <c r="L312" s="8" t="s">
        <v>48</v>
      </c>
      <c r="M312" s="8" t="s">
        <v>3182</v>
      </c>
      <c r="N312" s="8">
        <v>100</v>
      </c>
      <c r="O312" s="8" t="s">
        <v>107</v>
      </c>
      <c r="P312" s="8" t="s">
        <v>107</v>
      </c>
      <c r="Q312" s="8" t="s">
        <v>108</v>
      </c>
      <c r="R312" s="10">
        <v>45046</v>
      </c>
      <c r="S312" s="10">
        <v>45290</v>
      </c>
      <c r="T312" s="10"/>
      <c r="U312" s="8">
        <v>0</v>
      </c>
      <c r="V312" s="8">
        <v>0</v>
      </c>
      <c r="W312" s="13">
        <v>45266</v>
      </c>
      <c r="X312" s="14" t="s">
        <v>109</v>
      </c>
      <c r="Y312" s="15" t="s">
        <v>3183</v>
      </c>
      <c r="Z312" s="16" t="s">
        <v>55</v>
      </c>
      <c r="AA312" s="17">
        <v>45269</v>
      </c>
      <c r="AB312" s="14" t="s">
        <v>90</v>
      </c>
      <c r="AC312" s="18" t="s">
        <v>3184</v>
      </c>
      <c r="AD312" s="14"/>
      <c r="AE312" s="14"/>
      <c r="AF312" s="14"/>
      <c r="AG312" s="14"/>
      <c r="AH312" s="14"/>
      <c r="AI312" s="14"/>
      <c r="AJ312" s="14"/>
    </row>
    <row r="313" spans="1:36" ht="12" customHeight="1">
      <c r="A313" s="53" t="s">
        <v>3180</v>
      </c>
      <c r="B313" s="8" t="s">
        <v>1724</v>
      </c>
      <c r="C313" s="9">
        <v>4</v>
      </c>
      <c r="D313" s="8">
        <v>2022</v>
      </c>
      <c r="E313" s="8" t="s">
        <v>101</v>
      </c>
      <c r="F313" s="8" t="s">
        <v>1610</v>
      </c>
      <c r="G313" s="10">
        <v>44889</v>
      </c>
      <c r="H313" s="11" t="s">
        <v>1725</v>
      </c>
      <c r="I313" s="8" t="s">
        <v>1726</v>
      </c>
      <c r="J313" s="8" t="s">
        <v>1727</v>
      </c>
      <c r="K313" s="8" t="s">
        <v>3185</v>
      </c>
      <c r="L313" s="8" t="s">
        <v>48</v>
      </c>
      <c r="M313" s="8" t="s">
        <v>1867</v>
      </c>
      <c r="N313" s="8">
        <v>100</v>
      </c>
      <c r="O313" s="8" t="s">
        <v>107</v>
      </c>
      <c r="P313" s="8" t="s">
        <v>107</v>
      </c>
      <c r="Q313" s="8" t="s">
        <v>108</v>
      </c>
      <c r="R313" s="10">
        <v>45107</v>
      </c>
      <c r="S313" s="10">
        <v>45290</v>
      </c>
      <c r="T313" s="10"/>
      <c r="U313" s="8">
        <v>0</v>
      </c>
      <c r="V313" s="8">
        <v>0</v>
      </c>
      <c r="W313" s="13">
        <v>45266</v>
      </c>
      <c r="X313" s="14" t="s">
        <v>109</v>
      </c>
      <c r="Y313" s="15" t="s">
        <v>3183</v>
      </c>
      <c r="Z313" s="16" t="s">
        <v>55</v>
      </c>
      <c r="AA313" s="17">
        <v>45269</v>
      </c>
      <c r="AB313" s="14" t="s">
        <v>90</v>
      </c>
      <c r="AC313" s="18" t="s">
        <v>3186</v>
      </c>
      <c r="AD313" s="14"/>
      <c r="AE313" s="14"/>
      <c r="AF313" s="14"/>
      <c r="AG313" s="14"/>
      <c r="AH313" s="14"/>
      <c r="AI313" s="14"/>
      <c r="AJ313" s="14"/>
    </row>
    <row r="314" spans="1:36" ht="12" customHeight="1">
      <c r="A314" s="53" t="s">
        <v>3180</v>
      </c>
      <c r="B314" s="8" t="s">
        <v>3187</v>
      </c>
      <c r="C314" s="9">
        <v>1</v>
      </c>
      <c r="D314" s="8">
        <v>2022</v>
      </c>
      <c r="E314" s="8" t="s">
        <v>59</v>
      </c>
      <c r="F314" s="8" t="s">
        <v>3188</v>
      </c>
      <c r="G314" s="10">
        <v>44890</v>
      </c>
      <c r="H314" s="11" t="s">
        <v>3189</v>
      </c>
      <c r="I314" s="8" t="s">
        <v>3190</v>
      </c>
      <c r="J314" s="8" t="s">
        <v>3191</v>
      </c>
      <c r="K314" s="8" t="s">
        <v>3192</v>
      </c>
      <c r="L314" s="8" t="s">
        <v>48</v>
      </c>
      <c r="M314" s="8" t="s">
        <v>3193</v>
      </c>
      <c r="N314" s="8">
        <v>1</v>
      </c>
      <c r="O314" s="8" t="s">
        <v>66</v>
      </c>
      <c r="P314" s="8" t="s">
        <v>1783</v>
      </c>
      <c r="Q314" s="8" t="s">
        <v>1783</v>
      </c>
      <c r="R314" s="10">
        <v>44910</v>
      </c>
      <c r="S314" s="10">
        <v>45275</v>
      </c>
      <c r="T314" s="10"/>
      <c r="U314" s="8">
        <v>0</v>
      </c>
      <c r="V314" s="8">
        <v>0</v>
      </c>
      <c r="W314" s="13"/>
      <c r="X314" s="14"/>
      <c r="Y314" s="15"/>
      <c r="Z314" s="16" t="s">
        <v>55</v>
      </c>
      <c r="AA314" s="17">
        <v>45274</v>
      </c>
      <c r="AB314" s="14" t="s">
        <v>68</v>
      </c>
      <c r="AC314" s="18" t="s">
        <v>3194</v>
      </c>
      <c r="AD314" s="14"/>
      <c r="AE314" s="14"/>
      <c r="AF314" s="14"/>
      <c r="AG314" s="14"/>
      <c r="AH314" s="14"/>
      <c r="AI314" s="14"/>
      <c r="AJ314" s="14"/>
    </row>
    <row r="315" spans="1:36" ht="12" customHeight="1">
      <c r="A315" s="53" t="s">
        <v>3180</v>
      </c>
      <c r="B315" s="8" t="s">
        <v>2008</v>
      </c>
      <c r="C315" s="9">
        <v>4</v>
      </c>
      <c r="D315" s="8">
        <v>2023</v>
      </c>
      <c r="E315" s="8" t="s">
        <v>78</v>
      </c>
      <c r="F315" s="8" t="s">
        <v>2009</v>
      </c>
      <c r="G315" s="10">
        <v>44956</v>
      </c>
      <c r="H315" s="11" t="s">
        <v>2010</v>
      </c>
      <c r="I315" s="8" t="s">
        <v>2011</v>
      </c>
      <c r="J315" s="8" t="s">
        <v>2012</v>
      </c>
      <c r="K315" s="8" t="s">
        <v>3195</v>
      </c>
      <c r="L315" s="8" t="s">
        <v>84</v>
      </c>
      <c r="M315" s="8" t="s">
        <v>3196</v>
      </c>
      <c r="N315" s="8">
        <v>3</v>
      </c>
      <c r="O315" s="8" t="s">
        <v>86</v>
      </c>
      <c r="P315" s="8" t="s">
        <v>87</v>
      </c>
      <c r="Q315" s="8" t="s">
        <v>87</v>
      </c>
      <c r="R315" s="10">
        <v>44972</v>
      </c>
      <c r="S315" s="10">
        <v>45244</v>
      </c>
      <c r="T315" s="10"/>
      <c r="U315" s="8">
        <v>0</v>
      </c>
      <c r="V315" s="8">
        <v>0</v>
      </c>
      <c r="W315" s="13">
        <v>45244</v>
      </c>
      <c r="X315" s="14" t="s">
        <v>3197</v>
      </c>
      <c r="Y315" s="15" t="s">
        <v>3198</v>
      </c>
      <c r="Z315" s="16" t="s">
        <v>55</v>
      </c>
      <c r="AA315" s="17">
        <v>45269</v>
      </c>
      <c r="AB315" s="14" t="s">
        <v>90</v>
      </c>
      <c r="AC315" s="18" t="s">
        <v>3199</v>
      </c>
      <c r="AD315" s="81"/>
    </row>
    <row r="316" spans="1:36" ht="12" customHeight="1">
      <c r="A316" s="53" t="s">
        <v>3180</v>
      </c>
      <c r="B316" s="8" t="s">
        <v>1165</v>
      </c>
      <c r="C316" s="9">
        <v>3</v>
      </c>
      <c r="D316" s="8">
        <v>2023</v>
      </c>
      <c r="E316" s="8" t="s">
        <v>447</v>
      </c>
      <c r="F316" s="8" t="s">
        <v>79</v>
      </c>
      <c r="G316" s="10">
        <v>44986</v>
      </c>
      <c r="H316" s="11" t="s">
        <v>1167</v>
      </c>
      <c r="I316" s="8" t="s">
        <v>103</v>
      </c>
      <c r="J316" s="8" t="s">
        <v>1168</v>
      </c>
      <c r="K316" s="8" t="s">
        <v>1176</v>
      </c>
      <c r="L316" s="8" t="s">
        <v>48</v>
      </c>
      <c r="M316" s="8" t="s">
        <v>3200</v>
      </c>
      <c r="N316" s="8" t="s">
        <v>3201</v>
      </c>
      <c r="O316" s="8" t="s">
        <v>86</v>
      </c>
      <c r="P316" s="8" t="s">
        <v>556</v>
      </c>
      <c r="Q316" s="8" t="s">
        <v>1190</v>
      </c>
      <c r="R316" s="10">
        <v>44998</v>
      </c>
      <c r="S316" s="10">
        <v>45261</v>
      </c>
      <c r="T316" s="10"/>
      <c r="U316" s="8">
        <v>0</v>
      </c>
      <c r="V316" s="8">
        <v>0</v>
      </c>
      <c r="W316" s="13">
        <v>45261</v>
      </c>
      <c r="X316" s="14" t="s">
        <v>88</v>
      </c>
      <c r="Y316" s="15" t="s">
        <v>3202</v>
      </c>
      <c r="Z316" s="16" t="s">
        <v>55</v>
      </c>
      <c r="AA316" s="17">
        <v>37964</v>
      </c>
      <c r="AB316" s="14" t="s">
        <v>90</v>
      </c>
      <c r="AC316" s="18" t="s">
        <v>3203</v>
      </c>
      <c r="AD316" s="81"/>
    </row>
    <row r="317" spans="1:36" ht="12" customHeight="1">
      <c r="A317" s="53" t="s">
        <v>3180</v>
      </c>
      <c r="B317" s="8" t="s">
        <v>1165</v>
      </c>
      <c r="C317" s="9">
        <v>4</v>
      </c>
      <c r="D317" s="8">
        <v>2023</v>
      </c>
      <c r="E317" s="8" t="s">
        <v>447</v>
      </c>
      <c r="F317" s="8" t="s">
        <v>79</v>
      </c>
      <c r="G317" s="10">
        <v>44986</v>
      </c>
      <c r="H317" s="11" t="s">
        <v>1167</v>
      </c>
      <c r="I317" s="8" t="s">
        <v>103</v>
      </c>
      <c r="J317" s="8" t="s">
        <v>1168</v>
      </c>
      <c r="K317" s="8" t="s">
        <v>3204</v>
      </c>
      <c r="L317" s="8" t="s">
        <v>48</v>
      </c>
      <c r="M317" s="8" t="s">
        <v>3205</v>
      </c>
      <c r="N317" s="8" t="s">
        <v>3206</v>
      </c>
      <c r="O317" s="8" t="s">
        <v>86</v>
      </c>
      <c r="P317" s="8" t="s">
        <v>556</v>
      </c>
      <c r="Q317" s="8" t="s">
        <v>1190</v>
      </c>
      <c r="R317" s="10">
        <v>44998</v>
      </c>
      <c r="S317" s="10">
        <v>45261</v>
      </c>
      <c r="T317" s="10"/>
      <c r="U317" s="8">
        <v>0</v>
      </c>
      <c r="V317" s="8">
        <v>0</v>
      </c>
      <c r="W317" s="13">
        <v>45261</v>
      </c>
      <c r="X317" s="14" t="s">
        <v>88</v>
      </c>
      <c r="Y317" s="15" t="s">
        <v>3207</v>
      </c>
      <c r="Z317" s="16" t="s">
        <v>55</v>
      </c>
      <c r="AA317" s="17">
        <v>45269</v>
      </c>
      <c r="AB317" s="14" t="s">
        <v>90</v>
      </c>
      <c r="AC317" s="18" t="s">
        <v>3208</v>
      </c>
      <c r="AD317" s="81"/>
    </row>
    <row r="318" spans="1:36" ht="12" customHeight="1">
      <c r="A318" s="53" t="s">
        <v>3180</v>
      </c>
      <c r="B318" s="8" t="s">
        <v>3209</v>
      </c>
      <c r="C318" s="9">
        <v>1</v>
      </c>
      <c r="D318" s="8">
        <v>2023</v>
      </c>
      <c r="E318" s="8" t="s">
        <v>42</v>
      </c>
      <c r="F318" s="8" t="s">
        <v>117</v>
      </c>
      <c r="G318" s="10">
        <v>44986</v>
      </c>
      <c r="H318" s="11" t="s">
        <v>3210</v>
      </c>
      <c r="I318" s="8" t="s">
        <v>119</v>
      </c>
      <c r="J318" s="8" t="s">
        <v>3211</v>
      </c>
      <c r="K318" s="8" t="s">
        <v>3212</v>
      </c>
      <c r="L318" s="8" t="s">
        <v>48</v>
      </c>
      <c r="M318" s="8" t="s">
        <v>1079</v>
      </c>
      <c r="N318" s="8">
        <v>1</v>
      </c>
      <c r="O318" s="8" t="s">
        <v>51</v>
      </c>
      <c r="P318" s="8" t="s">
        <v>52</v>
      </c>
      <c r="Q318" s="8" t="s">
        <v>123</v>
      </c>
      <c r="R318" s="10">
        <v>44986</v>
      </c>
      <c r="S318" s="10">
        <v>45260</v>
      </c>
      <c r="T318" s="10"/>
      <c r="U318" s="8">
        <v>0</v>
      </c>
      <c r="V318" s="8">
        <v>0</v>
      </c>
      <c r="W318" s="13">
        <v>45260</v>
      </c>
      <c r="X318" s="14" t="s">
        <v>53</v>
      </c>
      <c r="Y318" s="15" t="s">
        <v>3213</v>
      </c>
      <c r="Z318" s="16" t="s">
        <v>55</v>
      </c>
      <c r="AA318" s="17">
        <v>45148</v>
      </c>
      <c r="AB318" s="14" t="s">
        <v>131</v>
      </c>
      <c r="AC318" s="18" t="s">
        <v>3214</v>
      </c>
      <c r="AD318" s="81"/>
    </row>
    <row r="319" spans="1:36" ht="12" customHeight="1">
      <c r="A319" s="53" t="s">
        <v>3180</v>
      </c>
      <c r="B319" s="8" t="s">
        <v>3215</v>
      </c>
      <c r="C319" s="9">
        <v>1</v>
      </c>
      <c r="D319" s="8">
        <v>2023</v>
      </c>
      <c r="E319" s="8" t="s">
        <v>42</v>
      </c>
      <c r="F319" s="8" t="s">
        <v>117</v>
      </c>
      <c r="G319" s="10">
        <v>44986</v>
      </c>
      <c r="H319" s="11" t="s">
        <v>3216</v>
      </c>
      <c r="I319" s="8" t="s">
        <v>3217</v>
      </c>
      <c r="J319" s="8" t="s">
        <v>2225</v>
      </c>
      <c r="K319" s="8" t="s">
        <v>3218</v>
      </c>
      <c r="L319" s="8" t="s">
        <v>48</v>
      </c>
      <c r="M319" s="8" t="s">
        <v>3219</v>
      </c>
      <c r="N319" s="8">
        <v>1</v>
      </c>
      <c r="O319" s="8" t="s">
        <v>51</v>
      </c>
      <c r="P319" s="8" t="s">
        <v>52</v>
      </c>
      <c r="Q319" s="8" t="s">
        <v>123</v>
      </c>
      <c r="R319" s="10">
        <v>44986</v>
      </c>
      <c r="S319" s="10">
        <v>45260</v>
      </c>
      <c r="T319" s="10"/>
      <c r="U319" s="8">
        <v>0</v>
      </c>
      <c r="V319" s="8">
        <v>0</v>
      </c>
      <c r="W319" s="13">
        <v>45264</v>
      </c>
      <c r="X319" s="16" t="s">
        <v>3220</v>
      </c>
      <c r="Y319" s="26" t="s">
        <v>3221</v>
      </c>
      <c r="Z319" s="16" t="s">
        <v>55</v>
      </c>
      <c r="AA319" s="17">
        <v>45273</v>
      </c>
      <c r="AB319" s="14" t="s">
        <v>139</v>
      </c>
      <c r="AC319" s="18" t="s">
        <v>3222</v>
      </c>
      <c r="AD319" s="81"/>
    </row>
    <row r="320" spans="1:36" ht="12" customHeight="1">
      <c r="A320" s="53" t="s">
        <v>3180</v>
      </c>
      <c r="B320" s="8" t="s">
        <v>3223</v>
      </c>
      <c r="C320" s="9">
        <v>1</v>
      </c>
      <c r="D320" s="8">
        <v>2023</v>
      </c>
      <c r="E320" s="8" t="s">
        <v>42</v>
      </c>
      <c r="F320" s="8" t="s">
        <v>117</v>
      </c>
      <c r="G320" s="10">
        <v>44986</v>
      </c>
      <c r="H320" s="11" t="s">
        <v>3224</v>
      </c>
      <c r="I320" s="8" t="s">
        <v>119</v>
      </c>
      <c r="J320" s="8" t="s">
        <v>3225</v>
      </c>
      <c r="K320" s="8" t="s">
        <v>3212</v>
      </c>
      <c r="L320" s="8" t="s">
        <v>48</v>
      </c>
      <c r="M320" s="8" t="s">
        <v>1079</v>
      </c>
      <c r="N320" s="8">
        <v>1</v>
      </c>
      <c r="O320" s="8" t="s">
        <v>51</v>
      </c>
      <c r="P320" s="8" t="s">
        <v>52</v>
      </c>
      <c r="Q320" s="8" t="s">
        <v>123</v>
      </c>
      <c r="R320" s="10">
        <v>44986</v>
      </c>
      <c r="S320" s="10">
        <v>45260</v>
      </c>
      <c r="T320" s="10"/>
      <c r="U320" s="8">
        <v>0</v>
      </c>
      <c r="V320" s="8">
        <v>0</v>
      </c>
      <c r="W320" s="13">
        <v>45264</v>
      </c>
      <c r="X320" s="16" t="s">
        <v>53</v>
      </c>
      <c r="Y320" s="26" t="s">
        <v>3226</v>
      </c>
      <c r="Z320" s="16" t="s">
        <v>55</v>
      </c>
      <c r="AA320" s="17">
        <v>45273</v>
      </c>
      <c r="AB320" s="14" t="s">
        <v>139</v>
      </c>
      <c r="AC320" s="18" t="s">
        <v>3227</v>
      </c>
      <c r="AD320" s="81"/>
    </row>
    <row r="321" spans="1:30" ht="12" customHeight="1">
      <c r="A321" s="53" t="s">
        <v>3180</v>
      </c>
      <c r="B321" s="8" t="s">
        <v>220</v>
      </c>
      <c r="C321" s="9">
        <v>1</v>
      </c>
      <c r="D321" s="8">
        <v>2023</v>
      </c>
      <c r="E321" s="8" t="s">
        <v>42</v>
      </c>
      <c r="F321" s="8" t="s">
        <v>221</v>
      </c>
      <c r="G321" s="10">
        <v>45051</v>
      </c>
      <c r="H321" s="11" t="s">
        <v>3228</v>
      </c>
      <c r="I321" s="8" t="s">
        <v>223</v>
      </c>
      <c r="J321" s="8" t="s">
        <v>224</v>
      </c>
      <c r="K321" s="8" t="s">
        <v>3229</v>
      </c>
      <c r="L321" s="8" t="s">
        <v>48</v>
      </c>
      <c r="M321" s="8" t="s">
        <v>3230</v>
      </c>
      <c r="N321" s="8">
        <v>1</v>
      </c>
      <c r="O321" s="8" t="s">
        <v>51</v>
      </c>
      <c r="P321" s="8" t="s">
        <v>42</v>
      </c>
      <c r="Q321" s="8" t="s">
        <v>52</v>
      </c>
      <c r="R321" s="10">
        <v>45078</v>
      </c>
      <c r="S321" s="10">
        <v>45260</v>
      </c>
      <c r="T321" s="10"/>
      <c r="U321" s="8">
        <v>0</v>
      </c>
      <c r="V321" s="8">
        <v>0</v>
      </c>
      <c r="W321" s="13">
        <v>45264</v>
      </c>
      <c r="X321" s="16" t="s">
        <v>3231</v>
      </c>
      <c r="Y321" s="26" t="s">
        <v>3232</v>
      </c>
      <c r="Z321" s="16" t="s">
        <v>55</v>
      </c>
      <c r="AA321" s="17">
        <v>45275</v>
      </c>
      <c r="AB321" s="14" t="s">
        <v>238</v>
      </c>
      <c r="AC321" s="18" t="s">
        <v>3233</v>
      </c>
      <c r="AD321" s="81"/>
    </row>
    <row r="322" spans="1:30" ht="12" customHeight="1">
      <c r="A322" s="53" t="s">
        <v>3180</v>
      </c>
      <c r="B322" s="8" t="s">
        <v>220</v>
      </c>
      <c r="C322" s="9">
        <v>3</v>
      </c>
      <c r="D322" s="8">
        <v>2023</v>
      </c>
      <c r="E322" s="8" t="s">
        <v>42</v>
      </c>
      <c r="F322" s="8" t="s">
        <v>221</v>
      </c>
      <c r="G322" s="10">
        <v>45051</v>
      </c>
      <c r="H322" s="11" t="s">
        <v>222</v>
      </c>
      <c r="I322" s="8" t="s">
        <v>223</v>
      </c>
      <c r="J322" s="8" t="s">
        <v>224</v>
      </c>
      <c r="K322" s="8" t="s">
        <v>3234</v>
      </c>
      <c r="L322" s="8" t="s">
        <v>48</v>
      </c>
      <c r="M322" s="8" t="s">
        <v>3235</v>
      </c>
      <c r="N322" s="8" t="s">
        <v>3236</v>
      </c>
      <c r="O322" s="8" t="s">
        <v>51</v>
      </c>
      <c r="P322" s="8" t="s">
        <v>42</v>
      </c>
      <c r="Q322" s="8" t="s">
        <v>52</v>
      </c>
      <c r="R322" s="10">
        <v>45076</v>
      </c>
      <c r="S322" s="10">
        <v>45260</v>
      </c>
      <c r="T322" s="10"/>
      <c r="U322" s="8">
        <v>0</v>
      </c>
      <c r="V322" s="8">
        <v>0</v>
      </c>
      <c r="W322" s="13">
        <v>45264</v>
      </c>
      <c r="X322" s="16" t="s">
        <v>3231</v>
      </c>
      <c r="Y322" s="26" t="s">
        <v>3237</v>
      </c>
      <c r="Z322" s="16" t="s">
        <v>55</v>
      </c>
      <c r="AA322" s="17">
        <v>45275</v>
      </c>
      <c r="AB322" s="14" t="s">
        <v>238</v>
      </c>
      <c r="AC322" s="18" t="s">
        <v>3238</v>
      </c>
      <c r="AD322" s="81"/>
    </row>
    <row r="323" spans="1:30" ht="12" customHeight="1">
      <c r="A323" s="53" t="s">
        <v>3180</v>
      </c>
      <c r="B323" s="8" t="s">
        <v>2966</v>
      </c>
      <c r="C323" s="9">
        <v>2</v>
      </c>
      <c r="D323" s="8">
        <v>2023</v>
      </c>
      <c r="E323" s="8" t="s">
        <v>42</v>
      </c>
      <c r="F323" s="8" t="s">
        <v>2967</v>
      </c>
      <c r="G323" s="10">
        <v>45051</v>
      </c>
      <c r="H323" s="11" t="s">
        <v>3239</v>
      </c>
      <c r="I323" s="8" t="s">
        <v>311</v>
      </c>
      <c r="J323" s="8" t="s">
        <v>2969</v>
      </c>
      <c r="K323" s="8" t="s">
        <v>3240</v>
      </c>
      <c r="L323" s="8" t="s">
        <v>48</v>
      </c>
      <c r="M323" s="8" t="s">
        <v>3241</v>
      </c>
      <c r="N323" s="8" t="s">
        <v>673</v>
      </c>
      <c r="O323" s="8" t="s">
        <v>51</v>
      </c>
      <c r="P323" s="8" t="s">
        <v>200</v>
      </c>
      <c r="Q323" s="8" t="s">
        <v>200</v>
      </c>
      <c r="R323" s="10">
        <v>45076</v>
      </c>
      <c r="S323" s="10">
        <v>45260</v>
      </c>
      <c r="T323" s="10"/>
      <c r="U323" s="8">
        <v>0</v>
      </c>
      <c r="V323" s="8">
        <v>0</v>
      </c>
      <c r="W323" s="13">
        <v>45230</v>
      </c>
      <c r="X323" s="14" t="s">
        <v>317</v>
      </c>
      <c r="Y323" s="15" t="s">
        <v>3242</v>
      </c>
      <c r="Z323" s="16" t="s">
        <v>55</v>
      </c>
      <c r="AA323" s="17">
        <v>45266</v>
      </c>
      <c r="AB323" s="14" t="s">
        <v>329</v>
      </c>
      <c r="AC323" s="18" t="s">
        <v>3243</v>
      </c>
      <c r="AD323" s="81"/>
    </row>
    <row r="324" spans="1:30" ht="12" customHeight="1">
      <c r="A324" s="53" t="s">
        <v>3180</v>
      </c>
      <c r="B324" s="8" t="s">
        <v>2966</v>
      </c>
      <c r="C324" s="9">
        <v>3</v>
      </c>
      <c r="D324" s="8">
        <v>2023</v>
      </c>
      <c r="E324" s="8" t="s">
        <v>42</v>
      </c>
      <c r="F324" s="8" t="s">
        <v>221</v>
      </c>
      <c r="G324" s="10">
        <v>45051</v>
      </c>
      <c r="H324" s="11" t="s">
        <v>3239</v>
      </c>
      <c r="I324" s="8" t="s">
        <v>3244</v>
      </c>
      <c r="J324" s="8" t="s">
        <v>3245</v>
      </c>
      <c r="K324" s="8" t="s">
        <v>3246</v>
      </c>
      <c r="L324" s="8" t="s">
        <v>531</v>
      </c>
      <c r="M324" s="8" t="s">
        <v>3247</v>
      </c>
      <c r="N324" s="8" t="s">
        <v>3248</v>
      </c>
      <c r="O324" s="8" t="s">
        <v>51</v>
      </c>
      <c r="P324" s="8" t="s">
        <v>42</v>
      </c>
      <c r="Q324" s="8" t="s">
        <v>52</v>
      </c>
      <c r="R324" s="10">
        <v>45078</v>
      </c>
      <c r="S324" s="10">
        <v>45260</v>
      </c>
      <c r="T324" s="10"/>
      <c r="U324" s="8">
        <v>0</v>
      </c>
      <c r="V324" s="8">
        <v>0</v>
      </c>
      <c r="W324" s="13">
        <v>45264</v>
      </c>
      <c r="X324" s="16" t="s">
        <v>228</v>
      </c>
      <c r="Y324" s="26" t="s">
        <v>3249</v>
      </c>
      <c r="Z324" s="16" t="s">
        <v>55</v>
      </c>
      <c r="AA324" s="17">
        <v>45275</v>
      </c>
      <c r="AB324" s="14" t="s">
        <v>238</v>
      </c>
      <c r="AC324" s="18" t="s">
        <v>3250</v>
      </c>
      <c r="AD324" s="81"/>
    </row>
    <row r="325" spans="1:30" ht="12" customHeight="1">
      <c r="A325" s="53" t="s">
        <v>3180</v>
      </c>
      <c r="B325" s="8" t="s">
        <v>2966</v>
      </c>
      <c r="C325" s="9">
        <v>4</v>
      </c>
      <c r="D325" s="8">
        <v>2023</v>
      </c>
      <c r="E325" s="8" t="s">
        <v>42</v>
      </c>
      <c r="F325" s="8" t="s">
        <v>221</v>
      </c>
      <c r="G325" s="10">
        <v>45051</v>
      </c>
      <c r="H325" s="11" t="s">
        <v>3251</v>
      </c>
      <c r="I325" s="8" t="s">
        <v>3252</v>
      </c>
      <c r="J325" s="8" t="s">
        <v>3245</v>
      </c>
      <c r="K325" s="8" t="s">
        <v>3253</v>
      </c>
      <c r="L325" s="8" t="s">
        <v>48</v>
      </c>
      <c r="M325" s="8" t="s">
        <v>3254</v>
      </c>
      <c r="N325" s="8" t="s">
        <v>3255</v>
      </c>
      <c r="O325" s="8" t="s">
        <v>51</v>
      </c>
      <c r="P325" s="8" t="s">
        <v>42</v>
      </c>
      <c r="Q325" s="8" t="s">
        <v>52</v>
      </c>
      <c r="R325" s="10">
        <v>45200</v>
      </c>
      <c r="S325" s="10">
        <v>45260</v>
      </c>
      <c r="T325" s="10"/>
      <c r="U325" s="8">
        <v>0</v>
      </c>
      <c r="V325" s="8">
        <v>0</v>
      </c>
      <c r="W325" s="13">
        <v>45264</v>
      </c>
      <c r="X325" s="140" t="s">
        <v>3256</v>
      </c>
      <c r="Y325" s="256" t="s">
        <v>3257</v>
      </c>
      <c r="Z325" s="140" t="s">
        <v>55</v>
      </c>
      <c r="AA325" s="17">
        <v>45275</v>
      </c>
      <c r="AB325" s="14" t="s">
        <v>238</v>
      </c>
      <c r="AC325" s="18" t="s">
        <v>3258</v>
      </c>
      <c r="AD325" s="81"/>
    </row>
    <row r="326" spans="1:30" ht="12" customHeight="1">
      <c r="A326" s="53" t="s">
        <v>3180</v>
      </c>
      <c r="B326" s="8" t="s">
        <v>3259</v>
      </c>
      <c r="C326" s="9">
        <v>1</v>
      </c>
      <c r="D326" s="8">
        <v>2023</v>
      </c>
      <c r="E326" s="8" t="s">
        <v>42</v>
      </c>
      <c r="F326" s="8" t="s">
        <v>221</v>
      </c>
      <c r="G326" s="10">
        <v>45051</v>
      </c>
      <c r="H326" s="11" t="s">
        <v>3260</v>
      </c>
      <c r="I326" s="8" t="s">
        <v>3244</v>
      </c>
      <c r="J326" s="8" t="s">
        <v>3261</v>
      </c>
      <c r="K326" s="8" t="s">
        <v>3262</v>
      </c>
      <c r="L326" s="8" t="s">
        <v>84</v>
      </c>
      <c r="M326" s="8" t="s">
        <v>2983</v>
      </c>
      <c r="N326" s="8">
        <v>1</v>
      </c>
      <c r="O326" s="8" t="s">
        <v>51</v>
      </c>
      <c r="P326" s="8" t="s">
        <v>42</v>
      </c>
      <c r="Q326" s="8" t="s">
        <v>52</v>
      </c>
      <c r="R326" s="10">
        <v>45108</v>
      </c>
      <c r="S326" s="10">
        <v>45260</v>
      </c>
      <c r="T326" s="10"/>
      <c r="U326" s="8">
        <v>0</v>
      </c>
      <c r="V326" s="8">
        <v>0</v>
      </c>
      <c r="W326" s="13">
        <v>45264</v>
      </c>
      <c r="X326" s="16" t="s">
        <v>3263</v>
      </c>
      <c r="Y326" s="26" t="s">
        <v>3264</v>
      </c>
      <c r="Z326" s="16" t="s">
        <v>55</v>
      </c>
      <c r="AA326" s="17">
        <v>45275</v>
      </c>
      <c r="AB326" s="14" t="s">
        <v>238</v>
      </c>
      <c r="AC326" s="18" t="s">
        <v>3265</v>
      </c>
      <c r="AD326" s="81"/>
    </row>
    <row r="327" spans="1:30" ht="12" customHeight="1">
      <c r="A327" s="53" t="s">
        <v>3180</v>
      </c>
      <c r="B327" s="8" t="s">
        <v>3259</v>
      </c>
      <c r="C327" s="9">
        <v>2</v>
      </c>
      <c r="D327" s="8">
        <v>2023</v>
      </c>
      <c r="E327" s="8" t="s">
        <v>42</v>
      </c>
      <c r="F327" s="8" t="s">
        <v>221</v>
      </c>
      <c r="G327" s="10">
        <v>45051</v>
      </c>
      <c r="H327" s="11" t="s">
        <v>3260</v>
      </c>
      <c r="I327" s="8" t="s">
        <v>3244</v>
      </c>
      <c r="J327" s="8" t="s">
        <v>3261</v>
      </c>
      <c r="K327" s="8" t="s">
        <v>3266</v>
      </c>
      <c r="L327" s="8" t="s">
        <v>84</v>
      </c>
      <c r="M327" s="8" t="s">
        <v>3267</v>
      </c>
      <c r="N327" s="8">
        <v>1</v>
      </c>
      <c r="O327" s="8" t="s">
        <v>51</v>
      </c>
      <c r="P327" s="8" t="s">
        <v>42</v>
      </c>
      <c r="Q327" s="8" t="s">
        <v>52</v>
      </c>
      <c r="R327" s="10">
        <v>45200</v>
      </c>
      <c r="S327" s="10">
        <v>45260</v>
      </c>
      <c r="T327" s="10"/>
      <c r="U327" s="8">
        <v>0</v>
      </c>
      <c r="V327" s="8">
        <v>0</v>
      </c>
      <c r="W327" s="13">
        <v>45264</v>
      </c>
      <c r="X327" s="16" t="s">
        <v>3268</v>
      </c>
      <c r="Y327" s="26" t="s">
        <v>3269</v>
      </c>
      <c r="Z327" s="16" t="s">
        <v>55</v>
      </c>
      <c r="AA327" s="17">
        <v>45275</v>
      </c>
      <c r="AB327" s="14" t="s">
        <v>238</v>
      </c>
      <c r="AC327" s="18" t="s">
        <v>3270</v>
      </c>
      <c r="AD327" s="81"/>
    </row>
    <row r="328" spans="1:30" ht="12" customHeight="1">
      <c r="A328" s="53" t="s">
        <v>3180</v>
      </c>
      <c r="B328" s="8" t="s">
        <v>2275</v>
      </c>
      <c r="C328" s="9">
        <v>1</v>
      </c>
      <c r="D328" s="8">
        <v>2023</v>
      </c>
      <c r="E328" s="8" t="s">
        <v>42</v>
      </c>
      <c r="F328" s="8" t="s">
        <v>221</v>
      </c>
      <c r="G328" s="10">
        <v>45051</v>
      </c>
      <c r="H328" s="11" t="s">
        <v>2276</v>
      </c>
      <c r="I328" s="8" t="s">
        <v>223</v>
      </c>
      <c r="J328" s="8" t="s">
        <v>2278</v>
      </c>
      <c r="K328" s="8" t="s">
        <v>3271</v>
      </c>
      <c r="L328" s="8" t="s">
        <v>84</v>
      </c>
      <c r="M328" s="8" t="s">
        <v>3272</v>
      </c>
      <c r="N328" s="8">
        <v>1</v>
      </c>
      <c r="O328" s="8" t="s">
        <v>51</v>
      </c>
      <c r="P328" s="8" t="s">
        <v>42</v>
      </c>
      <c r="Q328" s="8" t="s">
        <v>52</v>
      </c>
      <c r="R328" s="10">
        <v>45083</v>
      </c>
      <c r="S328" s="10">
        <v>45260</v>
      </c>
      <c r="T328" s="10"/>
      <c r="U328" s="8">
        <v>0</v>
      </c>
      <c r="V328" s="8">
        <v>0</v>
      </c>
      <c r="W328" s="13">
        <v>45264</v>
      </c>
      <c r="X328" s="16" t="s">
        <v>3273</v>
      </c>
      <c r="Y328" s="26" t="s">
        <v>3274</v>
      </c>
      <c r="Z328" s="16" t="s">
        <v>55</v>
      </c>
      <c r="AA328" s="17">
        <v>45275</v>
      </c>
      <c r="AB328" s="14" t="s">
        <v>238</v>
      </c>
      <c r="AC328" s="18" t="s">
        <v>3275</v>
      </c>
      <c r="AD328" s="81"/>
    </row>
    <row r="329" spans="1:30" ht="12" customHeight="1">
      <c r="A329" s="53" t="s">
        <v>3180</v>
      </c>
      <c r="B329" s="8" t="s">
        <v>232</v>
      </c>
      <c r="C329" s="9">
        <v>1</v>
      </c>
      <c r="D329" s="8">
        <v>2023</v>
      </c>
      <c r="E329" s="8" t="s">
        <v>42</v>
      </c>
      <c r="F329" s="8" t="s">
        <v>221</v>
      </c>
      <c r="G329" s="10">
        <v>45051</v>
      </c>
      <c r="H329" s="11" t="s">
        <v>233</v>
      </c>
      <c r="I329" s="8" t="s">
        <v>234</v>
      </c>
      <c r="J329" s="8" t="s">
        <v>235</v>
      </c>
      <c r="K329" s="8" t="s">
        <v>3276</v>
      </c>
      <c r="L329" s="8" t="s">
        <v>84</v>
      </c>
      <c r="M329" s="8" t="s">
        <v>2286</v>
      </c>
      <c r="N329" s="8" t="s">
        <v>3277</v>
      </c>
      <c r="O329" s="8" t="s">
        <v>3278</v>
      </c>
      <c r="P329" s="8" t="s">
        <v>3279</v>
      </c>
      <c r="Q329" s="8" t="s">
        <v>3280</v>
      </c>
      <c r="R329" s="10">
        <v>45076</v>
      </c>
      <c r="S329" s="10">
        <v>45260</v>
      </c>
      <c r="T329" s="10"/>
      <c r="U329" s="8">
        <v>0</v>
      </c>
      <c r="V329" s="8">
        <v>0</v>
      </c>
      <c r="W329" s="13">
        <v>45264</v>
      </c>
      <c r="X329" s="14" t="s">
        <v>228</v>
      </c>
      <c r="Y329" s="15" t="s">
        <v>3281</v>
      </c>
      <c r="Z329" s="16" t="s">
        <v>626</v>
      </c>
      <c r="AA329" s="17">
        <v>45274</v>
      </c>
      <c r="AB329" s="14" t="s">
        <v>230</v>
      </c>
      <c r="AC329" s="18" t="s">
        <v>3282</v>
      </c>
      <c r="AD329" s="81"/>
    </row>
    <row r="330" spans="1:30" ht="12" customHeight="1">
      <c r="A330" s="53" t="s">
        <v>3180</v>
      </c>
      <c r="B330" s="8" t="s">
        <v>240</v>
      </c>
      <c r="C330" s="9">
        <v>3</v>
      </c>
      <c r="D330" s="8">
        <v>2023</v>
      </c>
      <c r="E330" s="8" t="s">
        <v>42</v>
      </c>
      <c r="F330" s="8" t="s">
        <v>221</v>
      </c>
      <c r="G330" s="10">
        <v>45051</v>
      </c>
      <c r="H330" s="11" t="s">
        <v>241</v>
      </c>
      <c r="I330" s="8" t="s">
        <v>234</v>
      </c>
      <c r="J330" s="8" t="s">
        <v>235</v>
      </c>
      <c r="K330" s="8" t="s">
        <v>3283</v>
      </c>
      <c r="L330" s="8" t="s">
        <v>48</v>
      </c>
      <c r="M330" s="8" t="s">
        <v>2961</v>
      </c>
      <c r="N330" s="8" t="s">
        <v>2962</v>
      </c>
      <c r="O330" s="8" t="s">
        <v>51</v>
      </c>
      <c r="P330" s="8" t="s">
        <v>42</v>
      </c>
      <c r="Q330" s="8" t="s">
        <v>52</v>
      </c>
      <c r="R330" s="10">
        <v>45083</v>
      </c>
      <c r="S330" s="10">
        <v>45260</v>
      </c>
      <c r="T330" s="10"/>
      <c r="U330" s="8">
        <v>0</v>
      </c>
      <c r="V330" s="8">
        <v>0</v>
      </c>
      <c r="W330" s="13">
        <v>45264</v>
      </c>
      <c r="X330" s="16" t="s">
        <v>228</v>
      </c>
      <c r="Y330" s="26" t="s">
        <v>3284</v>
      </c>
      <c r="Z330" s="16" t="s">
        <v>55</v>
      </c>
      <c r="AA330" s="17">
        <v>45275</v>
      </c>
      <c r="AB330" s="14" t="s">
        <v>238</v>
      </c>
      <c r="AC330" s="18" t="s">
        <v>3285</v>
      </c>
      <c r="AD330" s="81"/>
    </row>
    <row r="331" spans="1:30" ht="12" customHeight="1">
      <c r="A331" s="53" t="s">
        <v>3180</v>
      </c>
      <c r="B331" s="8" t="s">
        <v>3286</v>
      </c>
      <c r="C331" s="9">
        <v>1</v>
      </c>
      <c r="D331" s="8">
        <v>2023</v>
      </c>
      <c r="E331" s="8" t="s">
        <v>42</v>
      </c>
      <c r="F331" s="8" t="s">
        <v>221</v>
      </c>
      <c r="G331" s="10">
        <v>45051</v>
      </c>
      <c r="H331" s="11" t="s">
        <v>3287</v>
      </c>
      <c r="I331" s="8" t="s">
        <v>2980</v>
      </c>
      <c r="J331" s="8" t="s">
        <v>3288</v>
      </c>
      <c r="K331" s="8" t="s">
        <v>3289</v>
      </c>
      <c r="L331" s="8" t="s">
        <v>84</v>
      </c>
      <c r="M331" s="8" t="s">
        <v>3290</v>
      </c>
      <c r="N331" s="8" t="s">
        <v>3291</v>
      </c>
      <c r="O331" s="8" t="s">
        <v>51</v>
      </c>
      <c r="P331" s="8" t="s">
        <v>42</v>
      </c>
      <c r="Q331" s="8" t="s">
        <v>52</v>
      </c>
      <c r="R331" s="10">
        <v>45078</v>
      </c>
      <c r="S331" s="10">
        <v>45260</v>
      </c>
      <c r="T331" s="10"/>
      <c r="U331" s="8">
        <v>0</v>
      </c>
      <c r="V331" s="8">
        <v>0</v>
      </c>
      <c r="W331" s="257">
        <v>45264</v>
      </c>
      <c r="X331" s="258" t="s">
        <v>3292</v>
      </c>
      <c r="Y331" s="26" t="s">
        <v>3293</v>
      </c>
      <c r="Z331" s="16" t="s">
        <v>55</v>
      </c>
      <c r="AA331" s="17">
        <v>45275</v>
      </c>
      <c r="AB331" s="14" t="s">
        <v>238</v>
      </c>
      <c r="AC331" s="18" t="s">
        <v>3294</v>
      </c>
      <c r="AD331" s="81"/>
    </row>
    <row r="332" spans="1:30" ht="12" customHeight="1">
      <c r="A332" s="53" t="s">
        <v>3180</v>
      </c>
      <c r="B332" s="8" t="s">
        <v>2978</v>
      </c>
      <c r="C332" s="9">
        <v>2</v>
      </c>
      <c r="D332" s="8">
        <v>2023</v>
      </c>
      <c r="E332" s="8" t="s">
        <v>42</v>
      </c>
      <c r="F332" s="8" t="s">
        <v>221</v>
      </c>
      <c r="G332" s="10">
        <v>45051</v>
      </c>
      <c r="H332" s="11" t="s">
        <v>2979</v>
      </c>
      <c r="I332" s="8" t="s">
        <v>2980</v>
      </c>
      <c r="J332" s="8" t="s">
        <v>2981</v>
      </c>
      <c r="K332" s="8" t="s">
        <v>3295</v>
      </c>
      <c r="L332" s="8" t="s">
        <v>84</v>
      </c>
      <c r="M332" s="8" t="s">
        <v>3296</v>
      </c>
      <c r="N332" s="8" t="s">
        <v>3297</v>
      </c>
      <c r="O332" s="8" t="s">
        <v>51</v>
      </c>
      <c r="P332" s="8" t="s">
        <v>42</v>
      </c>
      <c r="Q332" s="8" t="s">
        <v>52</v>
      </c>
      <c r="R332" s="10">
        <v>45231</v>
      </c>
      <c r="S332" s="10">
        <v>45260</v>
      </c>
      <c r="T332" s="10"/>
      <c r="U332" s="8">
        <v>0</v>
      </c>
      <c r="V332" s="8">
        <v>0</v>
      </c>
      <c r="W332" s="13">
        <v>45252</v>
      </c>
      <c r="X332" s="140" t="s">
        <v>3263</v>
      </c>
      <c r="Y332" s="26" t="s">
        <v>3298</v>
      </c>
      <c r="Z332" s="16" t="s">
        <v>55</v>
      </c>
      <c r="AA332" s="17">
        <v>45275</v>
      </c>
      <c r="AB332" s="14" t="s">
        <v>238</v>
      </c>
      <c r="AC332" s="18" t="s">
        <v>3299</v>
      </c>
      <c r="AD332" s="81"/>
    </row>
    <row r="333" spans="1:30" ht="12" customHeight="1">
      <c r="A333" s="53" t="s">
        <v>3180</v>
      </c>
      <c r="B333" s="8" t="s">
        <v>2978</v>
      </c>
      <c r="C333" s="9">
        <v>3</v>
      </c>
      <c r="D333" s="8">
        <v>2023</v>
      </c>
      <c r="E333" s="8" t="s">
        <v>42</v>
      </c>
      <c r="F333" s="8" t="s">
        <v>221</v>
      </c>
      <c r="G333" s="10">
        <v>45051</v>
      </c>
      <c r="H333" s="11" t="s">
        <v>2979</v>
      </c>
      <c r="I333" s="8" t="s">
        <v>3300</v>
      </c>
      <c r="J333" s="8" t="s">
        <v>2981</v>
      </c>
      <c r="K333" s="8" t="s">
        <v>3301</v>
      </c>
      <c r="L333" s="8" t="s">
        <v>84</v>
      </c>
      <c r="M333" s="8" t="s">
        <v>3302</v>
      </c>
      <c r="N333" s="8">
        <v>1</v>
      </c>
      <c r="O333" s="8" t="s">
        <v>51</v>
      </c>
      <c r="P333" s="8" t="s">
        <v>42</v>
      </c>
      <c r="Q333" s="8" t="s">
        <v>52</v>
      </c>
      <c r="R333" s="10">
        <v>45231</v>
      </c>
      <c r="S333" s="10">
        <v>45260</v>
      </c>
      <c r="T333" s="10"/>
      <c r="U333" s="8">
        <v>0</v>
      </c>
      <c r="V333" s="8">
        <v>0</v>
      </c>
      <c r="W333" s="13">
        <v>45264</v>
      </c>
      <c r="X333" s="16" t="s">
        <v>228</v>
      </c>
      <c r="Y333" s="26" t="s">
        <v>3303</v>
      </c>
      <c r="Z333" s="16" t="s">
        <v>55</v>
      </c>
      <c r="AA333" s="17">
        <v>45275</v>
      </c>
      <c r="AB333" s="14" t="s">
        <v>238</v>
      </c>
      <c r="AC333" s="18" t="s">
        <v>3304</v>
      </c>
      <c r="AD333" s="81"/>
    </row>
    <row r="334" spans="1:30" ht="12" customHeight="1">
      <c r="A334" s="53" t="s">
        <v>3180</v>
      </c>
      <c r="B334" s="8" t="s">
        <v>3305</v>
      </c>
      <c r="C334" s="9">
        <v>1</v>
      </c>
      <c r="D334" s="8">
        <v>2023</v>
      </c>
      <c r="E334" s="8" t="s">
        <v>59</v>
      </c>
      <c r="F334" s="8" t="s">
        <v>3002</v>
      </c>
      <c r="G334" s="10">
        <v>45054</v>
      </c>
      <c r="H334" s="11" t="s">
        <v>3306</v>
      </c>
      <c r="I334" s="8" t="s">
        <v>3004</v>
      </c>
      <c r="J334" s="8" t="s">
        <v>3307</v>
      </c>
      <c r="K334" s="8" t="s">
        <v>3308</v>
      </c>
      <c r="L334" s="8" t="s">
        <v>48</v>
      </c>
      <c r="M334" s="8" t="s">
        <v>3309</v>
      </c>
      <c r="N334" s="8">
        <v>2</v>
      </c>
      <c r="O334" s="8" t="s">
        <v>66</v>
      </c>
      <c r="P334" s="8" t="s">
        <v>1849</v>
      </c>
      <c r="Q334" s="8" t="s">
        <v>3008</v>
      </c>
      <c r="R334" s="10">
        <v>45078</v>
      </c>
      <c r="S334" s="10">
        <v>45260</v>
      </c>
      <c r="T334" s="10"/>
      <c r="U334" s="8">
        <v>0</v>
      </c>
      <c r="V334" s="8">
        <v>0</v>
      </c>
      <c r="W334" s="13"/>
      <c r="X334" s="14"/>
      <c r="Y334" s="15"/>
      <c r="Z334" s="16" t="s">
        <v>55</v>
      </c>
      <c r="AA334" s="17">
        <v>45273</v>
      </c>
      <c r="AB334" s="14" t="s">
        <v>68</v>
      </c>
      <c r="AC334" s="18" t="s">
        <v>3310</v>
      </c>
      <c r="AD334" s="81"/>
    </row>
    <row r="335" spans="1:30" ht="12" customHeight="1">
      <c r="A335" s="53" t="s">
        <v>3180</v>
      </c>
      <c r="B335" s="8" t="s">
        <v>3305</v>
      </c>
      <c r="C335" s="9">
        <v>2</v>
      </c>
      <c r="D335" s="8">
        <v>2023</v>
      </c>
      <c r="E335" s="8" t="s">
        <v>59</v>
      </c>
      <c r="F335" s="8" t="s">
        <v>3002</v>
      </c>
      <c r="G335" s="10">
        <v>45054</v>
      </c>
      <c r="H335" s="11" t="s">
        <v>3311</v>
      </c>
      <c r="I335" s="8" t="s">
        <v>3004</v>
      </c>
      <c r="J335" s="8" t="s">
        <v>3312</v>
      </c>
      <c r="K335" s="8" t="s">
        <v>3313</v>
      </c>
      <c r="L335" s="8" t="s">
        <v>48</v>
      </c>
      <c r="M335" s="8" t="s">
        <v>3314</v>
      </c>
      <c r="N335" s="8">
        <v>6</v>
      </c>
      <c r="O335" s="8" t="s">
        <v>66</v>
      </c>
      <c r="P335" s="8" t="s">
        <v>1849</v>
      </c>
      <c r="Q335" s="8" t="s">
        <v>3008</v>
      </c>
      <c r="R335" s="10">
        <v>45078</v>
      </c>
      <c r="S335" s="10">
        <v>45260</v>
      </c>
      <c r="T335" s="10"/>
      <c r="U335" s="8">
        <v>0</v>
      </c>
      <c r="V335" s="8">
        <v>0</v>
      </c>
      <c r="W335" s="13"/>
      <c r="X335" s="14"/>
      <c r="Y335" s="15"/>
      <c r="Z335" s="16" t="s">
        <v>55</v>
      </c>
      <c r="AA335" s="17">
        <v>45273</v>
      </c>
      <c r="AB335" s="14" t="s">
        <v>68</v>
      </c>
      <c r="AC335" s="18" t="s">
        <v>3315</v>
      </c>
      <c r="AD335" s="81"/>
    </row>
    <row r="336" spans="1:30" ht="12" customHeight="1">
      <c r="A336" s="53" t="s">
        <v>3180</v>
      </c>
      <c r="B336" s="8" t="s">
        <v>3316</v>
      </c>
      <c r="C336" s="9">
        <v>1</v>
      </c>
      <c r="D336" s="8">
        <v>2023</v>
      </c>
      <c r="E336" s="8" t="s">
        <v>59</v>
      </c>
      <c r="F336" s="8" t="s">
        <v>3002</v>
      </c>
      <c r="G336" s="10">
        <v>45054</v>
      </c>
      <c r="H336" s="11" t="s">
        <v>3317</v>
      </c>
      <c r="I336" s="8" t="s">
        <v>3004</v>
      </c>
      <c r="J336" s="8" t="s">
        <v>3318</v>
      </c>
      <c r="K336" s="8" t="s">
        <v>3319</v>
      </c>
      <c r="L336" s="8" t="s">
        <v>48</v>
      </c>
      <c r="M336" s="8" t="s">
        <v>3320</v>
      </c>
      <c r="N336" s="8">
        <v>2</v>
      </c>
      <c r="O336" s="8" t="s">
        <v>66</v>
      </c>
      <c r="P336" s="8" t="s">
        <v>1849</v>
      </c>
      <c r="Q336" s="8" t="s">
        <v>3008</v>
      </c>
      <c r="R336" s="10">
        <v>45078</v>
      </c>
      <c r="S336" s="10">
        <v>45260</v>
      </c>
      <c r="T336" s="10"/>
      <c r="U336" s="8">
        <v>0</v>
      </c>
      <c r="V336" s="8">
        <v>0</v>
      </c>
      <c r="W336" s="13"/>
      <c r="X336" s="14"/>
      <c r="Y336" s="15"/>
      <c r="Z336" s="16" t="s">
        <v>55</v>
      </c>
      <c r="AA336" s="17">
        <v>45273</v>
      </c>
      <c r="AB336" s="14" t="s">
        <v>68</v>
      </c>
      <c r="AC336" s="18" t="s">
        <v>3321</v>
      </c>
      <c r="AD336" s="81"/>
    </row>
    <row r="337" spans="1:30" ht="12" customHeight="1">
      <c r="A337" s="53" t="s">
        <v>3180</v>
      </c>
      <c r="B337" s="8" t="s">
        <v>3322</v>
      </c>
      <c r="C337" s="9">
        <v>1</v>
      </c>
      <c r="D337" s="8">
        <v>2023</v>
      </c>
      <c r="E337" s="8" t="s">
        <v>59</v>
      </c>
      <c r="F337" s="8" t="s">
        <v>3002</v>
      </c>
      <c r="G337" s="10">
        <v>45054</v>
      </c>
      <c r="H337" s="11" t="s">
        <v>3323</v>
      </c>
      <c r="I337" s="8" t="s">
        <v>3004</v>
      </c>
      <c r="J337" s="8" t="s">
        <v>3324</v>
      </c>
      <c r="K337" s="8" t="s">
        <v>3325</v>
      </c>
      <c r="L337" s="8" t="s">
        <v>48</v>
      </c>
      <c r="M337" s="8" t="s">
        <v>3314</v>
      </c>
      <c r="N337" s="8">
        <v>6</v>
      </c>
      <c r="O337" s="8" t="s">
        <v>66</v>
      </c>
      <c r="P337" s="8" t="s">
        <v>1849</v>
      </c>
      <c r="Q337" s="8" t="s">
        <v>3008</v>
      </c>
      <c r="R337" s="10">
        <v>45078</v>
      </c>
      <c r="S337" s="10">
        <v>45260</v>
      </c>
      <c r="T337" s="10"/>
      <c r="U337" s="8">
        <v>0</v>
      </c>
      <c r="V337" s="8">
        <v>0</v>
      </c>
      <c r="W337" s="13"/>
      <c r="X337" s="14"/>
      <c r="Y337" s="15"/>
      <c r="Z337" s="16" t="s">
        <v>55</v>
      </c>
      <c r="AA337" s="17">
        <v>45273</v>
      </c>
      <c r="AB337" s="14" t="s">
        <v>68</v>
      </c>
      <c r="AC337" s="18" t="s">
        <v>3326</v>
      </c>
      <c r="AD337" s="81"/>
    </row>
    <row r="338" spans="1:30" ht="12" customHeight="1">
      <c r="A338" s="53" t="s">
        <v>3180</v>
      </c>
      <c r="B338" s="8" t="s">
        <v>2553</v>
      </c>
      <c r="C338" s="9">
        <v>2</v>
      </c>
      <c r="D338" s="8">
        <v>2023</v>
      </c>
      <c r="E338" s="8" t="s">
        <v>174</v>
      </c>
      <c r="F338" s="8" t="s">
        <v>321</v>
      </c>
      <c r="G338" s="10">
        <v>45070</v>
      </c>
      <c r="H338" s="11" t="s">
        <v>2554</v>
      </c>
      <c r="I338" s="8" t="s">
        <v>407</v>
      </c>
      <c r="J338" s="8" t="s">
        <v>2555</v>
      </c>
      <c r="K338" s="8" t="s">
        <v>3327</v>
      </c>
      <c r="L338" s="8" t="s">
        <v>84</v>
      </c>
      <c r="M338" s="8" t="s">
        <v>3328</v>
      </c>
      <c r="N338" s="8" t="s">
        <v>490</v>
      </c>
      <c r="O338" s="8" t="s">
        <v>51</v>
      </c>
      <c r="P338" s="8" t="s">
        <v>200</v>
      </c>
      <c r="Q338" s="8" t="s">
        <v>316</v>
      </c>
      <c r="R338" s="10">
        <v>45170</v>
      </c>
      <c r="S338" s="10">
        <v>45260</v>
      </c>
      <c r="T338" s="10"/>
      <c r="U338" s="8">
        <v>0</v>
      </c>
      <c r="V338" s="8">
        <v>0</v>
      </c>
      <c r="W338" s="13">
        <v>45260</v>
      </c>
      <c r="X338" s="16" t="s">
        <v>317</v>
      </c>
      <c r="Y338" s="26" t="s">
        <v>3329</v>
      </c>
      <c r="Z338" s="16" t="s">
        <v>55</v>
      </c>
      <c r="AA338" s="17">
        <v>45264</v>
      </c>
      <c r="AB338" s="14" t="s">
        <v>90</v>
      </c>
      <c r="AC338" s="18" t="s">
        <v>3330</v>
      </c>
      <c r="AD338" s="81"/>
    </row>
    <row r="339" spans="1:30" ht="12" customHeight="1">
      <c r="A339" s="53" t="s">
        <v>3180</v>
      </c>
      <c r="B339" s="8" t="s">
        <v>2466</v>
      </c>
      <c r="C339" s="9">
        <v>3</v>
      </c>
      <c r="D339" s="8">
        <v>2023</v>
      </c>
      <c r="E339" s="8" t="s">
        <v>174</v>
      </c>
      <c r="F339" s="8" t="s">
        <v>321</v>
      </c>
      <c r="G339" s="10">
        <v>45070</v>
      </c>
      <c r="H339" s="11" t="s">
        <v>2467</v>
      </c>
      <c r="I339" s="8" t="s">
        <v>323</v>
      </c>
      <c r="J339" s="8" t="s">
        <v>2468</v>
      </c>
      <c r="K339" s="8" t="s">
        <v>3331</v>
      </c>
      <c r="L339" s="8" t="s">
        <v>84</v>
      </c>
      <c r="M339" s="8" t="s">
        <v>3332</v>
      </c>
      <c r="N339" s="8" t="s">
        <v>490</v>
      </c>
      <c r="O339" s="8" t="s">
        <v>51</v>
      </c>
      <c r="P339" s="8" t="s">
        <v>52</v>
      </c>
      <c r="Q339" s="8" t="s">
        <v>733</v>
      </c>
      <c r="R339" s="10">
        <v>45200</v>
      </c>
      <c r="S339" s="10">
        <v>45260</v>
      </c>
      <c r="T339" s="10"/>
      <c r="U339" s="8">
        <v>0</v>
      </c>
      <c r="V339" s="8">
        <v>0</v>
      </c>
      <c r="W339" s="13">
        <v>45264</v>
      </c>
      <c r="X339" s="16" t="s">
        <v>3256</v>
      </c>
      <c r="Y339" s="26" t="s">
        <v>3333</v>
      </c>
      <c r="Z339" s="16" t="s">
        <v>55</v>
      </c>
      <c r="AA339" s="17">
        <v>45273</v>
      </c>
      <c r="AB339" s="14" t="s">
        <v>56</v>
      </c>
      <c r="AC339" s="18" t="s">
        <v>3334</v>
      </c>
      <c r="AD339" s="81"/>
    </row>
    <row r="340" spans="1:30" ht="12" customHeight="1">
      <c r="A340" s="53" t="s">
        <v>3180</v>
      </c>
      <c r="B340" s="8" t="s">
        <v>320</v>
      </c>
      <c r="C340" s="9">
        <v>1</v>
      </c>
      <c r="D340" s="8">
        <v>2023</v>
      </c>
      <c r="E340" s="8" t="s">
        <v>174</v>
      </c>
      <c r="F340" s="8" t="s">
        <v>321</v>
      </c>
      <c r="G340" s="10">
        <v>45070</v>
      </c>
      <c r="H340" s="11" t="s">
        <v>322</v>
      </c>
      <c r="I340" s="8" t="s">
        <v>323</v>
      </c>
      <c r="J340" s="8" t="s">
        <v>324</v>
      </c>
      <c r="K340" s="8" t="s">
        <v>3335</v>
      </c>
      <c r="L340" s="8" t="s">
        <v>84</v>
      </c>
      <c r="M340" s="8" t="s">
        <v>2462</v>
      </c>
      <c r="N340" s="8" t="s">
        <v>327</v>
      </c>
      <c r="O340" s="8" t="s">
        <v>3336</v>
      </c>
      <c r="P340" s="8" t="s">
        <v>3337</v>
      </c>
      <c r="Q340" s="8" t="s">
        <v>3337</v>
      </c>
      <c r="R340" s="10">
        <v>45082</v>
      </c>
      <c r="S340" s="10">
        <v>45291</v>
      </c>
      <c r="T340" s="10"/>
      <c r="U340" s="8">
        <v>0</v>
      </c>
      <c r="V340" s="8">
        <v>0</v>
      </c>
      <c r="W340" s="13">
        <v>45260</v>
      </c>
      <c r="X340" s="16" t="s">
        <v>317</v>
      </c>
      <c r="Y340" s="26" t="s">
        <v>3338</v>
      </c>
      <c r="Z340" s="16" t="s">
        <v>55</v>
      </c>
      <c r="AA340" s="17">
        <v>45264</v>
      </c>
      <c r="AB340" s="14" t="s">
        <v>90</v>
      </c>
      <c r="AC340" s="18" t="s">
        <v>3339</v>
      </c>
      <c r="AD340" s="81"/>
    </row>
    <row r="341" spans="1:30" ht="12" customHeight="1">
      <c r="A341" s="53" t="s">
        <v>3180</v>
      </c>
      <c r="B341" s="8" t="s">
        <v>2480</v>
      </c>
      <c r="C341" s="9">
        <v>1</v>
      </c>
      <c r="D341" s="8">
        <v>2023</v>
      </c>
      <c r="E341" s="8" t="s">
        <v>447</v>
      </c>
      <c r="F341" s="8" t="s">
        <v>2481</v>
      </c>
      <c r="G341" s="10">
        <v>45036</v>
      </c>
      <c r="H341" s="11" t="s">
        <v>2482</v>
      </c>
      <c r="I341" s="8" t="s">
        <v>2483</v>
      </c>
      <c r="J341" s="8" t="s">
        <v>2484</v>
      </c>
      <c r="K341" s="8" t="s">
        <v>3340</v>
      </c>
      <c r="L341" s="8" t="s">
        <v>48</v>
      </c>
      <c r="M341" s="8" t="s">
        <v>2788</v>
      </c>
      <c r="N341" s="8">
        <v>1</v>
      </c>
      <c r="O341" s="8" t="s">
        <v>86</v>
      </c>
      <c r="P341" s="8" t="s">
        <v>556</v>
      </c>
      <c r="Q341" s="8" t="s">
        <v>1190</v>
      </c>
      <c r="R341" s="10">
        <v>45048</v>
      </c>
      <c r="S341" s="10">
        <v>45260</v>
      </c>
      <c r="T341" s="10"/>
      <c r="U341" s="8">
        <v>0</v>
      </c>
      <c r="V341" s="8">
        <v>0</v>
      </c>
      <c r="W341" s="13">
        <v>48549</v>
      </c>
      <c r="X341" s="14" t="s">
        <v>88</v>
      </c>
      <c r="Y341" s="15" t="s">
        <v>3341</v>
      </c>
      <c r="Z341" s="16" t="s">
        <v>55</v>
      </c>
      <c r="AA341" s="17" t="s">
        <v>3342</v>
      </c>
      <c r="AB341" s="14" t="s">
        <v>90</v>
      </c>
      <c r="AC341" s="18" t="s">
        <v>3343</v>
      </c>
      <c r="AD341" s="81"/>
    </row>
    <row r="342" spans="1:30" ht="12" customHeight="1">
      <c r="A342" s="53" t="s">
        <v>3180</v>
      </c>
      <c r="B342" s="8" t="s">
        <v>2480</v>
      </c>
      <c r="C342" s="9">
        <v>3</v>
      </c>
      <c r="D342" s="8">
        <v>2023</v>
      </c>
      <c r="E342" s="8" t="s">
        <v>447</v>
      </c>
      <c r="F342" s="8" t="s">
        <v>2481</v>
      </c>
      <c r="G342" s="10">
        <v>45036</v>
      </c>
      <c r="H342" s="11" t="s">
        <v>2482</v>
      </c>
      <c r="I342" s="8" t="s">
        <v>2483</v>
      </c>
      <c r="J342" s="8" t="s">
        <v>3344</v>
      </c>
      <c r="K342" s="8" t="s">
        <v>3345</v>
      </c>
      <c r="L342" s="8" t="s">
        <v>48</v>
      </c>
      <c r="M342" s="8" t="s">
        <v>1174</v>
      </c>
      <c r="N342" s="8">
        <v>1</v>
      </c>
      <c r="O342" s="8" t="s">
        <v>86</v>
      </c>
      <c r="P342" s="8" t="s">
        <v>556</v>
      </c>
      <c r="Q342" s="8" t="s">
        <v>1190</v>
      </c>
      <c r="R342" s="10">
        <v>45048</v>
      </c>
      <c r="S342" s="10">
        <v>45260</v>
      </c>
      <c r="T342" s="10"/>
      <c r="U342" s="8">
        <v>0</v>
      </c>
      <c r="V342" s="8">
        <v>0</v>
      </c>
      <c r="W342" s="13">
        <v>45261</v>
      </c>
      <c r="X342" s="14" t="s">
        <v>88</v>
      </c>
      <c r="Y342" s="15" t="s">
        <v>3346</v>
      </c>
      <c r="Z342" s="16" t="s">
        <v>55</v>
      </c>
      <c r="AA342" s="17">
        <v>45269</v>
      </c>
      <c r="AB342" s="14" t="s">
        <v>90</v>
      </c>
      <c r="AC342" s="18" t="s">
        <v>3347</v>
      </c>
      <c r="AD342" s="81"/>
    </row>
    <row r="343" spans="1:30" ht="12" customHeight="1">
      <c r="A343" s="53" t="s">
        <v>3180</v>
      </c>
      <c r="B343" s="8" t="s">
        <v>2480</v>
      </c>
      <c r="C343" s="9">
        <v>5</v>
      </c>
      <c r="D343" s="8">
        <v>2023</v>
      </c>
      <c r="E343" s="8" t="s">
        <v>101</v>
      </c>
      <c r="F343" s="8" t="s">
        <v>2481</v>
      </c>
      <c r="G343" s="10">
        <v>45036</v>
      </c>
      <c r="H343" s="11" t="s">
        <v>2785</v>
      </c>
      <c r="I343" s="8" t="s">
        <v>3348</v>
      </c>
      <c r="J343" s="8" t="s">
        <v>2786</v>
      </c>
      <c r="K343" s="8" t="s">
        <v>3349</v>
      </c>
      <c r="L343" s="8" t="s">
        <v>48</v>
      </c>
      <c r="M343" s="8" t="s">
        <v>995</v>
      </c>
      <c r="N343" s="8">
        <v>1</v>
      </c>
      <c r="O343" s="8" t="s">
        <v>86</v>
      </c>
      <c r="P343" s="8" t="s">
        <v>3350</v>
      </c>
      <c r="Q343" s="8" t="s">
        <v>1190</v>
      </c>
      <c r="R343" s="10">
        <v>45048</v>
      </c>
      <c r="S343" s="10">
        <v>45260</v>
      </c>
      <c r="T343" s="10"/>
      <c r="U343" s="8">
        <v>0</v>
      </c>
      <c r="V343" s="8">
        <v>0</v>
      </c>
      <c r="W343" s="13">
        <v>45261</v>
      </c>
      <c r="X343" s="14" t="s">
        <v>88</v>
      </c>
      <c r="Y343" s="15" t="s">
        <v>3351</v>
      </c>
      <c r="Z343" s="16" t="s">
        <v>55</v>
      </c>
      <c r="AA343" s="17">
        <v>45269</v>
      </c>
      <c r="AB343" s="14" t="s">
        <v>90</v>
      </c>
      <c r="AC343" s="18" t="s">
        <v>3352</v>
      </c>
      <c r="AD343" s="81"/>
    </row>
    <row r="344" spans="1:30" ht="12" customHeight="1">
      <c r="A344" s="53" t="s">
        <v>3180</v>
      </c>
      <c r="B344" s="8" t="s">
        <v>2564</v>
      </c>
      <c r="C344" s="9">
        <v>3</v>
      </c>
      <c r="D344" s="8">
        <v>2023</v>
      </c>
      <c r="E344" s="8" t="s">
        <v>174</v>
      </c>
      <c r="F344" s="8" t="s">
        <v>1215</v>
      </c>
      <c r="G344" s="10">
        <v>45079</v>
      </c>
      <c r="H344" s="11" t="s">
        <v>2565</v>
      </c>
      <c r="I344" s="8" t="s">
        <v>353</v>
      </c>
      <c r="J344" s="8" t="s">
        <v>2602</v>
      </c>
      <c r="K344" s="8" t="s">
        <v>3353</v>
      </c>
      <c r="L344" s="8" t="s">
        <v>48</v>
      </c>
      <c r="M344" s="8" t="s">
        <v>3354</v>
      </c>
      <c r="N344" s="8" t="s">
        <v>3355</v>
      </c>
      <c r="O344" s="8" t="s">
        <v>51</v>
      </c>
      <c r="P344" s="8" t="s">
        <v>200</v>
      </c>
      <c r="Q344" s="8" t="s">
        <v>316</v>
      </c>
      <c r="R344" s="10">
        <v>45139</v>
      </c>
      <c r="S344" s="10">
        <v>45260</v>
      </c>
      <c r="T344" s="10"/>
      <c r="U344" s="8">
        <v>0</v>
      </c>
      <c r="V344" s="8">
        <v>0</v>
      </c>
      <c r="W344" s="13"/>
      <c r="X344" s="14"/>
      <c r="Y344" s="15"/>
      <c r="Z344" s="16" t="s">
        <v>55</v>
      </c>
      <c r="AA344" s="17">
        <v>45266</v>
      </c>
      <c r="AB344" s="14" t="s">
        <v>329</v>
      </c>
      <c r="AC344" s="18" t="s">
        <v>3356</v>
      </c>
      <c r="AD344" s="81"/>
    </row>
    <row r="345" spans="1:30" ht="12" customHeight="1">
      <c r="A345" s="53" t="s">
        <v>3180</v>
      </c>
      <c r="B345" s="8" t="s">
        <v>2495</v>
      </c>
      <c r="C345" s="9">
        <v>2</v>
      </c>
      <c r="D345" s="8">
        <v>2023</v>
      </c>
      <c r="E345" s="8" t="s">
        <v>447</v>
      </c>
      <c r="F345" s="8" t="s">
        <v>1215</v>
      </c>
      <c r="G345" s="10">
        <v>45079</v>
      </c>
      <c r="H345" s="11" t="s">
        <v>2496</v>
      </c>
      <c r="I345" s="8" t="s">
        <v>2497</v>
      </c>
      <c r="J345" s="8" t="s">
        <v>2498</v>
      </c>
      <c r="K345" s="8" t="s">
        <v>3357</v>
      </c>
      <c r="L345" s="8" t="s">
        <v>48</v>
      </c>
      <c r="M345" s="8" t="s">
        <v>3358</v>
      </c>
      <c r="N345" s="8" t="s">
        <v>3359</v>
      </c>
      <c r="O345" s="8" t="s">
        <v>86</v>
      </c>
      <c r="P345" s="8" t="s">
        <v>556</v>
      </c>
      <c r="Q345" s="8" t="s">
        <v>1190</v>
      </c>
      <c r="R345" s="10">
        <v>45079</v>
      </c>
      <c r="S345" s="10">
        <v>45260</v>
      </c>
      <c r="T345" s="10"/>
      <c r="U345" s="8">
        <v>0</v>
      </c>
      <c r="V345" s="8">
        <v>0</v>
      </c>
      <c r="W345" s="13">
        <v>45261</v>
      </c>
      <c r="X345" s="14" t="s">
        <v>88</v>
      </c>
      <c r="Y345" s="15" t="s">
        <v>3360</v>
      </c>
      <c r="Z345" s="16" t="s">
        <v>55</v>
      </c>
      <c r="AA345" s="17">
        <v>45269</v>
      </c>
      <c r="AB345" s="14" t="s">
        <v>90</v>
      </c>
      <c r="AC345" s="18" t="s">
        <v>3361</v>
      </c>
      <c r="AD345" s="81"/>
    </row>
    <row r="346" spans="1:30" ht="12" customHeight="1">
      <c r="A346" s="53" t="s">
        <v>3180</v>
      </c>
      <c r="B346" s="8" t="s">
        <v>2600</v>
      </c>
      <c r="C346" s="9">
        <v>2</v>
      </c>
      <c r="D346" s="8">
        <v>2023</v>
      </c>
      <c r="E346" s="8" t="s">
        <v>174</v>
      </c>
      <c r="F346" s="8" t="s">
        <v>1215</v>
      </c>
      <c r="G346" s="10">
        <v>45079</v>
      </c>
      <c r="H346" s="11" t="s">
        <v>2601</v>
      </c>
      <c r="I346" s="8" t="s">
        <v>353</v>
      </c>
      <c r="J346" s="8" t="s">
        <v>2602</v>
      </c>
      <c r="K346" s="8" t="s">
        <v>3362</v>
      </c>
      <c r="L346" s="8" t="s">
        <v>48</v>
      </c>
      <c r="M346" s="8" t="s">
        <v>3354</v>
      </c>
      <c r="N346" s="8" t="s">
        <v>3363</v>
      </c>
      <c r="O346" s="8" t="s">
        <v>51</v>
      </c>
      <c r="P346" s="8" t="s">
        <v>200</v>
      </c>
      <c r="Q346" s="8" t="s">
        <v>316</v>
      </c>
      <c r="R346" s="10">
        <v>45139</v>
      </c>
      <c r="S346" s="10">
        <v>45260</v>
      </c>
      <c r="T346" s="10"/>
      <c r="U346" s="8">
        <v>0</v>
      </c>
      <c r="V346" s="8">
        <v>0</v>
      </c>
      <c r="W346" s="13">
        <v>45162</v>
      </c>
      <c r="X346" s="14" t="s">
        <v>1221</v>
      </c>
      <c r="Y346" s="15" t="s">
        <v>3364</v>
      </c>
      <c r="Z346" s="16" t="s">
        <v>55</v>
      </c>
      <c r="AA346" s="17">
        <v>45266</v>
      </c>
      <c r="AB346" s="14" t="s">
        <v>329</v>
      </c>
      <c r="AC346" s="18" t="s">
        <v>3365</v>
      </c>
      <c r="AD346" s="81"/>
    </row>
    <row r="347" spans="1:30" ht="12" customHeight="1">
      <c r="A347" s="53" t="s">
        <v>3180</v>
      </c>
      <c r="B347" s="8" t="s">
        <v>1214</v>
      </c>
      <c r="C347" s="9">
        <v>3</v>
      </c>
      <c r="D347" s="8">
        <v>2023</v>
      </c>
      <c r="E347" s="8" t="s">
        <v>174</v>
      </c>
      <c r="F347" s="8" t="s">
        <v>1215</v>
      </c>
      <c r="G347" s="10">
        <v>45079</v>
      </c>
      <c r="H347" s="11" t="s">
        <v>1216</v>
      </c>
      <c r="I347" s="8" t="s">
        <v>1217</v>
      </c>
      <c r="J347" s="8" t="s">
        <v>1218</v>
      </c>
      <c r="K347" s="8" t="s">
        <v>3366</v>
      </c>
      <c r="L347" s="8" t="s">
        <v>48</v>
      </c>
      <c r="M347" s="8" t="s">
        <v>3367</v>
      </c>
      <c r="N347" s="8">
        <v>1</v>
      </c>
      <c r="O347" s="8" t="s">
        <v>51</v>
      </c>
      <c r="P347" s="8" t="s">
        <v>200</v>
      </c>
      <c r="Q347" s="8" t="s">
        <v>316</v>
      </c>
      <c r="R347" s="10">
        <v>45079</v>
      </c>
      <c r="S347" s="10">
        <v>45260</v>
      </c>
      <c r="T347" s="10"/>
      <c r="U347" s="8">
        <v>0</v>
      </c>
      <c r="V347" s="8">
        <v>0</v>
      </c>
      <c r="W347" s="13"/>
      <c r="X347" s="14"/>
      <c r="Y347" s="15"/>
      <c r="Z347" s="16" t="s">
        <v>55</v>
      </c>
      <c r="AA347" s="17">
        <v>45266</v>
      </c>
      <c r="AB347" s="14" t="s">
        <v>329</v>
      </c>
      <c r="AC347" s="18" t="s">
        <v>3368</v>
      </c>
      <c r="AD347" s="81"/>
    </row>
    <row r="348" spans="1:30" ht="12" customHeight="1">
      <c r="A348" s="53" t="s">
        <v>3180</v>
      </c>
      <c r="B348" s="8" t="s">
        <v>3369</v>
      </c>
      <c r="C348" s="9">
        <v>1</v>
      </c>
      <c r="D348" s="8">
        <v>2023</v>
      </c>
      <c r="E348" s="8" t="s">
        <v>1883</v>
      </c>
      <c r="F348" s="8" t="s">
        <v>1215</v>
      </c>
      <c r="G348" s="10">
        <v>45079</v>
      </c>
      <c r="H348" s="11" t="s">
        <v>3370</v>
      </c>
      <c r="I348" s="8" t="s">
        <v>1217</v>
      </c>
      <c r="J348" s="8" t="s">
        <v>3371</v>
      </c>
      <c r="K348" s="8" t="s">
        <v>3372</v>
      </c>
      <c r="L348" s="8" t="s">
        <v>48</v>
      </c>
      <c r="M348" s="8" t="s">
        <v>3373</v>
      </c>
      <c r="N348" s="8">
        <v>1</v>
      </c>
      <c r="O348" s="8" t="s">
        <v>51</v>
      </c>
      <c r="P348" s="8" t="s">
        <v>52</v>
      </c>
      <c r="Q348" s="8" t="s">
        <v>733</v>
      </c>
      <c r="R348" s="10">
        <v>45079</v>
      </c>
      <c r="S348" s="10">
        <v>45260</v>
      </c>
      <c r="T348" s="10"/>
      <c r="U348" s="8">
        <v>1</v>
      </c>
      <c r="V348" s="8">
        <v>0</v>
      </c>
      <c r="W348" s="13">
        <v>45264</v>
      </c>
      <c r="X348" s="16" t="s">
        <v>53</v>
      </c>
      <c r="Y348" s="26" t="s">
        <v>3374</v>
      </c>
      <c r="Z348" s="16" t="s">
        <v>55</v>
      </c>
      <c r="AA348" s="17">
        <v>45273</v>
      </c>
      <c r="AB348" s="14" t="s">
        <v>56</v>
      </c>
      <c r="AC348" s="18" t="s">
        <v>3375</v>
      </c>
      <c r="AD348" s="81"/>
    </row>
    <row r="349" spans="1:30" ht="12" customHeight="1">
      <c r="A349" s="53" t="s">
        <v>3180</v>
      </c>
      <c r="B349" s="8" t="s">
        <v>2791</v>
      </c>
      <c r="C349" s="9">
        <v>1</v>
      </c>
      <c r="D349" s="8">
        <v>2023</v>
      </c>
      <c r="E349" s="8" t="s">
        <v>174</v>
      </c>
      <c r="F349" s="8" t="s">
        <v>3376</v>
      </c>
      <c r="G349" s="10">
        <v>45052</v>
      </c>
      <c r="H349" s="11" t="s">
        <v>2793</v>
      </c>
      <c r="I349" s="8" t="s">
        <v>407</v>
      </c>
      <c r="J349" s="8" t="s">
        <v>819</v>
      </c>
      <c r="K349" s="8" t="s">
        <v>3377</v>
      </c>
      <c r="L349" s="8" t="s">
        <v>48</v>
      </c>
      <c r="M349" s="8" t="s">
        <v>3378</v>
      </c>
      <c r="N349" s="8">
        <v>1</v>
      </c>
      <c r="O349" s="8" t="s">
        <v>51</v>
      </c>
      <c r="P349" s="8" t="s">
        <v>200</v>
      </c>
      <c r="Q349" s="8" t="s">
        <v>412</v>
      </c>
      <c r="R349" s="10">
        <v>45111</v>
      </c>
      <c r="S349" s="10">
        <v>45260</v>
      </c>
      <c r="T349" s="10"/>
      <c r="U349" s="8">
        <v>0</v>
      </c>
      <c r="V349" s="8">
        <v>0</v>
      </c>
      <c r="W349" s="13">
        <v>45230</v>
      </c>
      <c r="X349" s="14" t="s">
        <v>1221</v>
      </c>
      <c r="Y349" s="15" t="s">
        <v>3379</v>
      </c>
      <c r="Z349" s="16" t="s">
        <v>55</v>
      </c>
      <c r="AA349" s="17">
        <v>45266</v>
      </c>
      <c r="AB349" s="14" t="s">
        <v>131</v>
      </c>
      <c r="AC349" s="18" t="s">
        <v>3380</v>
      </c>
      <c r="AD349" s="81"/>
    </row>
    <row r="350" spans="1:30" ht="12" customHeight="1">
      <c r="A350" s="53" t="s">
        <v>3180</v>
      </c>
      <c r="B350" s="8" t="s">
        <v>3381</v>
      </c>
      <c r="C350" s="9">
        <v>1</v>
      </c>
      <c r="D350" s="8">
        <v>2023</v>
      </c>
      <c r="E350" s="8" t="s">
        <v>340</v>
      </c>
      <c r="F350" s="8" t="s">
        <v>341</v>
      </c>
      <c r="G350" s="10">
        <v>45107</v>
      </c>
      <c r="H350" s="11" t="s">
        <v>3382</v>
      </c>
      <c r="I350" s="8" t="s">
        <v>3383</v>
      </c>
      <c r="J350" s="8" t="s">
        <v>3384</v>
      </c>
      <c r="K350" s="8" t="s">
        <v>3385</v>
      </c>
      <c r="L350" s="8" t="s">
        <v>48</v>
      </c>
      <c r="M350" s="8" t="s">
        <v>3386</v>
      </c>
      <c r="N350" s="8">
        <v>0.8</v>
      </c>
      <c r="O350" s="8" t="s">
        <v>182</v>
      </c>
      <c r="P350" s="8" t="s">
        <v>182</v>
      </c>
      <c r="Q350" s="8" t="s">
        <v>182</v>
      </c>
      <c r="R350" s="10">
        <v>45107</v>
      </c>
      <c r="S350" s="10">
        <v>45260</v>
      </c>
      <c r="T350" s="10"/>
      <c r="U350" s="8">
        <v>0</v>
      </c>
      <c r="V350" s="8">
        <v>0</v>
      </c>
      <c r="W350" s="13">
        <v>45273</v>
      </c>
      <c r="X350" s="14" t="s">
        <v>182</v>
      </c>
      <c r="Y350" s="249" t="s">
        <v>3387</v>
      </c>
      <c r="Z350" s="16" t="s">
        <v>55</v>
      </c>
      <c r="AA350" s="17">
        <v>45273</v>
      </c>
      <c r="AB350" s="14" t="s">
        <v>349</v>
      </c>
      <c r="AC350" s="18" t="s">
        <v>3388</v>
      </c>
      <c r="AD350" s="81"/>
    </row>
    <row r="351" spans="1:30" ht="12" customHeight="1">
      <c r="A351" s="53" t="s">
        <v>3180</v>
      </c>
      <c r="B351" s="8" t="s">
        <v>3389</v>
      </c>
      <c r="C351" s="9">
        <v>1</v>
      </c>
      <c r="D351" s="8">
        <v>2023</v>
      </c>
      <c r="E351" s="8" t="s">
        <v>340</v>
      </c>
      <c r="F351" s="8" t="s">
        <v>3390</v>
      </c>
      <c r="G351" s="10">
        <v>45107</v>
      </c>
      <c r="H351" s="11" t="s">
        <v>3391</v>
      </c>
      <c r="I351" s="8" t="s">
        <v>3392</v>
      </c>
      <c r="J351" s="8" t="s">
        <v>3393</v>
      </c>
      <c r="K351" s="8" t="s">
        <v>3394</v>
      </c>
      <c r="L351" s="8" t="s">
        <v>48</v>
      </c>
      <c r="M351" s="8" t="s">
        <v>3395</v>
      </c>
      <c r="N351" s="8">
        <v>1</v>
      </c>
      <c r="O351" s="8" t="s">
        <v>51</v>
      </c>
      <c r="P351" s="8" t="s">
        <v>52</v>
      </c>
      <c r="Q351" s="8" t="s">
        <v>52</v>
      </c>
      <c r="R351" s="10">
        <v>45105</v>
      </c>
      <c r="S351" s="10">
        <v>45260</v>
      </c>
      <c r="T351" s="10"/>
      <c r="U351" s="8">
        <v>0</v>
      </c>
      <c r="V351" s="8">
        <v>0</v>
      </c>
      <c r="W351" s="13">
        <v>45264</v>
      </c>
      <c r="X351" s="16" t="s">
        <v>3256</v>
      </c>
      <c r="Y351" s="26" t="s">
        <v>3396</v>
      </c>
      <c r="Z351" s="16" t="s">
        <v>55</v>
      </c>
      <c r="AA351" s="17">
        <v>45273</v>
      </c>
      <c r="AB351" s="14" t="s">
        <v>56</v>
      </c>
      <c r="AC351" s="18" t="s">
        <v>3397</v>
      </c>
      <c r="AD351" s="81"/>
    </row>
    <row r="352" spans="1:30" ht="12" customHeight="1">
      <c r="A352" s="53" t="s">
        <v>3180</v>
      </c>
      <c r="B352" s="8" t="s">
        <v>3398</v>
      </c>
      <c r="C352" s="9">
        <v>1</v>
      </c>
      <c r="D352" s="8">
        <v>2023</v>
      </c>
      <c r="E352" s="8" t="s">
        <v>59</v>
      </c>
      <c r="F352" s="8" t="s">
        <v>396</v>
      </c>
      <c r="G352" s="10">
        <v>45078</v>
      </c>
      <c r="H352" s="11" t="s">
        <v>3399</v>
      </c>
      <c r="I352" s="8" t="s">
        <v>3400</v>
      </c>
      <c r="J352" s="8" t="s">
        <v>3401</v>
      </c>
      <c r="K352" s="8" t="s">
        <v>3402</v>
      </c>
      <c r="L352" s="8" t="s">
        <v>84</v>
      </c>
      <c r="M352" s="8" t="s">
        <v>3403</v>
      </c>
      <c r="N352" s="8">
        <v>2</v>
      </c>
      <c r="O352" s="8" t="s">
        <v>66</v>
      </c>
      <c r="P352" s="8" t="s">
        <v>1849</v>
      </c>
      <c r="Q352" s="8" t="s">
        <v>1849</v>
      </c>
      <c r="R352" s="10">
        <v>45139</v>
      </c>
      <c r="S352" s="10">
        <v>45260</v>
      </c>
      <c r="T352" s="10"/>
      <c r="U352" s="8">
        <v>0</v>
      </c>
      <c r="V352" s="8">
        <v>0</v>
      </c>
      <c r="W352" s="13"/>
      <c r="X352" s="14"/>
      <c r="Y352" s="15"/>
      <c r="Z352" s="16" t="s">
        <v>55</v>
      </c>
      <c r="AA352" s="17">
        <v>45273</v>
      </c>
      <c r="AB352" s="14" t="s">
        <v>68</v>
      </c>
      <c r="AC352" s="18" t="s">
        <v>3404</v>
      </c>
      <c r="AD352" s="81"/>
    </row>
    <row r="353" spans="1:30" ht="12" customHeight="1">
      <c r="A353" s="53" t="s">
        <v>3180</v>
      </c>
      <c r="B353" s="8" t="s">
        <v>527</v>
      </c>
      <c r="C353" s="9">
        <v>1</v>
      </c>
      <c r="D353" s="8">
        <v>2023</v>
      </c>
      <c r="E353" s="8" t="s">
        <v>174</v>
      </c>
      <c r="F353" s="8" t="s">
        <v>484</v>
      </c>
      <c r="G353" s="10">
        <v>45149</v>
      </c>
      <c r="H353" s="11" t="s">
        <v>528</v>
      </c>
      <c r="I353" s="8" t="s">
        <v>323</v>
      </c>
      <c r="J353" s="8" t="s">
        <v>529</v>
      </c>
      <c r="K353" s="8" t="s">
        <v>3405</v>
      </c>
      <c r="L353" s="8" t="s">
        <v>531</v>
      </c>
      <c r="M353" s="8" t="s">
        <v>3069</v>
      </c>
      <c r="N353" s="8" t="s">
        <v>490</v>
      </c>
      <c r="O353" s="8" t="s">
        <v>51</v>
      </c>
      <c r="P353" s="8" t="s">
        <v>200</v>
      </c>
      <c r="Q353" s="8" t="s">
        <v>316</v>
      </c>
      <c r="R353" s="10">
        <v>45168</v>
      </c>
      <c r="S353" s="10">
        <v>45290</v>
      </c>
      <c r="T353" s="10"/>
      <c r="U353" s="8">
        <v>0</v>
      </c>
      <c r="V353" s="8">
        <v>0</v>
      </c>
      <c r="W353" s="13">
        <v>45260</v>
      </c>
      <c r="X353" s="16" t="s">
        <v>317</v>
      </c>
      <c r="Y353" s="15" t="s">
        <v>3406</v>
      </c>
      <c r="Z353" s="16" t="s">
        <v>55</v>
      </c>
      <c r="AA353" s="17">
        <v>45264</v>
      </c>
      <c r="AB353" s="14" t="s">
        <v>90</v>
      </c>
      <c r="AC353" s="18" t="s">
        <v>3407</v>
      </c>
      <c r="AD353" s="81"/>
    </row>
    <row r="354" spans="1:30" ht="12" customHeight="1">
      <c r="A354" s="53" t="s">
        <v>3180</v>
      </c>
      <c r="B354" s="8" t="s">
        <v>527</v>
      </c>
      <c r="C354" s="9">
        <v>4</v>
      </c>
      <c r="D354" s="8">
        <v>2023</v>
      </c>
      <c r="E354" s="8" t="s">
        <v>174</v>
      </c>
      <c r="F354" s="8" t="s">
        <v>484</v>
      </c>
      <c r="G354" s="10">
        <v>45149</v>
      </c>
      <c r="H354" s="11" t="s">
        <v>528</v>
      </c>
      <c r="I354" s="8" t="s">
        <v>323</v>
      </c>
      <c r="J354" s="8" t="s">
        <v>529</v>
      </c>
      <c r="K354" s="8" t="s">
        <v>3408</v>
      </c>
      <c r="L354" s="8" t="s">
        <v>531</v>
      </c>
      <c r="M354" s="8" t="s">
        <v>504</v>
      </c>
      <c r="N354" s="8" t="s">
        <v>490</v>
      </c>
      <c r="O354" s="8" t="s">
        <v>51</v>
      </c>
      <c r="P354" s="8" t="s">
        <v>200</v>
      </c>
      <c r="Q354" s="8" t="s">
        <v>316</v>
      </c>
      <c r="R354" s="10">
        <v>45170</v>
      </c>
      <c r="S354" s="10">
        <v>45290</v>
      </c>
      <c r="T354" s="10"/>
      <c r="U354" s="8">
        <v>0</v>
      </c>
      <c r="V354" s="8">
        <v>0</v>
      </c>
      <c r="W354" s="13">
        <v>45260</v>
      </c>
      <c r="X354" s="16" t="s">
        <v>317</v>
      </c>
      <c r="Y354" s="15" t="s">
        <v>3409</v>
      </c>
      <c r="Z354" s="16" t="s">
        <v>55</v>
      </c>
      <c r="AA354" s="17">
        <v>45264</v>
      </c>
      <c r="AB354" s="14" t="s">
        <v>90</v>
      </c>
      <c r="AC354" s="18" t="s">
        <v>3410</v>
      </c>
      <c r="AD354" s="81"/>
    </row>
    <row r="355" spans="1:30" ht="12" customHeight="1">
      <c r="A355" s="53" t="s">
        <v>3180</v>
      </c>
      <c r="B355" s="8" t="s">
        <v>570</v>
      </c>
      <c r="C355" s="9">
        <v>2</v>
      </c>
      <c r="D355" s="8">
        <v>2023</v>
      </c>
      <c r="E355" s="8" t="s">
        <v>549</v>
      </c>
      <c r="F355" s="8" t="s">
        <v>550</v>
      </c>
      <c r="G355" s="10">
        <v>45141</v>
      </c>
      <c r="H355" s="11" t="s">
        <v>571</v>
      </c>
      <c r="I355" s="8" t="s">
        <v>552</v>
      </c>
      <c r="J355" s="8" t="s">
        <v>572</v>
      </c>
      <c r="K355" s="8" t="s">
        <v>3411</v>
      </c>
      <c r="L355" s="8" t="s">
        <v>48</v>
      </c>
      <c r="M355" s="8" t="s">
        <v>3412</v>
      </c>
      <c r="N355" s="8">
        <v>1</v>
      </c>
      <c r="O355" s="8" t="s">
        <v>86</v>
      </c>
      <c r="P355" s="8" t="s">
        <v>556</v>
      </c>
      <c r="Q355" s="8" t="s">
        <v>556</v>
      </c>
      <c r="R355" s="10">
        <v>45200</v>
      </c>
      <c r="S355" s="10">
        <v>45260</v>
      </c>
      <c r="T355" s="10"/>
      <c r="U355" s="8">
        <v>0</v>
      </c>
      <c r="V355" s="8">
        <v>0</v>
      </c>
      <c r="W355" s="13">
        <v>45261</v>
      </c>
      <c r="X355" s="14" t="s">
        <v>88</v>
      </c>
      <c r="Y355" s="15" t="s">
        <v>3413</v>
      </c>
      <c r="Z355" s="16" t="s">
        <v>55</v>
      </c>
      <c r="AA355" s="17">
        <v>45269</v>
      </c>
      <c r="AB355" s="14" t="s">
        <v>90</v>
      </c>
      <c r="AC355" s="18" t="s">
        <v>3414</v>
      </c>
      <c r="AD355" s="81"/>
    </row>
    <row r="356" spans="1:30" ht="12" customHeight="1">
      <c r="A356" s="53" t="s">
        <v>3180</v>
      </c>
      <c r="B356" s="8" t="s">
        <v>3415</v>
      </c>
      <c r="C356" s="9">
        <v>1</v>
      </c>
      <c r="D356" s="8">
        <v>2023</v>
      </c>
      <c r="E356" s="8" t="s">
        <v>584</v>
      </c>
      <c r="F356" s="8" t="s">
        <v>3118</v>
      </c>
      <c r="G356" s="10">
        <v>45166</v>
      </c>
      <c r="H356" s="11" t="s">
        <v>3416</v>
      </c>
      <c r="I356" s="8" t="s">
        <v>3120</v>
      </c>
      <c r="J356" s="8" t="s">
        <v>3417</v>
      </c>
      <c r="K356" s="8" t="s">
        <v>3418</v>
      </c>
      <c r="L356" s="8" t="s">
        <v>48</v>
      </c>
      <c r="M356" s="8" t="s">
        <v>3419</v>
      </c>
      <c r="N356" s="8">
        <v>1</v>
      </c>
      <c r="O356" s="8" t="s">
        <v>51</v>
      </c>
      <c r="P356" s="8" t="s">
        <v>107</v>
      </c>
      <c r="Q356" s="8" t="s">
        <v>107</v>
      </c>
      <c r="R356" s="10">
        <v>45191</v>
      </c>
      <c r="S356" s="10">
        <v>45260</v>
      </c>
      <c r="T356" s="10"/>
      <c r="U356" s="8">
        <v>0</v>
      </c>
      <c r="V356" s="8">
        <v>0</v>
      </c>
      <c r="W356" s="13">
        <v>45251</v>
      </c>
      <c r="X356" s="14" t="s">
        <v>109</v>
      </c>
      <c r="Y356" s="15" t="s">
        <v>3420</v>
      </c>
      <c r="Z356" s="16" t="s">
        <v>55</v>
      </c>
      <c r="AA356" s="17">
        <v>45264</v>
      </c>
      <c r="AB356" s="14" t="s">
        <v>90</v>
      </c>
      <c r="AC356" s="18" t="s">
        <v>3421</v>
      </c>
      <c r="AD356" s="81"/>
    </row>
    <row r="357" spans="1:30" ht="12" customHeight="1">
      <c r="A357" s="53" t="s">
        <v>3180</v>
      </c>
      <c r="B357" s="8" t="s">
        <v>3415</v>
      </c>
      <c r="C357" s="9">
        <v>2</v>
      </c>
      <c r="D357" s="8">
        <v>2023</v>
      </c>
      <c r="E357" s="8" t="s">
        <v>584</v>
      </c>
      <c r="F357" s="8" t="s">
        <v>3118</v>
      </c>
      <c r="G357" s="10">
        <v>45166</v>
      </c>
      <c r="H357" s="11" t="s">
        <v>3416</v>
      </c>
      <c r="I357" s="8" t="s">
        <v>3120</v>
      </c>
      <c r="J357" s="8" t="s">
        <v>3417</v>
      </c>
      <c r="K357" s="8" t="s">
        <v>3422</v>
      </c>
      <c r="L357" s="8" t="s">
        <v>531</v>
      </c>
      <c r="M357" s="8" t="s">
        <v>3423</v>
      </c>
      <c r="N357" s="8">
        <v>1</v>
      </c>
      <c r="O357" s="8" t="s">
        <v>51</v>
      </c>
      <c r="P357" s="8" t="s">
        <v>107</v>
      </c>
      <c r="Q357" s="8" t="s">
        <v>107</v>
      </c>
      <c r="R357" s="10">
        <v>45191</v>
      </c>
      <c r="S357" s="10">
        <v>45260</v>
      </c>
      <c r="T357" s="10"/>
      <c r="U357" s="8">
        <v>0</v>
      </c>
      <c r="V357" s="8">
        <v>0</v>
      </c>
      <c r="W357" s="13">
        <v>45251</v>
      </c>
      <c r="X357" s="14" t="s">
        <v>109</v>
      </c>
      <c r="Y357" s="15" t="s">
        <v>3424</v>
      </c>
      <c r="Z357" s="16" t="s">
        <v>55</v>
      </c>
      <c r="AA357" s="17">
        <v>45264</v>
      </c>
      <c r="AB357" s="14" t="s">
        <v>90</v>
      </c>
      <c r="AC357" s="18" t="s">
        <v>3425</v>
      </c>
      <c r="AD357" s="81"/>
    </row>
    <row r="358" spans="1:30" ht="12" customHeight="1">
      <c r="A358" s="53" t="s">
        <v>3180</v>
      </c>
      <c r="B358" s="8" t="s">
        <v>3129</v>
      </c>
      <c r="C358" s="9">
        <v>1</v>
      </c>
      <c r="D358" s="8">
        <v>2023</v>
      </c>
      <c r="E358" s="8" t="s">
        <v>584</v>
      </c>
      <c r="F358" s="8" t="s">
        <v>3118</v>
      </c>
      <c r="G358" s="10">
        <v>45166</v>
      </c>
      <c r="H358" s="11" t="s">
        <v>3130</v>
      </c>
      <c r="I358" s="8" t="s">
        <v>3120</v>
      </c>
      <c r="J358" s="8" t="s">
        <v>3131</v>
      </c>
      <c r="K358" s="8" t="s">
        <v>3426</v>
      </c>
      <c r="L358" s="8" t="s">
        <v>48</v>
      </c>
      <c r="M358" s="8" t="s">
        <v>3427</v>
      </c>
      <c r="N358" s="8">
        <v>1</v>
      </c>
      <c r="O358" s="8" t="s">
        <v>51</v>
      </c>
      <c r="P358" s="8" t="s">
        <v>107</v>
      </c>
      <c r="Q358" s="8" t="s">
        <v>107</v>
      </c>
      <c r="R358" s="10">
        <v>45191</v>
      </c>
      <c r="S358" s="10">
        <v>45260</v>
      </c>
      <c r="T358" s="10"/>
      <c r="U358" s="8">
        <v>0</v>
      </c>
      <c r="V358" s="8">
        <v>0</v>
      </c>
      <c r="W358" s="13">
        <v>45251</v>
      </c>
      <c r="X358" s="14" t="s">
        <v>109</v>
      </c>
      <c r="Y358" s="15" t="s">
        <v>3428</v>
      </c>
      <c r="Z358" s="16" t="s">
        <v>55</v>
      </c>
      <c r="AA358" s="17">
        <v>45264</v>
      </c>
      <c r="AB358" s="14" t="s">
        <v>90</v>
      </c>
      <c r="AC358" s="18" t="s">
        <v>3429</v>
      </c>
      <c r="AD358" s="81"/>
    </row>
    <row r="359" spans="1:30" ht="12" customHeight="1">
      <c r="A359" s="53" t="s">
        <v>3180</v>
      </c>
      <c r="B359" s="8" t="s">
        <v>3136</v>
      </c>
      <c r="C359" s="9">
        <v>2</v>
      </c>
      <c r="D359" s="8">
        <v>2023</v>
      </c>
      <c r="E359" s="8" t="s">
        <v>584</v>
      </c>
      <c r="F359" s="8" t="s">
        <v>3118</v>
      </c>
      <c r="G359" s="10">
        <v>45166</v>
      </c>
      <c r="H359" s="11" t="s">
        <v>3137</v>
      </c>
      <c r="I359" s="8" t="s">
        <v>3120</v>
      </c>
      <c r="J359" s="8" t="s">
        <v>3138</v>
      </c>
      <c r="K359" s="8" t="s">
        <v>3430</v>
      </c>
      <c r="L359" s="8" t="s">
        <v>531</v>
      </c>
      <c r="M359" s="8" t="s">
        <v>3431</v>
      </c>
      <c r="N359" s="8">
        <v>1</v>
      </c>
      <c r="O359" s="8" t="s">
        <v>51</v>
      </c>
      <c r="P359" s="8" t="s">
        <v>107</v>
      </c>
      <c r="Q359" s="8" t="s">
        <v>107</v>
      </c>
      <c r="R359" s="10">
        <v>45191</v>
      </c>
      <c r="S359" s="10">
        <v>45260</v>
      </c>
      <c r="T359" s="10"/>
      <c r="U359" s="8">
        <v>0</v>
      </c>
      <c r="V359" s="8">
        <v>0</v>
      </c>
      <c r="W359" s="13">
        <v>45251</v>
      </c>
      <c r="X359" s="14" t="s">
        <v>109</v>
      </c>
      <c r="Y359" s="15" t="s">
        <v>3432</v>
      </c>
      <c r="Z359" s="16" t="s">
        <v>55</v>
      </c>
      <c r="AA359" s="17">
        <v>45264</v>
      </c>
      <c r="AB359" s="14" t="s">
        <v>90</v>
      </c>
      <c r="AC359" s="18" t="s">
        <v>3433</v>
      </c>
      <c r="AD359" s="81"/>
    </row>
    <row r="360" spans="1:30" ht="12" customHeight="1">
      <c r="A360" s="53" t="s">
        <v>3180</v>
      </c>
      <c r="B360" s="8" t="s">
        <v>603</v>
      </c>
      <c r="C360" s="9">
        <v>1</v>
      </c>
      <c r="D360" s="8">
        <v>2023</v>
      </c>
      <c r="E360" s="8" t="s">
        <v>42</v>
      </c>
      <c r="F360" s="8" t="s">
        <v>604</v>
      </c>
      <c r="G360" s="10">
        <v>45166</v>
      </c>
      <c r="H360" s="11" t="s">
        <v>612</v>
      </c>
      <c r="I360" s="8" t="s">
        <v>606</v>
      </c>
      <c r="J360" s="8" t="s">
        <v>3434</v>
      </c>
      <c r="K360" s="8" t="s">
        <v>3435</v>
      </c>
      <c r="L360" s="8" t="s">
        <v>48</v>
      </c>
      <c r="M360" s="8" t="s">
        <v>3436</v>
      </c>
      <c r="N360" s="8">
        <v>1</v>
      </c>
      <c r="O360" s="8" t="s">
        <v>51</v>
      </c>
      <c r="P360" s="8" t="s">
        <v>610</v>
      </c>
      <c r="Q360" s="8" t="s">
        <v>52</v>
      </c>
      <c r="R360" s="10">
        <v>45166</v>
      </c>
      <c r="S360" s="10">
        <v>45260</v>
      </c>
      <c r="T360" s="10"/>
      <c r="U360" s="8">
        <v>0</v>
      </c>
      <c r="V360" s="8">
        <v>0</v>
      </c>
      <c r="W360" s="13">
        <v>45264</v>
      </c>
      <c r="X360" s="16" t="s">
        <v>53</v>
      </c>
      <c r="Y360" s="26" t="s">
        <v>3437</v>
      </c>
      <c r="Z360" s="16" t="s">
        <v>55</v>
      </c>
      <c r="AA360" s="17">
        <v>45275</v>
      </c>
      <c r="AB360" s="14" t="s">
        <v>56</v>
      </c>
      <c r="AC360" s="18" t="s">
        <v>3438</v>
      </c>
      <c r="AD360" s="81"/>
    </row>
    <row r="361" spans="1:30" ht="12" customHeight="1">
      <c r="A361" s="53" t="s">
        <v>3180</v>
      </c>
      <c r="B361" s="8" t="s">
        <v>3143</v>
      </c>
      <c r="C361" s="9">
        <v>2</v>
      </c>
      <c r="D361" s="8">
        <v>2023</v>
      </c>
      <c r="E361" s="8" t="s">
        <v>101</v>
      </c>
      <c r="F361" s="8" t="s">
        <v>3103</v>
      </c>
      <c r="G361" s="10">
        <v>45168</v>
      </c>
      <c r="H361" s="11" t="s">
        <v>3144</v>
      </c>
      <c r="I361" s="8" t="s">
        <v>3144</v>
      </c>
      <c r="J361" s="8" t="s">
        <v>3145</v>
      </c>
      <c r="K361" s="8" t="s">
        <v>3439</v>
      </c>
      <c r="L361" s="8" t="s">
        <v>531</v>
      </c>
      <c r="M361" s="8" t="s">
        <v>3440</v>
      </c>
      <c r="N361" s="8">
        <v>1</v>
      </c>
      <c r="O361" s="8" t="s">
        <v>51</v>
      </c>
      <c r="P361" s="8" t="s">
        <v>107</v>
      </c>
      <c r="Q361" s="8" t="s">
        <v>592</v>
      </c>
      <c r="R361" s="10">
        <v>45184</v>
      </c>
      <c r="S361" s="10">
        <v>45260</v>
      </c>
      <c r="T361" s="10"/>
      <c r="U361" s="8">
        <v>0</v>
      </c>
      <c r="V361" s="8">
        <v>0</v>
      </c>
      <c r="W361" s="13">
        <v>45266</v>
      </c>
      <c r="X361" s="14" t="s">
        <v>109</v>
      </c>
      <c r="Y361" s="15" t="s">
        <v>3441</v>
      </c>
      <c r="Z361" s="16" t="s">
        <v>55</v>
      </c>
      <c r="AA361" s="17">
        <v>45269</v>
      </c>
      <c r="AB361" s="14" t="s">
        <v>90</v>
      </c>
      <c r="AC361" s="18" t="s">
        <v>3442</v>
      </c>
      <c r="AD361" s="81"/>
    </row>
    <row r="362" spans="1:30" ht="12" customHeight="1">
      <c r="A362" s="53" t="s">
        <v>3180</v>
      </c>
      <c r="B362" s="8" t="s">
        <v>3443</v>
      </c>
      <c r="C362" s="9">
        <v>1</v>
      </c>
      <c r="D362" s="8">
        <v>2023</v>
      </c>
      <c r="E362" s="8" t="s">
        <v>101</v>
      </c>
      <c r="F362" s="8" t="s">
        <v>3444</v>
      </c>
      <c r="G362" s="10">
        <v>45155</v>
      </c>
      <c r="H362" s="11" t="s">
        <v>3445</v>
      </c>
      <c r="I362" s="8" t="s">
        <v>921</v>
      </c>
      <c r="J362" s="8" t="s">
        <v>3446</v>
      </c>
      <c r="K362" s="8" t="s">
        <v>3447</v>
      </c>
      <c r="L362" s="8" t="s">
        <v>410</v>
      </c>
      <c r="M362" s="8" t="s">
        <v>3448</v>
      </c>
      <c r="N362" s="8">
        <v>1</v>
      </c>
      <c r="O362" s="8" t="s">
        <v>51</v>
      </c>
      <c r="P362" s="8" t="s">
        <v>107</v>
      </c>
      <c r="Q362" s="8" t="s">
        <v>592</v>
      </c>
      <c r="R362" s="10">
        <v>45184</v>
      </c>
      <c r="S362" s="10">
        <v>45260</v>
      </c>
      <c r="T362" s="10"/>
      <c r="U362" s="8">
        <v>0</v>
      </c>
      <c r="V362" s="8">
        <v>0</v>
      </c>
      <c r="W362" s="13">
        <v>45251</v>
      </c>
      <c r="X362" s="14" t="s">
        <v>109</v>
      </c>
      <c r="Y362" s="15" t="s">
        <v>3449</v>
      </c>
      <c r="Z362" s="16" t="s">
        <v>55</v>
      </c>
      <c r="AA362" s="17">
        <v>45264</v>
      </c>
      <c r="AB362" s="14" t="s">
        <v>90</v>
      </c>
      <c r="AC362" s="18" t="s">
        <v>3450</v>
      </c>
      <c r="AD362" s="81"/>
    </row>
    <row r="363" spans="1:30" ht="12" customHeight="1">
      <c r="A363" s="53" t="s">
        <v>3180</v>
      </c>
      <c r="B363" s="8" t="s">
        <v>3451</v>
      </c>
      <c r="C363" s="9">
        <v>1</v>
      </c>
      <c r="D363" s="8">
        <v>2023</v>
      </c>
      <c r="E363" s="8" t="s">
        <v>174</v>
      </c>
      <c r="F363" s="8" t="s">
        <v>694</v>
      </c>
      <c r="G363" s="10">
        <v>45194</v>
      </c>
      <c r="H363" s="11" t="s">
        <v>3452</v>
      </c>
      <c r="I363" s="8" t="s">
        <v>696</v>
      </c>
      <c r="J363" s="8" t="s">
        <v>3453</v>
      </c>
      <c r="K363" s="8" t="s">
        <v>3454</v>
      </c>
      <c r="L363" s="8" t="s">
        <v>48</v>
      </c>
      <c r="M363" s="8" t="s">
        <v>3455</v>
      </c>
      <c r="N363" s="8" t="s">
        <v>3456</v>
      </c>
      <c r="O363" s="8" t="s">
        <v>51</v>
      </c>
      <c r="P363" s="8" t="s">
        <v>200</v>
      </c>
      <c r="Q363" s="8" t="s">
        <v>316</v>
      </c>
      <c r="R363" s="10">
        <v>45208</v>
      </c>
      <c r="S363" s="10">
        <v>45290</v>
      </c>
      <c r="T363" s="10"/>
      <c r="U363" s="8">
        <v>0</v>
      </c>
      <c r="V363" s="8">
        <v>0</v>
      </c>
      <c r="W363" s="13">
        <v>45260</v>
      </c>
      <c r="X363" s="16" t="s">
        <v>317</v>
      </c>
      <c r="Y363" s="26" t="s">
        <v>3457</v>
      </c>
      <c r="Z363" s="16" t="s">
        <v>55</v>
      </c>
      <c r="AA363" s="17">
        <v>45264</v>
      </c>
      <c r="AB363" s="14" t="s">
        <v>90</v>
      </c>
      <c r="AC363" s="18" t="s">
        <v>3458</v>
      </c>
      <c r="AD363" s="81"/>
    </row>
    <row r="364" spans="1:30" ht="12" customHeight="1">
      <c r="A364" s="53" t="s">
        <v>3180</v>
      </c>
      <c r="B364" s="14" t="s">
        <v>3459</v>
      </c>
      <c r="C364" s="20">
        <v>1</v>
      </c>
      <c r="D364" s="14">
        <v>2023</v>
      </c>
      <c r="E364" s="14" t="s">
        <v>59</v>
      </c>
      <c r="F364" s="14" t="s">
        <v>736</v>
      </c>
      <c r="G364" s="21">
        <v>45205</v>
      </c>
      <c r="H364" s="22" t="s">
        <v>3460</v>
      </c>
      <c r="I364" s="14" t="s">
        <v>738</v>
      </c>
      <c r="J364" s="14" t="s">
        <v>3461</v>
      </c>
      <c r="K364" s="14" t="s">
        <v>3462</v>
      </c>
      <c r="L364" s="14" t="s">
        <v>3463</v>
      </c>
      <c r="M364" s="14" t="s">
        <v>744</v>
      </c>
      <c r="N364" s="14" t="s">
        <v>336</v>
      </c>
      <c r="O364" s="14" t="s">
        <v>3464</v>
      </c>
      <c r="P364" s="14" t="s">
        <v>3465</v>
      </c>
      <c r="Q364" s="14" t="s">
        <v>3466</v>
      </c>
      <c r="R364" s="21">
        <v>45222</v>
      </c>
      <c r="S364" s="21">
        <v>45291</v>
      </c>
      <c r="T364" s="21"/>
      <c r="U364" s="14">
        <v>0</v>
      </c>
      <c r="V364" s="14">
        <v>0</v>
      </c>
      <c r="W364" s="251">
        <v>45266</v>
      </c>
      <c r="X364" s="14" t="s">
        <v>475</v>
      </c>
      <c r="Y364" s="15" t="s">
        <v>3467</v>
      </c>
      <c r="Z364" s="16" t="s">
        <v>55</v>
      </c>
      <c r="AA364" s="141">
        <v>45272</v>
      </c>
      <c r="AB364" s="14" t="s">
        <v>715</v>
      </c>
      <c r="AC364" s="18" t="s">
        <v>3468</v>
      </c>
      <c r="AD364" s="81"/>
    </row>
    <row r="365" spans="1:30" ht="12" customHeight="1">
      <c r="A365" s="53" t="s">
        <v>3180</v>
      </c>
      <c r="B365" s="41" t="s">
        <v>3159</v>
      </c>
      <c r="C365" s="33">
        <v>1</v>
      </c>
      <c r="D365" s="33">
        <v>2023</v>
      </c>
      <c r="E365" s="8" t="s">
        <v>59</v>
      </c>
      <c r="F365" s="8" t="s">
        <v>736</v>
      </c>
      <c r="G365" s="34">
        <v>45205</v>
      </c>
      <c r="H365" s="11" t="s">
        <v>3160</v>
      </c>
      <c r="I365" s="8" t="s">
        <v>3161</v>
      </c>
      <c r="J365" s="8" t="s">
        <v>3162</v>
      </c>
      <c r="K365" s="8" t="s">
        <v>3469</v>
      </c>
      <c r="L365" s="33" t="s">
        <v>470</v>
      </c>
      <c r="M365" s="8" t="s">
        <v>3470</v>
      </c>
      <c r="N365" s="8" t="s">
        <v>3471</v>
      </c>
      <c r="O365" s="8" t="s">
        <v>182</v>
      </c>
      <c r="P365" s="8" t="s">
        <v>183</v>
      </c>
      <c r="Q365" s="110" t="s">
        <v>3168</v>
      </c>
      <c r="R365" s="34">
        <v>45222</v>
      </c>
      <c r="S365" s="34">
        <v>45291</v>
      </c>
      <c r="T365" s="10"/>
      <c r="U365" s="8">
        <v>0</v>
      </c>
      <c r="V365" s="8">
        <v>0</v>
      </c>
      <c r="W365" s="251">
        <v>45259</v>
      </c>
      <c r="X365" s="14" t="s">
        <v>475</v>
      </c>
      <c r="Y365" s="259" t="s">
        <v>3472</v>
      </c>
      <c r="Z365" s="16" t="s">
        <v>55</v>
      </c>
      <c r="AA365" s="141">
        <v>45272</v>
      </c>
      <c r="AB365" s="14" t="s">
        <v>349</v>
      </c>
      <c r="AC365" s="18" t="s">
        <v>3473</v>
      </c>
      <c r="AD365" s="81"/>
    </row>
    <row r="366" spans="1:30" ht="12" customHeight="1">
      <c r="A366" s="53" t="s">
        <v>3180</v>
      </c>
      <c r="B366" s="41" t="s">
        <v>3159</v>
      </c>
      <c r="C366" s="36">
        <v>2</v>
      </c>
      <c r="D366" s="36">
        <v>2023</v>
      </c>
      <c r="E366" s="8" t="s">
        <v>59</v>
      </c>
      <c r="F366" s="8" t="s">
        <v>736</v>
      </c>
      <c r="G366" s="37">
        <v>45205</v>
      </c>
      <c r="H366" s="11" t="s">
        <v>3160</v>
      </c>
      <c r="I366" s="8" t="s">
        <v>3161</v>
      </c>
      <c r="J366" s="8" t="s">
        <v>3162</v>
      </c>
      <c r="K366" s="8" t="s">
        <v>3474</v>
      </c>
      <c r="L366" s="36" t="s">
        <v>3463</v>
      </c>
      <c r="M366" s="8" t="s">
        <v>3475</v>
      </c>
      <c r="N366" s="8" t="s">
        <v>3476</v>
      </c>
      <c r="O366" s="8" t="s">
        <v>182</v>
      </c>
      <c r="P366" s="8" t="s">
        <v>182</v>
      </c>
      <c r="Q366" s="8" t="s">
        <v>3477</v>
      </c>
      <c r="R366" s="37">
        <v>45222</v>
      </c>
      <c r="S366" s="37">
        <v>45291</v>
      </c>
      <c r="T366" s="10"/>
      <c r="U366" s="8">
        <v>0</v>
      </c>
      <c r="V366" s="8">
        <v>0</v>
      </c>
      <c r="W366" s="251">
        <v>45252</v>
      </c>
      <c r="X366" s="14" t="s">
        <v>475</v>
      </c>
      <c r="Y366" s="253" t="s">
        <v>3478</v>
      </c>
      <c r="Z366" s="16" t="s">
        <v>55</v>
      </c>
      <c r="AA366" s="141">
        <v>45272</v>
      </c>
      <c r="AB366" s="14" t="s">
        <v>349</v>
      </c>
      <c r="AC366" s="18" t="s">
        <v>3479</v>
      </c>
      <c r="AD366" s="81"/>
    </row>
    <row r="367" spans="1:30" ht="12" customHeight="1">
      <c r="A367" s="53" t="s">
        <v>3180</v>
      </c>
      <c r="B367" s="41" t="s">
        <v>3159</v>
      </c>
      <c r="C367" s="36">
        <v>4</v>
      </c>
      <c r="D367" s="36">
        <v>2023</v>
      </c>
      <c r="E367" s="8" t="s">
        <v>59</v>
      </c>
      <c r="F367" s="8" t="s">
        <v>736</v>
      </c>
      <c r="G367" s="37">
        <v>45205</v>
      </c>
      <c r="H367" s="11" t="s">
        <v>3160</v>
      </c>
      <c r="I367" s="8" t="s">
        <v>3161</v>
      </c>
      <c r="J367" s="8" t="s">
        <v>3162</v>
      </c>
      <c r="K367" s="8" t="s">
        <v>3480</v>
      </c>
      <c r="L367" s="36" t="s">
        <v>470</v>
      </c>
      <c r="M367" s="8" t="s">
        <v>3475</v>
      </c>
      <c r="N367" s="8" t="s">
        <v>3476</v>
      </c>
      <c r="O367" s="8" t="s">
        <v>182</v>
      </c>
      <c r="P367" s="8" t="s">
        <v>182</v>
      </c>
      <c r="Q367" s="8" t="s">
        <v>3477</v>
      </c>
      <c r="R367" s="37">
        <v>45222</v>
      </c>
      <c r="S367" s="37">
        <v>45291</v>
      </c>
      <c r="T367" s="10"/>
      <c r="U367" s="8">
        <v>0</v>
      </c>
      <c r="V367" s="8">
        <v>0</v>
      </c>
      <c r="W367" s="251">
        <v>45252</v>
      </c>
      <c r="X367" s="14" t="s">
        <v>475</v>
      </c>
      <c r="Y367" s="253" t="s">
        <v>3481</v>
      </c>
      <c r="Z367" s="16" t="s">
        <v>55</v>
      </c>
      <c r="AA367" s="141">
        <v>45272</v>
      </c>
      <c r="AB367" s="14" t="s">
        <v>349</v>
      </c>
      <c r="AC367" s="18" t="s">
        <v>3482</v>
      </c>
      <c r="AD367" s="81"/>
    </row>
    <row r="368" spans="1:30" ht="12" customHeight="1">
      <c r="A368" s="53" t="s">
        <v>3180</v>
      </c>
      <c r="B368" s="41" t="s">
        <v>3483</v>
      </c>
      <c r="C368" s="36">
        <v>1</v>
      </c>
      <c r="D368" s="36">
        <v>2023</v>
      </c>
      <c r="E368" s="8" t="s">
        <v>59</v>
      </c>
      <c r="F368" s="8" t="s">
        <v>736</v>
      </c>
      <c r="G368" s="37">
        <v>45205</v>
      </c>
      <c r="H368" s="11" t="s">
        <v>3484</v>
      </c>
      <c r="I368" s="8" t="s">
        <v>3161</v>
      </c>
      <c r="J368" s="8" t="s">
        <v>3485</v>
      </c>
      <c r="K368" s="8" t="s">
        <v>3486</v>
      </c>
      <c r="L368" s="36" t="s">
        <v>470</v>
      </c>
      <c r="M368" s="8" t="s">
        <v>3475</v>
      </c>
      <c r="N368" s="8" t="s">
        <v>2546</v>
      </c>
      <c r="O368" s="8" t="s">
        <v>182</v>
      </c>
      <c r="P368" s="8" t="s">
        <v>182</v>
      </c>
      <c r="Q368" s="8" t="s">
        <v>3477</v>
      </c>
      <c r="R368" s="37">
        <v>45222</v>
      </c>
      <c r="S368" s="37">
        <v>45291</v>
      </c>
      <c r="T368" s="10"/>
      <c r="U368" s="8">
        <v>0</v>
      </c>
      <c r="V368" s="8">
        <v>0</v>
      </c>
      <c r="W368" s="251">
        <v>45254</v>
      </c>
      <c r="X368" s="14" t="s">
        <v>475</v>
      </c>
      <c r="Y368" s="253" t="s">
        <v>3487</v>
      </c>
      <c r="Z368" s="16" t="s">
        <v>55</v>
      </c>
      <c r="AA368" s="141">
        <v>45272</v>
      </c>
      <c r="AB368" s="14" t="s">
        <v>349</v>
      </c>
      <c r="AC368" s="18" t="s">
        <v>3488</v>
      </c>
      <c r="AD368" s="81"/>
    </row>
    <row r="369" spans="1:30" ht="12" customHeight="1">
      <c r="A369" s="53" t="s">
        <v>3180</v>
      </c>
      <c r="B369" s="188" t="s">
        <v>3483</v>
      </c>
      <c r="C369" s="260">
        <v>2</v>
      </c>
      <c r="D369" s="260">
        <v>2023</v>
      </c>
      <c r="E369" s="14" t="s">
        <v>59</v>
      </c>
      <c r="F369" s="14" t="s">
        <v>736</v>
      </c>
      <c r="G369" s="261">
        <v>45205</v>
      </c>
      <c r="H369" s="22" t="s">
        <v>3484</v>
      </c>
      <c r="I369" s="14" t="s">
        <v>3161</v>
      </c>
      <c r="J369" s="14" t="s">
        <v>3485</v>
      </c>
      <c r="K369" s="14" t="s">
        <v>3489</v>
      </c>
      <c r="L369" s="260" t="s">
        <v>3463</v>
      </c>
      <c r="M369" s="14" t="s">
        <v>3490</v>
      </c>
      <c r="N369" s="14" t="s">
        <v>3491</v>
      </c>
      <c r="O369" s="14" t="s">
        <v>182</v>
      </c>
      <c r="P369" s="14" t="s">
        <v>183</v>
      </c>
      <c r="Q369" s="14" t="s">
        <v>3168</v>
      </c>
      <c r="R369" s="261">
        <v>45222</v>
      </c>
      <c r="S369" s="261">
        <v>45291</v>
      </c>
      <c r="T369" s="21"/>
      <c r="U369" s="14">
        <v>0</v>
      </c>
      <c r="V369" s="14">
        <v>0</v>
      </c>
      <c r="W369" s="251">
        <v>45254</v>
      </c>
      <c r="X369" s="14" t="s">
        <v>475</v>
      </c>
      <c r="Y369" s="262" t="s">
        <v>3492</v>
      </c>
      <c r="Z369" s="16" t="s">
        <v>55</v>
      </c>
      <c r="AA369" s="141">
        <v>45272</v>
      </c>
      <c r="AB369" s="14" t="s">
        <v>349</v>
      </c>
      <c r="AC369" s="18" t="s">
        <v>3493</v>
      </c>
      <c r="AD369" s="81"/>
    </row>
    <row r="370" spans="1:30" ht="12" customHeight="1">
      <c r="A370" s="53" t="s">
        <v>3180</v>
      </c>
      <c r="B370" s="263" t="s">
        <v>3494</v>
      </c>
      <c r="C370" s="260">
        <v>1</v>
      </c>
      <c r="D370" s="260">
        <v>2023</v>
      </c>
      <c r="E370" s="14" t="s">
        <v>59</v>
      </c>
      <c r="F370" s="14" t="s">
        <v>736</v>
      </c>
      <c r="G370" s="261">
        <v>45205</v>
      </c>
      <c r="H370" s="22" t="s">
        <v>3495</v>
      </c>
      <c r="I370" s="14" t="s">
        <v>738</v>
      </c>
      <c r="J370" s="14" t="s">
        <v>3496</v>
      </c>
      <c r="K370" s="14" t="s">
        <v>3489</v>
      </c>
      <c r="L370" s="260" t="s">
        <v>3463</v>
      </c>
      <c r="M370" s="14" t="s">
        <v>3497</v>
      </c>
      <c r="N370" s="14" t="s">
        <v>3498</v>
      </c>
      <c r="O370" s="14" t="s">
        <v>182</v>
      </c>
      <c r="P370" s="14" t="s">
        <v>183</v>
      </c>
      <c r="Q370" s="14" t="s">
        <v>3168</v>
      </c>
      <c r="R370" s="261">
        <v>45222</v>
      </c>
      <c r="S370" s="261">
        <v>45291</v>
      </c>
      <c r="T370" s="21"/>
      <c r="U370" s="14">
        <v>0</v>
      </c>
      <c r="V370" s="14">
        <v>0</v>
      </c>
      <c r="W370" s="251">
        <v>45254</v>
      </c>
      <c r="X370" s="14" t="s">
        <v>475</v>
      </c>
      <c r="Y370" s="262" t="s">
        <v>3499</v>
      </c>
      <c r="Z370" s="16" t="s">
        <v>55</v>
      </c>
      <c r="AA370" s="141">
        <v>45272</v>
      </c>
      <c r="AB370" s="14" t="s">
        <v>349</v>
      </c>
      <c r="AC370" s="18" t="s">
        <v>3493</v>
      </c>
      <c r="AD370" s="81"/>
    </row>
    <row r="371" spans="1:30" ht="12" customHeight="1">
      <c r="A371" s="53" t="s">
        <v>3180</v>
      </c>
      <c r="B371" s="263" t="s">
        <v>3172</v>
      </c>
      <c r="C371" s="260">
        <v>2</v>
      </c>
      <c r="D371" s="260">
        <v>2023</v>
      </c>
      <c r="E371" s="14" t="s">
        <v>59</v>
      </c>
      <c r="F371" s="14" t="s">
        <v>736</v>
      </c>
      <c r="G371" s="261">
        <v>45205</v>
      </c>
      <c r="H371" s="22" t="s">
        <v>3173</v>
      </c>
      <c r="I371" s="14" t="s">
        <v>738</v>
      </c>
      <c r="J371" s="14" t="s">
        <v>3174</v>
      </c>
      <c r="K371" s="14" t="s">
        <v>3500</v>
      </c>
      <c r="L371" s="260" t="s">
        <v>3463</v>
      </c>
      <c r="M371" s="14" t="s">
        <v>3501</v>
      </c>
      <c r="N371" s="14" t="s">
        <v>3502</v>
      </c>
      <c r="O371" s="14" t="s">
        <v>182</v>
      </c>
      <c r="P371" s="14" t="s">
        <v>182</v>
      </c>
      <c r="Q371" s="14" t="s">
        <v>3477</v>
      </c>
      <c r="R371" s="264">
        <v>45222</v>
      </c>
      <c r="S371" s="261">
        <v>45291</v>
      </c>
      <c r="T371" s="21"/>
      <c r="U371" s="14">
        <v>0</v>
      </c>
      <c r="V371" s="14">
        <v>0</v>
      </c>
      <c r="W371" s="251">
        <v>45266</v>
      </c>
      <c r="X371" s="14" t="s">
        <v>475</v>
      </c>
      <c r="Y371" s="262" t="s">
        <v>3503</v>
      </c>
      <c r="Z371" s="16" t="s">
        <v>55</v>
      </c>
      <c r="AA371" s="141">
        <v>45272</v>
      </c>
      <c r="AB371" s="14" t="s">
        <v>349</v>
      </c>
      <c r="AC371" s="40" t="s">
        <v>3504</v>
      </c>
      <c r="AD371" s="81"/>
    </row>
    <row r="372" spans="1:30" ht="12" customHeight="1">
      <c r="A372" s="53" t="s">
        <v>3180</v>
      </c>
      <c r="B372" s="263" t="s">
        <v>3172</v>
      </c>
      <c r="C372" s="260">
        <v>3</v>
      </c>
      <c r="D372" s="260">
        <v>2023</v>
      </c>
      <c r="E372" s="14" t="s">
        <v>59</v>
      </c>
      <c r="F372" s="14" t="s">
        <v>736</v>
      </c>
      <c r="G372" s="261">
        <v>45205</v>
      </c>
      <c r="H372" s="22" t="s">
        <v>3173</v>
      </c>
      <c r="I372" s="14" t="s">
        <v>738</v>
      </c>
      <c r="J372" s="14" t="s">
        <v>3174</v>
      </c>
      <c r="K372" s="14" t="s">
        <v>3505</v>
      </c>
      <c r="L372" s="260" t="s">
        <v>3463</v>
      </c>
      <c r="M372" s="14" t="s">
        <v>3501</v>
      </c>
      <c r="N372" s="14" t="s">
        <v>3502</v>
      </c>
      <c r="O372" s="14" t="s">
        <v>182</v>
      </c>
      <c r="P372" s="14" t="s">
        <v>182</v>
      </c>
      <c r="Q372" s="14" t="s">
        <v>3477</v>
      </c>
      <c r="R372" s="264">
        <v>45222</v>
      </c>
      <c r="S372" s="261">
        <v>45291</v>
      </c>
      <c r="T372" s="21"/>
      <c r="U372" s="14">
        <v>0</v>
      </c>
      <c r="V372" s="14">
        <v>0</v>
      </c>
      <c r="W372" s="251">
        <v>45254</v>
      </c>
      <c r="X372" s="14" t="s">
        <v>475</v>
      </c>
      <c r="Y372" s="262" t="s">
        <v>3506</v>
      </c>
      <c r="Z372" s="16" t="s">
        <v>55</v>
      </c>
      <c r="AA372" s="141">
        <v>45272</v>
      </c>
      <c r="AB372" s="14" t="s">
        <v>349</v>
      </c>
      <c r="AC372" s="40" t="s">
        <v>3507</v>
      </c>
      <c r="AD372" s="81"/>
    </row>
    <row r="373" spans="1:30" ht="12" customHeight="1">
      <c r="A373" s="53" t="s">
        <v>3180</v>
      </c>
      <c r="B373" s="263" t="s">
        <v>3508</v>
      </c>
      <c r="C373" s="265">
        <v>1</v>
      </c>
      <c r="D373" s="265">
        <v>2023</v>
      </c>
      <c r="E373" s="14" t="s">
        <v>59</v>
      </c>
      <c r="F373" s="14" t="s">
        <v>736</v>
      </c>
      <c r="G373" s="266">
        <v>45205</v>
      </c>
      <c r="H373" s="22" t="s">
        <v>3509</v>
      </c>
      <c r="I373" s="14" t="s">
        <v>738</v>
      </c>
      <c r="J373" s="14" t="s">
        <v>3510</v>
      </c>
      <c r="K373" s="14" t="s">
        <v>3489</v>
      </c>
      <c r="L373" s="260" t="s">
        <v>3463</v>
      </c>
      <c r="M373" s="14" t="s">
        <v>3490</v>
      </c>
      <c r="N373" s="14" t="s">
        <v>3498</v>
      </c>
      <c r="O373" s="14" t="s">
        <v>182</v>
      </c>
      <c r="P373" s="14" t="s">
        <v>183</v>
      </c>
      <c r="Q373" s="14" t="s">
        <v>3168</v>
      </c>
      <c r="R373" s="267">
        <v>45222</v>
      </c>
      <c r="S373" s="266">
        <v>45291</v>
      </c>
      <c r="T373" s="21"/>
      <c r="U373" s="14">
        <v>0</v>
      </c>
      <c r="V373" s="14">
        <v>0</v>
      </c>
      <c r="W373" s="251">
        <v>45254</v>
      </c>
      <c r="X373" s="14" t="s">
        <v>475</v>
      </c>
      <c r="Y373" s="262" t="s">
        <v>3511</v>
      </c>
      <c r="Z373" s="16" t="s">
        <v>55</v>
      </c>
      <c r="AA373" s="141">
        <v>45272</v>
      </c>
      <c r="AB373" s="14" t="s">
        <v>349</v>
      </c>
      <c r="AC373" s="40" t="s">
        <v>3493</v>
      </c>
      <c r="AD373" s="81"/>
    </row>
    <row r="374" spans="1:30" ht="12" customHeight="1">
      <c r="A374" s="53" t="s">
        <v>3180</v>
      </c>
      <c r="B374" s="263" t="s">
        <v>3508</v>
      </c>
      <c r="C374" s="260">
        <v>2</v>
      </c>
      <c r="D374" s="260">
        <v>2023</v>
      </c>
      <c r="E374" s="14" t="s">
        <v>59</v>
      </c>
      <c r="F374" s="14" t="s">
        <v>736</v>
      </c>
      <c r="G374" s="261">
        <v>45205</v>
      </c>
      <c r="H374" s="22" t="s">
        <v>3509</v>
      </c>
      <c r="I374" s="14" t="s">
        <v>738</v>
      </c>
      <c r="J374" s="14" t="s">
        <v>3510</v>
      </c>
      <c r="K374" s="14" t="s">
        <v>3512</v>
      </c>
      <c r="L374" s="260" t="s">
        <v>470</v>
      </c>
      <c r="M374" s="14" t="s">
        <v>3475</v>
      </c>
      <c r="N374" s="14" t="s">
        <v>2546</v>
      </c>
      <c r="O374" s="14" t="s">
        <v>182</v>
      </c>
      <c r="P374" s="14" t="s">
        <v>182</v>
      </c>
      <c r="Q374" s="14" t="s">
        <v>3477</v>
      </c>
      <c r="R374" s="264">
        <v>45222</v>
      </c>
      <c r="S374" s="261">
        <v>45291</v>
      </c>
      <c r="T374" s="21"/>
      <c r="U374" s="14">
        <v>0</v>
      </c>
      <c r="V374" s="14">
        <v>0</v>
      </c>
      <c r="W374" s="251">
        <v>45254</v>
      </c>
      <c r="X374" s="14" t="s">
        <v>475</v>
      </c>
      <c r="Y374" s="262" t="s">
        <v>3513</v>
      </c>
      <c r="Z374" s="16" t="s">
        <v>55</v>
      </c>
      <c r="AA374" s="141">
        <v>45272</v>
      </c>
      <c r="AB374" s="14" t="s">
        <v>349</v>
      </c>
      <c r="AC374" s="40" t="s">
        <v>3514</v>
      </c>
      <c r="AD374" s="81"/>
    </row>
    <row r="375" spans="1:30" ht="12" customHeight="1">
      <c r="A375" s="53" t="s">
        <v>3180</v>
      </c>
      <c r="B375" s="263" t="s">
        <v>3515</v>
      </c>
      <c r="C375" s="265">
        <v>1</v>
      </c>
      <c r="D375" s="265">
        <v>2023</v>
      </c>
      <c r="E375" s="14" t="s">
        <v>59</v>
      </c>
      <c r="F375" s="14" t="s">
        <v>736</v>
      </c>
      <c r="G375" s="266">
        <v>45205</v>
      </c>
      <c r="H375" s="22" t="s">
        <v>3516</v>
      </c>
      <c r="I375" s="14" t="s">
        <v>738</v>
      </c>
      <c r="J375" s="14" t="s">
        <v>3517</v>
      </c>
      <c r="K375" s="14" t="s">
        <v>3518</v>
      </c>
      <c r="L375" s="260" t="s">
        <v>470</v>
      </c>
      <c r="M375" s="14" t="s">
        <v>3501</v>
      </c>
      <c r="N375" s="14" t="s">
        <v>3502</v>
      </c>
      <c r="O375" s="14" t="s">
        <v>182</v>
      </c>
      <c r="P375" s="14" t="s">
        <v>182</v>
      </c>
      <c r="Q375" s="14" t="s">
        <v>3477</v>
      </c>
      <c r="R375" s="267">
        <v>45222</v>
      </c>
      <c r="S375" s="266">
        <v>45291</v>
      </c>
      <c r="T375" s="21"/>
      <c r="U375" s="14">
        <v>0</v>
      </c>
      <c r="V375" s="14">
        <v>0</v>
      </c>
      <c r="W375" s="251">
        <v>45266</v>
      </c>
      <c r="X375" s="14" t="s">
        <v>475</v>
      </c>
      <c r="Y375" s="262" t="s">
        <v>3519</v>
      </c>
      <c r="Z375" s="16" t="s">
        <v>55</v>
      </c>
      <c r="AA375" s="141">
        <v>45272</v>
      </c>
      <c r="AB375" s="14" t="s">
        <v>349</v>
      </c>
      <c r="AC375" s="40" t="s">
        <v>3520</v>
      </c>
      <c r="AD375" s="81"/>
    </row>
    <row r="376" spans="1:30" ht="12" customHeight="1">
      <c r="A376" s="53" t="s">
        <v>3180</v>
      </c>
      <c r="B376" s="263" t="s">
        <v>3515</v>
      </c>
      <c r="C376" s="260">
        <v>2</v>
      </c>
      <c r="D376" s="260">
        <v>2023</v>
      </c>
      <c r="E376" s="14" t="s">
        <v>59</v>
      </c>
      <c r="F376" s="14" t="s">
        <v>736</v>
      </c>
      <c r="G376" s="261">
        <v>45205</v>
      </c>
      <c r="H376" s="22" t="s">
        <v>3516</v>
      </c>
      <c r="I376" s="14" t="s">
        <v>738</v>
      </c>
      <c r="J376" s="14" t="s">
        <v>3517</v>
      </c>
      <c r="K376" s="14" t="s">
        <v>3521</v>
      </c>
      <c r="L376" s="260" t="s">
        <v>3463</v>
      </c>
      <c r="M376" s="14" t="s">
        <v>3490</v>
      </c>
      <c r="N376" s="14" t="s">
        <v>3498</v>
      </c>
      <c r="O376" s="14" t="s">
        <v>182</v>
      </c>
      <c r="P376" s="14" t="s">
        <v>183</v>
      </c>
      <c r="Q376" s="14" t="s">
        <v>3168</v>
      </c>
      <c r="R376" s="264">
        <v>45222</v>
      </c>
      <c r="S376" s="261">
        <v>45291</v>
      </c>
      <c r="T376" s="21"/>
      <c r="U376" s="14">
        <v>0</v>
      </c>
      <c r="V376" s="14">
        <v>0</v>
      </c>
      <c r="W376" s="251">
        <v>45254</v>
      </c>
      <c r="X376" s="14" t="s">
        <v>475</v>
      </c>
      <c r="Y376" s="262" t="s">
        <v>3522</v>
      </c>
      <c r="Z376" s="16" t="s">
        <v>55</v>
      </c>
      <c r="AA376" s="141">
        <v>45272</v>
      </c>
      <c r="AB376" s="14" t="s">
        <v>349</v>
      </c>
      <c r="AC376" s="40" t="s">
        <v>3493</v>
      </c>
      <c r="AD376" s="81"/>
    </row>
    <row r="377" spans="1:30" ht="12" customHeight="1">
      <c r="A377" s="53" t="s">
        <v>3180</v>
      </c>
      <c r="B377" s="32" t="s">
        <v>3523</v>
      </c>
      <c r="C377" s="36">
        <v>1</v>
      </c>
      <c r="D377" s="36">
        <v>2023</v>
      </c>
      <c r="E377" s="8" t="s">
        <v>59</v>
      </c>
      <c r="F377" s="8" t="s">
        <v>736</v>
      </c>
      <c r="G377" s="37">
        <v>45205</v>
      </c>
      <c r="H377" s="11" t="s">
        <v>3524</v>
      </c>
      <c r="I377" s="8" t="s">
        <v>3525</v>
      </c>
      <c r="J377" s="8" t="s">
        <v>3526</v>
      </c>
      <c r="K377" s="8" t="s">
        <v>3527</v>
      </c>
      <c r="L377" s="36" t="s">
        <v>410</v>
      </c>
      <c r="M377" s="8" t="s">
        <v>3528</v>
      </c>
      <c r="N377" s="8">
        <v>1</v>
      </c>
      <c r="O377" s="8" t="s">
        <v>182</v>
      </c>
      <c r="P377" s="8" t="s">
        <v>347</v>
      </c>
      <c r="Q377" s="8" t="s">
        <v>347</v>
      </c>
      <c r="R377" s="39">
        <v>45205</v>
      </c>
      <c r="S377" s="37">
        <v>45290</v>
      </c>
      <c r="T377" s="10"/>
      <c r="U377" s="8">
        <v>0</v>
      </c>
      <c r="V377" s="8">
        <v>0</v>
      </c>
      <c r="W377" s="13">
        <v>45265</v>
      </c>
      <c r="X377" s="160" t="s">
        <v>347</v>
      </c>
      <c r="Y377" s="160" t="s">
        <v>3529</v>
      </c>
      <c r="Z377" s="140" t="s">
        <v>55</v>
      </c>
      <c r="AA377" s="141">
        <v>41256</v>
      </c>
      <c r="AB377" s="14" t="s">
        <v>349</v>
      </c>
      <c r="AC377" s="40" t="s">
        <v>3530</v>
      </c>
      <c r="AD377" s="81"/>
    </row>
    <row r="378" spans="1:30" ht="12" customHeight="1">
      <c r="A378" s="53" t="s">
        <v>3180</v>
      </c>
      <c r="B378" s="32" t="s">
        <v>3523</v>
      </c>
      <c r="C378" s="36">
        <v>2</v>
      </c>
      <c r="D378" s="36">
        <v>2023</v>
      </c>
      <c r="E378" s="8" t="s">
        <v>59</v>
      </c>
      <c r="F378" s="8" t="s">
        <v>736</v>
      </c>
      <c r="G378" s="37">
        <v>45205</v>
      </c>
      <c r="H378" s="11" t="s">
        <v>3524</v>
      </c>
      <c r="I378" s="8" t="s">
        <v>3525</v>
      </c>
      <c r="J378" s="8" t="s">
        <v>3526</v>
      </c>
      <c r="K378" s="8" t="s">
        <v>3531</v>
      </c>
      <c r="L378" s="36" t="s">
        <v>410</v>
      </c>
      <c r="M378" s="8" t="s">
        <v>3528</v>
      </c>
      <c r="N378" s="8">
        <v>1</v>
      </c>
      <c r="O378" s="8" t="s">
        <v>182</v>
      </c>
      <c r="P378" s="8" t="s">
        <v>347</v>
      </c>
      <c r="Q378" s="8" t="s">
        <v>3532</v>
      </c>
      <c r="R378" s="39">
        <v>45205</v>
      </c>
      <c r="S378" s="37">
        <v>45260</v>
      </c>
      <c r="T378" s="10"/>
      <c r="U378" s="8">
        <v>0</v>
      </c>
      <c r="V378" s="8">
        <v>0</v>
      </c>
      <c r="W378" s="13">
        <v>45251</v>
      </c>
      <c r="X378" s="160" t="s">
        <v>347</v>
      </c>
      <c r="Y378" s="160" t="s">
        <v>3533</v>
      </c>
      <c r="Z378" s="140" t="s">
        <v>55</v>
      </c>
      <c r="AA378" s="141">
        <v>45273</v>
      </c>
      <c r="AB378" s="14" t="s">
        <v>349</v>
      </c>
      <c r="AC378" s="40" t="s">
        <v>3534</v>
      </c>
      <c r="AD378" s="81"/>
    </row>
    <row r="379" spans="1:30" ht="12" customHeight="1">
      <c r="A379" s="53" t="s">
        <v>3180</v>
      </c>
      <c r="B379" s="32" t="s">
        <v>3523</v>
      </c>
      <c r="C379" s="36">
        <v>3</v>
      </c>
      <c r="D379" s="36">
        <v>2023</v>
      </c>
      <c r="E379" s="8" t="s">
        <v>59</v>
      </c>
      <c r="F379" s="8" t="s">
        <v>736</v>
      </c>
      <c r="G379" s="37">
        <v>45205</v>
      </c>
      <c r="H379" s="11" t="s">
        <v>3524</v>
      </c>
      <c r="I379" s="8" t="s">
        <v>3525</v>
      </c>
      <c r="J379" s="8" t="s">
        <v>3526</v>
      </c>
      <c r="K379" s="8" t="s">
        <v>3535</v>
      </c>
      <c r="L379" s="36" t="s">
        <v>410</v>
      </c>
      <c r="M379" s="8" t="s">
        <v>3528</v>
      </c>
      <c r="N379" s="8">
        <v>1</v>
      </c>
      <c r="O379" s="8" t="s">
        <v>51</v>
      </c>
      <c r="P379" s="8" t="s">
        <v>52</v>
      </c>
      <c r="Q379" s="8" t="s">
        <v>52</v>
      </c>
      <c r="R379" s="39">
        <v>45205</v>
      </c>
      <c r="S379" s="37">
        <v>45260</v>
      </c>
      <c r="T379" s="10"/>
      <c r="U379" s="8">
        <v>0</v>
      </c>
      <c r="V379" s="8">
        <v>0</v>
      </c>
      <c r="W379" s="13">
        <v>45264</v>
      </c>
      <c r="X379" s="268" t="s">
        <v>3292</v>
      </c>
      <c r="Y379" s="269" t="s">
        <v>3536</v>
      </c>
      <c r="Z379" s="16" t="s">
        <v>55</v>
      </c>
      <c r="AA379" s="17">
        <v>45273</v>
      </c>
      <c r="AB379" s="14" t="s">
        <v>56</v>
      </c>
      <c r="AC379" s="40" t="s">
        <v>3537</v>
      </c>
      <c r="AD379" s="81"/>
    </row>
    <row r="380" spans="1:30" ht="12" customHeight="1">
      <c r="A380" s="53" t="s">
        <v>3538</v>
      </c>
      <c r="B380" s="32" t="s">
        <v>41</v>
      </c>
      <c r="C380" s="36">
        <v>1</v>
      </c>
      <c r="D380" s="36">
        <v>2022</v>
      </c>
      <c r="E380" s="8" t="s">
        <v>42</v>
      </c>
      <c r="F380" s="8" t="s">
        <v>43</v>
      </c>
      <c r="G380" s="37">
        <v>44768</v>
      </c>
      <c r="H380" s="11" t="s">
        <v>44</v>
      </c>
      <c r="I380" s="8" t="s">
        <v>45</v>
      </c>
      <c r="J380" s="8" t="s">
        <v>46</v>
      </c>
      <c r="K380" s="8" t="s">
        <v>47</v>
      </c>
      <c r="L380" s="8" t="s">
        <v>48</v>
      </c>
      <c r="M380" s="8" t="s">
        <v>49</v>
      </c>
      <c r="N380" s="8" t="s">
        <v>50</v>
      </c>
      <c r="O380" s="8" t="s">
        <v>51</v>
      </c>
      <c r="P380" s="8" t="s">
        <v>52</v>
      </c>
      <c r="Q380" s="8" t="s">
        <v>52</v>
      </c>
      <c r="R380" s="38">
        <v>44880</v>
      </c>
      <c r="S380" s="38">
        <v>45289</v>
      </c>
      <c r="T380" s="10">
        <v>44813</v>
      </c>
      <c r="U380" s="8">
        <v>1</v>
      </c>
      <c r="V380" s="8">
        <v>0</v>
      </c>
      <c r="W380" s="12">
        <v>45281</v>
      </c>
      <c r="X380" s="24" t="s">
        <v>53</v>
      </c>
      <c r="Y380" s="15" t="s">
        <v>54</v>
      </c>
      <c r="Z380" s="24" t="s">
        <v>55</v>
      </c>
      <c r="AA380" s="25">
        <v>45307</v>
      </c>
      <c r="AB380" s="14" t="s">
        <v>56</v>
      </c>
      <c r="AC380" s="18" t="s">
        <v>57</v>
      </c>
      <c r="AD380" s="81"/>
    </row>
    <row r="381" spans="1:30" ht="12" customHeight="1">
      <c r="A381" s="53" t="s">
        <v>3538</v>
      </c>
      <c r="B381" s="32" t="s">
        <v>58</v>
      </c>
      <c r="C381" s="36">
        <v>3</v>
      </c>
      <c r="D381" s="36">
        <v>2023</v>
      </c>
      <c r="E381" s="8" t="s">
        <v>59</v>
      </c>
      <c r="F381" s="8" t="s">
        <v>60</v>
      </c>
      <c r="G381" s="37">
        <v>44924</v>
      </c>
      <c r="H381" s="11" t="s">
        <v>61</v>
      </c>
      <c r="I381" s="8" t="s">
        <v>62</v>
      </c>
      <c r="J381" s="8" t="s">
        <v>63</v>
      </c>
      <c r="K381" s="8" t="s">
        <v>64</v>
      </c>
      <c r="L381" s="8" t="s">
        <v>48</v>
      </c>
      <c r="M381" s="8" t="s">
        <v>65</v>
      </c>
      <c r="N381" s="8">
        <v>1</v>
      </c>
      <c r="O381" s="8" t="s">
        <v>66</v>
      </c>
      <c r="P381" s="8" t="s">
        <v>67</v>
      </c>
      <c r="Q381" s="8" t="s">
        <v>67</v>
      </c>
      <c r="R381" s="38">
        <v>44986</v>
      </c>
      <c r="S381" s="38">
        <v>45275</v>
      </c>
      <c r="T381" s="10"/>
      <c r="U381" s="8">
        <v>0</v>
      </c>
      <c r="V381" s="8">
        <v>0</v>
      </c>
      <c r="W381" s="12"/>
      <c r="X381" s="24"/>
      <c r="Y381" s="15"/>
      <c r="Z381" s="24" t="s">
        <v>55</v>
      </c>
      <c r="AA381" s="25">
        <v>45306</v>
      </c>
      <c r="AB381" s="14" t="s">
        <v>68</v>
      </c>
      <c r="AC381" s="18" t="s">
        <v>69</v>
      </c>
      <c r="AD381" s="81"/>
    </row>
    <row r="382" spans="1:30" ht="12" customHeight="1">
      <c r="A382" s="53" t="s">
        <v>3538</v>
      </c>
      <c r="B382" s="32" t="s">
        <v>70</v>
      </c>
      <c r="C382" s="36">
        <v>1</v>
      </c>
      <c r="D382" s="36">
        <v>2023</v>
      </c>
      <c r="E382" s="8" t="s">
        <v>59</v>
      </c>
      <c r="F382" s="8" t="s">
        <v>71</v>
      </c>
      <c r="G382" s="37">
        <v>44918</v>
      </c>
      <c r="H382" s="11" t="s">
        <v>72</v>
      </c>
      <c r="I382" s="8" t="s">
        <v>62</v>
      </c>
      <c r="J382" s="8" t="s">
        <v>73</v>
      </c>
      <c r="K382" s="8" t="s">
        <v>74</v>
      </c>
      <c r="L382" s="8" t="s">
        <v>48</v>
      </c>
      <c r="M382" s="8" t="s">
        <v>75</v>
      </c>
      <c r="N382" s="8">
        <v>9</v>
      </c>
      <c r="O382" s="8" t="s">
        <v>66</v>
      </c>
      <c r="P382" s="8" t="s">
        <v>67</v>
      </c>
      <c r="Q382" s="8" t="s">
        <v>67</v>
      </c>
      <c r="R382" s="38">
        <v>45019</v>
      </c>
      <c r="S382" s="38">
        <v>45289</v>
      </c>
      <c r="T382" s="10"/>
      <c r="U382" s="8">
        <v>0</v>
      </c>
      <c r="V382" s="8">
        <v>0</v>
      </c>
      <c r="W382" s="12"/>
      <c r="X382" s="24"/>
      <c r="Y382" s="15"/>
      <c r="Z382" s="24" t="s">
        <v>55</v>
      </c>
      <c r="AA382" s="25">
        <v>45306</v>
      </c>
      <c r="AB382" s="14" t="s">
        <v>68</v>
      </c>
      <c r="AC382" s="18" t="s">
        <v>76</v>
      </c>
      <c r="AD382" s="81"/>
    </row>
    <row r="383" spans="1:30" ht="12" customHeight="1">
      <c r="A383" s="53" t="s">
        <v>3538</v>
      </c>
      <c r="B383" s="32" t="s">
        <v>77</v>
      </c>
      <c r="C383" s="36">
        <v>3</v>
      </c>
      <c r="D383" s="36">
        <v>2023</v>
      </c>
      <c r="E383" s="8" t="s">
        <v>78</v>
      </c>
      <c r="F383" s="8" t="s">
        <v>79</v>
      </c>
      <c r="G383" s="37">
        <v>44986</v>
      </c>
      <c r="H383" s="11" t="s">
        <v>80</v>
      </c>
      <c r="I383" s="8" t="s">
        <v>81</v>
      </c>
      <c r="J383" s="8" t="s">
        <v>82</v>
      </c>
      <c r="K383" s="8" t="s">
        <v>83</v>
      </c>
      <c r="L383" s="8" t="s">
        <v>84</v>
      </c>
      <c r="M383" s="8" t="s">
        <v>85</v>
      </c>
      <c r="N383" s="8">
        <v>1</v>
      </c>
      <c r="O383" s="8" t="s">
        <v>86</v>
      </c>
      <c r="P383" s="8" t="s">
        <v>87</v>
      </c>
      <c r="Q383" s="8" t="s">
        <v>87</v>
      </c>
      <c r="R383" s="38">
        <v>44998</v>
      </c>
      <c r="S383" s="38">
        <v>45272</v>
      </c>
      <c r="T383" s="10"/>
      <c r="U383" s="8">
        <v>0</v>
      </c>
      <c r="V383" s="8">
        <v>0</v>
      </c>
      <c r="W383" s="12">
        <v>45293</v>
      </c>
      <c r="X383" s="24" t="s">
        <v>88</v>
      </c>
      <c r="Y383" s="15" t="s">
        <v>89</v>
      </c>
      <c r="Z383" s="24" t="s">
        <v>55</v>
      </c>
      <c r="AA383" s="25">
        <v>45303</v>
      </c>
      <c r="AB383" s="14" t="s">
        <v>90</v>
      </c>
      <c r="AC383" s="18" t="s">
        <v>91</v>
      </c>
      <c r="AD383" s="81"/>
    </row>
    <row r="384" spans="1:30" ht="12" customHeight="1">
      <c r="A384" s="53" t="s">
        <v>3538</v>
      </c>
      <c r="B384" s="32" t="s">
        <v>77</v>
      </c>
      <c r="C384" s="36">
        <v>4</v>
      </c>
      <c r="D384" s="36">
        <v>2023</v>
      </c>
      <c r="E384" s="8" t="s">
        <v>78</v>
      </c>
      <c r="F384" s="8" t="s">
        <v>79</v>
      </c>
      <c r="G384" s="37">
        <v>44986</v>
      </c>
      <c r="H384" s="11" t="s">
        <v>80</v>
      </c>
      <c r="I384" s="8" t="s">
        <v>81</v>
      </c>
      <c r="J384" s="8" t="s">
        <v>82</v>
      </c>
      <c r="K384" s="8" t="s">
        <v>92</v>
      </c>
      <c r="L384" s="8" t="s">
        <v>84</v>
      </c>
      <c r="M384" s="8" t="s">
        <v>93</v>
      </c>
      <c r="N384" s="8">
        <v>1</v>
      </c>
      <c r="O384" s="8" t="s">
        <v>86</v>
      </c>
      <c r="P384" s="8" t="s">
        <v>87</v>
      </c>
      <c r="Q384" s="8" t="s">
        <v>87</v>
      </c>
      <c r="R384" s="38">
        <v>44998</v>
      </c>
      <c r="S384" s="38">
        <v>45272</v>
      </c>
      <c r="T384" s="10"/>
      <c r="U384" s="8">
        <v>0</v>
      </c>
      <c r="V384" s="8">
        <v>0</v>
      </c>
      <c r="W384" s="12">
        <v>45293</v>
      </c>
      <c r="X384" s="24" t="s">
        <v>88</v>
      </c>
      <c r="Y384" s="15" t="s">
        <v>94</v>
      </c>
      <c r="Z384" s="24" t="s">
        <v>55</v>
      </c>
      <c r="AA384" s="25">
        <v>45303</v>
      </c>
      <c r="AB384" s="14" t="s">
        <v>90</v>
      </c>
      <c r="AC384" s="18" t="s">
        <v>95</v>
      </c>
      <c r="AD384" s="81"/>
    </row>
    <row r="385" spans="1:30" ht="12" customHeight="1">
      <c r="A385" s="53" t="s">
        <v>3538</v>
      </c>
      <c r="B385" s="32" t="s">
        <v>77</v>
      </c>
      <c r="C385" s="36">
        <v>5</v>
      </c>
      <c r="D385" s="36">
        <v>2023</v>
      </c>
      <c r="E385" s="8" t="s">
        <v>78</v>
      </c>
      <c r="F385" s="8" t="s">
        <v>79</v>
      </c>
      <c r="G385" s="37">
        <v>44986</v>
      </c>
      <c r="H385" s="11" t="s">
        <v>80</v>
      </c>
      <c r="I385" s="8" t="s">
        <v>81</v>
      </c>
      <c r="J385" s="8" t="s">
        <v>82</v>
      </c>
      <c r="K385" s="8" t="s">
        <v>96</v>
      </c>
      <c r="L385" s="8" t="s">
        <v>84</v>
      </c>
      <c r="M385" s="8" t="s">
        <v>97</v>
      </c>
      <c r="N385" s="8">
        <v>1</v>
      </c>
      <c r="O385" s="8" t="s">
        <v>86</v>
      </c>
      <c r="P385" s="8" t="s">
        <v>87</v>
      </c>
      <c r="Q385" s="8" t="s">
        <v>87</v>
      </c>
      <c r="R385" s="38">
        <v>44998</v>
      </c>
      <c r="S385" s="38">
        <v>45272</v>
      </c>
      <c r="T385" s="10"/>
      <c r="U385" s="8">
        <v>0</v>
      </c>
      <c r="V385" s="8">
        <v>0</v>
      </c>
      <c r="W385" s="12">
        <v>45293</v>
      </c>
      <c r="X385" s="24" t="s">
        <v>88</v>
      </c>
      <c r="Y385" s="15" t="s">
        <v>98</v>
      </c>
      <c r="Z385" s="24" t="s">
        <v>55</v>
      </c>
      <c r="AA385" s="25">
        <v>45303</v>
      </c>
      <c r="AB385" s="14" t="s">
        <v>90</v>
      </c>
      <c r="AC385" s="18" t="s">
        <v>99</v>
      </c>
      <c r="AD385" s="81"/>
    </row>
    <row r="386" spans="1:30" ht="12" customHeight="1">
      <c r="A386" s="53" t="s">
        <v>3538</v>
      </c>
      <c r="B386" s="32" t="s">
        <v>100</v>
      </c>
      <c r="C386" s="36">
        <v>1</v>
      </c>
      <c r="D386" s="36">
        <v>2023</v>
      </c>
      <c r="E386" s="8" t="s">
        <v>101</v>
      </c>
      <c r="F386" s="8" t="s">
        <v>79</v>
      </c>
      <c r="G386" s="37">
        <v>44986</v>
      </c>
      <c r="H386" s="11" t="s">
        <v>102</v>
      </c>
      <c r="I386" s="8" t="s">
        <v>103</v>
      </c>
      <c r="J386" s="8" t="s">
        <v>104</v>
      </c>
      <c r="K386" s="8" t="s">
        <v>105</v>
      </c>
      <c r="L386" s="8" t="s">
        <v>48</v>
      </c>
      <c r="M386" s="8" t="s">
        <v>106</v>
      </c>
      <c r="N386" s="8">
        <v>6</v>
      </c>
      <c r="O386" s="8" t="s">
        <v>107</v>
      </c>
      <c r="P386" s="8" t="s">
        <v>107</v>
      </c>
      <c r="Q386" s="8" t="s">
        <v>108</v>
      </c>
      <c r="R386" s="38">
        <v>45048</v>
      </c>
      <c r="S386" s="38">
        <v>45289</v>
      </c>
      <c r="T386" s="10"/>
      <c r="U386" s="8">
        <v>0</v>
      </c>
      <c r="V386" s="8">
        <v>0</v>
      </c>
      <c r="W386" s="12">
        <v>45301</v>
      </c>
      <c r="X386" s="24" t="s">
        <v>109</v>
      </c>
      <c r="Y386" s="15" t="s">
        <v>110</v>
      </c>
      <c r="Z386" s="24" t="s">
        <v>55</v>
      </c>
      <c r="AA386" s="25">
        <v>45302</v>
      </c>
      <c r="AB386" s="14" t="s">
        <v>90</v>
      </c>
      <c r="AC386" s="18" t="s">
        <v>111</v>
      </c>
      <c r="AD386" s="81"/>
    </row>
    <row r="387" spans="1:30" ht="12" customHeight="1">
      <c r="A387" s="53" t="s">
        <v>3538</v>
      </c>
      <c r="B387" s="32" t="s">
        <v>100</v>
      </c>
      <c r="C387" s="36">
        <v>2</v>
      </c>
      <c r="D387" s="36">
        <v>2023</v>
      </c>
      <c r="E387" s="8" t="s">
        <v>101</v>
      </c>
      <c r="F387" s="8" t="s">
        <v>79</v>
      </c>
      <c r="G387" s="37">
        <v>44986</v>
      </c>
      <c r="H387" s="11" t="s">
        <v>102</v>
      </c>
      <c r="I387" s="8" t="s">
        <v>103</v>
      </c>
      <c r="J387" s="8" t="s">
        <v>104</v>
      </c>
      <c r="K387" s="8" t="s">
        <v>112</v>
      </c>
      <c r="L387" s="8" t="s">
        <v>48</v>
      </c>
      <c r="M387" s="8" t="s">
        <v>113</v>
      </c>
      <c r="N387" s="8">
        <v>6</v>
      </c>
      <c r="O387" s="8" t="s">
        <v>107</v>
      </c>
      <c r="P387" s="8" t="s">
        <v>107</v>
      </c>
      <c r="Q387" s="8" t="s">
        <v>108</v>
      </c>
      <c r="R387" s="38">
        <v>45048</v>
      </c>
      <c r="S387" s="38">
        <v>45289</v>
      </c>
      <c r="T387" s="10"/>
      <c r="U387" s="8"/>
      <c r="V387" s="8"/>
      <c r="W387" s="12">
        <v>45301</v>
      </c>
      <c r="X387" s="24" t="s">
        <v>109</v>
      </c>
      <c r="Y387" s="15" t="s">
        <v>114</v>
      </c>
      <c r="Z387" s="24" t="s">
        <v>55</v>
      </c>
      <c r="AA387" s="25">
        <v>45302</v>
      </c>
      <c r="AB387" s="14" t="s">
        <v>90</v>
      </c>
      <c r="AC387" s="18" t="s">
        <v>115</v>
      </c>
      <c r="AD387" s="81"/>
    </row>
    <row r="388" spans="1:30" ht="12" customHeight="1">
      <c r="A388" s="53" t="s">
        <v>3538</v>
      </c>
      <c r="B388" s="32" t="s">
        <v>116</v>
      </c>
      <c r="C388" s="36">
        <v>1</v>
      </c>
      <c r="D388" s="36">
        <v>2023</v>
      </c>
      <c r="E388" s="8" t="s">
        <v>42</v>
      </c>
      <c r="F388" s="8" t="s">
        <v>117</v>
      </c>
      <c r="G388" s="37">
        <v>44986</v>
      </c>
      <c r="H388" s="11" t="s">
        <v>118</v>
      </c>
      <c r="I388" s="8" t="s">
        <v>119</v>
      </c>
      <c r="J388" s="8" t="s">
        <v>120</v>
      </c>
      <c r="K388" s="8" t="s">
        <v>121</v>
      </c>
      <c r="L388" s="8" t="s">
        <v>48</v>
      </c>
      <c r="M388" s="8" t="s">
        <v>122</v>
      </c>
      <c r="N388" s="8">
        <v>1</v>
      </c>
      <c r="O388" s="8" t="s">
        <v>51</v>
      </c>
      <c r="P388" s="8" t="s">
        <v>52</v>
      </c>
      <c r="Q388" s="8" t="s">
        <v>123</v>
      </c>
      <c r="R388" s="38">
        <v>45017</v>
      </c>
      <c r="S388" s="38">
        <v>45275</v>
      </c>
      <c r="T388" s="10"/>
      <c r="U388" s="8">
        <v>0</v>
      </c>
      <c r="V388" s="8">
        <v>0</v>
      </c>
      <c r="W388" s="12">
        <v>45275</v>
      </c>
      <c r="X388" s="24" t="s">
        <v>53</v>
      </c>
      <c r="Y388" s="15" t="s">
        <v>124</v>
      </c>
      <c r="Z388" s="24" t="s">
        <v>55</v>
      </c>
      <c r="AA388" s="25">
        <v>45307</v>
      </c>
      <c r="AB388" s="14" t="s">
        <v>125</v>
      </c>
      <c r="AC388" s="18" t="s">
        <v>126</v>
      </c>
      <c r="AD388" s="81"/>
    </row>
    <row r="389" spans="1:30" ht="12" customHeight="1">
      <c r="A389" s="53" t="s">
        <v>3538</v>
      </c>
      <c r="B389" s="32" t="s">
        <v>141</v>
      </c>
      <c r="C389" s="36">
        <v>1</v>
      </c>
      <c r="D389" s="36">
        <v>2023</v>
      </c>
      <c r="E389" s="8" t="s">
        <v>42</v>
      </c>
      <c r="F389" s="8" t="s">
        <v>117</v>
      </c>
      <c r="G389" s="37">
        <v>44986</v>
      </c>
      <c r="H389" s="11" t="s">
        <v>142</v>
      </c>
      <c r="I389" s="8" t="s">
        <v>119</v>
      </c>
      <c r="J389" s="8" t="s">
        <v>143</v>
      </c>
      <c r="K389" s="8" t="s">
        <v>144</v>
      </c>
      <c r="L389" s="8" t="s">
        <v>48</v>
      </c>
      <c r="M389" s="8" t="s">
        <v>145</v>
      </c>
      <c r="N389" s="8">
        <v>1</v>
      </c>
      <c r="O389" s="8" t="s">
        <v>51</v>
      </c>
      <c r="P389" s="8" t="s">
        <v>52</v>
      </c>
      <c r="Q389" s="8" t="s">
        <v>123</v>
      </c>
      <c r="R389" s="38">
        <v>44958</v>
      </c>
      <c r="S389" s="38">
        <v>45275</v>
      </c>
      <c r="T389" s="10"/>
      <c r="U389" s="8">
        <v>0</v>
      </c>
      <c r="V389" s="8">
        <v>0</v>
      </c>
      <c r="W389" s="12">
        <v>45275</v>
      </c>
      <c r="X389" s="24" t="s">
        <v>53</v>
      </c>
      <c r="Y389" s="15" t="s">
        <v>146</v>
      </c>
      <c r="Z389" s="24" t="s">
        <v>55</v>
      </c>
      <c r="AA389" s="25">
        <v>45307</v>
      </c>
      <c r="AB389" s="14" t="s">
        <v>125</v>
      </c>
      <c r="AC389" s="18" t="s">
        <v>147</v>
      </c>
      <c r="AD389" s="81"/>
    </row>
    <row r="390" spans="1:30" ht="12" customHeight="1">
      <c r="A390" s="53" t="s">
        <v>3538</v>
      </c>
      <c r="B390" s="32" t="s">
        <v>148</v>
      </c>
      <c r="C390" s="36">
        <v>1</v>
      </c>
      <c r="D390" s="36">
        <v>2023</v>
      </c>
      <c r="E390" s="8" t="s">
        <v>42</v>
      </c>
      <c r="F390" s="8" t="s">
        <v>117</v>
      </c>
      <c r="G390" s="37">
        <v>44986</v>
      </c>
      <c r="H390" s="11" t="s">
        <v>149</v>
      </c>
      <c r="I390" s="8" t="s">
        <v>119</v>
      </c>
      <c r="J390" s="8" t="s">
        <v>150</v>
      </c>
      <c r="K390" s="8" t="s">
        <v>151</v>
      </c>
      <c r="L390" s="8" t="s">
        <v>48</v>
      </c>
      <c r="M390" s="8" t="s">
        <v>152</v>
      </c>
      <c r="N390" s="8">
        <v>1</v>
      </c>
      <c r="O390" s="8" t="s">
        <v>51</v>
      </c>
      <c r="P390" s="8" t="s">
        <v>52</v>
      </c>
      <c r="Q390" s="8" t="s">
        <v>123</v>
      </c>
      <c r="R390" s="38">
        <v>45108</v>
      </c>
      <c r="S390" s="38">
        <v>45291</v>
      </c>
      <c r="T390" s="10"/>
      <c r="U390" s="8">
        <v>1</v>
      </c>
      <c r="V390" s="8">
        <v>45291</v>
      </c>
      <c r="W390" s="12">
        <v>45291</v>
      </c>
      <c r="X390" s="24" t="s">
        <v>53</v>
      </c>
      <c r="Y390" s="15" t="s">
        <v>153</v>
      </c>
      <c r="Z390" s="24" t="s">
        <v>55</v>
      </c>
      <c r="AA390" s="25">
        <v>45307</v>
      </c>
      <c r="AB390" s="14" t="s">
        <v>125</v>
      </c>
      <c r="AC390" s="18" t="s">
        <v>154</v>
      </c>
      <c r="AD390" s="81"/>
    </row>
    <row r="391" spans="1:30" ht="12" customHeight="1">
      <c r="A391" s="53" t="s">
        <v>3538</v>
      </c>
      <c r="B391" s="32" t="s">
        <v>159</v>
      </c>
      <c r="C391" s="36">
        <v>1</v>
      </c>
      <c r="D391" s="36">
        <v>2023</v>
      </c>
      <c r="E391" s="8" t="s">
        <v>42</v>
      </c>
      <c r="F391" s="8" t="s">
        <v>117</v>
      </c>
      <c r="G391" s="37">
        <v>44986</v>
      </c>
      <c r="H391" s="11" t="s">
        <v>160</v>
      </c>
      <c r="I391" s="8" t="s">
        <v>119</v>
      </c>
      <c r="J391" s="8" t="s">
        <v>161</v>
      </c>
      <c r="K391" s="8" t="s">
        <v>162</v>
      </c>
      <c r="L391" s="8" t="s">
        <v>48</v>
      </c>
      <c r="M391" s="8" t="s">
        <v>163</v>
      </c>
      <c r="N391" s="8">
        <v>1</v>
      </c>
      <c r="O391" s="8" t="s">
        <v>51</v>
      </c>
      <c r="P391" s="8" t="s">
        <v>52</v>
      </c>
      <c r="Q391" s="8" t="s">
        <v>123</v>
      </c>
      <c r="R391" s="38">
        <v>45108</v>
      </c>
      <c r="S391" s="38">
        <v>45291</v>
      </c>
      <c r="T391" s="10"/>
      <c r="U391" s="8">
        <v>1</v>
      </c>
      <c r="V391" s="8">
        <v>45196</v>
      </c>
      <c r="W391" s="12">
        <v>45291</v>
      </c>
      <c r="X391" s="24" t="s">
        <v>53</v>
      </c>
      <c r="Y391" s="15" t="s">
        <v>164</v>
      </c>
      <c r="Z391" s="24" t="s">
        <v>55</v>
      </c>
      <c r="AA391" s="25">
        <v>45307</v>
      </c>
      <c r="AB391" s="14" t="s">
        <v>125</v>
      </c>
      <c r="AC391" s="18" t="s">
        <v>165</v>
      </c>
      <c r="AD391" s="81"/>
    </row>
    <row r="392" spans="1:30" ht="12" customHeight="1">
      <c r="A392" s="53" t="s">
        <v>3538</v>
      </c>
      <c r="B392" s="32" t="s">
        <v>256</v>
      </c>
      <c r="C392" s="36">
        <v>4</v>
      </c>
      <c r="D392" s="36">
        <v>2023</v>
      </c>
      <c r="E392" s="8" t="s">
        <v>101</v>
      </c>
      <c r="F392" s="8" t="s">
        <v>257</v>
      </c>
      <c r="G392" s="37">
        <v>45000</v>
      </c>
      <c r="H392" s="11" t="s">
        <v>258</v>
      </c>
      <c r="I392" s="8" t="s">
        <v>259</v>
      </c>
      <c r="J392" s="8" t="s">
        <v>260</v>
      </c>
      <c r="K392" s="8" t="s">
        <v>261</v>
      </c>
      <c r="L392" s="8" t="s">
        <v>48</v>
      </c>
      <c r="M392" s="8" t="s">
        <v>262</v>
      </c>
      <c r="N392" s="8">
        <v>3</v>
      </c>
      <c r="O392" s="8" t="s">
        <v>51</v>
      </c>
      <c r="P392" s="8" t="s">
        <v>263</v>
      </c>
      <c r="Q392" s="8" t="s">
        <v>264</v>
      </c>
      <c r="R392" s="38">
        <v>45046</v>
      </c>
      <c r="S392" s="38">
        <v>45290</v>
      </c>
      <c r="T392" s="10"/>
      <c r="U392" s="8">
        <v>0</v>
      </c>
      <c r="V392" s="8">
        <v>0</v>
      </c>
      <c r="W392" s="12">
        <v>45287</v>
      </c>
      <c r="X392" s="24" t="s">
        <v>109</v>
      </c>
      <c r="Y392" s="15" t="s">
        <v>265</v>
      </c>
      <c r="Z392" s="24" t="s">
        <v>55</v>
      </c>
      <c r="AA392" s="25">
        <v>45300</v>
      </c>
      <c r="AB392" s="14" t="s">
        <v>90</v>
      </c>
      <c r="AC392" s="18" t="s">
        <v>266</v>
      </c>
      <c r="AD392" s="81"/>
    </row>
    <row r="393" spans="1:30" ht="12" customHeight="1">
      <c r="A393" s="53" t="s">
        <v>3538</v>
      </c>
      <c r="B393" s="32" t="s">
        <v>267</v>
      </c>
      <c r="C393" s="36">
        <v>3</v>
      </c>
      <c r="D393" s="36">
        <v>2023</v>
      </c>
      <c r="E393" s="8" t="s">
        <v>268</v>
      </c>
      <c r="F393" s="8" t="s">
        <v>269</v>
      </c>
      <c r="G393" s="37">
        <v>44998</v>
      </c>
      <c r="H393" s="11" t="s">
        <v>270</v>
      </c>
      <c r="I393" s="8" t="s">
        <v>271</v>
      </c>
      <c r="J393" s="8" t="s">
        <v>272</v>
      </c>
      <c r="K393" s="8" t="s">
        <v>273</v>
      </c>
      <c r="L393" s="8" t="s">
        <v>48</v>
      </c>
      <c r="M393" s="8" t="s">
        <v>274</v>
      </c>
      <c r="N393" s="8">
        <v>5</v>
      </c>
      <c r="O393" s="8" t="s">
        <v>51</v>
      </c>
      <c r="P393" s="8" t="s">
        <v>275</v>
      </c>
      <c r="Q393" s="8" t="s">
        <v>276</v>
      </c>
      <c r="R393" s="38">
        <v>45108</v>
      </c>
      <c r="S393" s="38">
        <v>45291</v>
      </c>
      <c r="T393" s="10"/>
      <c r="U393" s="8">
        <v>0</v>
      </c>
      <c r="V393" s="8">
        <v>0</v>
      </c>
      <c r="W393" s="12">
        <v>45289</v>
      </c>
      <c r="X393" s="24" t="s">
        <v>277</v>
      </c>
      <c r="Y393" s="15" t="s">
        <v>278</v>
      </c>
      <c r="Z393" s="24" t="s">
        <v>55</v>
      </c>
      <c r="AA393" s="25">
        <v>45307</v>
      </c>
      <c r="AB393" s="14" t="s">
        <v>56</v>
      </c>
      <c r="AC393" s="18" t="s">
        <v>279</v>
      </c>
      <c r="AD393" s="81"/>
    </row>
    <row r="394" spans="1:30" ht="12" customHeight="1">
      <c r="A394" s="53" t="s">
        <v>3538</v>
      </c>
      <c r="B394" s="32" t="s">
        <v>320</v>
      </c>
      <c r="C394" s="36">
        <v>2</v>
      </c>
      <c r="D394" s="36">
        <v>2023</v>
      </c>
      <c r="E394" s="8" t="s">
        <v>174</v>
      </c>
      <c r="F394" s="8" t="s">
        <v>321</v>
      </c>
      <c r="G394" s="37">
        <v>45070</v>
      </c>
      <c r="H394" s="11" t="s">
        <v>322</v>
      </c>
      <c r="I394" s="8" t="s">
        <v>323</v>
      </c>
      <c r="J394" s="8" t="s">
        <v>324</v>
      </c>
      <c r="K394" s="8" t="s">
        <v>325</v>
      </c>
      <c r="L394" s="8" t="s">
        <v>84</v>
      </c>
      <c r="M394" s="8" t="s">
        <v>326</v>
      </c>
      <c r="N394" s="8" t="s">
        <v>327</v>
      </c>
      <c r="O394" s="8" t="s">
        <v>328</v>
      </c>
      <c r="P394" s="8" t="s">
        <v>328</v>
      </c>
      <c r="Q394" s="8" t="s">
        <v>328</v>
      </c>
      <c r="R394" s="38">
        <v>45082</v>
      </c>
      <c r="S394" s="38">
        <v>45291</v>
      </c>
      <c r="T394" s="10"/>
      <c r="U394" s="8">
        <v>0</v>
      </c>
      <c r="V394" s="8">
        <v>0</v>
      </c>
      <c r="W394" s="12">
        <v>45199</v>
      </c>
      <c r="X394" s="24" t="s">
        <v>317</v>
      </c>
      <c r="Y394" s="15"/>
      <c r="Z394" s="24" t="s">
        <v>55</v>
      </c>
      <c r="AA394" s="25">
        <v>45301</v>
      </c>
      <c r="AB394" s="14" t="s">
        <v>329</v>
      </c>
      <c r="AC394" s="18" t="s">
        <v>330</v>
      </c>
      <c r="AD394" s="81"/>
    </row>
    <row r="395" spans="1:30" ht="12" customHeight="1">
      <c r="A395" s="53" t="s">
        <v>3538</v>
      </c>
      <c r="B395" s="32" t="s">
        <v>339</v>
      </c>
      <c r="C395" s="36">
        <v>2</v>
      </c>
      <c r="D395" s="36">
        <v>2023</v>
      </c>
      <c r="E395" s="8" t="s">
        <v>340</v>
      </c>
      <c r="F395" s="8" t="s">
        <v>341</v>
      </c>
      <c r="G395" s="37">
        <v>45107</v>
      </c>
      <c r="H395" s="11" t="s">
        <v>342</v>
      </c>
      <c r="I395" s="8" t="s">
        <v>343</v>
      </c>
      <c r="J395" s="8" t="s">
        <v>344</v>
      </c>
      <c r="K395" s="8" t="s">
        <v>345</v>
      </c>
      <c r="L395" s="8" t="s">
        <v>48</v>
      </c>
      <c r="M395" s="8" t="s">
        <v>346</v>
      </c>
      <c r="N395" s="8">
        <v>0.8</v>
      </c>
      <c r="O395" s="8" t="s">
        <v>182</v>
      </c>
      <c r="P395" s="8" t="s">
        <v>347</v>
      </c>
      <c r="Q395" s="8" t="s">
        <v>347</v>
      </c>
      <c r="R395" s="38">
        <v>45170</v>
      </c>
      <c r="S395" s="38">
        <v>45290</v>
      </c>
      <c r="T395" s="10"/>
      <c r="U395" s="8">
        <v>0</v>
      </c>
      <c r="V395" s="8">
        <v>0</v>
      </c>
      <c r="W395" s="12">
        <v>45287</v>
      </c>
      <c r="X395" s="24" t="s">
        <v>347</v>
      </c>
      <c r="Y395" s="15" t="s">
        <v>348</v>
      </c>
      <c r="Z395" s="24" t="s">
        <v>55</v>
      </c>
      <c r="AA395" s="25">
        <v>45307</v>
      </c>
      <c r="AB395" s="14" t="s">
        <v>349</v>
      </c>
      <c r="AC395" s="18" t="s">
        <v>350</v>
      </c>
      <c r="AD395" s="81"/>
    </row>
    <row r="396" spans="1:30" ht="12" customHeight="1">
      <c r="A396" s="53" t="s">
        <v>3538</v>
      </c>
      <c r="B396" s="32" t="s">
        <v>351</v>
      </c>
      <c r="C396" s="36">
        <v>1</v>
      </c>
      <c r="D396" s="36">
        <v>2023</v>
      </c>
      <c r="E396" s="8" t="s">
        <v>340</v>
      </c>
      <c r="F396" s="8" t="s">
        <v>341</v>
      </c>
      <c r="G396" s="37">
        <v>45107</v>
      </c>
      <c r="H396" s="11" t="s">
        <v>352</v>
      </c>
      <c r="I396" s="8" t="s">
        <v>353</v>
      </c>
      <c r="J396" s="8" t="s">
        <v>354</v>
      </c>
      <c r="K396" s="8" t="s">
        <v>355</v>
      </c>
      <c r="L396" s="8" t="s">
        <v>48</v>
      </c>
      <c r="M396" s="8" t="s">
        <v>356</v>
      </c>
      <c r="N396" s="8">
        <v>1</v>
      </c>
      <c r="O396" s="8" t="s">
        <v>182</v>
      </c>
      <c r="P396" s="8" t="s">
        <v>357</v>
      </c>
      <c r="Q396" s="8" t="s">
        <v>357</v>
      </c>
      <c r="R396" s="38">
        <v>45107</v>
      </c>
      <c r="S396" s="38">
        <v>45290</v>
      </c>
      <c r="T396" s="10"/>
      <c r="U396" s="8">
        <v>0</v>
      </c>
      <c r="V396" s="8">
        <v>0</v>
      </c>
      <c r="W396" s="12">
        <v>45286</v>
      </c>
      <c r="X396" s="24" t="s">
        <v>358</v>
      </c>
      <c r="Y396" s="15" t="s">
        <v>359</v>
      </c>
      <c r="Z396" s="24" t="s">
        <v>55</v>
      </c>
      <c r="AA396" s="25">
        <v>45307</v>
      </c>
      <c r="AB396" s="14" t="s">
        <v>349</v>
      </c>
      <c r="AC396" s="18" t="s">
        <v>360</v>
      </c>
      <c r="AD396" s="81"/>
    </row>
    <row r="397" spans="1:30" ht="12" customHeight="1">
      <c r="A397" s="53" t="s">
        <v>3538</v>
      </c>
      <c r="B397" s="32" t="s">
        <v>361</v>
      </c>
      <c r="C397" s="36">
        <v>2</v>
      </c>
      <c r="D397" s="36">
        <v>2023</v>
      </c>
      <c r="E397" s="8" t="s">
        <v>59</v>
      </c>
      <c r="F397" s="8" t="s">
        <v>362</v>
      </c>
      <c r="G397" s="37">
        <v>45121</v>
      </c>
      <c r="H397" s="11" t="s">
        <v>363</v>
      </c>
      <c r="I397" s="8" t="s">
        <v>364</v>
      </c>
      <c r="J397" s="8" t="s">
        <v>365</v>
      </c>
      <c r="K397" s="8" t="s">
        <v>366</v>
      </c>
      <c r="L397" s="8" t="s">
        <v>48</v>
      </c>
      <c r="M397" s="8" t="s">
        <v>367</v>
      </c>
      <c r="N397" s="8">
        <v>19</v>
      </c>
      <c r="O397" s="8" t="s">
        <v>66</v>
      </c>
      <c r="P397" s="8" t="s">
        <v>67</v>
      </c>
      <c r="Q397" s="8" t="s">
        <v>67</v>
      </c>
      <c r="R397" s="38">
        <v>45139</v>
      </c>
      <c r="S397" s="38">
        <v>45275</v>
      </c>
      <c r="T397" s="10"/>
      <c r="U397" s="8">
        <v>0</v>
      </c>
      <c r="V397" s="8">
        <v>0</v>
      </c>
      <c r="W397" s="12"/>
      <c r="X397" s="24"/>
      <c r="Y397" s="15"/>
      <c r="Z397" s="24" t="s">
        <v>55</v>
      </c>
      <c r="AA397" s="25">
        <v>45306</v>
      </c>
      <c r="AB397" s="14" t="s">
        <v>68</v>
      </c>
      <c r="AC397" s="18" t="s">
        <v>368</v>
      </c>
      <c r="AD397" s="81"/>
    </row>
    <row r="398" spans="1:30" ht="12" customHeight="1">
      <c r="A398" s="53" t="s">
        <v>3538</v>
      </c>
      <c r="B398" s="32" t="s">
        <v>369</v>
      </c>
      <c r="C398" s="36">
        <v>1</v>
      </c>
      <c r="D398" s="36">
        <v>2023</v>
      </c>
      <c r="E398" s="8" t="s">
        <v>59</v>
      </c>
      <c r="F398" s="8" t="s">
        <v>362</v>
      </c>
      <c r="G398" s="37">
        <v>45121</v>
      </c>
      <c r="H398" s="11" t="s">
        <v>370</v>
      </c>
      <c r="I398" s="8" t="s">
        <v>364</v>
      </c>
      <c r="J398" s="8" t="s">
        <v>371</v>
      </c>
      <c r="K398" s="8" t="s">
        <v>372</v>
      </c>
      <c r="L398" s="8" t="s">
        <v>48</v>
      </c>
      <c r="M398" s="8" t="s">
        <v>367</v>
      </c>
      <c r="N398" s="8">
        <v>9</v>
      </c>
      <c r="O398" s="8" t="s">
        <v>66</v>
      </c>
      <c r="P398" s="8" t="s">
        <v>67</v>
      </c>
      <c r="Q398" s="8" t="s">
        <v>67</v>
      </c>
      <c r="R398" s="38">
        <v>45139</v>
      </c>
      <c r="S398" s="38">
        <v>45275</v>
      </c>
      <c r="T398" s="10"/>
      <c r="U398" s="8">
        <v>0</v>
      </c>
      <c r="V398" s="8">
        <v>0</v>
      </c>
      <c r="W398" s="12"/>
      <c r="X398" s="24"/>
      <c r="Y398" s="15"/>
      <c r="Z398" s="24" t="s">
        <v>55</v>
      </c>
      <c r="AA398" s="25">
        <v>45306</v>
      </c>
      <c r="AB398" s="14" t="s">
        <v>68</v>
      </c>
      <c r="AC398" s="18" t="s">
        <v>373</v>
      </c>
      <c r="AD398" s="81"/>
    </row>
    <row r="399" spans="1:30" ht="12" customHeight="1">
      <c r="A399" s="53" t="s">
        <v>3538</v>
      </c>
      <c r="B399" s="32" t="s">
        <v>369</v>
      </c>
      <c r="C399" s="36">
        <v>2</v>
      </c>
      <c r="D399" s="36">
        <v>2023</v>
      </c>
      <c r="E399" s="8" t="s">
        <v>59</v>
      </c>
      <c r="F399" s="8" t="s">
        <v>362</v>
      </c>
      <c r="G399" s="37">
        <v>45121</v>
      </c>
      <c r="H399" s="11" t="s">
        <v>370</v>
      </c>
      <c r="I399" s="8" t="s">
        <v>364</v>
      </c>
      <c r="J399" s="8" t="s">
        <v>371</v>
      </c>
      <c r="K399" s="8" t="s">
        <v>374</v>
      </c>
      <c r="L399" s="8" t="s">
        <v>48</v>
      </c>
      <c r="M399" s="8" t="s">
        <v>367</v>
      </c>
      <c r="N399" s="8">
        <v>9</v>
      </c>
      <c r="O399" s="8" t="s">
        <v>66</v>
      </c>
      <c r="P399" s="8" t="s">
        <v>67</v>
      </c>
      <c r="Q399" s="8" t="s">
        <v>67</v>
      </c>
      <c r="R399" s="38">
        <v>45139</v>
      </c>
      <c r="S399" s="38">
        <v>45275</v>
      </c>
      <c r="T399" s="10"/>
      <c r="U399" s="8">
        <v>0</v>
      </c>
      <c r="V399" s="8">
        <v>0</v>
      </c>
      <c r="W399" s="12"/>
      <c r="X399" s="24"/>
      <c r="Y399" s="15"/>
      <c r="Z399" s="24" t="s">
        <v>55</v>
      </c>
      <c r="AA399" s="25">
        <v>45306</v>
      </c>
      <c r="AB399" s="14" t="s">
        <v>68</v>
      </c>
      <c r="AC399" s="18" t="s">
        <v>375</v>
      </c>
      <c r="AD399" s="81"/>
    </row>
    <row r="400" spans="1:30" ht="12" customHeight="1">
      <c r="A400" s="53" t="s">
        <v>3538</v>
      </c>
      <c r="B400" s="32" t="s">
        <v>376</v>
      </c>
      <c r="C400" s="36">
        <v>1</v>
      </c>
      <c r="D400" s="36">
        <v>2023</v>
      </c>
      <c r="E400" s="8" t="s">
        <v>59</v>
      </c>
      <c r="F400" s="8" t="s">
        <v>362</v>
      </c>
      <c r="G400" s="37">
        <v>45121</v>
      </c>
      <c r="H400" s="11" t="s">
        <v>377</v>
      </c>
      <c r="I400" s="8" t="s">
        <v>364</v>
      </c>
      <c r="J400" s="8" t="s">
        <v>378</v>
      </c>
      <c r="K400" s="8" t="s">
        <v>379</v>
      </c>
      <c r="L400" s="8" t="s">
        <v>48</v>
      </c>
      <c r="M400" s="8" t="s">
        <v>367</v>
      </c>
      <c r="N400" s="8">
        <v>19</v>
      </c>
      <c r="O400" s="8" t="s">
        <v>66</v>
      </c>
      <c r="P400" s="8" t="s">
        <v>67</v>
      </c>
      <c r="Q400" s="8" t="s">
        <v>67</v>
      </c>
      <c r="R400" s="38">
        <v>45139</v>
      </c>
      <c r="S400" s="38">
        <v>45275</v>
      </c>
      <c r="T400" s="10"/>
      <c r="U400" s="8">
        <v>0</v>
      </c>
      <c r="V400" s="8">
        <v>0</v>
      </c>
      <c r="W400" s="12"/>
      <c r="X400" s="24"/>
      <c r="Y400" s="15"/>
      <c r="Z400" s="24" t="s">
        <v>55</v>
      </c>
      <c r="AA400" s="25">
        <v>45306</v>
      </c>
      <c r="AB400" s="14" t="s">
        <v>68</v>
      </c>
      <c r="AC400" s="18" t="s">
        <v>380</v>
      </c>
      <c r="AD400" s="81"/>
    </row>
    <row r="401" spans="1:30" ht="12" customHeight="1">
      <c r="A401" s="53" t="s">
        <v>3538</v>
      </c>
      <c r="B401" s="32" t="s">
        <v>381</v>
      </c>
      <c r="C401" s="36">
        <v>1</v>
      </c>
      <c r="D401" s="36">
        <v>2023</v>
      </c>
      <c r="E401" s="8" t="s">
        <v>59</v>
      </c>
      <c r="F401" s="8" t="s">
        <v>362</v>
      </c>
      <c r="G401" s="37">
        <v>45121</v>
      </c>
      <c r="H401" s="11" t="s">
        <v>382</v>
      </c>
      <c r="I401" s="8" t="s">
        <v>364</v>
      </c>
      <c r="J401" s="8" t="s">
        <v>383</v>
      </c>
      <c r="K401" s="8" t="s">
        <v>384</v>
      </c>
      <c r="L401" s="8" t="s">
        <v>48</v>
      </c>
      <c r="M401" s="8" t="s">
        <v>367</v>
      </c>
      <c r="N401" s="8">
        <v>19</v>
      </c>
      <c r="O401" s="8" t="s">
        <v>66</v>
      </c>
      <c r="P401" s="8" t="s">
        <v>67</v>
      </c>
      <c r="Q401" s="8" t="s">
        <v>67</v>
      </c>
      <c r="R401" s="38">
        <v>45139</v>
      </c>
      <c r="S401" s="38">
        <v>45275</v>
      </c>
      <c r="T401" s="10"/>
      <c r="U401" s="8">
        <v>0</v>
      </c>
      <c r="V401" s="8">
        <v>0</v>
      </c>
      <c r="W401" s="12"/>
      <c r="X401" s="24"/>
      <c r="Y401" s="15"/>
      <c r="Z401" s="24" t="s">
        <v>55</v>
      </c>
      <c r="AA401" s="25">
        <v>45306</v>
      </c>
      <c r="AB401" s="14" t="s">
        <v>68</v>
      </c>
      <c r="AC401" s="18" t="s">
        <v>385</v>
      </c>
      <c r="AD401" s="81"/>
    </row>
    <row r="402" spans="1:30" ht="12" customHeight="1">
      <c r="A402" s="53" t="s">
        <v>3538</v>
      </c>
      <c r="B402" s="32" t="s">
        <v>395</v>
      </c>
      <c r="C402" s="36">
        <v>1</v>
      </c>
      <c r="D402" s="36">
        <v>2023</v>
      </c>
      <c r="E402" s="8" t="s">
        <v>59</v>
      </c>
      <c r="F402" s="8" t="s">
        <v>396</v>
      </c>
      <c r="G402" s="37">
        <v>45078</v>
      </c>
      <c r="H402" s="11" t="s">
        <v>397</v>
      </c>
      <c r="I402" s="8" t="s">
        <v>398</v>
      </c>
      <c r="J402" s="8" t="s">
        <v>399</v>
      </c>
      <c r="K402" s="8" t="s">
        <v>400</v>
      </c>
      <c r="L402" s="8" t="s">
        <v>84</v>
      </c>
      <c r="M402" s="8" t="s">
        <v>401</v>
      </c>
      <c r="N402" s="8">
        <v>5</v>
      </c>
      <c r="O402" s="8" t="s">
        <v>66</v>
      </c>
      <c r="P402" s="8" t="s">
        <v>182</v>
      </c>
      <c r="Q402" s="8" t="s">
        <v>402</v>
      </c>
      <c r="R402" s="38">
        <v>45139</v>
      </c>
      <c r="S402" s="38">
        <v>45289</v>
      </c>
      <c r="T402" s="10"/>
      <c r="U402" s="8">
        <v>0</v>
      </c>
      <c r="V402" s="8">
        <v>0</v>
      </c>
      <c r="W402" s="12"/>
      <c r="X402" s="24"/>
      <c r="Y402" s="15"/>
      <c r="Z402" s="24" t="s">
        <v>55</v>
      </c>
      <c r="AA402" s="25">
        <v>45306</v>
      </c>
      <c r="AB402" s="14" t="s">
        <v>68</v>
      </c>
      <c r="AC402" s="18" t="s">
        <v>403</v>
      </c>
      <c r="AD402" s="81"/>
    </row>
    <row r="403" spans="1:30" ht="12" customHeight="1">
      <c r="A403" s="53" t="s">
        <v>3538</v>
      </c>
      <c r="B403" s="32" t="s">
        <v>429</v>
      </c>
      <c r="C403" s="36">
        <v>1</v>
      </c>
      <c r="D403" s="36">
        <v>2023</v>
      </c>
      <c r="E403" s="8" t="s">
        <v>418</v>
      </c>
      <c r="F403" s="8" t="s">
        <v>419</v>
      </c>
      <c r="G403" s="37">
        <v>45120</v>
      </c>
      <c r="H403" s="11" t="s">
        <v>430</v>
      </c>
      <c r="I403" s="8" t="s">
        <v>431</v>
      </c>
      <c r="J403" s="8" t="s">
        <v>432</v>
      </c>
      <c r="K403" s="8" t="s">
        <v>433</v>
      </c>
      <c r="L403" s="8" t="s">
        <v>48</v>
      </c>
      <c r="M403" s="8" t="s">
        <v>434</v>
      </c>
      <c r="N403" s="8">
        <v>1</v>
      </c>
      <c r="O403" s="8" t="s">
        <v>435</v>
      </c>
      <c r="P403" s="8" t="s">
        <v>435</v>
      </c>
      <c r="Q403" s="8" t="s">
        <v>435</v>
      </c>
      <c r="R403" s="38">
        <v>45146</v>
      </c>
      <c r="S403" s="38">
        <v>45289</v>
      </c>
      <c r="T403" s="10"/>
      <c r="U403" s="8">
        <v>2</v>
      </c>
      <c r="V403" s="8">
        <v>0</v>
      </c>
      <c r="W403" s="12">
        <v>45300</v>
      </c>
      <c r="X403" s="24" t="s">
        <v>349</v>
      </c>
      <c r="Y403" s="15" t="s">
        <v>436</v>
      </c>
      <c r="Z403" s="24" t="s">
        <v>55</v>
      </c>
      <c r="AA403" s="25">
        <v>45307</v>
      </c>
      <c r="AB403" s="14" t="s">
        <v>349</v>
      </c>
      <c r="AC403" s="18" t="s">
        <v>437</v>
      </c>
      <c r="AD403" s="81"/>
    </row>
    <row r="404" spans="1:30" ht="12" customHeight="1">
      <c r="A404" s="53" t="s">
        <v>3538</v>
      </c>
      <c r="B404" s="32" t="s">
        <v>438</v>
      </c>
      <c r="C404" s="36">
        <v>2</v>
      </c>
      <c r="D404" s="36">
        <v>2023</v>
      </c>
      <c r="E404" s="8" t="s">
        <v>418</v>
      </c>
      <c r="F404" s="8" t="s">
        <v>419</v>
      </c>
      <c r="G404" s="37">
        <v>45120</v>
      </c>
      <c r="H404" s="11" t="s">
        <v>439</v>
      </c>
      <c r="I404" s="8" t="s">
        <v>421</v>
      </c>
      <c r="J404" s="8" t="s">
        <v>440</v>
      </c>
      <c r="K404" s="8" t="s">
        <v>441</v>
      </c>
      <c r="L404" s="8" t="s">
        <v>48</v>
      </c>
      <c r="M404" s="8" t="s">
        <v>442</v>
      </c>
      <c r="N404" s="8">
        <v>2</v>
      </c>
      <c r="O404" s="8" t="s">
        <v>51</v>
      </c>
      <c r="P404" s="8" t="s">
        <v>425</v>
      </c>
      <c r="Q404" s="8" t="s">
        <v>443</v>
      </c>
      <c r="R404" s="38">
        <v>45133</v>
      </c>
      <c r="S404" s="38">
        <v>45290</v>
      </c>
      <c r="T404" s="10"/>
      <c r="U404" s="8">
        <v>0</v>
      </c>
      <c r="V404" s="8">
        <v>0</v>
      </c>
      <c r="W404" s="12">
        <v>45281</v>
      </c>
      <c r="X404" s="24" t="s">
        <v>426</v>
      </c>
      <c r="Y404" s="15" t="s">
        <v>444</v>
      </c>
      <c r="Z404" s="24" t="s">
        <v>55</v>
      </c>
      <c r="AA404" s="25">
        <v>45306</v>
      </c>
      <c r="AB404" s="14" t="s">
        <v>56</v>
      </c>
      <c r="AC404" s="18" t="s">
        <v>445</v>
      </c>
      <c r="AD404" s="81"/>
    </row>
    <row r="405" spans="1:30" ht="12" customHeight="1">
      <c r="A405" s="53" t="s">
        <v>3538</v>
      </c>
      <c r="B405" s="32" t="s">
        <v>446</v>
      </c>
      <c r="C405" s="36">
        <v>2</v>
      </c>
      <c r="D405" s="36">
        <v>2023</v>
      </c>
      <c r="E405" s="8" t="s">
        <v>447</v>
      </c>
      <c r="F405" s="8" t="s">
        <v>448</v>
      </c>
      <c r="G405" s="37">
        <v>45149</v>
      </c>
      <c r="H405" s="11" t="s">
        <v>449</v>
      </c>
      <c r="I405" s="8" t="s">
        <v>450</v>
      </c>
      <c r="J405" s="8" t="s">
        <v>451</v>
      </c>
      <c r="K405" s="8" t="s">
        <v>452</v>
      </c>
      <c r="L405" s="8" t="s">
        <v>48</v>
      </c>
      <c r="M405" s="8" t="s">
        <v>453</v>
      </c>
      <c r="N405" s="8">
        <v>1</v>
      </c>
      <c r="O405" s="8" t="s">
        <v>435</v>
      </c>
      <c r="P405" s="8" t="s">
        <v>435</v>
      </c>
      <c r="Q405" s="8" t="s">
        <v>435</v>
      </c>
      <c r="R405" s="38">
        <v>45170</v>
      </c>
      <c r="S405" s="38">
        <v>45289</v>
      </c>
      <c r="T405" s="10"/>
      <c r="U405" s="8">
        <v>0</v>
      </c>
      <c r="V405" s="8">
        <v>0</v>
      </c>
      <c r="W405" s="12">
        <v>45300</v>
      </c>
      <c r="X405" s="24" t="s">
        <v>349</v>
      </c>
      <c r="Y405" s="15" t="s">
        <v>454</v>
      </c>
      <c r="Z405" s="24" t="s">
        <v>55</v>
      </c>
      <c r="AA405" s="25">
        <v>45307</v>
      </c>
      <c r="AB405" s="14" t="s">
        <v>349</v>
      </c>
      <c r="AC405" s="18" t="s">
        <v>455</v>
      </c>
      <c r="AD405" s="81"/>
    </row>
    <row r="406" spans="1:30" ht="12" customHeight="1">
      <c r="A406" s="53" t="s">
        <v>3538</v>
      </c>
      <c r="B406" s="32" t="s">
        <v>527</v>
      </c>
      <c r="C406" s="36">
        <v>6</v>
      </c>
      <c r="D406" s="36">
        <v>2023</v>
      </c>
      <c r="E406" s="8" t="s">
        <v>174</v>
      </c>
      <c r="F406" s="8" t="s">
        <v>484</v>
      </c>
      <c r="G406" s="37">
        <v>45149</v>
      </c>
      <c r="H406" s="11" t="s">
        <v>528</v>
      </c>
      <c r="I406" s="8" t="s">
        <v>323</v>
      </c>
      <c r="J406" s="8" t="s">
        <v>529</v>
      </c>
      <c r="K406" s="8" t="s">
        <v>535</v>
      </c>
      <c r="L406" s="8" t="s">
        <v>48</v>
      </c>
      <c r="M406" s="8" t="s">
        <v>536</v>
      </c>
      <c r="N406" s="8" t="s">
        <v>490</v>
      </c>
      <c r="O406" s="8" t="s">
        <v>51</v>
      </c>
      <c r="P406" s="8" t="s">
        <v>200</v>
      </c>
      <c r="Q406" s="8" t="s">
        <v>316</v>
      </c>
      <c r="R406" s="38">
        <v>45231</v>
      </c>
      <c r="S406" s="38">
        <v>45290</v>
      </c>
      <c r="T406" s="10"/>
      <c r="U406" s="8">
        <v>0</v>
      </c>
      <c r="V406" s="8">
        <v>0</v>
      </c>
      <c r="W406" s="12">
        <v>45291</v>
      </c>
      <c r="X406" s="24" t="s">
        <v>317</v>
      </c>
      <c r="Y406" s="15" t="s">
        <v>537</v>
      </c>
      <c r="Z406" s="24" t="s">
        <v>55</v>
      </c>
      <c r="AA406" s="25">
        <v>45300</v>
      </c>
      <c r="AB406" s="14" t="s">
        <v>90</v>
      </c>
      <c r="AC406" s="18" t="s">
        <v>538</v>
      </c>
      <c r="AD406" s="81"/>
    </row>
    <row r="407" spans="1:30" ht="12" customHeight="1">
      <c r="A407" s="53" t="s">
        <v>3538</v>
      </c>
      <c r="B407" s="32" t="s">
        <v>548</v>
      </c>
      <c r="C407" s="36">
        <v>1</v>
      </c>
      <c r="D407" s="36">
        <v>2023</v>
      </c>
      <c r="E407" s="8" t="s">
        <v>549</v>
      </c>
      <c r="F407" s="8" t="s">
        <v>550</v>
      </c>
      <c r="G407" s="37">
        <v>45141</v>
      </c>
      <c r="H407" s="11" t="s">
        <v>551</v>
      </c>
      <c r="I407" s="8" t="s">
        <v>552</v>
      </c>
      <c r="J407" s="8" t="s">
        <v>553</v>
      </c>
      <c r="K407" s="8" t="s">
        <v>554</v>
      </c>
      <c r="L407" s="8" t="s">
        <v>48</v>
      </c>
      <c r="M407" s="8" t="s">
        <v>555</v>
      </c>
      <c r="N407" s="8">
        <v>1</v>
      </c>
      <c r="O407" s="8" t="s">
        <v>86</v>
      </c>
      <c r="P407" s="8" t="s">
        <v>556</v>
      </c>
      <c r="Q407" s="8" t="s">
        <v>556</v>
      </c>
      <c r="R407" s="38">
        <v>45170</v>
      </c>
      <c r="S407" s="38">
        <v>45290</v>
      </c>
      <c r="T407" s="10"/>
      <c r="U407" s="8">
        <v>0</v>
      </c>
      <c r="V407" s="8">
        <v>0</v>
      </c>
      <c r="W407" s="12">
        <v>45293</v>
      </c>
      <c r="X407" s="24" t="s">
        <v>88</v>
      </c>
      <c r="Y407" s="15" t="s">
        <v>557</v>
      </c>
      <c r="Z407" s="24" t="s">
        <v>55</v>
      </c>
      <c r="AA407" s="25">
        <v>45300</v>
      </c>
      <c r="AB407" s="14" t="s">
        <v>90</v>
      </c>
      <c r="AC407" s="18" t="s">
        <v>558</v>
      </c>
      <c r="AD407" s="81"/>
    </row>
    <row r="408" spans="1:30" ht="12" customHeight="1">
      <c r="A408" s="53" t="s">
        <v>3538</v>
      </c>
      <c r="B408" s="32" t="s">
        <v>548</v>
      </c>
      <c r="C408" s="36">
        <v>2</v>
      </c>
      <c r="D408" s="36">
        <v>2023</v>
      </c>
      <c r="E408" s="8" t="s">
        <v>549</v>
      </c>
      <c r="F408" s="8" t="s">
        <v>550</v>
      </c>
      <c r="G408" s="37">
        <v>45141</v>
      </c>
      <c r="H408" s="11" t="s">
        <v>551</v>
      </c>
      <c r="I408" s="8" t="s">
        <v>552</v>
      </c>
      <c r="J408" s="8" t="s">
        <v>553</v>
      </c>
      <c r="K408" s="8" t="s">
        <v>559</v>
      </c>
      <c r="L408" s="8" t="s">
        <v>48</v>
      </c>
      <c r="M408" s="8" t="s">
        <v>560</v>
      </c>
      <c r="N408" s="8">
        <v>1</v>
      </c>
      <c r="O408" s="8" t="s">
        <v>86</v>
      </c>
      <c r="P408" s="8" t="s">
        <v>556</v>
      </c>
      <c r="Q408" s="8" t="s">
        <v>556</v>
      </c>
      <c r="R408" s="38">
        <v>45170</v>
      </c>
      <c r="S408" s="38">
        <v>45290</v>
      </c>
      <c r="T408" s="10"/>
      <c r="U408" s="8">
        <v>0</v>
      </c>
      <c r="V408" s="8">
        <v>0</v>
      </c>
      <c r="W408" s="12">
        <v>45293</v>
      </c>
      <c r="X408" s="24" t="s">
        <v>88</v>
      </c>
      <c r="Y408" s="15" t="s">
        <v>561</v>
      </c>
      <c r="Z408" s="24" t="s">
        <v>55</v>
      </c>
      <c r="AA408" s="25">
        <v>45300</v>
      </c>
      <c r="AB408" s="14" t="s">
        <v>90</v>
      </c>
      <c r="AC408" s="18" t="s">
        <v>562</v>
      </c>
      <c r="AD408" s="81"/>
    </row>
    <row r="409" spans="1:30" ht="12" customHeight="1">
      <c r="A409" s="53" t="s">
        <v>3538</v>
      </c>
      <c r="B409" s="32" t="s">
        <v>576</v>
      </c>
      <c r="C409" s="36">
        <v>1</v>
      </c>
      <c r="D409" s="36">
        <v>2023</v>
      </c>
      <c r="E409" s="8" t="s">
        <v>549</v>
      </c>
      <c r="F409" s="8" t="s">
        <v>550</v>
      </c>
      <c r="G409" s="37">
        <v>45141</v>
      </c>
      <c r="H409" s="11" t="s">
        <v>577</v>
      </c>
      <c r="I409" s="8" t="s">
        <v>552</v>
      </c>
      <c r="J409" s="8" t="s">
        <v>578</v>
      </c>
      <c r="K409" s="8" t="s">
        <v>579</v>
      </c>
      <c r="L409" s="8" t="s">
        <v>48</v>
      </c>
      <c r="M409" s="8" t="s">
        <v>580</v>
      </c>
      <c r="N409" s="8">
        <v>1</v>
      </c>
      <c r="O409" s="8" t="s">
        <v>86</v>
      </c>
      <c r="P409" s="8" t="s">
        <v>556</v>
      </c>
      <c r="Q409" s="8" t="s">
        <v>556</v>
      </c>
      <c r="R409" s="38">
        <v>45170</v>
      </c>
      <c r="S409" s="38">
        <v>45290</v>
      </c>
      <c r="T409" s="10"/>
      <c r="U409" s="8">
        <v>0</v>
      </c>
      <c r="V409" s="8">
        <v>0</v>
      </c>
      <c r="W409" s="12">
        <v>45293</v>
      </c>
      <c r="X409" s="24" t="s">
        <v>88</v>
      </c>
      <c r="Y409" s="15" t="s">
        <v>581</v>
      </c>
      <c r="Z409" s="24" t="s">
        <v>55</v>
      </c>
      <c r="AA409" s="25">
        <v>45300</v>
      </c>
      <c r="AB409" s="14" t="s">
        <v>90</v>
      </c>
      <c r="AC409" s="18" t="s">
        <v>582</v>
      </c>
      <c r="AD409" s="81"/>
    </row>
    <row r="410" spans="1:30" ht="12" customHeight="1">
      <c r="A410" s="53" t="s">
        <v>3538</v>
      </c>
      <c r="B410" s="32" t="s">
        <v>583</v>
      </c>
      <c r="C410" s="36">
        <v>2</v>
      </c>
      <c r="D410" s="36">
        <v>2023</v>
      </c>
      <c r="E410" s="8" t="s">
        <v>584</v>
      </c>
      <c r="F410" s="8" t="s">
        <v>585</v>
      </c>
      <c r="G410" s="37">
        <v>45146</v>
      </c>
      <c r="H410" s="11" t="s">
        <v>586</v>
      </c>
      <c r="I410" s="8" t="s">
        <v>587</v>
      </c>
      <c r="J410" s="8" t="s">
        <v>588</v>
      </c>
      <c r="K410" s="8" t="s">
        <v>589</v>
      </c>
      <c r="L410" s="8" t="s">
        <v>531</v>
      </c>
      <c r="M410" s="8" t="s">
        <v>590</v>
      </c>
      <c r="N410" s="8">
        <v>1</v>
      </c>
      <c r="O410" s="8" t="s">
        <v>51</v>
      </c>
      <c r="P410" s="8" t="s">
        <v>591</v>
      </c>
      <c r="Q410" s="8" t="s">
        <v>592</v>
      </c>
      <c r="R410" s="38">
        <v>45156</v>
      </c>
      <c r="S410" s="38">
        <v>45275</v>
      </c>
      <c r="T410" s="10"/>
      <c r="U410" s="8">
        <v>1</v>
      </c>
      <c r="V410" s="8">
        <v>0</v>
      </c>
      <c r="W410" s="12">
        <v>45274</v>
      </c>
      <c r="X410" s="24" t="s">
        <v>109</v>
      </c>
      <c r="Y410" s="15" t="s">
        <v>593</v>
      </c>
      <c r="Z410" s="24" t="s">
        <v>594</v>
      </c>
      <c r="AA410" s="25">
        <v>45288</v>
      </c>
      <c r="AB410" s="14" t="s">
        <v>595</v>
      </c>
      <c r="AC410" s="18" t="s">
        <v>596</v>
      </c>
      <c r="AD410" s="81"/>
    </row>
    <row r="411" spans="1:30" ht="12" customHeight="1">
      <c r="A411" s="53" t="s">
        <v>3538</v>
      </c>
      <c r="B411" s="32" t="s">
        <v>583</v>
      </c>
      <c r="C411" s="36">
        <v>3</v>
      </c>
      <c r="D411" s="36">
        <v>2023</v>
      </c>
      <c r="E411" s="8" t="s">
        <v>584</v>
      </c>
      <c r="F411" s="8" t="s">
        <v>585</v>
      </c>
      <c r="G411" s="37">
        <v>45146</v>
      </c>
      <c r="H411" s="11" t="s">
        <v>586</v>
      </c>
      <c r="I411" s="8" t="s">
        <v>587</v>
      </c>
      <c r="J411" s="8" t="s">
        <v>588</v>
      </c>
      <c r="K411" s="8" t="s">
        <v>597</v>
      </c>
      <c r="L411" s="8" t="s">
        <v>410</v>
      </c>
      <c r="M411" s="8" t="s">
        <v>598</v>
      </c>
      <c r="N411" s="8">
        <v>1</v>
      </c>
      <c r="O411" s="8" t="s">
        <v>51</v>
      </c>
      <c r="P411" s="8" t="s">
        <v>599</v>
      </c>
      <c r="Q411" s="8" t="s">
        <v>600</v>
      </c>
      <c r="R411" s="38">
        <v>45156</v>
      </c>
      <c r="S411" s="38">
        <v>45275</v>
      </c>
      <c r="T411" s="10"/>
      <c r="U411" s="8">
        <v>1</v>
      </c>
      <c r="V411" s="8">
        <v>0</v>
      </c>
      <c r="W411" s="12">
        <v>45274</v>
      </c>
      <c r="X411" s="24" t="s">
        <v>109</v>
      </c>
      <c r="Y411" s="15" t="s">
        <v>601</v>
      </c>
      <c r="Z411" s="24" t="s">
        <v>594</v>
      </c>
      <c r="AA411" s="25">
        <v>45288</v>
      </c>
      <c r="AB411" s="14" t="s">
        <v>595</v>
      </c>
      <c r="AC411" s="18" t="s">
        <v>602</v>
      </c>
      <c r="AD411" s="81"/>
    </row>
    <row r="412" spans="1:30" ht="12" customHeight="1">
      <c r="A412" s="53" t="s">
        <v>3538</v>
      </c>
      <c r="B412" s="32" t="s">
        <v>618</v>
      </c>
      <c r="C412" s="36">
        <v>1</v>
      </c>
      <c r="D412" s="36">
        <v>2023</v>
      </c>
      <c r="E412" s="8" t="s">
        <v>42</v>
      </c>
      <c r="F412" s="8" t="s">
        <v>619</v>
      </c>
      <c r="G412" s="37" t="s">
        <v>620</v>
      </c>
      <c r="H412" s="11" t="s">
        <v>621</v>
      </c>
      <c r="I412" s="8" t="s">
        <v>223</v>
      </c>
      <c r="J412" s="8" t="s">
        <v>622</v>
      </c>
      <c r="K412" s="8" t="s">
        <v>623</v>
      </c>
      <c r="L412" s="8" t="s">
        <v>531</v>
      </c>
      <c r="M412" s="8" t="s">
        <v>624</v>
      </c>
      <c r="N412" s="8" t="s">
        <v>625</v>
      </c>
      <c r="O412" s="8" t="s">
        <v>51</v>
      </c>
      <c r="P412" s="8" t="s">
        <v>52</v>
      </c>
      <c r="Q412" s="8" t="s">
        <v>52</v>
      </c>
      <c r="R412" s="38">
        <v>45194</v>
      </c>
      <c r="S412" s="38">
        <v>45275</v>
      </c>
      <c r="T412" s="10"/>
      <c r="U412" s="8">
        <v>0</v>
      </c>
      <c r="V412" s="8">
        <v>0</v>
      </c>
      <c r="W412" s="12"/>
      <c r="X412" s="24"/>
      <c r="Y412" s="15"/>
      <c r="Z412" s="24" t="s">
        <v>626</v>
      </c>
      <c r="AA412" s="25">
        <v>45306</v>
      </c>
      <c r="AB412" s="14" t="s">
        <v>230</v>
      </c>
      <c r="AC412" s="18" t="s">
        <v>627</v>
      </c>
      <c r="AD412" s="81"/>
    </row>
    <row r="413" spans="1:30" ht="12" customHeight="1">
      <c r="A413" s="53" t="s">
        <v>3538</v>
      </c>
      <c r="B413" s="32" t="s">
        <v>618</v>
      </c>
      <c r="C413" s="36">
        <v>2</v>
      </c>
      <c r="D413" s="36">
        <v>2023</v>
      </c>
      <c r="E413" s="8" t="s">
        <v>42</v>
      </c>
      <c r="F413" s="8" t="s">
        <v>619</v>
      </c>
      <c r="G413" s="37" t="s">
        <v>620</v>
      </c>
      <c r="H413" s="11" t="s">
        <v>621</v>
      </c>
      <c r="I413" s="8" t="s">
        <v>223</v>
      </c>
      <c r="J413" s="8" t="s">
        <v>622</v>
      </c>
      <c r="K413" s="8" t="s">
        <v>628</v>
      </c>
      <c r="L413" s="8" t="s">
        <v>531</v>
      </c>
      <c r="M413" s="8" t="s">
        <v>629</v>
      </c>
      <c r="N413" s="8" t="s">
        <v>630</v>
      </c>
      <c r="O413" s="8" t="s">
        <v>51</v>
      </c>
      <c r="P413" s="8" t="s">
        <v>52</v>
      </c>
      <c r="Q413" s="8" t="s">
        <v>52</v>
      </c>
      <c r="R413" s="38">
        <v>45194</v>
      </c>
      <c r="S413" s="38">
        <v>45275</v>
      </c>
      <c r="T413" s="10"/>
      <c r="U413" s="8">
        <v>0</v>
      </c>
      <c r="V413" s="8">
        <v>0</v>
      </c>
      <c r="W413" s="12"/>
      <c r="X413" s="24"/>
      <c r="Y413" s="15"/>
      <c r="Z413" s="24" t="s">
        <v>626</v>
      </c>
      <c r="AA413" s="25">
        <v>45306</v>
      </c>
      <c r="AB413" s="14" t="s">
        <v>230</v>
      </c>
      <c r="AC413" s="18" t="s">
        <v>631</v>
      </c>
      <c r="AD413" s="81"/>
    </row>
    <row r="414" spans="1:30" ht="12" customHeight="1">
      <c r="A414" s="53" t="s">
        <v>3538</v>
      </c>
      <c r="B414" s="32" t="s">
        <v>618</v>
      </c>
      <c r="C414" s="36">
        <v>3</v>
      </c>
      <c r="D414" s="36">
        <v>2023</v>
      </c>
      <c r="E414" s="8" t="s">
        <v>42</v>
      </c>
      <c r="F414" s="8" t="s">
        <v>619</v>
      </c>
      <c r="G414" s="37" t="s">
        <v>620</v>
      </c>
      <c r="H414" s="11" t="s">
        <v>621</v>
      </c>
      <c r="I414" s="8" t="s">
        <v>223</v>
      </c>
      <c r="J414" s="8" t="s">
        <v>622</v>
      </c>
      <c r="K414" s="8" t="s">
        <v>632</v>
      </c>
      <c r="L414" s="8" t="s">
        <v>531</v>
      </c>
      <c r="M414" s="8" t="s">
        <v>633</v>
      </c>
      <c r="N414" s="8" t="s">
        <v>634</v>
      </c>
      <c r="O414" s="8" t="s">
        <v>51</v>
      </c>
      <c r="P414" s="8" t="s">
        <v>52</v>
      </c>
      <c r="Q414" s="8" t="s">
        <v>52</v>
      </c>
      <c r="R414" s="38">
        <v>45194</v>
      </c>
      <c r="S414" s="38">
        <v>45275</v>
      </c>
      <c r="T414" s="10"/>
      <c r="U414" s="8">
        <v>0</v>
      </c>
      <c r="V414" s="8">
        <v>0</v>
      </c>
      <c r="W414" s="12"/>
      <c r="X414" s="24"/>
      <c r="Y414" s="15"/>
      <c r="Z414" s="24" t="s">
        <v>626</v>
      </c>
      <c r="AA414" s="25">
        <v>45306</v>
      </c>
      <c r="AB414" s="14" t="s">
        <v>230</v>
      </c>
      <c r="AC414" s="18" t="s">
        <v>635</v>
      </c>
      <c r="AD414" s="81"/>
    </row>
    <row r="415" spans="1:30" ht="12" customHeight="1">
      <c r="A415" s="53" t="s">
        <v>3538</v>
      </c>
      <c r="B415" s="32" t="s">
        <v>618</v>
      </c>
      <c r="C415" s="36">
        <v>7</v>
      </c>
      <c r="D415" s="36">
        <v>2023</v>
      </c>
      <c r="E415" s="8" t="s">
        <v>42</v>
      </c>
      <c r="F415" s="8" t="s">
        <v>619</v>
      </c>
      <c r="G415" s="37" t="s">
        <v>620</v>
      </c>
      <c r="H415" s="11" t="s">
        <v>621</v>
      </c>
      <c r="I415" s="8" t="s">
        <v>223</v>
      </c>
      <c r="J415" s="8" t="s">
        <v>622</v>
      </c>
      <c r="K415" s="8" t="s">
        <v>647</v>
      </c>
      <c r="L415" s="8" t="s">
        <v>48</v>
      </c>
      <c r="M415" s="8" t="s">
        <v>624</v>
      </c>
      <c r="N415" s="8" t="s">
        <v>625</v>
      </c>
      <c r="O415" s="8" t="s">
        <v>51</v>
      </c>
      <c r="P415" s="8" t="s">
        <v>52</v>
      </c>
      <c r="Q415" s="8" t="s">
        <v>52</v>
      </c>
      <c r="R415" s="38">
        <v>45275</v>
      </c>
      <c r="S415" s="38">
        <v>45275</v>
      </c>
      <c r="T415" s="10"/>
      <c r="U415" s="8">
        <v>0</v>
      </c>
      <c r="V415" s="8">
        <v>0</v>
      </c>
      <c r="W415" s="12"/>
      <c r="X415" s="24"/>
      <c r="Y415" s="15"/>
      <c r="Z415" s="24" t="s">
        <v>626</v>
      </c>
      <c r="AA415" s="25">
        <v>45306</v>
      </c>
      <c r="AB415" s="14" t="s">
        <v>230</v>
      </c>
      <c r="AC415" s="18" t="s">
        <v>648</v>
      </c>
      <c r="AD415" s="81"/>
    </row>
    <row r="416" spans="1:30" ht="12" customHeight="1">
      <c r="A416" s="53" t="s">
        <v>3538</v>
      </c>
      <c r="B416" s="32" t="s">
        <v>618</v>
      </c>
      <c r="C416" s="36">
        <v>8</v>
      </c>
      <c r="D416" s="36">
        <v>2023</v>
      </c>
      <c r="E416" s="8" t="s">
        <v>42</v>
      </c>
      <c r="F416" s="8" t="s">
        <v>619</v>
      </c>
      <c r="G416" s="37" t="s">
        <v>620</v>
      </c>
      <c r="H416" s="11" t="s">
        <v>621</v>
      </c>
      <c r="I416" s="8" t="s">
        <v>223</v>
      </c>
      <c r="J416" s="8" t="s">
        <v>622</v>
      </c>
      <c r="K416" s="8" t="s">
        <v>649</v>
      </c>
      <c r="L416" s="8" t="s">
        <v>48</v>
      </c>
      <c r="M416" s="8" t="s">
        <v>650</v>
      </c>
      <c r="N416" s="8" t="s">
        <v>638</v>
      </c>
      <c r="O416" s="8" t="s">
        <v>51</v>
      </c>
      <c r="P416" s="8" t="s">
        <v>52</v>
      </c>
      <c r="Q416" s="8" t="s">
        <v>52</v>
      </c>
      <c r="R416" s="38">
        <v>45275</v>
      </c>
      <c r="S416" s="38">
        <v>45275</v>
      </c>
      <c r="T416" s="10"/>
      <c r="U416" s="8">
        <v>0</v>
      </c>
      <c r="V416" s="8">
        <v>0</v>
      </c>
      <c r="W416" s="12"/>
      <c r="X416" s="24"/>
      <c r="Y416" s="15"/>
      <c r="Z416" s="24" t="s">
        <v>626</v>
      </c>
      <c r="AA416" s="25">
        <v>45306</v>
      </c>
      <c r="AB416" s="14" t="s">
        <v>230</v>
      </c>
      <c r="AC416" s="18" t="s">
        <v>648</v>
      </c>
      <c r="AD416" s="81"/>
    </row>
    <row r="417" spans="1:30" ht="12" customHeight="1">
      <c r="A417" s="53" t="s">
        <v>3538</v>
      </c>
      <c r="B417" s="32" t="s">
        <v>655</v>
      </c>
      <c r="C417" s="36">
        <v>1</v>
      </c>
      <c r="D417" s="36">
        <v>2023</v>
      </c>
      <c r="E417" s="8" t="s">
        <v>42</v>
      </c>
      <c r="F417" s="8" t="s">
        <v>619</v>
      </c>
      <c r="G417" s="37" t="s">
        <v>620</v>
      </c>
      <c r="H417" s="11" t="s">
        <v>656</v>
      </c>
      <c r="I417" s="8" t="s">
        <v>234</v>
      </c>
      <c r="J417" s="8" t="s">
        <v>657</v>
      </c>
      <c r="K417" s="8" t="s">
        <v>658</v>
      </c>
      <c r="L417" s="8" t="s">
        <v>48</v>
      </c>
      <c r="M417" s="8" t="s">
        <v>659</v>
      </c>
      <c r="N417" s="8" t="s">
        <v>660</v>
      </c>
      <c r="O417" s="8" t="s">
        <v>51</v>
      </c>
      <c r="P417" s="8" t="s">
        <v>661</v>
      </c>
      <c r="Q417" s="8" t="s">
        <v>435</v>
      </c>
      <c r="R417" s="38">
        <v>45194</v>
      </c>
      <c r="S417" s="38">
        <v>45291</v>
      </c>
      <c r="T417" s="10"/>
      <c r="U417" s="8">
        <v>0</v>
      </c>
      <c r="V417" s="8">
        <v>0</v>
      </c>
      <c r="W417" s="12">
        <v>45306</v>
      </c>
      <c r="X417" s="24" t="s">
        <v>230</v>
      </c>
      <c r="Y417" s="15" t="s">
        <v>662</v>
      </c>
      <c r="Z417" s="24" t="s">
        <v>626</v>
      </c>
      <c r="AA417" s="25">
        <v>45306</v>
      </c>
      <c r="AB417" s="14" t="s">
        <v>230</v>
      </c>
      <c r="AC417" s="18" t="s">
        <v>663</v>
      </c>
      <c r="AD417" s="81"/>
    </row>
    <row r="418" spans="1:30" ht="12" customHeight="1">
      <c r="A418" s="53" t="s">
        <v>3538</v>
      </c>
      <c r="B418" s="32" t="s">
        <v>668</v>
      </c>
      <c r="C418" s="36">
        <v>1</v>
      </c>
      <c r="D418" s="36">
        <v>2023</v>
      </c>
      <c r="E418" s="8" t="s">
        <v>42</v>
      </c>
      <c r="F418" s="8" t="s">
        <v>619</v>
      </c>
      <c r="G418" s="37" t="s">
        <v>620</v>
      </c>
      <c r="H418" s="11" t="s">
        <v>669</v>
      </c>
      <c r="I418" s="8" t="s">
        <v>323</v>
      </c>
      <c r="J418" s="8" t="s">
        <v>670</v>
      </c>
      <c r="K418" s="8" t="s">
        <v>671</v>
      </c>
      <c r="L418" s="8" t="s">
        <v>531</v>
      </c>
      <c r="M418" s="8" t="s">
        <v>672</v>
      </c>
      <c r="N418" s="8" t="s">
        <v>673</v>
      </c>
      <c r="O418" s="8" t="s">
        <v>51</v>
      </c>
      <c r="P418" s="8" t="s">
        <v>674</v>
      </c>
      <c r="Q418" s="8" t="s">
        <v>675</v>
      </c>
      <c r="R418" s="38">
        <v>45194</v>
      </c>
      <c r="S418" s="38">
        <v>45291</v>
      </c>
      <c r="T418" s="10"/>
      <c r="U418" s="8">
        <v>0</v>
      </c>
      <c r="V418" s="8">
        <v>0</v>
      </c>
      <c r="W418" s="12"/>
      <c r="X418" s="24"/>
      <c r="Y418" s="15"/>
      <c r="Z418" s="24" t="s">
        <v>626</v>
      </c>
      <c r="AA418" s="25">
        <v>45306</v>
      </c>
      <c r="AB418" s="14" t="s">
        <v>230</v>
      </c>
      <c r="AC418" s="18" t="s">
        <v>676</v>
      </c>
      <c r="AD418" s="81"/>
    </row>
    <row r="419" spans="1:30" ht="12" customHeight="1">
      <c r="A419" s="53" t="s">
        <v>3538</v>
      </c>
      <c r="B419" s="32" t="s">
        <v>677</v>
      </c>
      <c r="C419" s="36">
        <v>1</v>
      </c>
      <c r="D419" s="36">
        <v>2023</v>
      </c>
      <c r="E419" s="8" t="s">
        <v>42</v>
      </c>
      <c r="F419" s="8" t="s">
        <v>619</v>
      </c>
      <c r="G419" s="37" t="s">
        <v>620</v>
      </c>
      <c r="H419" s="11" t="s">
        <v>678</v>
      </c>
      <c r="I419" s="8" t="s">
        <v>679</v>
      </c>
      <c r="J419" s="8" t="s">
        <v>680</v>
      </c>
      <c r="K419" s="8" t="s">
        <v>681</v>
      </c>
      <c r="L419" s="8" t="s">
        <v>531</v>
      </c>
      <c r="M419" s="8" t="s">
        <v>682</v>
      </c>
      <c r="N419" s="8" t="s">
        <v>683</v>
      </c>
      <c r="O419" s="8" t="s">
        <v>51</v>
      </c>
      <c r="P419" s="8" t="s">
        <v>52</v>
      </c>
      <c r="Q419" s="8" t="s">
        <v>52</v>
      </c>
      <c r="R419" s="38">
        <v>45194</v>
      </c>
      <c r="S419" s="38">
        <v>45275</v>
      </c>
      <c r="T419" s="10"/>
      <c r="U419" s="8">
        <v>0</v>
      </c>
      <c r="V419" s="8">
        <v>0</v>
      </c>
      <c r="W419" s="12"/>
      <c r="X419" s="24"/>
      <c r="Y419" s="15"/>
      <c r="Z419" s="24" t="s">
        <v>626</v>
      </c>
      <c r="AA419" s="25">
        <v>45306</v>
      </c>
      <c r="AB419" s="14" t="s">
        <v>230</v>
      </c>
      <c r="AC419" s="18" t="s">
        <v>684</v>
      </c>
      <c r="AD419" s="81"/>
    </row>
    <row r="420" spans="1:30" ht="12" customHeight="1">
      <c r="A420" s="53" t="s">
        <v>3538</v>
      </c>
      <c r="B420" s="32" t="s">
        <v>677</v>
      </c>
      <c r="C420" s="36">
        <v>2</v>
      </c>
      <c r="D420" s="36">
        <v>2023</v>
      </c>
      <c r="E420" s="8" t="s">
        <v>42</v>
      </c>
      <c r="F420" s="8" t="s">
        <v>619</v>
      </c>
      <c r="G420" s="37" t="s">
        <v>620</v>
      </c>
      <c r="H420" s="11" t="s">
        <v>678</v>
      </c>
      <c r="I420" s="8" t="s">
        <v>679</v>
      </c>
      <c r="J420" s="8" t="s">
        <v>680</v>
      </c>
      <c r="K420" s="8" t="s">
        <v>685</v>
      </c>
      <c r="L420" s="8" t="s">
        <v>48</v>
      </c>
      <c r="M420" s="8" t="s">
        <v>686</v>
      </c>
      <c r="N420" s="8" t="s">
        <v>687</v>
      </c>
      <c r="O420" s="8" t="s">
        <v>51</v>
      </c>
      <c r="P420" s="8" t="s">
        <v>52</v>
      </c>
      <c r="Q420" s="8" t="s">
        <v>52</v>
      </c>
      <c r="R420" s="38">
        <v>45194</v>
      </c>
      <c r="S420" s="38">
        <v>45275</v>
      </c>
      <c r="T420" s="10"/>
      <c r="U420" s="8">
        <v>0</v>
      </c>
      <c r="V420" s="8">
        <v>0</v>
      </c>
      <c r="W420" s="12"/>
      <c r="X420" s="24"/>
      <c r="Y420" s="15"/>
      <c r="Z420" s="24" t="s">
        <v>626</v>
      </c>
      <c r="AA420" s="25">
        <v>45306</v>
      </c>
      <c r="AB420" s="14" t="s">
        <v>230</v>
      </c>
      <c r="AC420" s="18" t="s">
        <v>688</v>
      </c>
      <c r="AD420" s="81"/>
    </row>
    <row r="421" spans="1:30" ht="12" customHeight="1">
      <c r="A421" s="53" t="s">
        <v>3538</v>
      </c>
      <c r="B421" s="32" t="s">
        <v>677</v>
      </c>
      <c r="C421" s="36">
        <v>3</v>
      </c>
      <c r="D421" s="36">
        <v>2023</v>
      </c>
      <c r="E421" s="8" t="s">
        <v>42</v>
      </c>
      <c r="F421" s="8" t="s">
        <v>619</v>
      </c>
      <c r="G421" s="37" t="s">
        <v>620</v>
      </c>
      <c r="H421" s="11" t="s">
        <v>678</v>
      </c>
      <c r="I421" s="8" t="s">
        <v>679</v>
      </c>
      <c r="J421" s="8" t="s">
        <v>680</v>
      </c>
      <c r="K421" s="8" t="s">
        <v>689</v>
      </c>
      <c r="L421" s="8" t="s">
        <v>48</v>
      </c>
      <c r="M421" s="8" t="s">
        <v>690</v>
      </c>
      <c r="N421" s="8" t="s">
        <v>691</v>
      </c>
      <c r="O421" s="8" t="s">
        <v>51</v>
      </c>
      <c r="P421" s="8" t="s">
        <v>52</v>
      </c>
      <c r="Q421" s="8" t="s">
        <v>52</v>
      </c>
      <c r="R421" s="38">
        <v>45194</v>
      </c>
      <c r="S421" s="38">
        <v>45275</v>
      </c>
      <c r="T421" s="10"/>
      <c r="U421" s="8">
        <v>0</v>
      </c>
      <c r="V421" s="8">
        <v>0</v>
      </c>
      <c r="W421" s="12"/>
      <c r="X421" s="24"/>
      <c r="Y421" s="15"/>
      <c r="Z421" s="24" t="s">
        <v>626</v>
      </c>
      <c r="AA421" s="25">
        <v>45306</v>
      </c>
      <c r="AB421" s="14" t="s">
        <v>230</v>
      </c>
      <c r="AC421" s="18" t="s">
        <v>692</v>
      </c>
      <c r="AD421" s="81"/>
    </row>
    <row r="422" spans="1:30" ht="12" customHeight="1">
      <c r="A422" s="53" t="s">
        <v>3538</v>
      </c>
      <c r="B422" s="32" t="s">
        <v>706</v>
      </c>
      <c r="C422" s="36">
        <v>1</v>
      </c>
      <c r="D422" s="36">
        <v>2023</v>
      </c>
      <c r="E422" s="8" t="s">
        <v>174</v>
      </c>
      <c r="F422" s="8" t="s">
        <v>694</v>
      </c>
      <c r="G422" s="37">
        <v>45194</v>
      </c>
      <c r="H422" s="11" t="s">
        <v>707</v>
      </c>
      <c r="I422" s="8" t="s">
        <v>509</v>
      </c>
      <c r="J422" s="8" t="s">
        <v>708</v>
      </c>
      <c r="K422" s="8" t="s">
        <v>709</v>
      </c>
      <c r="L422" s="8" t="s">
        <v>48</v>
      </c>
      <c r="M422" s="8" t="s">
        <v>710</v>
      </c>
      <c r="N422" s="8" t="s">
        <v>315</v>
      </c>
      <c r="O422" s="8" t="s">
        <v>182</v>
      </c>
      <c r="P422" s="8" t="s">
        <v>711</v>
      </c>
      <c r="Q422" s="8" t="s">
        <v>712</v>
      </c>
      <c r="R422" s="38">
        <v>45208</v>
      </c>
      <c r="S422" s="38">
        <v>45350</v>
      </c>
      <c r="T422" s="10"/>
      <c r="U422" s="8">
        <v>0</v>
      </c>
      <c r="V422" s="8">
        <v>0</v>
      </c>
      <c r="W422" s="12">
        <v>45267</v>
      </c>
      <c r="X422" s="24" t="s">
        <v>713</v>
      </c>
      <c r="Y422" s="15" t="s">
        <v>714</v>
      </c>
      <c r="Z422" s="24" t="s">
        <v>55</v>
      </c>
      <c r="AA422" s="25">
        <v>45307</v>
      </c>
      <c r="AB422" s="14" t="s">
        <v>715</v>
      </c>
      <c r="AC422" s="18" t="s">
        <v>716</v>
      </c>
      <c r="AD422" s="81"/>
    </row>
    <row r="423" spans="1:30" ht="12" customHeight="1">
      <c r="A423" s="53" t="s">
        <v>3538</v>
      </c>
      <c r="B423" s="32" t="s">
        <v>706</v>
      </c>
      <c r="C423" s="36">
        <v>2</v>
      </c>
      <c r="D423" s="36">
        <v>2023</v>
      </c>
      <c r="E423" s="8" t="s">
        <v>174</v>
      </c>
      <c r="F423" s="8" t="s">
        <v>694</v>
      </c>
      <c r="G423" s="37">
        <v>45194</v>
      </c>
      <c r="H423" s="11" t="s">
        <v>707</v>
      </c>
      <c r="I423" s="8" t="s">
        <v>509</v>
      </c>
      <c r="J423" s="8" t="s">
        <v>708</v>
      </c>
      <c r="K423" s="8" t="s">
        <v>717</v>
      </c>
      <c r="L423" s="8" t="s">
        <v>531</v>
      </c>
      <c r="M423" s="8" t="s">
        <v>718</v>
      </c>
      <c r="N423" s="8" t="s">
        <v>315</v>
      </c>
      <c r="O423" s="8" t="s">
        <v>182</v>
      </c>
      <c r="P423" s="8" t="s">
        <v>711</v>
      </c>
      <c r="Q423" s="8" t="s">
        <v>712</v>
      </c>
      <c r="R423" s="38">
        <v>45208</v>
      </c>
      <c r="S423" s="38">
        <v>45322</v>
      </c>
      <c r="T423" s="10"/>
      <c r="U423" s="8">
        <v>0</v>
      </c>
      <c r="V423" s="8">
        <v>0</v>
      </c>
      <c r="W423" s="12">
        <v>45267</v>
      </c>
      <c r="X423" s="24" t="s">
        <v>713</v>
      </c>
      <c r="Y423" s="15" t="s">
        <v>719</v>
      </c>
      <c r="Z423" s="24" t="s">
        <v>55</v>
      </c>
      <c r="AA423" s="25">
        <v>45307</v>
      </c>
      <c r="AB423" s="14" t="s">
        <v>715</v>
      </c>
      <c r="AC423" s="18" t="s">
        <v>720</v>
      </c>
      <c r="AD423" s="81"/>
    </row>
    <row r="424" spans="1:30" ht="12" customHeight="1">
      <c r="A424" s="53" t="s">
        <v>3538</v>
      </c>
      <c r="B424" s="32" t="s">
        <v>735</v>
      </c>
      <c r="C424" s="36">
        <v>1</v>
      </c>
      <c r="D424" s="36">
        <v>2023</v>
      </c>
      <c r="E424" s="8" t="s">
        <v>59</v>
      </c>
      <c r="F424" s="8" t="s">
        <v>736</v>
      </c>
      <c r="G424" s="37">
        <v>45205</v>
      </c>
      <c r="H424" s="11" t="s">
        <v>737</v>
      </c>
      <c r="I424" s="8" t="s">
        <v>738</v>
      </c>
      <c r="J424" s="8" t="s">
        <v>739</v>
      </c>
      <c r="K424" s="8" t="s">
        <v>740</v>
      </c>
      <c r="L424" s="8" t="s">
        <v>531</v>
      </c>
      <c r="M424" s="8" t="s">
        <v>741</v>
      </c>
      <c r="N424" s="8" t="s">
        <v>336</v>
      </c>
      <c r="O424" s="8" t="s">
        <v>51</v>
      </c>
      <c r="P424" s="8" t="s">
        <v>200</v>
      </c>
      <c r="Q424" s="8" t="s">
        <v>200</v>
      </c>
      <c r="R424" s="38">
        <v>45222</v>
      </c>
      <c r="S424" s="38">
        <v>45291</v>
      </c>
      <c r="T424" s="10"/>
      <c r="U424" s="8">
        <v>0</v>
      </c>
      <c r="V424" s="8">
        <v>0</v>
      </c>
      <c r="W424" s="12"/>
      <c r="X424" s="24"/>
      <c r="Y424" s="15"/>
      <c r="Z424" s="24" t="s">
        <v>55</v>
      </c>
      <c r="AA424" s="25">
        <v>45306</v>
      </c>
      <c r="AB424" s="14" t="s">
        <v>68</v>
      </c>
      <c r="AC424" s="18" t="s">
        <v>742</v>
      </c>
      <c r="AD424" s="81"/>
    </row>
    <row r="425" spans="1:30" ht="12" customHeight="1">
      <c r="A425" s="53" t="s">
        <v>3538</v>
      </c>
      <c r="B425" s="32" t="s">
        <v>735</v>
      </c>
      <c r="C425" s="36">
        <v>2</v>
      </c>
      <c r="D425" s="36">
        <v>2023</v>
      </c>
      <c r="E425" s="8" t="s">
        <v>59</v>
      </c>
      <c r="F425" s="8" t="s">
        <v>736</v>
      </c>
      <c r="G425" s="37">
        <v>45205</v>
      </c>
      <c r="H425" s="11" t="s">
        <v>737</v>
      </c>
      <c r="I425" s="8" t="s">
        <v>738</v>
      </c>
      <c r="J425" s="8" t="s">
        <v>739</v>
      </c>
      <c r="K425" s="8" t="s">
        <v>743</v>
      </c>
      <c r="L425" s="8" t="s">
        <v>470</v>
      </c>
      <c r="M425" s="8" t="s">
        <v>744</v>
      </c>
      <c r="N425" s="8" t="s">
        <v>336</v>
      </c>
      <c r="O425" s="8" t="s">
        <v>51</v>
      </c>
      <c r="P425" s="8" t="s">
        <v>200</v>
      </c>
      <c r="Q425" s="8" t="s">
        <v>200</v>
      </c>
      <c r="R425" s="38">
        <v>45222</v>
      </c>
      <c r="S425" s="38">
        <v>45291</v>
      </c>
      <c r="T425" s="10"/>
      <c r="U425" s="8">
        <v>0</v>
      </c>
      <c r="V425" s="8">
        <v>0</v>
      </c>
      <c r="W425" s="12"/>
      <c r="X425" s="24"/>
      <c r="Y425" s="15"/>
      <c r="Z425" s="24" t="s">
        <v>55</v>
      </c>
      <c r="AA425" s="25">
        <v>45306</v>
      </c>
      <c r="AB425" s="14" t="s">
        <v>68</v>
      </c>
      <c r="AC425" s="18" t="s">
        <v>745</v>
      </c>
      <c r="AD425" s="81"/>
    </row>
    <row r="426" spans="1:30" ht="12" customHeight="1">
      <c r="A426" s="53" t="s">
        <v>3538</v>
      </c>
      <c r="B426" s="32" t="s">
        <v>746</v>
      </c>
      <c r="C426" s="36">
        <v>1</v>
      </c>
      <c r="D426" s="36">
        <v>2023</v>
      </c>
      <c r="E426" s="8" t="s">
        <v>59</v>
      </c>
      <c r="F426" s="8" t="s">
        <v>736</v>
      </c>
      <c r="G426" s="37">
        <v>45205</v>
      </c>
      <c r="H426" s="11" t="s">
        <v>747</v>
      </c>
      <c r="I426" s="8" t="s">
        <v>738</v>
      </c>
      <c r="J426" s="8" t="s">
        <v>748</v>
      </c>
      <c r="K426" s="8" t="s">
        <v>743</v>
      </c>
      <c r="L426" s="8" t="s">
        <v>470</v>
      </c>
      <c r="M426" s="8" t="s">
        <v>744</v>
      </c>
      <c r="N426" s="8" t="s">
        <v>336</v>
      </c>
      <c r="O426" s="8" t="s">
        <v>51</v>
      </c>
      <c r="P426" s="8" t="s">
        <v>200</v>
      </c>
      <c r="Q426" s="8" t="s">
        <v>200</v>
      </c>
      <c r="R426" s="38">
        <v>45222</v>
      </c>
      <c r="S426" s="38">
        <v>45291</v>
      </c>
      <c r="T426" s="10"/>
      <c r="U426" s="8">
        <v>0</v>
      </c>
      <c r="V426" s="8">
        <v>0</v>
      </c>
      <c r="W426" s="12"/>
      <c r="X426" s="24"/>
      <c r="Y426" s="15"/>
      <c r="Z426" s="24" t="s">
        <v>55</v>
      </c>
      <c r="AA426" s="25">
        <v>45306</v>
      </c>
      <c r="AB426" s="14" t="s">
        <v>68</v>
      </c>
      <c r="AC426" s="18" t="s">
        <v>749</v>
      </c>
      <c r="AD426" s="81"/>
    </row>
    <row r="427" spans="1:30" ht="12" customHeight="1">
      <c r="A427" s="53" t="s">
        <v>3538</v>
      </c>
      <c r="B427" s="32" t="s">
        <v>750</v>
      </c>
      <c r="C427" s="36">
        <v>1</v>
      </c>
      <c r="D427" s="36">
        <v>2023</v>
      </c>
      <c r="E427" s="8" t="s">
        <v>59</v>
      </c>
      <c r="F427" s="8" t="s">
        <v>736</v>
      </c>
      <c r="G427" s="37">
        <v>45205</v>
      </c>
      <c r="H427" s="11" t="s">
        <v>751</v>
      </c>
      <c r="I427" s="8" t="s">
        <v>738</v>
      </c>
      <c r="J427" s="8" t="s">
        <v>752</v>
      </c>
      <c r="K427" s="8" t="s">
        <v>753</v>
      </c>
      <c r="L427" s="8" t="s">
        <v>470</v>
      </c>
      <c r="M427" s="8" t="s">
        <v>754</v>
      </c>
      <c r="N427" s="8" t="s">
        <v>490</v>
      </c>
      <c r="O427" s="8" t="s">
        <v>51</v>
      </c>
      <c r="P427" s="8" t="s">
        <v>200</v>
      </c>
      <c r="Q427" s="8" t="s">
        <v>275</v>
      </c>
      <c r="R427" s="38">
        <v>45222</v>
      </c>
      <c r="S427" s="38">
        <v>45291</v>
      </c>
      <c r="T427" s="10"/>
      <c r="U427" s="8">
        <v>0</v>
      </c>
      <c r="V427" s="8">
        <v>0</v>
      </c>
      <c r="W427" s="12">
        <v>45296</v>
      </c>
      <c r="X427" s="24" t="s">
        <v>755</v>
      </c>
      <c r="Y427" s="15" t="s">
        <v>756</v>
      </c>
      <c r="Z427" s="24" t="s">
        <v>626</v>
      </c>
      <c r="AA427" s="25">
        <v>45306</v>
      </c>
      <c r="AB427" s="14" t="s">
        <v>757</v>
      </c>
      <c r="AC427" s="18" t="s">
        <v>758</v>
      </c>
      <c r="AD427" s="81"/>
    </row>
    <row r="428" spans="1:30" ht="12" customHeight="1">
      <c r="A428" s="53" t="s">
        <v>3538</v>
      </c>
      <c r="B428" s="32" t="s">
        <v>759</v>
      </c>
      <c r="C428" s="36">
        <v>1</v>
      </c>
      <c r="D428" s="36">
        <v>2023</v>
      </c>
      <c r="E428" s="8" t="s">
        <v>59</v>
      </c>
      <c r="F428" s="8" t="s">
        <v>736</v>
      </c>
      <c r="G428" s="37">
        <v>45205</v>
      </c>
      <c r="H428" s="11" t="s">
        <v>760</v>
      </c>
      <c r="I428" s="8" t="s">
        <v>738</v>
      </c>
      <c r="J428" s="8" t="s">
        <v>761</v>
      </c>
      <c r="K428" s="8" t="s">
        <v>762</v>
      </c>
      <c r="L428" s="8" t="s">
        <v>470</v>
      </c>
      <c r="M428" s="8" t="s">
        <v>763</v>
      </c>
      <c r="N428" s="8" t="s">
        <v>490</v>
      </c>
      <c r="O428" s="8" t="s">
        <v>51</v>
      </c>
      <c r="P428" s="8" t="s">
        <v>200</v>
      </c>
      <c r="Q428" s="8" t="s">
        <v>200</v>
      </c>
      <c r="R428" s="38">
        <v>45222</v>
      </c>
      <c r="S428" s="38">
        <v>45291</v>
      </c>
      <c r="T428" s="10"/>
      <c r="U428" s="8">
        <v>0</v>
      </c>
      <c r="V428" s="8">
        <v>0</v>
      </c>
      <c r="W428" s="12"/>
      <c r="X428" s="24"/>
      <c r="Y428" s="15"/>
      <c r="Z428" s="24" t="s">
        <v>55</v>
      </c>
      <c r="AA428" s="25">
        <v>45306</v>
      </c>
      <c r="AB428" s="14" t="s">
        <v>68</v>
      </c>
      <c r="AC428" s="18" t="s">
        <v>764</v>
      </c>
      <c r="AD428" s="81"/>
    </row>
    <row r="429" spans="1:30" ht="12" customHeight="1">
      <c r="A429" s="53" t="s">
        <v>3538</v>
      </c>
      <c r="B429" s="32" t="s">
        <v>759</v>
      </c>
      <c r="C429" s="36">
        <v>2</v>
      </c>
      <c r="D429" s="36">
        <v>2023</v>
      </c>
      <c r="E429" s="8" t="s">
        <v>59</v>
      </c>
      <c r="F429" s="8" t="s">
        <v>736</v>
      </c>
      <c r="G429" s="37">
        <v>45205</v>
      </c>
      <c r="H429" s="11" t="s">
        <v>760</v>
      </c>
      <c r="I429" s="8" t="s">
        <v>738</v>
      </c>
      <c r="J429" s="8" t="s">
        <v>761</v>
      </c>
      <c r="K429" s="8" t="s">
        <v>765</v>
      </c>
      <c r="L429" s="8" t="s">
        <v>470</v>
      </c>
      <c r="M429" s="8" t="s">
        <v>766</v>
      </c>
      <c r="N429" s="8" t="s">
        <v>327</v>
      </c>
      <c r="O429" s="8" t="s">
        <v>51</v>
      </c>
      <c r="P429" s="8" t="s">
        <v>200</v>
      </c>
      <c r="Q429" s="8" t="s">
        <v>200</v>
      </c>
      <c r="R429" s="38">
        <v>45222</v>
      </c>
      <c r="S429" s="38">
        <v>45291</v>
      </c>
      <c r="T429" s="10"/>
      <c r="U429" s="8">
        <v>0</v>
      </c>
      <c r="V429" s="8">
        <v>0</v>
      </c>
      <c r="W429" s="12"/>
      <c r="X429" s="24"/>
      <c r="Y429" s="15"/>
      <c r="Z429" s="24" t="s">
        <v>55</v>
      </c>
      <c r="AA429" s="25">
        <v>45306</v>
      </c>
      <c r="AB429" s="14" t="s">
        <v>68</v>
      </c>
      <c r="AC429" s="18" t="s">
        <v>767</v>
      </c>
      <c r="AD429" s="81"/>
    </row>
    <row r="430" spans="1:30" ht="12" customHeight="1">
      <c r="A430" s="53" t="s">
        <v>3538</v>
      </c>
      <c r="B430" s="32" t="s">
        <v>768</v>
      </c>
      <c r="C430" s="36">
        <v>1</v>
      </c>
      <c r="D430" s="36">
        <v>2023</v>
      </c>
      <c r="E430" s="8" t="s">
        <v>59</v>
      </c>
      <c r="F430" s="8" t="s">
        <v>736</v>
      </c>
      <c r="G430" s="37">
        <v>45205</v>
      </c>
      <c r="H430" s="11" t="s">
        <v>769</v>
      </c>
      <c r="I430" s="8" t="s">
        <v>738</v>
      </c>
      <c r="J430" s="8" t="s">
        <v>770</v>
      </c>
      <c r="K430" s="8" t="s">
        <v>771</v>
      </c>
      <c r="L430" s="8" t="s">
        <v>470</v>
      </c>
      <c r="M430" s="8" t="s">
        <v>772</v>
      </c>
      <c r="N430" s="8" t="s">
        <v>336</v>
      </c>
      <c r="O430" s="8" t="s">
        <v>51</v>
      </c>
      <c r="P430" s="8" t="s">
        <v>200</v>
      </c>
      <c r="Q430" s="8" t="s">
        <v>200</v>
      </c>
      <c r="R430" s="38">
        <v>45222</v>
      </c>
      <c r="S430" s="38">
        <v>45291</v>
      </c>
      <c r="T430" s="10"/>
      <c r="U430" s="8">
        <v>0</v>
      </c>
      <c r="V430" s="8">
        <v>0</v>
      </c>
      <c r="W430" s="12"/>
      <c r="X430" s="24"/>
      <c r="Y430" s="15"/>
      <c r="Z430" s="24" t="s">
        <v>55</v>
      </c>
      <c r="AA430" s="25">
        <v>45306</v>
      </c>
      <c r="AB430" s="14" t="s">
        <v>68</v>
      </c>
      <c r="AC430" s="18" t="s">
        <v>773</v>
      </c>
      <c r="AD430" s="81"/>
    </row>
    <row r="431" spans="1:30" ht="12" customHeight="1">
      <c r="A431" s="53" t="s">
        <v>3538</v>
      </c>
      <c r="B431" s="32" t="s">
        <v>768</v>
      </c>
      <c r="C431" s="36">
        <v>2</v>
      </c>
      <c r="D431" s="36">
        <v>2023</v>
      </c>
      <c r="E431" s="8" t="s">
        <v>59</v>
      </c>
      <c r="F431" s="8" t="s">
        <v>736</v>
      </c>
      <c r="G431" s="37">
        <v>45205</v>
      </c>
      <c r="H431" s="11" t="s">
        <v>769</v>
      </c>
      <c r="I431" s="8" t="s">
        <v>738</v>
      </c>
      <c r="J431" s="8" t="s">
        <v>770</v>
      </c>
      <c r="K431" s="8" t="s">
        <v>774</v>
      </c>
      <c r="L431" s="8" t="s">
        <v>470</v>
      </c>
      <c r="M431" s="8" t="s">
        <v>775</v>
      </c>
      <c r="N431" s="8">
        <v>1</v>
      </c>
      <c r="O431" s="8" t="s">
        <v>51</v>
      </c>
      <c r="P431" s="8" t="s">
        <v>200</v>
      </c>
      <c r="Q431" s="8" t="s">
        <v>200</v>
      </c>
      <c r="R431" s="38">
        <v>45222</v>
      </c>
      <c r="S431" s="38">
        <v>45291</v>
      </c>
      <c r="T431" s="10"/>
      <c r="U431" s="8">
        <v>0</v>
      </c>
      <c r="V431" s="8">
        <v>0</v>
      </c>
      <c r="W431" s="12"/>
      <c r="X431" s="24"/>
      <c r="Y431" s="15"/>
      <c r="Z431" s="24" t="s">
        <v>55</v>
      </c>
      <c r="AA431" s="25">
        <v>45306</v>
      </c>
      <c r="AB431" s="14" t="s">
        <v>68</v>
      </c>
      <c r="AC431" s="18" t="s">
        <v>776</v>
      </c>
      <c r="AD431" s="81"/>
    </row>
    <row r="432" spans="1:30" ht="12" customHeight="1">
      <c r="A432" s="53" t="s">
        <v>3538</v>
      </c>
      <c r="B432" s="32" t="s">
        <v>777</v>
      </c>
      <c r="C432" s="36">
        <v>1</v>
      </c>
      <c r="D432" s="36">
        <v>2023</v>
      </c>
      <c r="E432" s="8" t="s">
        <v>59</v>
      </c>
      <c r="F432" s="8" t="s">
        <v>736</v>
      </c>
      <c r="G432" s="37">
        <v>45205</v>
      </c>
      <c r="H432" s="11" t="s">
        <v>778</v>
      </c>
      <c r="I432" s="8" t="s">
        <v>738</v>
      </c>
      <c r="J432" s="8" t="s">
        <v>779</v>
      </c>
      <c r="K432" s="8" t="s">
        <v>780</v>
      </c>
      <c r="L432" s="8" t="s">
        <v>470</v>
      </c>
      <c r="M432" s="8" t="s">
        <v>781</v>
      </c>
      <c r="N432" s="8">
        <v>1</v>
      </c>
      <c r="O432" s="8" t="s">
        <v>51</v>
      </c>
      <c r="P432" s="8" t="s">
        <v>200</v>
      </c>
      <c r="Q432" s="8" t="s">
        <v>200</v>
      </c>
      <c r="R432" s="38">
        <v>45222</v>
      </c>
      <c r="S432" s="38">
        <v>45291</v>
      </c>
      <c r="T432" s="10"/>
      <c r="U432" s="8">
        <v>0</v>
      </c>
      <c r="V432" s="8">
        <v>0</v>
      </c>
      <c r="W432" s="12"/>
      <c r="X432" s="24"/>
      <c r="Y432" s="15"/>
      <c r="Z432" s="24" t="s">
        <v>55</v>
      </c>
      <c r="AA432" s="25">
        <v>45306</v>
      </c>
      <c r="AB432" s="14" t="s">
        <v>68</v>
      </c>
      <c r="AC432" s="18" t="s">
        <v>782</v>
      </c>
      <c r="AD432" s="81"/>
    </row>
    <row r="433" spans="1:30" ht="12" customHeight="1">
      <c r="A433" s="53" t="s">
        <v>3538</v>
      </c>
      <c r="B433" s="32" t="s">
        <v>783</v>
      </c>
      <c r="C433" s="36">
        <v>1</v>
      </c>
      <c r="D433" s="36">
        <v>2023</v>
      </c>
      <c r="E433" s="8" t="s">
        <v>59</v>
      </c>
      <c r="F433" s="8" t="s">
        <v>736</v>
      </c>
      <c r="G433" s="37">
        <v>45205</v>
      </c>
      <c r="H433" s="11" t="s">
        <v>784</v>
      </c>
      <c r="I433" s="8" t="s">
        <v>738</v>
      </c>
      <c r="J433" s="8" t="s">
        <v>739</v>
      </c>
      <c r="K433" s="8" t="s">
        <v>785</v>
      </c>
      <c r="L433" s="8" t="s">
        <v>531</v>
      </c>
      <c r="M433" s="8" t="s">
        <v>786</v>
      </c>
      <c r="N433" s="8">
        <v>1</v>
      </c>
      <c r="O433" s="8" t="s">
        <v>51</v>
      </c>
      <c r="P433" s="8" t="s">
        <v>200</v>
      </c>
      <c r="Q433" s="8" t="s">
        <v>200</v>
      </c>
      <c r="R433" s="38">
        <v>45222</v>
      </c>
      <c r="S433" s="38">
        <v>45291</v>
      </c>
      <c r="T433" s="10"/>
      <c r="U433" s="8">
        <v>0</v>
      </c>
      <c r="V433" s="8">
        <v>0</v>
      </c>
      <c r="W433" s="12"/>
      <c r="X433" s="24"/>
      <c r="Y433" s="15"/>
      <c r="Z433" s="24" t="s">
        <v>55</v>
      </c>
      <c r="AA433" s="25">
        <v>45306</v>
      </c>
      <c r="AB433" s="14" t="s">
        <v>68</v>
      </c>
      <c r="AC433" s="18" t="s">
        <v>787</v>
      </c>
      <c r="AD433" s="81"/>
    </row>
    <row r="434" spans="1:30" ht="12" customHeight="1">
      <c r="A434" s="53" t="s">
        <v>3538</v>
      </c>
      <c r="B434" s="32" t="s">
        <v>783</v>
      </c>
      <c r="C434" s="36">
        <v>2</v>
      </c>
      <c r="D434" s="36">
        <v>2023</v>
      </c>
      <c r="E434" s="8" t="s">
        <v>59</v>
      </c>
      <c r="F434" s="8" t="s">
        <v>736</v>
      </c>
      <c r="G434" s="37">
        <v>45205</v>
      </c>
      <c r="H434" s="11" t="s">
        <v>784</v>
      </c>
      <c r="I434" s="8" t="s">
        <v>738</v>
      </c>
      <c r="J434" s="8" t="s">
        <v>739</v>
      </c>
      <c r="K434" s="8" t="s">
        <v>743</v>
      </c>
      <c r="L434" s="8" t="s">
        <v>470</v>
      </c>
      <c r="M434" s="8" t="s">
        <v>744</v>
      </c>
      <c r="N434" s="8" t="s">
        <v>336</v>
      </c>
      <c r="O434" s="8" t="s">
        <v>51</v>
      </c>
      <c r="P434" s="8" t="s">
        <v>200</v>
      </c>
      <c r="Q434" s="8" t="s">
        <v>200</v>
      </c>
      <c r="R434" s="38">
        <v>45222</v>
      </c>
      <c r="S434" s="38">
        <v>45291</v>
      </c>
      <c r="T434" s="10"/>
      <c r="U434" s="8">
        <v>0</v>
      </c>
      <c r="V434" s="8">
        <v>0</v>
      </c>
      <c r="W434" s="12"/>
      <c r="X434" s="24"/>
      <c r="Y434" s="15"/>
      <c r="Z434" s="24" t="s">
        <v>55</v>
      </c>
      <c r="AA434" s="25">
        <v>45306</v>
      </c>
      <c r="AB434" s="14" t="s">
        <v>68</v>
      </c>
      <c r="AC434" s="18" t="s">
        <v>788</v>
      </c>
      <c r="AD434" s="81"/>
    </row>
    <row r="435" spans="1:30" ht="12" customHeight="1">
      <c r="A435" s="53" t="s">
        <v>3538</v>
      </c>
      <c r="B435" s="32" t="s">
        <v>789</v>
      </c>
      <c r="C435" s="36">
        <v>1</v>
      </c>
      <c r="D435" s="36">
        <v>2023</v>
      </c>
      <c r="E435" s="8" t="s">
        <v>59</v>
      </c>
      <c r="F435" s="8" t="s">
        <v>736</v>
      </c>
      <c r="G435" s="37">
        <v>45205</v>
      </c>
      <c r="H435" s="11" t="s">
        <v>790</v>
      </c>
      <c r="I435" s="8" t="s">
        <v>738</v>
      </c>
      <c r="J435" s="8" t="s">
        <v>739</v>
      </c>
      <c r="K435" s="8" t="s">
        <v>791</v>
      </c>
      <c r="L435" s="8" t="s">
        <v>531</v>
      </c>
      <c r="M435" s="8" t="s">
        <v>792</v>
      </c>
      <c r="N435" s="8">
        <v>1</v>
      </c>
      <c r="O435" s="8" t="s">
        <v>51</v>
      </c>
      <c r="P435" s="8" t="s">
        <v>200</v>
      </c>
      <c r="Q435" s="8" t="s">
        <v>200</v>
      </c>
      <c r="R435" s="38">
        <v>45222</v>
      </c>
      <c r="S435" s="38">
        <v>45291</v>
      </c>
      <c r="T435" s="10"/>
      <c r="U435" s="8">
        <v>0</v>
      </c>
      <c r="V435" s="8">
        <v>0</v>
      </c>
      <c r="W435" s="12"/>
      <c r="X435" s="24"/>
      <c r="Y435" s="15"/>
      <c r="Z435" s="24" t="s">
        <v>55</v>
      </c>
      <c r="AA435" s="25">
        <v>45306</v>
      </c>
      <c r="AB435" s="14" t="s">
        <v>68</v>
      </c>
      <c r="AC435" s="18" t="s">
        <v>793</v>
      </c>
      <c r="AD435" s="81"/>
    </row>
    <row r="436" spans="1:30" ht="12" customHeight="1">
      <c r="A436" s="53" t="s">
        <v>3538</v>
      </c>
      <c r="B436" s="32" t="s">
        <v>789</v>
      </c>
      <c r="C436" s="36">
        <v>2</v>
      </c>
      <c r="D436" s="36">
        <v>2023</v>
      </c>
      <c r="E436" s="8" t="s">
        <v>59</v>
      </c>
      <c r="F436" s="8" t="s">
        <v>736</v>
      </c>
      <c r="G436" s="37">
        <v>45205</v>
      </c>
      <c r="H436" s="11" t="s">
        <v>790</v>
      </c>
      <c r="I436" s="8" t="s">
        <v>738</v>
      </c>
      <c r="J436" s="8" t="s">
        <v>739</v>
      </c>
      <c r="K436" s="8" t="s">
        <v>743</v>
      </c>
      <c r="L436" s="8" t="s">
        <v>470</v>
      </c>
      <c r="M436" s="8" t="s">
        <v>744</v>
      </c>
      <c r="N436" s="8" t="s">
        <v>336</v>
      </c>
      <c r="O436" s="8" t="s">
        <v>51</v>
      </c>
      <c r="P436" s="8" t="s">
        <v>200</v>
      </c>
      <c r="Q436" s="8" t="s">
        <v>200</v>
      </c>
      <c r="R436" s="38">
        <v>45222</v>
      </c>
      <c r="S436" s="38">
        <v>45291</v>
      </c>
      <c r="T436" s="10"/>
      <c r="U436" s="8">
        <v>0</v>
      </c>
      <c r="V436" s="8">
        <v>0</v>
      </c>
      <c r="W436" s="12"/>
      <c r="X436" s="24"/>
      <c r="Y436" s="15"/>
      <c r="Z436" s="24" t="s">
        <v>55</v>
      </c>
      <c r="AA436" s="25">
        <v>45306</v>
      </c>
      <c r="AB436" s="14" t="s">
        <v>68</v>
      </c>
      <c r="AC436" s="18" t="s">
        <v>794</v>
      </c>
      <c r="AD436" s="81"/>
    </row>
    <row r="437" spans="1:30" ht="12" customHeight="1">
      <c r="A437" s="53" t="s">
        <v>3538</v>
      </c>
      <c r="B437" s="32" t="s">
        <v>795</v>
      </c>
      <c r="C437" s="36">
        <v>1</v>
      </c>
      <c r="D437" s="36">
        <v>2023</v>
      </c>
      <c r="E437" s="8" t="s">
        <v>59</v>
      </c>
      <c r="F437" s="8" t="s">
        <v>736</v>
      </c>
      <c r="G437" s="37">
        <v>45205</v>
      </c>
      <c r="H437" s="11" t="s">
        <v>796</v>
      </c>
      <c r="I437" s="8" t="s">
        <v>797</v>
      </c>
      <c r="J437" s="8" t="s">
        <v>798</v>
      </c>
      <c r="K437" s="8" t="s">
        <v>799</v>
      </c>
      <c r="L437" s="8" t="s">
        <v>48</v>
      </c>
      <c r="M437" s="8" t="s">
        <v>800</v>
      </c>
      <c r="N437" s="8" t="s">
        <v>801</v>
      </c>
      <c r="O437" s="8" t="s">
        <v>51</v>
      </c>
      <c r="P437" s="8" t="s">
        <v>52</v>
      </c>
      <c r="Q437" s="8" t="s">
        <v>52</v>
      </c>
      <c r="R437" s="38">
        <v>45205</v>
      </c>
      <c r="S437" s="38">
        <v>45291</v>
      </c>
      <c r="T437" s="10"/>
      <c r="U437" s="8">
        <v>0</v>
      </c>
      <c r="V437" s="8">
        <v>0</v>
      </c>
      <c r="W437" s="12">
        <v>45281</v>
      </c>
      <c r="X437" s="24" t="s">
        <v>53</v>
      </c>
      <c r="Y437" s="15" t="s">
        <v>802</v>
      </c>
      <c r="Z437" s="24" t="s">
        <v>55</v>
      </c>
      <c r="AA437" s="25">
        <v>45307</v>
      </c>
      <c r="AB437" s="14" t="s">
        <v>56</v>
      </c>
      <c r="AC437" s="18" t="s">
        <v>803</v>
      </c>
      <c r="AD437" s="81"/>
    </row>
    <row r="438" spans="1:30" ht="12" customHeight="1">
      <c r="A438" s="53" t="s">
        <v>3538</v>
      </c>
      <c r="B438" s="32" t="s">
        <v>795</v>
      </c>
      <c r="C438" s="36">
        <v>2</v>
      </c>
      <c r="D438" s="36">
        <v>2023</v>
      </c>
      <c r="E438" s="8" t="s">
        <v>59</v>
      </c>
      <c r="F438" s="8" t="s">
        <v>736</v>
      </c>
      <c r="G438" s="37">
        <v>45205</v>
      </c>
      <c r="H438" s="11" t="s">
        <v>804</v>
      </c>
      <c r="I438" s="8" t="s">
        <v>797</v>
      </c>
      <c r="J438" s="8" t="s">
        <v>798</v>
      </c>
      <c r="K438" s="8" t="s">
        <v>805</v>
      </c>
      <c r="L438" s="8" t="s">
        <v>48</v>
      </c>
      <c r="M438" s="8" t="s">
        <v>806</v>
      </c>
      <c r="N438" s="8" t="s">
        <v>807</v>
      </c>
      <c r="O438" s="8" t="s">
        <v>51</v>
      </c>
      <c r="P438" s="8" t="s">
        <v>52</v>
      </c>
      <c r="Q438" s="8" t="s">
        <v>52</v>
      </c>
      <c r="R438" s="38">
        <v>45205</v>
      </c>
      <c r="S438" s="38">
        <v>45291</v>
      </c>
      <c r="T438" s="10"/>
      <c r="U438" s="8">
        <v>0</v>
      </c>
      <c r="V438" s="8">
        <v>0</v>
      </c>
      <c r="W438" s="12">
        <v>45281</v>
      </c>
      <c r="X438" s="24" t="s">
        <v>53</v>
      </c>
      <c r="Y438" s="15" t="s">
        <v>808</v>
      </c>
      <c r="Z438" s="24" t="s">
        <v>55</v>
      </c>
      <c r="AA438" s="25">
        <v>45307</v>
      </c>
      <c r="AB438" s="14" t="s">
        <v>56</v>
      </c>
      <c r="AC438" s="18" t="s">
        <v>809</v>
      </c>
      <c r="AD438" s="81"/>
    </row>
    <row r="439" spans="1:30" ht="12" customHeight="1">
      <c r="A439" s="53" t="s">
        <v>3538</v>
      </c>
      <c r="B439" s="32" t="s">
        <v>795</v>
      </c>
      <c r="C439" s="36">
        <v>3</v>
      </c>
      <c r="D439" s="36">
        <v>2023</v>
      </c>
      <c r="E439" s="8" t="s">
        <v>59</v>
      </c>
      <c r="F439" s="8" t="s">
        <v>736</v>
      </c>
      <c r="G439" s="37">
        <v>45205</v>
      </c>
      <c r="H439" s="11" t="s">
        <v>810</v>
      </c>
      <c r="I439" s="8" t="s">
        <v>797</v>
      </c>
      <c r="J439" s="8" t="s">
        <v>811</v>
      </c>
      <c r="K439" s="8" t="s">
        <v>812</v>
      </c>
      <c r="L439" s="8" t="s">
        <v>48</v>
      </c>
      <c r="M439" s="8" t="s">
        <v>800</v>
      </c>
      <c r="N439" s="8" t="s">
        <v>801</v>
      </c>
      <c r="O439" s="8" t="s">
        <v>51</v>
      </c>
      <c r="P439" s="8" t="s">
        <v>52</v>
      </c>
      <c r="Q439" s="8" t="s">
        <v>52</v>
      </c>
      <c r="R439" s="38">
        <v>45205</v>
      </c>
      <c r="S439" s="38">
        <v>45291</v>
      </c>
      <c r="T439" s="10"/>
      <c r="U439" s="8">
        <v>0</v>
      </c>
      <c r="V439" s="8">
        <v>0</v>
      </c>
      <c r="W439" s="12">
        <v>45281</v>
      </c>
      <c r="X439" s="24" t="s">
        <v>53</v>
      </c>
      <c r="Y439" s="15" t="s">
        <v>813</v>
      </c>
      <c r="Z439" s="24" t="s">
        <v>55</v>
      </c>
      <c r="AA439" s="25">
        <v>45307</v>
      </c>
      <c r="AB439" s="14" t="s">
        <v>56</v>
      </c>
      <c r="AC439" s="18" t="s">
        <v>814</v>
      </c>
      <c r="AD439" s="81"/>
    </row>
    <row r="440" spans="1:30" ht="12" customHeight="1">
      <c r="A440" s="53" t="s">
        <v>3538</v>
      </c>
      <c r="B440" s="32" t="s">
        <v>815</v>
      </c>
      <c r="C440" s="36">
        <v>1</v>
      </c>
      <c r="D440" s="36">
        <v>2023</v>
      </c>
      <c r="E440" s="8" t="s">
        <v>174</v>
      </c>
      <c r="F440" s="8" t="s">
        <v>816</v>
      </c>
      <c r="G440" s="37">
        <v>45169</v>
      </c>
      <c r="H440" s="11" t="s">
        <v>817</v>
      </c>
      <c r="I440" s="8" t="s">
        <v>818</v>
      </c>
      <c r="J440" s="8" t="s">
        <v>819</v>
      </c>
      <c r="K440" s="8" t="s">
        <v>820</v>
      </c>
      <c r="L440" s="8" t="s">
        <v>410</v>
      </c>
      <c r="M440" s="8" t="s">
        <v>821</v>
      </c>
      <c r="N440" s="8" t="s">
        <v>490</v>
      </c>
      <c r="O440" s="8" t="s">
        <v>51</v>
      </c>
      <c r="P440" s="8" t="s">
        <v>200</v>
      </c>
      <c r="Q440" s="8" t="s">
        <v>412</v>
      </c>
      <c r="R440" s="38">
        <v>45231</v>
      </c>
      <c r="S440" s="38">
        <v>45291</v>
      </c>
      <c r="T440" s="10"/>
      <c r="U440" s="8">
        <v>0</v>
      </c>
      <c r="V440" s="8">
        <v>0</v>
      </c>
      <c r="W440" s="12">
        <v>45293</v>
      </c>
      <c r="X440" s="24" t="s">
        <v>822</v>
      </c>
      <c r="Y440" s="15" t="s">
        <v>823</v>
      </c>
      <c r="Z440" s="24" t="s">
        <v>55</v>
      </c>
      <c r="AA440" s="25">
        <v>45302</v>
      </c>
      <c r="AB440" s="14" t="s">
        <v>125</v>
      </c>
      <c r="AC440" s="18" t="s">
        <v>824</v>
      </c>
      <c r="AD440" s="81"/>
    </row>
    <row r="441" spans="1:30" ht="12" customHeight="1">
      <c r="G441" s="81"/>
      <c r="S441" s="270"/>
      <c r="T441" s="271"/>
      <c r="AA441" s="81"/>
      <c r="AD441" s="81"/>
    </row>
    <row r="442" spans="1:30" ht="12" customHeight="1">
      <c r="G442" s="81"/>
      <c r="S442" s="270"/>
      <c r="T442" s="271"/>
      <c r="AA442" s="81"/>
      <c r="AD442" s="81"/>
    </row>
    <row r="443" spans="1:30" ht="12" customHeight="1">
      <c r="G443" s="81"/>
      <c r="S443" s="270"/>
      <c r="T443" s="271"/>
      <c r="AA443" s="81"/>
      <c r="AD443" s="81"/>
    </row>
    <row r="444" spans="1:30" ht="12" customHeight="1">
      <c r="G444" s="81"/>
      <c r="S444" s="270"/>
      <c r="T444" s="271"/>
      <c r="AA444" s="81"/>
      <c r="AD444" s="81"/>
    </row>
    <row r="445" spans="1:30" ht="12" customHeight="1">
      <c r="G445" s="81"/>
      <c r="S445" s="270"/>
      <c r="T445" s="271"/>
      <c r="AA445" s="81"/>
      <c r="AD445" s="81"/>
    </row>
    <row r="446" spans="1:30" ht="12" customHeight="1">
      <c r="G446" s="81"/>
      <c r="S446" s="270"/>
      <c r="T446" s="271"/>
      <c r="AA446" s="81"/>
      <c r="AD446" s="81"/>
    </row>
    <row r="447" spans="1:30" ht="12" customHeight="1">
      <c r="G447" s="81"/>
      <c r="S447" s="270"/>
      <c r="T447" s="271"/>
      <c r="AA447" s="81"/>
      <c r="AD447" s="81"/>
    </row>
    <row r="448" spans="1:30" ht="12" customHeight="1">
      <c r="G448" s="81"/>
      <c r="S448" s="270"/>
      <c r="T448" s="271"/>
      <c r="AA448" s="81"/>
      <c r="AD448" s="81"/>
    </row>
    <row r="449" spans="7:30" ht="12" customHeight="1">
      <c r="G449" s="81"/>
      <c r="S449" s="270"/>
      <c r="T449" s="271"/>
      <c r="AA449" s="81"/>
      <c r="AD449" s="81"/>
    </row>
    <row r="450" spans="7:30" ht="12" customHeight="1">
      <c r="G450" s="81"/>
      <c r="S450" s="270"/>
      <c r="T450" s="271"/>
      <c r="AA450" s="81"/>
      <c r="AD450" s="81"/>
    </row>
    <row r="451" spans="7:30" ht="12" customHeight="1">
      <c r="G451" s="81"/>
      <c r="S451" s="270"/>
      <c r="T451" s="271"/>
      <c r="AA451" s="81"/>
      <c r="AD451" s="81"/>
    </row>
    <row r="452" spans="7:30" ht="12" customHeight="1">
      <c r="G452" s="81"/>
      <c r="S452" s="270"/>
      <c r="T452" s="271"/>
      <c r="AA452" s="81"/>
      <c r="AD452" s="81"/>
    </row>
    <row r="453" spans="7:30" ht="12" customHeight="1">
      <c r="G453" s="81"/>
      <c r="S453" s="270"/>
      <c r="T453" s="271"/>
      <c r="AA453" s="81"/>
      <c r="AD453" s="81"/>
    </row>
    <row r="454" spans="7:30" ht="12" customHeight="1">
      <c r="G454" s="81"/>
      <c r="S454" s="270"/>
      <c r="T454" s="271"/>
      <c r="AA454" s="81"/>
      <c r="AD454" s="81"/>
    </row>
    <row r="455" spans="7:30" ht="12" customHeight="1">
      <c r="G455" s="81"/>
      <c r="S455" s="270"/>
      <c r="T455" s="271"/>
      <c r="AA455" s="81"/>
      <c r="AD455" s="81"/>
    </row>
    <row r="456" spans="7:30" ht="12" customHeight="1">
      <c r="G456" s="81"/>
      <c r="S456" s="270"/>
      <c r="T456" s="271"/>
      <c r="AA456" s="81"/>
      <c r="AD456" s="81"/>
    </row>
    <row r="457" spans="7:30" ht="12" customHeight="1">
      <c r="G457" s="81"/>
      <c r="S457" s="270"/>
      <c r="T457" s="271"/>
      <c r="AA457" s="81"/>
      <c r="AD457" s="81"/>
    </row>
    <row r="458" spans="7:30" ht="12" customHeight="1">
      <c r="G458" s="81"/>
      <c r="S458" s="270"/>
      <c r="T458" s="271"/>
      <c r="AA458" s="81"/>
      <c r="AD458" s="81"/>
    </row>
    <row r="459" spans="7:30" ht="12" customHeight="1">
      <c r="G459" s="81"/>
      <c r="S459" s="270"/>
      <c r="T459" s="271"/>
      <c r="AA459" s="81"/>
      <c r="AD459" s="81"/>
    </row>
    <row r="460" spans="7:30" ht="12" customHeight="1">
      <c r="G460" s="81"/>
      <c r="S460" s="270"/>
      <c r="T460" s="271"/>
      <c r="AA460" s="81"/>
      <c r="AD460" s="81"/>
    </row>
    <row r="461" spans="7:30" ht="12" customHeight="1">
      <c r="G461" s="81"/>
      <c r="S461" s="270"/>
      <c r="T461" s="271"/>
      <c r="AA461" s="81"/>
      <c r="AD461" s="81"/>
    </row>
    <row r="462" spans="7:30" ht="12" customHeight="1">
      <c r="G462" s="81"/>
      <c r="S462" s="270"/>
      <c r="T462" s="271"/>
      <c r="AA462" s="81"/>
      <c r="AD462" s="81"/>
    </row>
    <row r="463" spans="7:30" ht="12" customHeight="1">
      <c r="G463" s="81"/>
      <c r="S463" s="270"/>
      <c r="T463" s="271"/>
      <c r="AA463" s="81"/>
      <c r="AD463" s="81"/>
    </row>
    <row r="464" spans="7:30" ht="12" customHeight="1">
      <c r="G464" s="81"/>
      <c r="S464" s="270"/>
      <c r="T464" s="271"/>
      <c r="AA464" s="81"/>
      <c r="AD464" s="81"/>
    </row>
    <row r="465" spans="7:30" ht="12" customHeight="1">
      <c r="G465" s="81"/>
      <c r="S465" s="270"/>
      <c r="T465" s="271"/>
      <c r="AA465" s="81"/>
      <c r="AD465" s="81"/>
    </row>
    <row r="466" spans="7:30" ht="12" customHeight="1">
      <c r="G466" s="81"/>
      <c r="S466" s="270"/>
      <c r="T466" s="271"/>
      <c r="AA466" s="81"/>
      <c r="AD466" s="81"/>
    </row>
    <row r="467" spans="7:30" ht="12" customHeight="1">
      <c r="G467" s="81"/>
      <c r="S467" s="270"/>
      <c r="T467" s="271"/>
      <c r="AA467" s="81"/>
      <c r="AD467" s="81"/>
    </row>
    <row r="468" spans="7:30" ht="12" customHeight="1">
      <c r="G468" s="81"/>
      <c r="S468" s="270"/>
      <c r="T468" s="271"/>
      <c r="AA468" s="81"/>
      <c r="AD468" s="81"/>
    </row>
    <row r="469" spans="7:30" ht="12" customHeight="1">
      <c r="G469" s="81"/>
      <c r="S469" s="270"/>
      <c r="T469" s="271"/>
      <c r="AA469" s="81"/>
      <c r="AD469" s="81"/>
    </row>
    <row r="470" spans="7:30" ht="12" customHeight="1">
      <c r="G470" s="81"/>
      <c r="S470" s="270"/>
      <c r="T470" s="271"/>
      <c r="AA470" s="81"/>
      <c r="AD470" s="81"/>
    </row>
    <row r="471" spans="7:30" ht="12" customHeight="1">
      <c r="G471" s="81"/>
      <c r="S471" s="270"/>
      <c r="T471" s="271"/>
      <c r="AA471" s="81"/>
      <c r="AD471" s="81"/>
    </row>
    <row r="472" spans="7:30" ht="12" customHeight="1">
      <c r="G472" s="81"/>
      <c r="S472" s="270"/>
      <c r="T472" s="271"/>
      <c r="AA472" s="81"/>
      <c r="AD472" s="81"/>
    </row>
    <row r="473" spans="7:30" ht="12" customHeight="1">
      <c r="G473" s="81"/>
      <c r="S473" s="270"/>
      <c r="T473" s="271"/>
      <c r="AA473" s="81"/>
      <c r="AD473" s="81"/>
    </row>
    <row r="474" spans="7:30" ht="12" customHeight="1">
      <c r="G474" s="81"/>
      <c r="S474" s="270"/>
      <c r="T474" s="271"/>
      <c r="AA474" s="81"/>
      <c r="AD474" s="81"/>
    </row>
    <row r="475" spans="7:30" ht="12" customHeight="1">
      <c r="G475" s="81"/>
      <c r="S475" s="270"/>
      <c r="T475" s="271"/>
      <c r="AA475" s="81"/>
      <c r="AD475" s="81"/>
    </row>
    <row r="476" spans="7:30" ht="12" customHeight="1">
      <c r="G476" s="81"/>
      <c r="S476" s="270"/>
      <c r="T476" s="271"/>
      <c r="AA476" s="81"/>
      <c r="AD476" s="81"/>
    </row>
    <row r="477" spans="7:30" ht="12" customHeight="1">
      <c r="G477" s="81"/>
      <c r="S477" s="270"/>
      <c r="T477" s="271"/>
      <c r="AA477" s="81"/>
      <c r="AD477" s="81"/>
    </row>
    <row r="478" spans="7:30" ht="12" customHeight="1">
      <c r="G478" s="81"/>
      <c r="S478" s="270"/>
      <c r="T478" s="271"/>
      <c r="AA478" s="81"/>
      <c r="AD478" s="81"/>
    </row>
    <row r="479" spans="7:30" ht="12" customHeight="1">
      <c r="G479" s="81"/>
      <c r="S479" s="270"/>
      <c r="T479" s="271"/>
      <c r="AA479" s="81"/>
      <c r="AD479" s="81"/>
    </row>
    <row r="480" spans="7:30" ht="12" customHeight="1">
      <c r="G480" s="81"/>
      <c r="S480" s="270"/>
      <c r="T480" s="271"/>
      <c r="AA480" s="81"/>
      <c r="AD480" s="81"/>
    </row>
    <row r="481" spans="7:30" ht="12" customHeight="1">
      <c r="G481" s="81"/>
      <c r="S481" s="270"/>
      <c r="T481" s="271"/>
      <c r="AA481" s="81"/>
      <c r="AD481" s="81"/>
    </row>
    <row r="482" spans="7:30" ht="12" customHeight="1">
      <c r="G482" s="81"/>
      <c r="S482" s="270"/>
      <c r="T482" s="271"/>
      <c r="AA482" s="81"/>
      <c r="AD482" s="81"/>
    </row>
    <row r="483" spans="7:30" ht="12" customHeight="1">
      <c r="G483" s="81"/>
      <c r="S483" s="270"/>
      <c r="T483" s="271"/>
      <c r="AA483" s="81"/>
      <c r="AD483" s="81"/>
    </row>
    <row r="484" spans="7:30" ht="12" customHeight="1">
      <c r="G484" s="81"/>
      <c r="S484" s="270"/>
      <c r="T484" s="271"/>
      <c r="AA484" s="81"/>
      <c r="AD484" s="81"/>
    </row>
    <row r="485" spans="7:30" ht="12" customHeight="1">
      <c r="G485" s="81"/>
      <c r="S485" s="270"/>
      <c r="T485" s="271"/>
      <c r="AA485" s="81"/>
      <c r="AD485" s="81"/>
    </row>
    <row r="486" spans="7:30" ht="12" customHeight="1">
      <c r="G486" s="81"/>
      <c r="S486" s="270"/>
      <c r="T486" s="271"/>
      <c r="AA486" s="81"/>
      <c r="AD486" s="81"/>
    </row>
    <row r="487" spans="7:30" ht="12" customHeight="1">
      <c r="G487" s="81"/>
      <c r="S487" s="270"/>
      <c r="T487" s="271"/>
      <c r="AA487" s="81"/>
      <c r="AD487" s="81"/>
    </row>
    <row r="488" spans="7:30" ht="12" customHeight="1">
      <c r="G488" s="81"/>
      <c r="S488" s="270"/>
      <c r="T488" s="271"/>
      <c r="AA488" s="81"/>
      <c r="AD488" s="81"/>
    </row>
    <row r="489" spans="7:30" ht="12" customHeight="1">
      <c r="G489" s="81"/>
      <c r="S489" s="270"/>
      <c r="T489" s="271"/>
      <c r="AA489" s="81"/>
      <c r="AD489" s="81"/>
    </row>
    <row r="490" spans="7:30" ht="12" customHeight="1">
      <c r="G490" s="81"/>
      <c r="S490" s="270"/>
      <c r="T490" s="271"/>
      <c r="AA490" s="81"/>
      <c r="AD490" s="81"/>
    </row>
    <row r="491" spans="7:30" ht="12" customHeight="1">
      <c r="G491" s="81"/>
      <c r="S491" s="270"/>
      <c r="T491" s="271"/>
      <c r="AA491" s="81"/>
      <c r="AD491" s="81"/>
    </row>
    <row r="492" spans="7:30" ht="12" customHeight="1">
      <c r="G492" s="81"/>
      <c r="S492" s="270"/>
      <c r="T492" s="271"/>
      <c r="AA492" s="81"/>
      <c r="AD492" s="81"/>
    </row>
    <row r="493" spans="7:30" ht="12" customHeight="1">
      <c r="G493" s="81"/>
      <c r="S493" s="270"/>
      <c r="T493" s="271"/>
      <c r="AA493" s="81"/>
      <c r="AD493" s="81"/>
    </row>
    <row r="494" spans="7:30" ht="12" customHeight="1">
      <c r="G494" s="81"/>
      <c r="S494" s="270"/>
      <c r="T494" s="271"/>
      <c r="AA494" s="81"/>
      <c r="AD494" s="81"/>
    </row>
    <row r="495" spans="7:30" ht="12" customHeight="1">
      <c r="G495" s="81"/>
      <c r="S495" s="270"/>
      <c r="T495" s="271"/>
      <c r="AA495" s="81"/>
      <c r="AD495" s="81"/>
    </row>
    <row r="496" spans="7:30" ht="12" customHeight="1">
      <c r="G496" s="81"/>
      <c r="S496" s="270"/>
      <c r="T496" s="271"/>
      <c r="AA496" s="81"/>
      <c r="AD496" s="81"/>
    </row>
    <row r="497" spans="7:30" ht="12" customHeight="1">
      <c r="G497" s="81"/>
      <c r="S497" s="270"/>
      <c r="T497" s="271"/>
      <c r="AA497" s="81"/>
      <c r="AD497" s="81"/>
    </row>
    <row r="498" spans="7:30" ht="12" customHeight="1">
      <c r="G498" s="81"/>
      <c r="S498" s="270"/>
      <c r="T498" s="271"/>
      <c r="AA498" s="81"/>
      <c r="AD498" s="81"/>
    </row>
    <row r="499" spans="7:30" ht="12" customHeight="1">
      <c r="G499" s="81"/>
      <c r="S499" s="270"/>
      <c r="T499" s="271"/>
      <c r="AA499" s="81"/>
      <c r="AD499" s="81"/>
    </row>
    <row r="500" spans="7:30" ht="12" customHeight="1">
      <c r="G500" s="81"/>
      <c r="S500" s="270"/>
      <c r="T500" s="271"/>
      <c r="AA500" s="81"/>
      <c r="AD500" s="81"/>
    </row>
    <row r="501" spans="7:30" ht="12" customHeight="1">
      <c r="G501" s="81"/>
      <c r="S501" s="270"/>
      <c r="T501" s="271"/>
      <c r="AA501" s="81"/>
      <c r="AD501" s="81"/>
    </row>
    <row r="502" spans="7:30" ht="12" customHeight="1">
      <c r="G502" s="81"/>
      <c r="S502" s="270"/>
      <c r="T502" s="271"/>
      <c r="AA502" s="81"/>
      <c r="AD502" s="81"/>
    </row>
    <row r="503" spans="7:30" ht="12" customHeight="1">
      <c r="G503" s="81"/>
      <c r="S503" s="270"/>
      <c r="T503" s="271"/>
      <c r="AA503" s="81"/>
      <c r="AD503" s="81"/>
    </row>
    <row r="504" spans="7:30" ht="12" customHeight="1">
      <c r="G504" s="81"/>
      <c r="S504" s="270"/>
      <c r="T504" s="271"/>
      <c r="AA504" s="81"/>
      <c r="AD504" s="81"/>
    </row>
    <row r="505" spans="7:30" ht="12" customHeight="1">
      <c r="G505" s="81"/>
      <c r="S505" s="270"/>
      <c r="T505" s="271"/>
      <c r="AA505" s="81"/>
      <c r="AD505" s="81"/>
    </row>
    <row r="506" spans="7:30" ht="12" customHeight="1">
      <c r="G506" s="81"/>
      <c r="S506" s="270"/>
      <c r="T506" s="271"/>
      <c r="AA506" s="81"/>
      <c r="AD506" s="81"/>
    </row>
    <row r="507" spans="7:30" ht="12" customHeight="1">
      <c r="G507" s="81"/>
      <c r="S507" s="270"/>
      <c r="T507" s="271"/>
      <c r="AA507" s="81"/>
      <c r="AD507" s="81"/>
    </row>
    <row r="508" spans="7:30" ht="12" customHeight="1">
      <c r="G508" s="81"/>
      <c r="S508" s="270"/>
      <c r="T508" s="271"/>
      <c r="AA508" s="81"/>
      <c r="AD508" s="81"/>
    </row>
    <row r="509" spans="7:30" ht="12" customHeight="1">
      <c r="G509" s="81"/>
      <c r="S509" s="270"/>
      <c r="T509" s="271"/>
      <c r="AA509" s="81"/>
      <c r="AD509" s="81"/>
    </row>
    <row r="510" spans="7:30" ht="12" customHeight="1">
      <c r="G510" s="81"/>
      <c r="S510" s="270"/>
      <c r="T510" s="271"/>
      <c r="AA510" s="81"/>
      <c r="AD510" s="81"/>
    </row>
    <row r="511" spans="7:30" ht="12" customHeight="1">
      <c r="G511" s="81"/>
      <c r="S511" s="270"/>
      <c r="T511" s="271"/>
      <c r="AA511" s="81"/>
      <c r="AD511" s="81"/>
    </row>
    <row r="512" spans="7:30" ht="12" customHeight="1">
      <c r="G512" s="81"/>
      <c r="S512" s="270"/>
      <c r="T512" s="271"/>
      <c r="AA512" s="81"/>
      <c r="AD512" s="81"/>
    </row>
    <row r="513" spans="7:30" ht="12" customHeight="1">
      <c r="G513" s="81"/>
      <c r="S513" s="270"/>
      <c r="T513" s="271"/>
      <c r="AA513" s="81"/>
      <c r="AD513" s="81"/>
    </row>
    <row r="514" spans="7:30" ht="12" customHeight="1">
      <c r="G514" s="81"/>
      <c r="S514" s="270"/>
      <c r="T514" s="271"/>
      <c r="AA514" s="81"/>
      <c r="AD514" s="81"/>
    </row>
    <row r="515" spans="7:30" ht="12" customHeight="1">
      <c r="G515" s="81"/>
      <c r="S515" s="270"/>
      <c r="T515" s="271"/>
      <c r="AA515" s="81"/>
      <c r="AD515" s="81"/>
    </row>
    <row r="516" spans="7:30" ht="12" customHeight="1">
      <c r="G516" s="81"/>
      <c r="S516" s="270"/>
      <c r="T516" s="271"/>
      <c r="AA516" s="81"/>
      <c r="AD516" s="81"/>
    </row>
    <row r="517" spans="7:30" ht="12" customHeight="1">
      <c r="G517" s="81"/>
      <c r="S517" s="270"/>
      <c r="T517" s="271"/>
      <c r="AA517" s="81"/>
      <c r="AD517" s="81"/>
    </row>
    <row r="518" spans="7:30" ht="12" customHeight="1">
      <c r="G518" s="81"/>
      <c r="S518" s="270"/>
      <c r="T518" s="271"/>
      <c r="AA518" s="81"/>
      <c r="AD518" s="81"/>
    </row>
    <row r="519" spans="7:30" ht="12" customHeight="1">
      <c r="G519" s="81"/>
      <c r="S519" s="270"/>
      <c r="T519" s="271"/>
      <c r="AA519" s="81"/>
      <c r="AD519" s="81"/>
    </row>
    <row r="520" spans="7:30" ht="12" customHeight="1">
      <c r="G520" s="81"/>
      <c r="S520" s="270"/>
      <c r="T520" s="271"/>
      <c r="AA520" s="81"/>
      <c r="AD520" s="81"/>
    </row>
    <row r="521" spans="7:30" ht="12" customHeight="1">
      <c r="G521" s="81"/>
      <c r="S521" s="270"/>
      <c r="T521" s="271"/>
      <c r="AA521" s="81"/>
      <c r="AD521" s="81"/>
    </row>
    <row r="522" spans="7:30" ht="12" customHeight="1">
      <c r="G522" s="81"/>
      <c r="S522" s="270"/>
      <c r="T522" s="271"/>
      <c r="AA522" s="81"/>
      <c r="AD522" s="81"/>
    </row>
    <row r="523" spans="7:30" ht="12" customHeight="1">
      <c r="G523" s="81"/>
      <c r="S523" s="270"/>
      <c r="T523" s="271"/>
      <c r="AA523" s="81"/>
      <c r="AD523" s="81"/>
    </row>
    <row r="524" spans="7:30" ht="12" customHeight="1">
      <c r="G524" s="81"/>
      <c r="S524" s="270"/>
      <c r="T524" s="271"/>
      <c r="AA524" s="81"/>
      <c r="AD524" s="81"/>
    </row>
    <row r="525" spans="7:30" ht="12" customHeight="1">
      <c r="G525" s="81"/>
      <c r="S525" s="270"/>
      <c r="T525" s="271"/>
      <c r="AA525" s="81"/>
      <c r="AD525" s="81"/>
    </row>
    <row r="526" spans="7:30" ht="12" customHeight="1">
      <c r="G526" s="81"/>
      <c r="S526" s="270"/>
      <c r="T526" s="271"/>
      <c r="AA526" s="81"/>
      <c r="AD526" s="81"/>
    </row>
    <row r="527" spans="7:30" ht="12" customHeight="1">
      <c r="G527" s="81"/>
      <c r="S527" s="270"/>
      <c r="T527" s="271"/>
      <c r="AA527" s="81"/>
      <c r="AD527" s="81"/>
    </row>
    <row r="528" spans="7:30" ht="12" customHeight="1">
      <c r="G528" s="81"/>
      <c r="S528" s="270"/>
      <c r="T528" s="271"/>
      <c r="AA528" s="81"/>
      <c r="AD528" s="81"/>
    </row>
    <row r="529" spans="7:30" ht="12" customHeight="1">
      <c r="G529" s="81"/>
      <c r="S529" s="270"/>
      <c r="T529" s="271"/>
      <c r="AA529" s="81"/>
      <c r="AD529" s="81"/>
    </row>
    <row r="530" spans="7:30" ht="12" customHeight="1">
      <c r="G530" s="81"/>
      <c r="S530" s="270"/>
      <c r="T530" s="271"/>
      <c r="AA530" s="81"/>
      <c r="AD530" s="81"/>
    </row>
    <row r="531" spans="7:30" ht="12" customHeight="1">
      <c r="G531" s="81"/>
      <c r="S531" s="270"/>
      <c r="T531" s="271"/>
      <c r="AA531" s="81"/>
      <c r="AD531" s="81"/>
    </row>
    <row r="532" spans="7:30" ht="12" customHeight="1">
      <c r="G532" s="81"/>
      <c r="S532" s="270"/>
      <c r="T532" s="271"/>
      <c r="AA532" s="81"/>
      <c r="AD532" s="81"/>
    </row>
    <row r="533" spans="7:30" ht="12" customHeight="1">
      <c r="G533" s="81"/>
      <c r="S533" s="270"/>
      <c r="T533" s="271"/>
      <c r="AA533" s="81"/>
      <c r="AD533" s="81"/>
    </row>
    <row r="534" spans="7:30" ht="12" customHeight="1">
      <c r="G534" s="81"/>
      <c r="S534" s="270"/>
      <c r="T534" s="271"/>
      <c r="AA534" s="81"/>
      <c r="AD534" s="81"/>
    </row>
    <row r="535" spans="7:30" ht="12" customHeight="1">
      <c r="G535" s="81"/>
      <c r="S535" s="270"/>
      <c r="T535" s="271"/>
      <c r="AA535" s="81"/>
      <c r="AD535" s="81"/>
    </row>
    <row r="536" spans="7:30" ht="12" customHeight="1">
      <c r="G536" s="81"/>
      <c r="S536" s="270"/>
      <c r="T536" s="271"/>
      <c r="AA536" s="81"/>
      <c r="AD536" s="81"/>
    </row>
    <row r="537" spans="7:30" ht="12" customHeight="1">
      <c r="G537" s="81"/>
      <c r="S537" s="270"/>
      <c r="T537" s="271"/>
      <c r="AA537" s="81"/>
      <c r="AD537" s="81"/>
    </row>
    <row r="538" spans="7:30" ht="12" customHeight="1">
      <c r="G538" s="81"/>
      <c r="S538" s="270"/>
      <c r="T538" s="271"/>
      <c r="AA538" s="81"/>
      <c r="AD538" s="81"/>
    </row>
    <row r="539" spans="7:30" ht="12" customHeight="1">
      <c r="G539" s="81"/>
      <c r="S539" s="270"/>
      <c r="T539" s="271"/>
      <c r="AA539" s="81"/>
      <c r="AD539" s="81"/>
    </row>
    <row r="540" spans="7:30" ht="12" customHeight="1">
      <c r="G540" s="81"/>
      <c r="S540" s="270"/>
      <c r="T540" s="271"/>
      <c r="AA540" s="81"/>
      <c r="AD540" s="81"/>
    </row>
    <row r="541" spans="7:30" ht="12" customHeight="1">
      <c r="G541" s="81"/>
      <c r="S541" s="270"/>
      <c r="T541" s="271"/>
      <c r="AA541" s="81"/>
      <c r="AD541" s="81"/>
    </row>
    <row r="542" spans="7:30" ht="12" customHeight="1">
      <c r="G542" s="81"/>
      <c r="S542" s="270"/>
      <c r="T542" s="271"/>
      <c r="AA542" s="81"/>
      <c r="AD542" s="81"/>
    </row>
    <row r="543" spans="7:30" ht="12" customHeight="1">
      <c r="G543" s="81"/>
      <c r="S543" s="270"/>
      <c r="T543" s="271"/>
      <c r="AA543" s="81"/>
      <c r="AD543" s="81"/>
    </row>
    <row r="544" spans="7:30" ht="12" customHeight="1">
      <c r="G544" s="81"/>
      <c r="S544" s="270"/>
      <c r="T544" s="271"/>
      <c r="AA544" s="81"/>
      <c r="AD544" s="81"/>
    </row>
    <row r="545" spans="7:30" ht="12" customHeight="1">
      <c r="G545" s="81"/>
      <c r="S545" s="270"/>
      <c r="T545" s="271"/>
      <c r="AA545" s="81"/>
      <c r="AD545" s="81"/>
    </row>
    <row r="546" spans="7:30" ht="12" customHeight="1">
      <c r="G546" s="81"/>
      <c r="S546" s="270"/>
      <c r="T546" s="271"/>
      <c r="AA546" s="81"/>
      <c r="AD546" s="81"/>
    </row>
    <row r="547" spans="7:30" ht="12" customHeight="1">
      <c r="G547" s="81"/>
      <c r="S547" s="270"/>
      <c r="T547" s="271"/>
      <c r="AA547" s="81"/>
      <c r="AD547" s="81"/>
    </row>
    <row r="548" spans="7:30" ht="12" customHeight="1">
      <c r="G548" s="81"/>
      <c r="S548" s="270"/>
      <c r="T548" s="271"/>
      <c r="AA548" s="81"/>
      <c r="AD548" s="81"/>
    </row>
    <row r="549" spans="7:30" ht="12" customHeight="1">
      <c r="G549" s="81"/>
      <c r="S549" s="270"/>
      <c r="T549" s="271"/>
      <c r="AA549" s="81"/>
      <c r="AD549" s="81"/>
    </row>
    <row r="550" spans="7:30" ht="12" customHeight="1">
      <c r="G550" s="81"/>
      <c r="S550" s="270"/>
      <c r="T550" s="271"/>
      <c r="AA550" s="81"/>
      <c r="AD550" s="81"/>
    </row>
    <row r="551" spans="7:30" ht="12" customHeight="1">
      <c r="G551" s="81"/>
      <c r="S551" s="270"/>
      <c r="T551" s="271"/>
      <c r="AA551" s="81"/>
      <c r="AD551" s="81"/>
    </row>
    <row r="552" spans="7:30" ht="12" customHeight="1">
      <c r="G552" s="81"/>
      <c r="S552" s="270"/>
      <c r="T552" s="271"/>
      <c r="AA552" s="81"/>
      <c r="AD552" s="81"/>
    </row>
    <row r="553" spans="7:30" ht="12" customHeight="1">
      <c r="G553" s="81"/>
      <c r="S553" s="270"/>
      <c r="T553" s="271"/>
      <c r="AA553" s="81"/>
      <c r="AD553" s="81"/>
    </row>
    <row r="554" spans="7:30" ht="12" customHeight="1">
      <c r="G554" s="81"/>
      <c r="S554" s="270"/>
      <c r="T554" s="271"/>
      <c r="AA554" s="81"/>
      <c r="AD554" s="81"/>
    </row>
    <row r="555" spans="7:30" ht="12" customHeight="1">
      <c r="G555" s="81"/>
      <c r="S555" s="270"/>
      <c r="T555" s="271"/>
      <c r="AA555" s="81"/>
      <c r="AD555" s="81"/>
    </row>
    <row r="556" spans="7:30" ht="12" customHeight="1">
      <c r="G556" s="81"/>
      <c r="S556" s="270"/>
      <c r="T556" s="271"/>
      <c r="AA556" s="81"/>
      <c r="AD556" s="81"/>
    </row>
    <row r="557" spans="7:30" ht="12" customHeight="1">
      <c r="G557" s="81"/>
      <c r="S557" s="270"/>
      <c r="T557" s="271"/>
      <c r="AA557" s="81"/>
      <c r="AD557" s="81"/>
    </row>
    <row r="558" spans="7:30" ht="12" customHeight="1">
      <c r="G558" s="81"/>
      <c r="S558" s="270"/>
      <c r="T558" s="271"/>
      <c r="AA558" s="81"/>
      <c r="AD558" s="81"/>
    </row>
    <row r="559" spans="7:30" ht="12" customHeight="1">
      <c r="G559" s="81"/>
      <c r="S559" s="270"/>
      <c r="T559" s="271"/>
      <c r="AA559" s="81"/>
      <c r="AD559" s="81"/>
    </row>
    <row r="560" spans="7:30" ht="12" customHeight="1">
      <c r="G560" s="81"/>
      <c r="S560" s="270"/>
      <c r="T560" s="271"/>
      <c r="AA560" s="81"/>
      <c r="AD560" s="81"/>
    </row>
    <row r="561" spans="7:30" ht="12" customHeight="1">
      <c r="G561" s="81"/>
      <c r="S561" s="270"/>
      <c r="T561" s="271"/>
      <c r="AA561" s="81"/>
      <c r="AD561" s="81"/>
    </row>
    <row r="562" spans="7:30" ht="12" customHeight="1">
      <c r="G562" s="81"/>
      <c r="S562" s="270"/>
      <c r="T562" s="271"/>
      <c r="AA562" s="81"/>
      <c r="AD562" s="81"/>
    </row>
    <row r="563" spans="7:30" ht="12" customHeight="1">
      <c r="G563" s="81"/>
      <c r="S563" s="270"/>
      <c r="T563" s="271"/>
      <c r="AA563" s="81"/>
      <c r="AD563" s="81"/>
    </row>
    <row r="564" spans="7:30" ht="12" customHeight="1">
      <c r="G564" s="81"/>
      <c r="S564" s="270"/>
      <c r="T564" s="271"/>
      <c r="AA564" s="81"/>
      <c r="AD564" s="81"/>
    </row>
    <row r="565" spans="7:30" ht="12" customHeight="1">
      <c r="G565" s="81"/>
      <c r="S565" s="270"/>
      <c r="T565" s="271"/>
      <c r="AA565" s="81"/>
      <c r="AD565" s="81"/>
    </row>
    <row r="566" spans="7:30" ht="12" customHeight="1">
      <c r="G566" s="81"/>
      <c r="S566" s="270"/>
      <c r="T566" s="271"/>
      <c r="AA566" s="81"/>
      <c r="AD566" s="81"/>
    </row>
    <row r="567" spans="7:30" ht="12" customHeight="1">
      <c r="G567" s="81"/>
      <c r="S567" s="270"/>
      <c r="T567" s="271"/>
      <c r="AA567" s="81"/>
      <c r="AD567" s="81"/>
    </row>
    <row r="568" spans="7:30" ht="12" customHeight="1">
      <c r="G568" s="81"/>
      <c r="S568" s="270"/>
      <c r="T568" s="271"/>
      <c r="AA568" s="81"/>
      <c r="AD568" s="81"/>
    </row>
    <row r="569" spans="7:30" ht="12" customHeight="1">
      <c r="G569" s="81"/>
      <c r="S569" s="270"/>
      <c r="T569" s="271"/>
      <c r="AA569" s="81"/>
      <c r="AD569" s="81"/>
    </row>
    <row r="570" spans="7:30" ht="12" customHeight="1">
      <c r="G570" s="81"/>
      <c r="S570" s="270"/>
      <c r="T570" s="271"/>
      <c r="AA570" s="81"/>
      <c r="AD570" s="81"/>
    </row>
    <row r="571" spans="7:30" ht="12" customHeight="1">
      <c r="G571" s="81"/>
      <c r="S571" s="270"/>
      <c r="T571" s="271"/>
      <c r="AA571" s="81"/>
      <c r="AD571" s="81"/>
    </row>
    <row r="572" spans="7:30" ht="12" customHeight="1">
      <c r="G572" s="81"/>
      <c r="S572" s="270"/>
      <c r="T572" s="271"/>
      <c r="AA572" s="81"/>
      <c r="AD572" s="81"/>
    </row>
    <row r="573" spans="7:30" ht="12" customHeight="1">
      <c r="G573" s="81"/>
      <c r="S573" s="270"/>
      <c r="T573" s="271"/>
      <c r="AA573" s="81"/>
      <c r="AD573" s="81"/>
    </row>
    <row r="574" spans="7:30" ht="12" customHeight="1">
      <c r="G574" s="81"/>
      <c r="S574" s="270"/>
      <c r="T574" s="271"/>
      <c r="AA574" s="81"/>
      <c r="AD574" s="81"/>
    </row>
    <row r="575" spans="7:30" ht="12" customHeight="1">
      <c r="G575" s="81"/>
      <c r="S575" s="270"/>
      <c r="T575" s="271"/>
      <c r="AA575" s="81"/>
      <c r="AD575" s="81"/>
    </row>
    <row r="576" spans="7:30" ht="12" customHeight="1">
      <c r="G576" s="81"/>
      <c r="S576" s="270"/>
      <c r="T576" s="271"/>
      <c r="AA576" s="81"/>
      <c r="AD576" s="81"/>
    </row>
    <row r="577" spans="7:30" ht="12" customHeight="1">
      <c r="G577" s="81"/>
      <c r="S577" s="270"/>
      <c r="T577" s="271"/>
      <c r="AA577" s="81"/>
      <c r="AD577" s="81"/>
    </row>
    <row r="578" spans="7:30" ht="12" customHeight="1">
      <c r="G578" s="81"/>
      <c r="S578" s="270"/>
      <c r="T578" s="271"/>
      <c r="AA578" s="81"/>
      <c r="AD578" s="81"/>
    </row>
    <row r="579" spans="7:30" ht="12" customHeight="1">
      <c r="G579" s="81"/>
      <c r="S579" s="270"/>
      <c r="T579" s="271"/>
      <c r="AA579" s="81"/>
      <c r="AD579" s="81"/>
    </row>
    <row r="580" spans="7:30" ht="12" customHeight="1">
      <c r="G580" s="81"/>
      <c r="S580" s="270"/>
      <c r="T580" s="271"/>
      <c r="AA580" s="81"/>
      <c r="AD580" s="81"/>
    </row>
    <row r="581" spans="7:30" ht="12" customHeight="1">
      <c r="G581" s="81"/>
      <c r="S581" s="270"/>
      <c r="T581" s="271"/>
      <c r="AA581" s="81"/>
      <c r="AD581" s="81"/>
    </row>
    <row r="582" spans="7:30" ht="12" customHeight="1">
      <c r="G582" s="81"/>
      <c r="S582" s="270"/>
      <c r="T582" s="271"/>
      <c r="AA582" s="81"/>
      <c r="AD582" s="81"/>
    </row>
    <row r="583" spans="7:30" ht="12" customHeight="1">
      <c r="G583" s="81"/>
      <c r="S583" s="270"/>
      <c r="T583" s="271"/>
      <c r="AA583" s="81"/>
      <c r="AD583" s="81"/>
    </row>
    <row r="584" spans="7:30" ht="12" customHeight="1">
      <c r="G584" s="81"/>
      <c r="S584" s="270"/>
      <c r="T584" s="271"/>
      <c r="AA584" s="81"/>
      <c r="AD584" s="81"/>
    </row>
    <row r="585" spans="7:30" ht="12" customHeight="1">
      <c r="G585" s="81"/>
      <c r="S585" s="270"/>
      <c r="T585" s="271"/>
      <c r="AA585" s="81"/>
      <c r="AD585" s="81"/>
    </row>
    <row r="586" spans="7:30" ht="12" customHeight="1">
      <c r="G586" s="81"/>
      <c r="S586" s="270"/>
      <c r="T586" s="271"/>
      <c r="AA586" s="81"/>
      <c r="AD586" s="81"/>
    </row>
    <row r="587" spans="7:30" ht="12" customHeight="1">
      <c r="G587" s="81"/>
      <c r="S587" s="270"/>
      <c r="T587" s="271"/>
      <c r="AA587" s="81"/>
      <c r="AD587" s="81"/>
    </row>
    <row r="588" spans="7:30" ht="12" customHeight="1">
      <c r="G588" s="81"/>
      <c r="S588" s="270"/>
      <c r="T588" s="271"/>
      <c r="AA588" s="81"/>
      <c r="AD588" s="81"/>
    </row>
    <row r="589" spans="7:30" ht="12" customHeight="1">
      <c r="G589" s="81"/>
      <c r="S589" s="270"/>
      <c r="T589" s="271"/>
      <c r="AA589" s="81"/>
      <c r="AD589" s="81"/>
    </row>
    <row r="590" spans="7:30" ht="12" customHeight="1">
      <c r="G590" s="81"/>
      <c r="S590" s="270"/>
      <c r="T590" s="271"/>
      <c r="AA590" s="81"/>
      <c r="AD590" s="81"/>
    </row>
    <row r="591" spans="7:30" ht="12" customHeight="1">
      <c r="G591" s="81"/>
      <c r="S591" s="270"/>
      <c r="T591" s="271"/>
      <c r="AA591" s="81"/>
      <c r="AD591" s="81"/>
    </row>
    <row r="592" spans="7:30" ht="12" customHeight="1">
      <c r="G592" s="81"/>
      <c r="S592" s="270"/>
      <c r="T592" s="271"/>
      <c r="AA592" s="81"/>
      <c r="AD592" s="81"/>
    </row>
    <row r="593" spans="7:30" ht="12" customHeight="1">
      <c r="G593" s="81"/>
      <c r="S593" s="270"/>
      <c r="T593" s="271"/>
      <c r="AA593" s="81"/>
      <c r="AD593" s="81"/>
    </row>
    <row r="594" spans="7:30" ht="12" customHeight="1">
      <c r="G594" s="81"/>
      <c r="S594" s="270"/>
      <c r="T594" s="271"/>
      <c r="AA594" s="81"/>
      <c r="AD594" s="81"/>
    </row>
    <row r="595" spans="7:30" ht="12" customHeight="1">
      <c r="G595" s="81"/>
      <c r="S595" s="270"/>
      <c r="T595" s="271"/>
      <c r="AA595" s="81"/>
      <c r="AD595" s="81"/>
    </row>
    <row r="596" spans="7:30" ht="12" customHeight="1">
      <c r="G596" s="81"/>
      <c r="S596" s="270"/>
      <c r="T596" s="271"/>
      <c r="AA596" s="81"/>
      <c r="AD596" s="81"/>
    </row>
    <row r="597" spans="7:30" ht="12" customHeight="1">
      <c r="G597" s="81"/>
      <c r="S597" s="270"/>
      <c r="T597" s="271"/>
      <c r="AA597" s="81"/>
      <c r="AD597" s="81"/>
    </row>
    <row r="598" spans="7:30" ht="12" customHeight="1">
      <c r="G598" s="81"/>
      <c r="S598" s="270"/>
      <c r="T598" s="271"/>
      <c r="AA598" s="81"/>
      <c r="AD598" s="81"/>
    </row>
    <row r="599" spans="7:30" ht="12" customHeight="1">
      <c r="G599" s="81"/>
      <c r="S599" s="270"/>
      <c r="T599" s="271"/>
      <c r="AA599" s="81"/>
      <c r="AD599" s="81"/>
    </row>
    <row r="600" spans="7:30" ht="12" customHeight="1">
      <c r="G600" s="81"/>
      <c r="S600" s="270"/>
      <c r="T600" s="271"/>
      <c r="AA600" s="81"/>
      <c r="AD600" s="81"/>
    </row>
    <row r="601" spans="7:30" ht="12" customHeight="1">
      <c r="G601" s="81"/>
      <c r="S601" s="270"/>
      <c r="T601" s="271"/>
      <c r="AA601" s="81"/>
      <c r="AD601" s="81"/>
    </row>
    <row r="602" spans="7:30" ht="12" customHeight="1">
      <c r="G602" s="81"/>
      <c r="S602" s="270"/>
      <c r="T602" s="271"/>
      <c r="AA602" s="81"/>
      <c r="AD602" s="81"/>
    </row>
    <row r="603" spans="7:30" ht="12" customHeight="1">
      <c r="G603" s="81"/>
      <c r="S603" s="270"/>
      <c r="T603" s="271"/>
      <c r="AA603" s="81"/>
      <c r="AD603" s="81"/>
    </row>
    <row r="604" spans="7:30" ht="12" customHeight="1">
      <c r="G604" s="81"/>
      <c r="S604" s="270"/>
      <c r="T604" s="271"/>
      <c r="AA604" s="81"/>
      <c r="AD604" s="81"/>
    </row>
    <row r="605" spans="7:30" ht="12" customHeight="1">
      <c r="G605" s="81"/>
      <c r="S605" s="270"/>
      <c r="T605" s="271"/>
      <c r="AA605" s="81"/>
      <c r="AD605" s="81"/>
    </row>
    <row r="606" spans="7:30" ht="12" customHeight="1">
      <c r="G606" s="81"/>
      <c r="S606" s="270"/>
      <c r="T606" s="271"/>
      <c r="AA606" s="81"/>
      <c r="AD606" s="81"/>
    </row>
    <row r="607" spans="7:30" ht="12" customHeight="1">
      <c r="G607" s="81"/>
      <c r="S607" s="270"/>
      <c r="T607" s="271"/>
      <c r="AA607" s="81"/>
      <c r="AD607" s="81"/>
    </row>
    <row r="608" spans="7:30" ht="12" customHeight="1">
      <c r="G608" s="81"/>
      <c r="S608" s="270"/>
      <c r="T608" s="271"/>
      <c r="AA608" s="81"/>
      <c r="AD608" s="81"/>
    </row>
    <row r="609" spans="7:30" ht="12" customHeight="1">
      <c r="G609" s="81"/>
      <c r="S609" s="270"/>
      <c r="T609" s="271"/>
      <c r="AA609" s="81"/>
      <c r="AD609" s="81"/>
    </row>
    <row r="610" spans="7:30" ht="12" customHeight="1">
      <c r="G610" s="81"/>
      <c r="S610" s="270"/>
      <c r="T610" s="271"/>
      <c r="AA610" s="81"/>
      <c r="AD610" s="81"/>
    </row>
    <row r="611" spans="7:30" ht="12" customHeight="1">
      <c r="G611" s="81"/>
      <c r="S611" s="270"/>
      <c r="T611" s="271"/>
      <c r="AA611" s="81"/>
      <c r="AD611" s="81"/>
    </row>
    <row r="612" spans="7:30" ht="12" customHeight="1">
      <c r="G612" s="81"/>
      <c r="S612" s="270"/>
      <c r="T612" s="271"/>
      <c r="AA612" s="81"/>
      <c r="AD612" s="81"/>
    </row>
    <row r="613" spans="7:30" ht="12" customHeight="1">
      <c r="G613" s="81"/>
      <c r="S613" s="270"/>
      <c r="T613" s="271"/>
      <c r="AA613" s="81"/>
      <c r="AD613" s="81"/>
    </row>
    <row r="614" spans="7:30" ht="12" customHeight="1">
      <c r="G614" s="81"/>
      <c r="S614" s="270"/>
      <c r="T614" s="271"/>
      <c r="AA614" s="81"/>
      <c r="AD614" s="81"/>
    </row>
    <row r="615" spans="7:30" ht="12" customHeight="1">
      <c r="G615" s="81"/>
      <c r="S615" s="270"/>
      <c r="T615" s="271"/>
      <c r="AA615" s="81"/>
      <c r="AD615" s="81"/>
    </row>
    <row r="616" spans="7:30" ht="12" customHeight="1">
      <c r="G616" s="81"/>
      <c r="S616" s="270"/>
      <c r="T616" s="271"/>
      <c r="AA616" s="81"/>
      <c r="AD616" s="81"/>
    </row>
    <row r="617" spans="7:30" ht="12" customHeight="1">
      <c r="G617" s="81"/>
      <c r="S617" s="270"/>
      <c r="T617" s="271"/>
      <c r="AA617" s="81"/>
      <c r="AD617" s="81"/>
    </row>
    <row r="618" spans="7:30" ht="12" customHeight="1">
      <c r="G618" s="81"/>
      <c r="S618" s="270"/>
      <c r="T618" s="271"/>
      <c r="AA618" s="81"/>
      <c r="AD618" s="81"/>
    </row>
    <row r="619" spans="7:30" ht="12" customHeight="1">
      <c r="G619" s="81"/>
      <c r="S619" s="270"/>
      <c r="T619" s="271"/>
      <c r="AA619" s="81"/>
      <c r="AD619" s="81"/>
    </row>
    <row r="620" spans="7:30" ht="12" customHeight="1">
      <c r="G620" s="81"/>
      <c r="S620" s="270"/>
      <c r="T620" s="271"/>
      <c r="AA620" s="81"/>
      <c r="AD620" s="81"/>
    </row>
    <row r="621" spans="7:30" ht="12" customHeight="1">
      <c r="G621" s="81"/>
      <c r="S621" s="270"/>
      <c r="T621" s="271"/>
      <c r="AA621" s="81"/>
      <c r="AD621" s="81"/>
    </row>
    <row r="622" spans="7:30" ht="12" customHeight="1">
      <c r="G622" s="81"/>
      <c r="S622" s="270"/>
      <c r="T622" s="271"/>
      <c r="AA622" s="81"/>
      <c r="AD622" s="81"/>
    </row>
    <row r="623" spans="7:30" ht="12" customHeight="1">
      <c r="G623" s="81"/>
      <c r="S623" s="270"/>
      <c r="T623" s="271"/>
      <c r="AA623" s="81"/>
      <c r="AD623" s="81"/>
    </row>
    <row r="624" spans="7:30" ht="12" customHeight="1">
      <c r="G624" s="81"/>
      <c r="S624" s="270"/>
      <c r="T624" s="271"/>
      <c r="AA624" s="81"/>
      <c r="AD624" s="81"/>
    </row>
    <row r="625" spans="7:30" ht="12" customHeight="1">
      <c r="G625" s="81"/>
      <c r="S625" s="270"/>
      <c r="T625" s="271"/>
      <c r="AA625" s="81"/>
      <c r="AD625" s="81"/>
    </row>
    <row r="626" spans="7:30" ht="12" customHeight="1">
      <c r="G626" s="81"/>
      <c r="S626" s="270"/>
      <c r="T626" s="271"/>
      <c r="AA626" s="81"/>
      <c r="AD626" s="81"/>
    </row>
    <row r="627" spans="7:30" ht="12" customHeight="1">
      <c r="G627" s="81"/>
      <c r="S627" s="270"/>
      <c r="T627" s="271"/>
      <c r="AA627" s="81"/>
      <c r="AD627" s="81"/>
    </row>
    <row r="628" spans="7:30" ht="12" customHeight="1">
      <c r="G628" s="81"/>
      <c r="S628" s="270"/>
      <c r="T628" s="271"/>
      <c r="AA628" s="81"/>
      <c r="AD628" s="81"/>
    </row>
    <row r="629" spans="7:30" ht="12" customHeight="1">
      <c r="G629" s="81"/>
      <c r="S629" s="270"/>
      <c r="T629" s="271"/>
      <c r="AA629" s="81"/>
      <c r="AD629" s="81"/>
    </row>
    <row r="630" spans="7:30" ht="12" customHeight="1">
      <c r="G630" s="81"/>
      <c r="S630" s="270"/>
      <c r="T630" s="271"/>
      <c r="AA630" s="81"/>
      <c r="AD630" s="81"/>
    </row>
    <row r="631" spans="7:30" ht="12" customHeight="1">
      <c r="G631" s="81"/>
      <c r="S631" s="270"/>
      <c r="T631" s="271"/>
      <c r="AA631" s="81"/>
      <c r="AD631" s="81"/>
    </row>
    <row r="632" spans="7:30" ht="12" customHeight="1">
      <c r="G632" s="81"/>
      <c r="S632" s="270"/>
      <c r="T632" s="271"/>
      <c r="AA632" s="81"/>
      <c r="AD632" s="81"/>
    </row>
    <row r="633" spans="7:30" ht="12" customHeight="1">
      <c r="G633" s="81"/>
      <c r="S633" s="270"/>
      <c r="T633" s="271"/>
      <c r="AA633" s="81"/>
      <c r="AD633" s="81"/>
    </row>
    <row r="634" spans="7:30" ht="12" customHeight="1">
      <c r="G634" s="81"/>
      <c r="S634" s="270"/>
      <c r="T634" s="271"/>
      <c r="AA634" s="81"/>
      <c r="AD634" s="81"/>
    </row>
    <row r="635" spans="7:30" ht="12" customHeight="1">
      <c r="G635" s="81"/>
      <c r="S635" s="270"/>
      <c r="T635" s="271"/>
      <c r="AA635" s="81"/>
      <c r="AD635" s="81"/>
    </row>
    <row r="636" spans="7:30" ht="12" customHeight="1">
      <c r="G636" s="81"/>
      <c r="S636" s="270"/>
      <c r="T636" s="271"/>
      <c r="AA636" s="81"/>
      <c r="AD636" s="81"/>
    </row>
    <row r="637" spans="7:30" ht="12" customHeight="1">
      <c r="G637" s="81"/>
      <c r="S637" s="270"/>
      <c r="T637" s="271"/>
      <c r="AA637" s="81"/>
      <c r="AD637" s="81"/>
    </row>
    <row r="638" spans="7:30" ht="12" customHeight="1">
      <c r="G638" s="81"/>
      <c r="S638" s="270"/>
      <c r="T638" s="271"/>
      <c r="AA638" s="81"/>
      <c r="AD638" s="81"/>
    </row>
    <row r="639" spans="7:30" ht="12" customHeight="1">
      <c r="G639" s="81"/>
      <c r="S639" s="270"/>
      <c r="T639" s="271"/>
      <c r="AA639" s="81"/>
      <c r="AD639" s="81"/>
    </row>
    <row r="640" spans="7:30" ht="12" customHeight="1">
      <c r="G640" s="81"/>
      <c r="S640" s="270"/>
      <c r="T640" s="271"/>
      <c r="AA640" s="81"/>
      <c r="AD640" s="81"/>
    </row>
    <row r="641" spans="7:30" ht="12" customHeight="1">
      <c r="G641" s="81"/>
      <c r="S641" s="270"/>
      <c r="T641" s="271"/>
      <c r="AA641" s="81"/>
      <c r="AD641" s="81"/>
    </row>
    <row r="642" spans="7:30" ht="12" customHeight="1">
      <c r="G642" s="81"/>
      <c r="S642" s="270"/>
      <c r="T642" s="271"/>
      <c r="AA642" s="81"/>
      <c r="AD642" s="81"/>
    </row>
    <row r="643" spans="7:30" ht="12" customHeight="1">
      <c r="G643" s="81"/>
      <c r="S643" s="270"/>
      <c r="T643" s="271"/>
      <c r="AA643" s="81"/>
      <c r="AD643" s="81"/>
    </row>
    <row r="644" spans="7:30" ht="12" customHeight="1">
      <c r="G644" s="81"/>
      <c r="S644" s="270"/>
      <c r="T644" s="271"/>
      <c r="AA644" s="81"/>
      <c r="AD644" s="81"/>
    </row>
    <row r="645" spans="7:30" ht="12" customHeight="1">
      <c r="G645" s="81"/>
      <c r="S645" s="270"/>
      <c r="T645" s="271"/>
      <c r="AA645" s="81"/>
      <c r="AD645" s="81"/>
    </row>
    <row r="646" spans="7:30" ht="12" customHeight="1">
      <c r="G646" s="81"/>
      <c r="S646" s="270"/>
      <c r="T646" s="271"/>
      <c r="AA646" s="81"/>
      <c r="AD646" s="81"/>
    </row>
    <row r="647" spans="7:30" ht="12" customHeight="1">
      <c r="G647" s="81"/>
      <c r="S647" s="270"/>
      <c r="T647" s="271"/>
      <c r="AA647" s="81"/>
      <c r="AD647" s="81"/>
    </row>
    <row r="648" spans="7:30" ht="12" customHeight="1">
      <c r="G648" s="81"/>
      <c r="S648" s="270"/>
      <c r="T648" s="271"/>
      <c r="AA648" s="81"/>
      <c r="AD648" s="81"/>
    </row>
    <row r="649" spans="7:30" ht="12" customHeight="1">
      <c r="G649" s="81"/>
      <c r="S649" s="270"/>
      <c r="T649" s="271"/>
      <c r="AA649" s="81"/>
      <c r="AD649" s="81"/>
    </row>
    <row r="650" spans="7:30" ht="12" customHeight="1">
      <c r="G650" s="81"/>
      <c r="S650" s="270"/>
      <c r="T650" s="271"/>
      <c r="AA650" s="81"/>
      <c r="AD650" s="81"/>
    </row>
    <row r="651" spans="7:30" ht="12" customHeight="1">
      <c r="G651" s="81"/>
      <c r="S651" s="270"/>
      <c r="T651" s="271"/>
      <c r="AA651" s="81"/>
      <c r="AD651" s="81"/>
    </row>
    <row r="652" spans="7:30" ht="12" customHeight="1">
      <c r="G652" s="81"/>
      <c r="S652" s="270"/>
      <c r="T652" s="271"/>
      <c r="AA652" s="81"/>
      <c r="AD652" s="81"/>
    </row>
    <row r="653" spans="7:30" ht="12" customHeight="1">
      <c r="G653" s="81"/>
      <c r="S653" s="270"/>
      <c r="T653" s="271"/>
      <c r="AA653" s="81"/>
      <c r="AD653" s="81"/>
    </row>
    <row r="654" spans="7:30" ht="12" customHeight="1">
      <c r="G654" s="81"/>
      <c r="S654" s="270"/>
      <c r="T654" s="271"/>
      <c r="AA654" s="81"/>
      <c r="AD654" s="81"/>
    </row>
    <row r="655" spans="7:30" ht="12" customHeight="1">
      <c r="G655" s="81"/>
      <c r="S655" s="270"/>
      <c r="T655" s="271"/>
      <c r="AA655" s="81"/>
      <c r="AD655" s="81"/>
    </row>
    <row r="656" spans="7:30" ht="12" customHeight="1">
      <c r="G656" s="81"/>
      <c r="S656" s="270"/>
      <c r="T656" s="271"/>
      <c r="AA656" s="81"/>
      <c r="AD656" s="81"/>
    </row>
    <row r="657" spans="7:30" ht="12" customHeight="1">
      <c r="G657" s="81"/>
      <c r="S657" s="270"/>
      <c r="T657" s="271"/>
      <c r="AA657" s="81"/>
      <c r="AD657" s="81"/>
    </row>
    <row r="658" spans="7:30" ht="12" customHeight="1">
      <c r="G658" s="81"/>
      <c r="S658" s="270"/>
      <c r="T658" s="271"/>
      <c r="AA658" s="81"/>
      <c r="AD658" s="81"/>
    </row>
    <row r="659" spans="7:30" ht="12" customHeight="1">
      <c r="G659" s="81"/>
      <c r="S659" s="270"/>
      <c r="T659" s="271"/>
      <c r="AA659" s="81"/>
      <c r="AD659" s="81"/>
    </row>
    <row r="660" spans="7:30" ht="12" customHeight="1">
      <c r="G660" s="81"/>
      <c r="S660" s="270"/>
      <c r="T660" s="271"/>
      <c r="AA660" s="81"/>
      <c r="AD660" s="81"/>
    </row>
    <row r="661" spans="7:30" ht="12" customHeight="1">
      <c r="G661" s="81"/>
      <c r="S661" s="270"/>
      <c r="T661" s="271"/>
      <c r="AA661" s="81"/>
      <c r="AD661" s="81"/>
    </row>
    <row r="662" spans="7:30" ht="12" customHeight="1">
      <c r="G662" s="81"/>
      <c r="S662" s="270"/>
      <c r="T662" s="271"/>
      <c r="AA662" s="81"/>
      <c r="AD662" s="81"/>
    </row>
    <row r="663" spans="7:30" ht="12" customHeight="1">
      <c r="G663" s="81"/>
      <c r="S663" s="270"/>
      <c r="T663" s="271"/>
      <c r="AA663" s="81"/>
      <c r="AD663" s="81"/>
    </row>
    <row r="664" spans="7:30" ht="12" customHeight="1">
      <c r="G664" s="81"/>
      <c r="S664" s="270"/>
      <c r="T664" s="271"/>
      <c r="AA664" s="81"/>
      <c r="AD664" s="81"/>
    </row>
    <row r="665" spans="7:30" ht="12" customHeight="1">
      <c r="G665" s="81"/>
      <c r="S665" s="270"/>
      <c r="T665" s="271"/>
      <c r="AA665" s="81"/>
      <c r="AD665" s="81"/>
    </row>
    <row r="666" spans="7:30" ht="12" customHeight="1">
      <c r="G666" s="81"/>
      <c r="S666" s="270"/>
      <c r="T666" s="271"/>
      <c r="AA666" s="81"/>
      <c r="AD666" s="81"/>
    </row>
    <row r="667" spans="7:30" ht="12" customHeight="1">
      <c r="G667" s="81"/>
      <c r="S667" s="270"/>
      <c r="T667" s="271"/>
      <c r="AA667" s="81"/>
      <c r="AD667" s="81"/>
    </row>
    <row r="668" spans="7:30" ht="12" customHeight="1">
      <c r="G668" s="81"/>
      <c r="S668" s="270"/>
      <c r="T668" s="271"/>
      <c r="AA668" s="81"/>
      <c r="AD668" s="81"/>
    </row>
    <row r="669" spans="7:30" ht="12" customHeight="1">
      <c r="G669" s="81"/>
      <c r="S669" s="270"/>
      <c r="T669" s="271"/>
      <c r="AA669" s="81"/>
      <c r="AD669" s="81"/>
    </row>
    <row r="670" spans="7:30" ht="12" customHeight="1">
      <c r="G670" s="81"/>
      <c r="S670" s="270"/>
      <c r="T670" s="271"/>
      <c r="AA670" s="81"/>
      <c r="AD670" s="81"/>
    </row>
    <row r="671" spans="7:30" ht="12" customHeight="1">
      <c r="G671" s="81"/>
      <c r="S671" s="270"/>
      <c r="T671" s="271"/>
      <c r="AA671" s="81"/>
      <c r="AD671" s="81"/>
    </row>
    <row r="672" spans="7:30" ht="12" customHeight="1">
      <c r="G672" s="81"/>
      <c r="S672" s="270"/>
      <c r="T672" s="271"/>
      <c r="AA672" s="81"/>
      <c r="AD672" s="81"/>
    </row>
    <row r="673" spans="7:30" ht="12" customHeight="1">
      <c r="G673" s="81"/>
      <c r="S673" s="270"/>
      <c r="T673" s="271"/>
      <c r="AA673" s="81"/>
      <c r="AD673" s="81"/>
    </row>
    <row r="674" spans="7:30" ht="12" customHeight="1">
      <c r="G674" s="81"/>
      <c r="S674" s="270"/>
      <c r="T674" s="271"/>
      <c r="AA674" s="81"/>
      <c r="AD674" s="81"/>
    </row>
    <row r="675" spans="7:30" ht="12" customHeight="1">
      <c r="G675" s="81"/>
      <c r="S675" s="270"/>
      <c r="T675" s="271"/>
      <c r="AA675" s="81"/>
      <c r="AD675" s="81"/>
    </row>
    <row r="676" spans="7:30" ht="12" customHeight="1">
      <c r="G676" s="81"/>
      <c r="S676" s="270"/>
      <c r="T676" s="271"/>
      <c r="AA676" s="81"/>
      <c r="AD676" s="81"/>
    </row>
    <row r="677" spans="7:30" ht="12" customHeight="1">
      <c r="G677" s="81"/>
      <c r="S677" s="270"/>
      <c r="T677" s="271"/>
      <c r="AA677" s="81"/>
      <c r="AD677" s="81"/>
    </row>
    <row r="678" spans="7:30" ht="12" customHeight="1">
      <c r="G678" s="81"/>
      <c r="S678" s="270"/>
      <c r="T678" s="271"/>
      <c r="AA678" s="81"/>
      <c r="AD678" s="81"/>
    </row>
    <row r="679" spans="7:30" ht="12" customHeight="1">
      <c r="G679" s="81"/>
      <c r="S679" s="270"/>
      <c r="T679" s="271"/>
      <c r="AA679" s="81"/>
      <c r="AD679" s="81"/>
    </row>
    <row r="680" spans="7:30" ht="12" customHeight="1">
      <c r="G680" s="81"/>
      <c r="S680" s="270"/>
      <c r="T680" s="271"/>
      <c r="AA680" s="81"/>
      <c r="AD680" s="81"/>
    </row>
    <row r="681" spans="7:30" ht="12" customHeight="1">
      <c r="G681" s="81"/>
      <c r="S681" s="270"/>
      <c r="T681" s="271"/>
      <c r="AA681" s="81"/>
      <c r="AD681" s="81"/>
    </row>
    <row r="682" spans="7:30" ht="12" customHeight="1">
      <c r="G682" s="81"/>
      <c r="S682" s="270"/>
      <c r="T682" s="271"/>
      <c r="AA682" s="81"/>
      <c r="AD682" s="81"/>
    </row>
    <row r="683" spans="7:30" ht="12" customHeight="1">
      <c r="G683" s="81"/>
      <c r="S683" s="270"/>
      <c r="T683" s="271"/>
      <c r="AA683" s="81"/>
      <c r="AD683" s="81"/>
    </row>
    <row r="684" spans="7:30" ht="12" customHeight="1">
      <c r="G684" s="81"/>
      <c r="S684" s="270"/>
      <c r="T684" s="271"/>
      <c r="AA684" s="81"/>
      <c r="AD684" s="81"/>
    </row>
    <row r="685" spans="7:30" ht="12" customHeight="1">
      <c r="G685" s="81"/>
      <c r="S685" s="270"/>
      <c r="T685" s="271"/>
      <c r="AA685" s="81"/>
      <c r="AD685" s="81"/>
    </row>
    <row r="686" spans="7:30" ht="12" customHeight="1">
      <c r="G686" s="81"/>
      <c r="S686" s="270"/>
      <c r="T686" s="271"/>
      <c r="AA686" s="81"/>
      <c r="AD686" s="81"/>
    </row>
    <row r="687" spans="7:30" ht="12" customHeight="1">
      <c r="G687" s="81"/>
      <c r="S687" s="270"/>
      <c r="T687" s="271"/>
      <c r="AA687" s="81"/>
      <c r="AD687" s="81"/>
    </row>
    <row r="688" spans="7:30" ht="12" customHeight="1">
      <c r="G688" s="81"/>
      <c r="S688" s="270"/>
      <c r="T688" s="271"/>
      <c r="AA688" s="81"/>
      <c r="AD688" s="81"/>
    </row>
    <row r="689" spans="7:30" ht="12" customHeight="1">
      <c r="G689" s="81"/>
      <c r="S689" s="270"/>
      <c r="T689" s="271"/>
      <c r="AA689" s="81"/>
      <c r="AD689" s="81"/>
    </row>
    <row r="690" spans="7:30" ht="12" customHeight="1">
      <c r="G690" s="81"/>
      <c r="S690" s="270"/>
      <c r="T690" s="271"/>
      <c r="AA690" s="81"/>
      <c r="AD690" s="81"/>
    </row>
    <row r="691" spans="7:30" ht="12" customHeight="1">
      <c r="G691" s="81"/>
      <c r="S691" s="270"/>
      <c r="T691" s="271"/>
      <c r="AA691" s="81"/>
      <c r="AD691" s="81"/>
    </row>
    <row r="692" spans="7:30" ht="12" customHeight="1">
      <c r="G692" s="81"/>
      <c r="S692" s="270"/>
      <c r="T692" s="271"/>
      <c r="AA692" s="81"/>
      <c r="AD692" s="81"/>
    </row>
    <row r="693" spans="7:30" ht="12" customHeight="1">
      <c r="G693" s="81"/>
      <c r="S693" s="270"/>
      <c r="T693" s="271"/>
      <c r="AA693" s="81"/>
      <c r="AD693" s="81"/>
    </row>
    <row r="694" spans="7:30" ht="12" customHeight="1">
      <c r="G694" s="81"/>
      <c r="S694" s="270"/>
      <c r="T694" s="271"/>
      <c r="AA694" s="81"/>
      <c r="AD694" s="81"/>
    </row>
    <row r="695" spans="7:30" ht="12" customHeight="1">
      <c r="G695" s="81"/>
      <c r="S695" s="270"/>
      <c r="T695" s="271"/>
      <c r="AA695" s="81"/>
      <c r="AD695" s="81"/>
    </row>
    <row r="696" spans="7:30" ht="12" customHeight="1">
      <c r="G696" s="81"/>
      <c r="S696" s="270"/>
      <c r="T696" s="271"/>
      <c r="AA696" s="81"/>
      <c r="AD696" s="81"/>
    </row>
    <row r="697" spans="7:30" ht="12" customHeight="1">
      <c r="G697" s="81"/>
      <c r="S697" s="270"/>
      <c r="T697" s="271"/>
      <c r="AA697" s="81"/>
      <c r="AD697" s="81"/>
    </row>
    <row r="698" spans="7:30" ht="12" customHeight="1">
      <c r="G698" s="81"/>
      <c r="S698" s="270"/>
      <c r="T698" s="271"/>
      <c r="AA698" s="81"/>
      <c r="AD698" s="81"/>
    </row>
    <row r="699" spans="7:30" ht="12" customHeight="1">
      <c r="G699" s="81"/>
      <c r="S699" s="270"/>
      <c r="T699" s="271"/>
      <c r="AA699" s="81"/>
      <c r="AD699" s="81"/>
    </row>
    <row r="700" spans="7:30" ht="12" customHeight="1">
      <c r="G700" s="81"/>
      <c r="S700" s="270"/>
      <c r="T700" s="271"/>
      <c r="AA700" s="81"/>
      <c r="AD700" s="81"/>
    </row>
    <row r="701" spans="7:30" ht="12" customHeight="1">
      <c r="G701" s="81"/>
      <c r="S701" s="270"/>
      <c r="T701" s="271"/>
      <c r="AA701" s="81"/>
      <c r="AD701" s="81"/>
    </row>
    <row r="702" spans="7:30" ht="12" customHeight="1">
      <c r="G702" s="81"/>
      <c r="S702" s="270"/>
      <c r="T702" s="271"/>
      <c r="AA702" s="81"/>
      <c r="AD702" s="81"/>
    </row>
    <row r="703" spans="7:30" ht="12" customHeight="1">
      <c r="G703" s="81"/>
      <c r="S703" s="270"/>
      <c r="T703" s="271"/>
      <c r="AA703" s="81"/>
      <c r="AD703" s="81"/>
    </row>
    <row r="704" spans="7:30" ht="12" customHeight="1">
      <c r="G704" s="81"/>
      <c r="S704" s="270"/>
      <c r="T704" s="271"/>
      <c r="AA704" s="81"/>
      <c r="AD704" s="81"/>
    </row>
    <row r="705" spans="7:30" ht="12" customHeight="1">
      <c r="G705" s="81"/>
      <c r="S705" s="270"/>
      <c r="T705" s="271"/>
      <c r="AA705" s="81"/>
      <c r="AD705" s="81"/>
    </row>
    <row r="706" spans="7:30" ht="12" customHeight="1">
      <c r="G706" s="81"/>
      <c r="S706" s="270"/>
      <c r="T706" s="271"/>
      <c r="AA706" s="81"/>
      <c r="AD706" s="81"/>
    </row>
    <row r="707" spans="7:30" ht="12" customHeight="1">
      <c r="G707" s="81"/>
      <c r="S707" s="270"/>
      <c r="T707" s="271"/>
      <c r="AA707" s="81"/>
      <c r="AD707" s="81"/>
    </row>
    <row r="708" spans="7:30" ht="12" customHeight="1">
      <c r="G708" s="81"/>
      <c r="S708" s="270"/>
      <c r="T708" s="271"/>
      <c r="AA708" s="81"/>
      <c r="AD708" s="81"/>
    </row>
    <row r="709" spans="7:30" ht="12" customHeight="1">
      <c r="G709" s="81"/>
      <c r="S709" s="270"/>
      <c r="T709" s="271"/>
      <c r="AA709" s="81"/>
      <c r="AD709" s="81"/>
    </row>
    <row r="710" spans="7:30" ht="12" customHeight="1">
      <c r="G710" s="81"/>
      <c r="S710" s="270"/>
      <c r="T710" s="271"/>
      <c r="AA710" s="81"/>
      <c r="AD710" s="81"/>
    </row>
    <row r="711" spans="7:30" ht="12" customHeight="1">
      <c r="G711" s="81"/>
      <c r="S711" s="270"/>
      <c r="T711" s="271"/>
      <c r="AA711" s="81"/>
      <c r="AD711" s="81"/>
    </row>
    <row r="712" spans="7:30" ht="12" customHeight="1">
      <c r="G712" s="81"/>
      <c r="S712" s="270"/>
      <c r="T712" s="271"/>
      <c r="AA712" s="81"/>
      <c r="AD712" s="81"/>
    </row>
    <row r="713" spans="7:30" ht="12" customHeight="1">
      <c r="G713" s="81"/>
      <c r="S713" s="270"/>
      <c r="T713" s="271"/>
      <c r="AA713" s="81"/>
      <c r="AD713" s="81"/>
    </row>
    <row r="714" spans="7:30" ht="12" customHeight="1">
      <c r="G714" s="81"/>
      <c r="S714" s="270"/>
      <c r="T714" s="271"/>
      <c r="AA714" s="81"/>
      <c r="AD714" s="81"/>
    </row>
    <row r="715" spans="7:30" ht="12" customHeight="1">
      <c r="G715" s="81"/>
      <c r="S715" s="270"/>
      <c r="T715" s="271"/>
      <c r="AA715" s="81"/>
      <c r="AD715" s="81"/>
    </row>
    <row r="716" spans="7:30" ht="12" customHeight="1">
      <c r="G716" s="81"/>
      <c r="S716" s="270"/>
      <c r="T716" s="271"/>
      <c r="AA716" s="81"/>
      <c r="AD716" s="81"/>
    </row>
    <row r="717" spans="7:30" ht="12" customHeight="1">
      <c r="G717" s="81"/>
      <c r="S717" s="270"/>
      <c r="T717" s="271"/>
      <c r="AA717" s="81"/>
      <c r="AD717" s="81"/>
    </row>
    <row r="718" spans="7:30" ht="12" customHeight="1">
      <c r="G718" s="81"/>
      <c r="S718" s="270"/>
      <c r="T718" s="271"/>
      <c r="AA718" s="81"/>
      <c r="AD718" s="81"/>
    </row>
    <row r="719" spans="7:30" ht="12" customHeight="1">
      <c r="G719" s="81"/>
      <c r="S719" s="270"/>
      <c r="T719" s="271"/>
      <c r="AA719" s="81"/>
      <c r="AD719" s="81"/>
    </row>
    <row r="720" spans="7:30" ht="12" customHeight="1">
      <c r="G720" s="81"/>
      <c r="S720" s="270"/>
      <c r="T720" s="271"/>
      <c r="AA720" s="81"/>
      <c r="AD720" s="81"/>
    </row>
    <row r="721" spans="7:30" ht="12" customHeight="1">
      <c r="G721" s="81"/>
      <c r="S721" s="270"/>
      <c r="T721" s="271"/>
      <c r="AA721" s="81"/>
      <c r="AD721" s="81"/>
    </row>
    <row r="722" spans="7:30" ht="12" customHeight="1">
      <c r="G722" s="81"/>
      <c r="S722" s="270"/>
      <c r="T722" s="271"/>
      <c r="AA722" s="81"/>
      <c r="AD722" s="81"/>
    </row>
    <row r="723" spans="7:30" ht="12" customHeight="1">
      <c r="G723" s="81"/>
      <c r="S723" s="270"/>
      <c r="T723" s="271"/>
      <c r="AA723" s="81"/>
      <c r="AD723" s="81"/>
    </row>
    <row r="724" spans="7:30" ht="12" customHeight="1">
      <c r="G724" s="81"/>
      <c r="S724" s="270"/>
      <c r="T724" s="271"/>
      <c r="AA724" s="81"/>
      <c r="AD724" s="81"/>
    </row>
    <row r="725" spans="7:30" ht="12" customHeight="1">
      <c r="G725" s="81"/>
      <c r="S725" s="270"/>
      <c r="T725" s="271"/>
      <c r="AA725" s="81"/>
      <c r="AD725" s="81"/>
    </row>
    <row r="726" spans="7:30" ht="12" customHeight="1">
      <c r="G726" s="81"/>
      <c r="S726" s="270"/>
      <c r="T726" s="271"/>
      <c r="AA726" s="81"/>
      <c r="AD726" s="81"/>
    </row>
    <row r="727" spans="7:30" ht="12" customHeight="1">
      <c r="G727" s="81"/>
      <c r="S727" s="270"/>
      <c r="T727" s="271"/>
      <c r="AA727" s="81"/>
      <c r="AD727" s="81"/>
    </row>
    <row r="728" spans="7:30" ht="12" customHeight="1">
      <c r="G728" s="81"/>
      <c r="S728" s="270"/>
      <c r="T728" s="271"/>
      <c r="AA728" s="81"/>
      <c r="AD728" s="81"/>
    </row>
    <row r="729" spans="7:30" ht="12" customHeight="1">
      <c r="G729" s="81"/>
      <c r="S729" s="270"/>
      <c r="T729" s="271"/>
      <c r="AA729" s="81"/>
      <c r="AD729" s="81"/>
    </row>
    <row r="730" spans="7:30" ht="12" customHeight="1">
      <c r="G730" s="81"/>
      <c r="S730" s="270"/>
      <c r="T730" s="271"/>
      <c r="AA730" s="81"/>
      <c r="AD730" s="81"/>
    </row>
    <row r="731" spans="7:30" ht="12" customHeight="1">
      <c r="G731" s="81"/>
      <c r="S731" s="270"/>
      <c r="T731" s="271"/>
      <c r="AA731" s="81"/>
      <c r="AD731" s="81"/>
    </row>
    <row r="732" spans="7:30" ht="12" customHeight="1">
      <c r="G732" s="81"/>
      <c r="S732" s="270"/>
      <c r="T732" s="271"/>
      <c r="AA732" s="81"/>
      <c r="AD732" s="81"/>
    </row>
    <row r="733" spans="7:30" ht="12" customHeight="1">
      <c r="G733" s="81"/>
      <c r="S733" s="270"/>
      <c r="T733" s="271"/>
      <c r="AA733" s="81"/>
      <c r="AD733" s="81"/>
    </row>
    <row r="734" spans="7:30" ht="12" customHeight="1">
      <c r="G734" s="81"/>
      <c r="S734" s="270"/>
      <c r="T734" s="271"/>
      <c r="AA734" s="81"/>
      <c r="AD734" s="81"/>
    </row>
    <row r="735" spans="7:30" ht="12" customHeight="1">
      <c r="G735" s="81"/>
      <c r="S735" s="270"/>
      <c r="T735" s="271"/>
      <c r="AA735" s="81"/>
      <c r="AD735" s="81"/>
    </row>
    <row r="736" spans="7:30" ht="12" customHeight="1">
      <c r="G736" s="81"/>
      <c r="S736" s="270"/>
      <c r="T736" s="271"/>
      <c r="AA736" s="81"/>
      <c r="AD736" s="81"/>
    </row>
    <row r="737" spans="7:30" ht="12" customHeight="1">
      <c r="G737" s="81"/>
      <c r="S737" s="270"/>
      <c r="T737" s="271"/>
      <c r="AA737" s="81"/>
      <c r="AD737" s="81"/>
    </row>
    <row r="738" spans="7:30" ht="12" customHeight="1">
      <c r="G738" s="81"/>
      <c r="S738" s="270"/>
      <c r="T738" s="271"/>
      <c r="AA738" s="81"/>
      <c r="AD738" s="81"/>
    </row>
    <row r="739" spans="7:30" ht="12" customHeight="1">
      <c r="G739" s="81"/>
      <c r="S739" s="270"/>
      <c r="T739" s="271"/>
      <c r="AA739" s="81"/>
      <c r="AD739" s="81"/>
    </row>
    <row r="740" spans="7:30" ht="12" customHeight="1">
      <c r="G740" s="81"/>
      <c r="S740" s="270"/>
      <c r="T740" s="271"/>
      <c r="AA740" s="81"/>
      <c r="AD740" s="81"/>
    </row>
    <row r="741" spans="7:30" ht="12" customHeight="1">
      <c r="G741" s="81"/>
      <c r="S741" s="270"/>
      <c r="T741" s="271"/>
      <c r="AA741" s="81"/>
      <c r="AD741" s="81"/>
    </row>
    <row r="742" spans="7:30" ht="12" customHeight="1">
      <c r="G742" s="81"/>
      <c r="S742" s="270"/>
      <c r="T742" s="271"/>
      <c r="AA742" s="81"/>
      <c r="AD742" s="81"/>
    </row>
    <row r="743" spans="7:30" ht="12" customHeight="1">
      <c r="G743" s="81"/>
      <c r="S743" s="270"/>
      <c r="T743" s="271"/>
      <c r="AA743" s="81"/>
      <c r="AD743" s="81"/>
    </row>
    <row r="744" spans="7:30" ht="12" customHeight="1">
      <c r="G744" s="81"/>
      <c r="S744" s="270"/>
      <c r="T744" s="271"/>
      <c r="AA744" s="81"/>
      <c r="AD744" s="81"/>
    </row>
    <row r="745" spans="7:30" ht="12" customHeight="1">
      <c r="G745" s="81"/>
      <c r="S745" s="270"/>
      <c r="T745" s="271"/>
      <c r="AA745" s="81"/>
      <c r="AD745" s="81"/>
    </row>
    <row r="746" spans="7:30" ht="12" customHeight="1">
      <c r="G746" s="81"/>
      <c r="S746" s="270"/>
      <c r="T746" s="271"/>
      <c r="AA746" s="81"/>
      <c r="AD746" s="81"/>
    </row>
    <row r="747" spans="7:30" ht="12" customHeight="1">
      <c r="G747" s="81"/>
      <c r="S747" s="270"/>
      <c r="T747" s="271"/>
      <c r="AA747" s="81"/>
      <c r="AD747" s="81"/>
    </row>
    <row r="748" spans="7:30" ht="12" customHeight="1">
      <c r="G748" s="81"/>
      <c r="S748" s="270"/>
      <c r="T748" s="271"/>
      <c r="AA748" s="81"/>
      <c r="AD748" s="81"/>
    </row>
    <row r="749" spans="7:30" ht="12" customHeight="1">
      <c r="G749" s="81"/>
      <c r="S749" s="270"/>
      <c r="T749" s="271"/>
      <c r="AA749" s="81"/>
      <c r="AD749" s="81"/>
    </row>
    <row r="750" spans="7:30" ht="12" customHeight="1">
      <c r="G750" s="81"/>
      <c r="S750" s="270"/>
      <c r="T750" s="271"/>
      <c r="AA750" s="81"/>
      <c r="AD750" s="81"/>
    </row>
    <row r="751" spans="7:30" ht="12" customHeight="1">
      <c r="G751" s="81"/>
      <c r="S751" s="270"/>
      <c r="T751" s="271"/>
      <c r="AA751" s="81"/>
      <c r="AD751" s="81"/>
    </row>
    <row r="752" spans="7:30" ht="12" customHeight="1">
      <c r="G752" s="81"/>
      <c r="S752" s="270"/>
      <c r="T752" s="271"/>
      <c r="AA752" s="81"/>
      <c r="AD752" s="81"/>
    </row>
    <row r="753" spans="7:30" ht="12" customHeight="1">
      <c r="G753" s="81"/>
      <c r="S753" s="270"/>
      <c r="T753" s="271"/>
      <c r="AA753" s="81"/>
      <c r="AD753" s="81"/>
    </row>
    <row r="754" spans="7:30" ht="12" customHeight="1">
      <c r="G754" s="81"/>
      <c r="S754" s="270"/>
      <c r="T754" s="271"/>
      <c r="AA754" s="81"/>
      <c r="AD754" s="81"/>
    </row>
    <row r="755" spans="7:30" ht="12" customHeight="1">
      <c r="G755" s="81"/>
      <c r="S755" s="270"/>
      <c r="T755" s="271"/>
      <c r="AA755" s="81"/>
      <c r="AD755" s="81"/>
    </row>
    <row r="756" spans="7:30" ht="12" customHeight="1">
      <c r="G756" s="81"/>
      <c r="S756" s="270"/>
      <c r="T756" s="271"/>
      <c r="AA756" s="81"/>
      <c r="AD756" s="81"/>
    </row>
    <row r="757" spans="7:30" ht="12" customHeight="1">
      <c r="G757" s="81"/>
      <c r="S757" s="270"/>
      <c r="T757" s="271"/>
      <c r="AA757" s="81"/>
      <c r="AD757" s="81"/>
    </row>
    <row r="758" spans="7:30" ht="12" customHeight="1">
      <c r="G758" s="81"/>
      <c r="S758" s="270"/>
      <c r="T758" s="271"/>
      <c r="AA758" s="81"/>
      <c r="AD758" s="81"/>
    </row>
    <row r="759" spans="7:30" ht="12" customHeight="1">
      <c r="G759" s="81"/>
      <c r="S759" s="270"/>
      <c r="T759" s="271"/>
      <c r="AA759" s="81"/>
      <c r="AD759" s="81"/>
    </row>
    <row r="760" spans="7:30" ht="12" customHeight="1">
      <c r="G760" s="81"/>
      <c r="S760" s="270"/>
      <c r="T760" s="271"/>
      <c r="AA760" s="81"/>
      <c r="AD760" s="81"/>
    </row>
    <row r="761" spans="7:30" ht="12" customHeight="1">
      <c r="G761" s="81"/>
      <c r="S761" s="270"/>
      <c r="T761" s="271"/>
      <c r="AA761" s="81"/>
      <c r="AD761" s="81"/>
    </row>
    <row r="762" spans="7:30" ht="12" customHeight="1">
      <c r="G762" s="81"/>
      <c r="S762" s="270"/>
      <c r="T762" s="271"/>
      <c r="AA762" s="81"/>
      <c r="AD762" s="81"/>
    </row>
    <row r="763" spans="7:30" ht="12" customHeight="1">
      <c r="G763" s="81"/>
      <c r="S763" s="270"/>
      <c r="T763" s="271"/>
      <c r="AA763" s="81"/>
      <c r="AD763" s="81"/>
    </row>
    <row r="764" spans="7:30" ht="12" customHeight="1">
      <c r="G764" s="81"/>
      <c r="S764" s="270"/>
      <c r="T764" s="271"/>
      <c r="AA764" s="81"/>
      <c r="AD764" s="81"/>
    </row>
    <row r="765" spans="7:30" ht="12" customHeight="1">
      <c r="G765" s="81"/>
      <c r="S765" s="270"/>
      <c r="T765" s="271"/>
      <c r="AA765" s="81"/>
      <c r="AD765" s="81"/>
    </row>
    <row r="766" spans="7:30" ht="12" customHeight="1">
      <c r="G766" s="81"/>
      <c r="S766" s="270"/>
      <c r="T766" s="271"/>
      <c r="AA766" s="81"/>
      <c r="AD766" s="81"/>
    </row>
    <row r="767" spans="7:30" ht="12" customHeight="1">
      <c r="G767" s="81"/>
      <c r="S767" s="270"/>
      <c r="T767" s="271"/>
      <c r="AA767" s="81"/>
      <c r="AD767" s="81"/>
    </row>
    <row r="768" spans="7:30" ht="12" customHeight="1">
      <c r="G768" s="81"/>
      <c r="S768" s="270"/>
      <c r="T768" s="271"/>
      <c r="AA768" s="81"/>
      <c r="AD768" s="81"/>
    </row>
    <row r="769" spans="7:30" ht="12" customHeight="1">
      <c r="G769" s="81"/>
      <c r="S769" s="270"/>
      <c r="T769" s="271"/>
      <c r="AA769" s="81"/>
      <c r="AD769" s="81"/>
    </row>
    <row r="770" spans="7:30" ht="12" customHeight="1">
      <c r="G770" s="81"/>
      <c r="S770" s="270"/>
      <c r="T770" s="271"/>
      <c r="AA770" s="81"/>
      <c r="AD770" s="81"/>
    </row>
    <row r="771" spans="7:30" ht="12" customHeight="1">
      <c r="G771" s="81"/>
      <c r="S771" s="270"/>
      <c r="T771" s="271"/>
      <c r="AA771" s="81"/>
      <c r="AD771" s="81"/>
    </row>
    <row r="772" spans="7:30" ht="12" customHeight="1">
      <c r="G772" s="81"/>
      <c r="S772" s="270"/>
      <c r="T772" s="271"/>
      <c r="AA772" s="81"/>
      <c r="AD772" s="81"/>
    </row>
    <row r="773" spans="7:30" ht="12" customHeight="1">
      <c r="G773" s="81"/>
      <c r="S773" s="270"/>
      <c r="T773" s="271"/>
      <c r="AA773" s="81"/>
      <c r="AD773" s="81"/>
    </row>
    <row r="774" spans="7:30" ht="12" customHeight="1">
      <c r="G774" s="81"/>
      <c r="S774" s="270"/>
      <c r="T774" s="271"/>
      <c r="AA774" s="81"/>
      <c r="AD774" s="81"/>
    </row>
    <row r="775" spans="7:30" ht="12" customHeight="1">
      <c r="G775" s="81"/>
      <c r="S775" s="270"/>
      <c r="T775" s="271"/>
      <c r="AA775" s="81"/>
      <c r="AD775" s="81"/>
    </row>
    <row r="776" spans="7:30" ht="12" customHeight="1">
      <c r="G776" s="81"/>
      <c r="S776" s="270"/>
      <c r="T776" s="271"/>
      <c r="AA776" s="81"/>
      <c r="AD776" s="81"/>
    </row>
    <row r="777" spans="7:30" ht="12" customHeight="1">
      <c r="G777" s="81"/>
      <c r="S777" s="270"/>
      <c r="T777" s="271"/>
      <c r="AA777" s="81"/>
      <c r="AD777" s="81"/>
    </row>
    <row r="778" spans="7:30" ht="12" customHeight="1">
      <c r="G778" s="81"/>
      <c r="S778" s="270"/>
      <c r="T778" s="271"/>
      <c r="AA778" s="81"/>
      <c r="AD778" s="81"/>
    </row>
    <row r="779" spans="7:30" ht="12" customHeight="1">
      <c r="G779" s="81"/>
      <c r="S779" s="270"/>
      <c r="T779" s="271"/>
      <c r="AA779" s="81"/>
      <c r="AD779" s="81"/>
    </row>
    <row r="780" spans="7:30" ht="12" customHeight="1">
      <c r="G780" s="81"/>
      <c r="S780" s="270"/>
      <c r="T780" s="271"/>
      <c r="AA780" s="81"/>
      <c r="AD780" s="81"/>
    </row>
    <row r="781" spans="7:30" ht="12" customHeight="1">
      <c r="G781" s="81"/>
      <c r="S781" s="270"/>
      <c r="T781" s="271"/>
      <c r="AA781" s="81"/>
      <c r="AD781" s="81"/>
    </row>
    <row r="782" spans="7:30" ht="12" customHeight="1">
      <c r="G782" s="81"/>
      <c r="S782" s="270"/>
      <c r="T782" s="271"/>
      <c r="AA782" s="81"/>
      <c r="AD782" s="81"/>
    </row>
    <row r="783" spans="7:30" ht="12" customHeight="1">
      <c r="G783" s="81"/>
      <c r="S783" s="270"/>
      <c r="T783" s="271"/>
      <c r="AA783" s="81"/>
      <c r="AD783" s="81"/>
    </row>
    <row r="784" spans="7:30" ht="12" customHeight="1">
      <c r="G784" s="81"/>
      <c r="S784" s="270"/>
      <c r="T784" s="271"/>
      <c r="AA784" s="81"/>
      <c r="AD784" s="81"/>
    </row>
    <row r="785" spans="7:30" ht="12" customHeight="1">
      <c r="G785" s="81"/>
      <c r="S785" s="270"/>
      <c r="T785" s="271"/>
      <c r="AA785" s="81"/>
      <c r="AD785" s="81"/>
    </row>
    <row r="786" spans="7:30" ht="12" customHeight="1">
      <c r="G786" s="81"/>
      <c r="S786" s="270"/>
      <c r="T786" s="271"/>
      <c r="AA786" s="81"/>
      <c r="AD786" s="81"/>
    </row>
    <row r="787" spans="7:30" ht="12" customHeight="1">
      <c r="G787" s="81"/>
      <c r="S787" s="270"/>
      <c r="T787" s="271"/>
      <c r="AA787" s="81"/>
      <c r="AD787" s="81"/>
    </row>
    <row r="788" spans="7:30" ht="12" customHeight="1">
      <c r="G788" s="81"/>
      <c r="S788" s="270"/>
      <c r="T788" s="271"/>
      <c r="AA788" s="81"/>
      <c r="AD788" s="81"/>
    </row>
    <row r="789" spans="7:30" ht="12" customHeight="1">
      <c r="G789" s="81"/>
      <c r="S789" s="270"/>
      <c r="T789" s="271"/>
      <c r="AA789" s="81"/>
      <c r="AD789" s="81"/>
    </row>
    <row r="790" spans="7:30" ht="12" customHeight="1">
      <c r="G790" s="81"/>
      <c r="S790" s="270"/>
      <c r="T790" s="271"/>
      <c r="AA790" s="81"/>
      <c r="AD790" s="81"/>
    </row>
    <row r="791" spans="7:30" ht="12" customHeight="1">
      <c r="G791" s="81"/>
      <c r="S791" s="270"/>
      <c r="T791" s="271"/>
      <c r="AA791" s="81"/>
      <c r="AD791" s="81"/>
    </row>
    <row r="792" spans="7:30" ht="12" customHeight="1">
      <c r="G792" s="81"/>
      <c r="S792" s="270"/>
      <c r="T792" s="271"/>
      <c r="AA792" s="81"/>
      <c r="AD792" s="81"/>
    </row>
    <row r="793" spans="7:30" ht="12" customHeight="1">
      <c r="G793" s="81"/>
      <c r="S793" s="270"/>
      <c r="T793" s="271"/>
      <c r="AA793" s="81"/>
      <c r="AD793" s="81"/>
    </row>
    <row r="794" spans="7:30" ht="12" customHeight="1">
      <c r="G794" s="81"/>
      <c r="S794" s="270"/>
      <c r="T794" s="271"/>
      <c r="AA794" s="81"/>
      <c r="AD794" s="81"/>
    </row>
    <row r="795" spans="7:30" ht="12" customHeight="1">
      <c r="G795" s="81"/>
      <c r="S795" s="270"/>
      <c r="T795" s="271"/>
      <c r="AA795" s="81"/>
      <c r="AD795" s="81"/>
    </row>
    <row r="796" spans="7:30" ht="12" customHeight="1">
      <c r="G796" s="81"/>
      <c r="S796" s="270"/>
      <c r="T796" s="271"/>
      <c r="AA796" s="81"/>
      <c r="AD796" s="81"/>
    </row>
    <row r="797" spans="7:30" ht="12" customHeight="1">
      <c r="G797" s="81"/>
      <c r="S797" s="270"/>
      <c r="T797" s="271"/>
      <c r="AA797" s="81"/>
      <c r="AD797" s="81"/>
    </row>
    <row r="798" spans="7:30" ht="12" customHeight="1">
      <c r="G798" s="81"/>
      <c r="S798" s="270"/>
      <c r="T798" s="271"/>
      <c r="AA798" s="81"/>
      <c r="AD798" s="81"/>
    </row>
    <row r="799" spans="7:30" ht="12" customHeight="1">
      <c r="G799" s="81"/>
      <c r="S799" s="270"/>
      <c r="T799" s="271"/>
      <c r="AA799" s="81"/>
      <c r="AD799" s="81"/>
    </row>
    <row r="800" spans="7:30" ht="12" customHeight="1">
      <c r="G800" s="81"/>
      <c r="S800" s="270"/>
      <c r="T800" s="271"/>
      <c r="AA800" s="81"/>
      <c r="AD800" s="81"/>
    </row>
    <row r="801" spans="7:30" ht="12" customHeight="1">
      <c r="G801" s="81"/>
      <c r="S801" s="270"/>
      <c r="T801" s="271"/>
      <c r="AA801" s="81"/>
      <c r="AD801" s="81"/>
    </row>
    <row r="802" spans="7:30" ht="12" customHeight="1">
      <c r="G802" s="81"/>
      <c r="S802" s="270"/>
      <c r="T802" s="271"/>
      <c r="AA802" s="81"/>
      <c r="AD802" s="81"/>
    </row>
    <row r="803" spans="7:30" ht="12" customHeight="1">
      <c r="G803" s="81"/>
      <c r="S803" s="270"/>
      <c r="T803" s="271"/>
      <c r="AA803" s="81"/>
      <c r="AD803" s="81"/>
    </row>
    <row r="804" spans="7:30" ht="12" customHeight="1">
      <c r="G804" s="81"/>
      <c r="S804" s="270"/>
      <c r="T804" s="271"/>
      <c r="AA804" s="81"/>
      <c r="AD804" s="81"/>
    </row>
    <row r="805" spans="7:30" ht="12" customHeight="1">
      <c r="G805" s="81"/>
      <c r="S805" s="270"/>
      <c r="T805" s="271"/>
      <c r="AA805" s="81"/>
      <c r="AD805" s="81"/>
    </row>
    <row r="806" spans="7:30" ht="12" customHeight="1">
      <c r="G806" s="81"/>
      <c r="S806" s="270"/>
      <c r="T806" s="271"/>
      <c r="AA806" s="81"/>
      <c r="AD806" s="81"/>
    </row>
    <row r="807" spans="7:30" ht="12" customHeight="1">
      <c r="G807" s="81"/>
      <c r="S807" s="270"/>
      <c r="T807" s="271"/>
      <c r="AA807" s="81"/>
      <c r="AD807" s="81"/>
    </row>
    <row r="808" spans="7:30" ht="12" customHeight="1">
      <c r="G808" s="81"/>
      <c r="S808" s="270"/>
      <c r="T808" s="271"/>
      <c r="AA808" s="81"/>
      <c r="AD808" s="81"/>
    </row>
    <row r="809" spans="7:30" ht="12" customHeight="1">
      <c r="G809" s="81"/>
      <c r="S809" s="270"/>
      <c r="T809" s="271"/>
      <c r="AA809" s="81"/>
      <c r="AD809" s="81"/>
    </row>
    <row r="810" spans="7:30" ht="12" customHeight="1">
      <c r="G810" s="81"/>
      <c r="S810" s="270"/>
      <c r="T810" s="271"/>
      <c r="AA810" s="81"/>
      <c r="AD810" s="81"/>
    </row>
    <row r="811" spans="7:30" ht="12" customHeight="1">
      <c r="G811" s="81"/>
      <c r="S811" s="270"/>
      <c r="T811" s="271"/>
      <c r="AA811" s="81"/>
      <c r="AD811" s="81"/>
    </row>
    <row r="812" spans="7:30" ht="12" customHeight="1">
      <c r="G812" s="81"/>
      <c r="S812" s="270"/>
      <c r="T812" s="271"/>
      <c r="AA812" s="81"/>
      <c r="AD812" s="81"/>
    </row>
    <row r="813" spans="7:30" ht="12" customHeight="1">
      <c r="G813" s="81"/>
      <c r="S813" s="270"/>
      <c r="T813" s="271"/>
      <c r="AA813" s="81"/>
      <c r="AD813" s="81"/>
    </row>
    <row r="814" spans="7:30" ht="12" customHeight="1">
      <c r="G814" s="81"/>
      <c r="S814" s="270"/>
      <c r="T814" s="271"/>
      <c r="AA814" s="81"/>
      <c r="AD814" s="81"/>
    </row>
    <row r="815" spans="7:30" ht="12" customHeight="1">
      <c r="G815" s="81"/>
      <c r="S815" s="270"/>
      <c r="T815" s="271"/>
      <c r="AA815" s="81"/>
      <c r="AD815" s="81"/>
    </row>
    <row r="816" spans="7:30" ht="12" customHeight="1">
      <c r="G816" s="81"/>
      <c r="S816" s="270"/>
      <c r="T816" s="271"/>
      <c r="AA816" s="81"/>
      <c r="AD816" s="81"/>
    </row>
    <row r="817" spans="7:30" ht="12" customHeight="1">
      <c r="G817" s="81"/>
      <c r="S817" s="270"/>
      <c r="T817" s="271"/>
      <c r="AA817" s="81"/>
      <c r="AD817" s="81"/>
    </row>
    <row r="818" spans="7:30" ht="12" customHeight="1">
      <c r="G818" s="81"/>
      <c r="S818" s="270"/>
      <c r="T818" s="271"/>
      <c r="AA818" s="81"/>
      <c r="AD818" s="81"/>
    </row>
    <row r="819" spans="7:30" ht="12" customHeight="1">
      <c r="G819" s="81"/>
      <c r="S819" s="270"/>
      <c r="T819" s="271"/>
      <c r="AA819" s="81"/>
      <c r="AD819" s="81"/>
    </row>
    <row r="820" spans="7:30" ht="12" customHeight="1">
      <c r="G820" s="81"/>
      <c r="S820" s="270"/>
      <c r="T820" s="271"/>
      <c r="AA820" s="81"/>
      <c r="AD820" s="81"/>
    </row>
    <row r="821" spans="7:30" ht="12" customHeight="1">
      <c r="G821" s="81"/>
      <c r="S821" s="270"/>
      <c r="T821" s="271"/>
      <c r="AA821" s="81"/>
      <c r="AD821" s="81"/>
    </row>
    <row r="822" spans="7:30" ht="12" customHeight="1">
      <c r="G822" s="81"/>
      <c r="S822" s="270"/>
      <c r="T822" s="271"/>
      <c r="AA822" s="81"/>
      <c r="AD822" s="81"/>
    </row>
    <row r="823" spans="7:30" ht="12" customHeight="1">
      <c r="G823" s="81"/>
      <c r="S823" s="270"/>
      <c r="T823" s="271"/>
      <c r="AA823" s="81"/>
      <c r="AD823" s="81"/>
    </row>
    <row r="824" spans="7:30" ht="12" customHeight="1">
      <c r="G824" s="81"/>
      <c r="S824" s="270"/>
      <c r="T824" s="271"/>
      <c r="AA824" s="81"/>
      <c r="AD824" s="81"/>
    </row>
    <row r="825" spans="7:30" ht="12" customHeight="1">
      <c r="G825" s="81"/>
      <c r="S825" s="270"/>
      <c r="T825" s="271"/>
      <c r="AA825" s="81"/>
      <c r="AD825" s="81"/>
    </row>
    <row r="826" spans="7:30" ht="12" customHeight="1">
      <c r="G826" s="81"/>
      <c r="S826" s="270"/>
      <c r="T826" s="271"/>
      <c r="AA826" s="81"/>
      <c r="AD826" s="81"/>
    </row>
    <row r="827" spans="7:30" ht="12" customHeight="1">
      <c r="G827" s="81"/>
      <c r="S827" s="270"/>
      <c r="T827" s="271"/>
      <c r="AA827" s="81"/>
      <c r="AD827" s="81"/>
    </row>
    <row r="828" spans="7:30" ht="12" customHeight="1">
      <c r="G828" s="81"/>
      <c r="S828" s="270"/>
      <c r="T828" s="271"/>
      <c r="AA828" s="81"/>
      <c r="AD828" s="81"/>
    </row>
    <row r="829" spans="7:30" ht="12" customHeight="1">
      <c r="G829" s="81"/>
      <c r="S829" s="270"/>
      <c r="T829" s="271"/>
      <c r="AA829" s="81"/>
      <c r="AD829" s="81"/>
    </row>
    <row r="830" spans="7:30" ht="12" customHeight="1">
      <c r="G830" s="81"/>
      <c r="S830" s="270"/>
      <c r="T830" s="271"/>
      <c r="AA830" s="81"/>
      <c r="AD830" s="81"/>
    </row>
    <row r="831" spans="7:30" ht="12" customHeight="1">
      <c r="G831" s="81"/>
      <c r="S831" s="270"/>
      <c r="T831" s="271"/>
      <c r="AA831" s="81"/>
      <c r="AD831" s="81"/>
    </row>
    <row r="832" spans="7:30" ht="12" customHeight="1">
      <c r="G832" s="81"/>
      <c r="S832" s="270"/>
      <c r="T832" s="271"/>
      <c r="AA832" s="81"/>
      <c r="AD832" s="81"/>
    </row>
    <row r="833" spans="7:30" ht="12" customHeight="1">
      <c r="G833" s="81"/>
      <c r="S833" s="270"/>
      <c r="T833" s="271"/>
      <c r="AA833" s="81"/>
      <c r="AD833" s="81"/>
    </row>
    <row r="834" spans="7:30" ht="12" customHeight="1">
      <c r="G834" s="81"/>
      <c r="S834" s="270"/>
      <c r="T834" s="271"/>
      <c r="AA834" s="81"/>
      <c r="AD834" s="81"/>
    </row>
    <row r="835" spans="7:30" ht="12" customHeight="1">
      <c r="G835" s="81"/>
      <c r="S835" s="270"/>
      <c r="T835" s="271"/>
      <c r="AA835" s="81"/>
      <c r="AD835" s="81"/>
    </row>
    <row r="836" spans="7:30" ht="12" customHeight="1">
      <c r="G836" s="81"/>
      <c r="S836" s="270"/>
      <c r="T836" s="271"/>
      <c r="AA836" s="81"/>
      <c r="AD836" s="81"/>
    </row>
    <row r="837" spans="7:30" ht="12" customHeight="1">
      <c r="G837" s="81"/>
      <c r="S837" s="270"/>
      <c r="T837" s="271"/>
      <c r="AA837" s="81"/>
      <c r="AD837" s="81"/>
    </row>
    <row r="838" spans="7:30" ht="12" customHeight="1">
      <c r="G838" s="81"/>
      <c r="S838" s="270"/>
      <c r="T838" s="271"/>
      <c r="AA838" s="81"/>
      <c r="AD838" s="81"/>
    </row>
    <row r="839" spans="7:30" ht="12" customHeight="1">
      <c r="G839" s="81"/>
      <c r="S839" s="270"/>
      <c r="T839" s="271"/>
      <c r="AA839" s="81"/>
      <c r="AD839" s="81"/>
    </row>
    <row r="840" spans="7:30" ht="12" customHeight="1">
      <c r="G840" s="81"/>
      <c r="S840" s="270"/>
      <c r="T840" s="271"/>
      <c r="AA840" s="81"/>
      <c r="AD840" s="81"/>
    </row>
    <row r="841" spans="7:30" ht="12" customHeight="1">
      <c r="G841" s="81"/>
      <c r="S841" s="270"/>
      <c r="T841" s="271"/>
      <c r="AA841" s="81"/>
      <c r="AD841" s="81"/>
    </row>
    <row r="842" spans="7:30" ht="12" customHeight="1">
      <c r="G842" s="81"/>
      <c r="S842" s="270"/>
      <c r="T842" s="271"/>
      <c r="AA842" s="81"/>
      <c r="AD842" s="81"/>
    </row>
    <row r="843" spans="7:30" ht="12" customHeight="1">
      <c r="G843" s="81"/>
      <c r="S843" s="270"/>
      <c r="T843" s="271"/>
      <c r="AA843" s="81"/>
      <c r="AD843" s="81"/>
    </row>
    <row r="844" spans="7:30" ht="12" customHeight="1">
      <c r="G844" s="81"/>
      <c r="S844" s="270"/>
      <c r="T844" s="271"/>
      <c r="AA844" s="81"/>
      <c r="AD844" s="81"/>
    </row>
    <row r="845" spans="7:30" ht="12" customHeight="1">
      <c r="G845" s="81"/>
      <c r="S845" s="270"/>
      <c r="T845" s="271"/>
      <c r="AA845" s="81"/>
      <c r="AD845" s="81"/>
    </row>
    <row r="846" spans="7:30" ht="12" customHeight="1">
      <c r="G846" s="81"/>
      <c r="S846" s="270"/>
      <c r="T846" s="271"/>
      <c r="AA846" s="81"/>
      <c r="AD846" s="81"/>
    </row>
    <row r="847" spans="7:30" ht="12" customHeight="1">
      <c r="G847" s="81"/>
      <c r="S847" s="270"/>
      <c r="T847" s="271"/>
      <c r="AA847" s="81"/>
      <c r="AD847" s="81"/>
    </row>
    <row r="848" spans="7:30" ht="12" customHeight="1">
      <c r="G848" s="81"/>
      <c r="S848" s="270"/>
      <c r="T848" s="271"/>
      <c r="AA848" s="81"/>
      <c r="AD848" s="81"/>
    </row>
    <row r="849" spans="7:30" ht="12" customHeight="1">
      <c r="G849" s="81"/>
      <c r="S849" s="270"/>
      <c r="T849" s="271"/>
      <c r="AA849" s="81"/>
      <c r="AD849" s="81"/>
    </row>
    <row r="850" spans="7:30" ht="12" customHeight="1">
      <c r="G850" s="81"/>
      <c r="S850" s="270"/>
      <c r="T850" s="271"/>
      <c r="AA850" s="81"/>
      <c r="AD850" s="81"/>
    </row>
    <row r="851" spans="7:30" ht="12" customHeight="1">
      <c r="G851" s="81"/>
      <c r="S851" s="270"/>
      <c r="T851" s="271"/>
      <c r="AA851" s="81"/>
      <c r="AD851" s="81"/>
    </row>
    <row r="852" spans="7:30" ht="12" customHeight="1">
      <c r="G852" s="81"/>
      <c r="S852" s="270"/>
      <c r="T852" s="271"/>
      <c r="AA852" s="81"/>
      <c r="AD852" s="81"/>
    </row>
    <row r="853" spans="7:30" ht="12" customHeight="1">
      <c r="G853" s="81"/>
      <c r="S853" s="270"/>
      <c r="T853" s="271"/>
      <c r="AA853" s="81"/>
      <c r="AD853" s="81"/>
    </row>
    <row r="854" spans="7:30" ht="12" customHeight="1">
      <c r="G854" s="81"/>
      <c r="S854" s="270"/>
      <c r="T854" s="271"/>
      <c r="AA854" s="81"/>
      <c r="AD854" s="81"/>
    </row>
    <row r="855" spans="7:30" ht="12" customHeight="1">
      <c r="G855" s="81"/>
      <c r="S855" s="270"/>
      <c r="T855" s="271"/>
      <c r="AA855" s="81"/>
      <c r="AD855" s="81"/>
    </row>
    <row r="856" spans="7:30" ht="12" customHeight="1">
      <c r="G856" s="81"/>
      <c r="S856" s="270"/>
      <c r="T856" s="271"/>
      <c r="AA856" s="81"/>
      <c r="AD856" s="81"/>
    </row>
    <row r="857" spans="7:30" ht="12" customHeight="1">
      <c r="G857" s="81"/>
      <c r="S857" s="270"/>
      <c r="T857" s="271"/>
      <c r="AA857" s="81"/>
      <c r="AD857" s="81"/>
    </row>
    <row r="858" spans="7:30" ht="12" customHeight="1">
      <c r="G858" s="81"/>
      <c r="S858" s="270"/>
      <c r="T858" s="271"/>
      <c r="AA858" s="81"/>
      <c r="AD858" s="81"/>
    </row>
    <row r="859" spans="7:30" ht="12" customHeight="1">
      <c r="G859" s="81"/>
      <c r="S859" s="270"/>
      <c r="T859" s="271"/>
      <c r="AA859" s="81"/>
      <c r="AD859" s="81"/>
    </row>
    <row r="860" spans="7:30" ht="12" customHeight="1">
      <c r="G860" s="81"/>
      <c r="S860" s="270"/>
      <c r="T860" s="271"/>
      <c r="AA860" s="81"/>
      <c r="AD860" s="81"/>
    </row>
    <row r="861" spans="7:30" ht="12" customHeight="1">
      <c r="G861" s="81"/>
      <c r="S861" s="270"/>
      <c r="T861" s="271"/>
      <c r="AA861" s="81"/>
      <c r="AD861" s="81"/>
    </row>
    <row r="862" spans="7:30" ht="12" customHeight="1">
      <c r="G862" s="81"/>
      <c r="S862" s="270"/>
      <c r="T862" s="271"/>
      <c r="AA862" s="81"/>
      <c r="AD862" s="81"/>
    </row>
    <row r="863" spans="7:30" ht="12" customHeight="1">
      <c r="G863" s="81"/>
      <c r="S863" s="270"/>
      <c r="T863" s="271"/>
      <c r="AA863" s="81"/>
      <c r="AD863" s="81"/>
    </row>
    <row r="864" spans="7:30" ht="12" customHeight="1">
      <c r="G864" s="81"/>
      <c r="S864" s="270"/>
      <c r="T864" s="271"/>
      <c r="AA864" s="81"/>
      <c r="AD864" s="81"/>
    </row>
    <row r="865" spans="7:30" ht="12" customHeight="1">
      <c r="G865" s="81"/>
      <c r="S865" s="270"/>
      <c r="T865" s="271"/>
      <c r="AA865" s="81"/>
      <c r="AD865" s="81"/>
    </row>
    <row r="866" spans="7:30" ht="12" customHeight="1">
      <c r="G866" s="81"/>
      <c r="S866" s="270"/>
      <c r="T866" s="271"/>
      <c r="AA866" s="81"/>
      <c r="AD866" s="81"/>
    </row>
    <row r="867" spans="7:30" ht="12" customHeight="1">
      <c r="G867" s="81"/>
      <c r="S867" s="270"/>
      <c r="T867" s="271"/>
      <c r="AA867" s="81"/>
      <c r="AD867" s="81"/>
    </row>
    <row r="868" spans="7:30" ht="12" customHeight="1">
      <c r="G868" s="81"/>
      <c r="S868" s="270"/>
      <c r="T868" s="271"/>
      <c r="AA868" s="81"/>
      <c r="AD868" s="81"/>
    </row>
    <row r="869" spans="7:30" ht="12" customHeight="1">
      <c r="G869" s="81"/>
      <c r="S869" s="270"/>
      <c r="T869" s="271"/>
      <c r="AA869" s="81"/>
      <c r="AD869" s="81"/>
    </row>
    <row r="870" spans="7:30" ht="12" customHeight="1">
      <c r="G870" s="81"/>
      <c r="S870" s="270"/>
      <c r="T870" s="271"/>
      <c r="AA870" s="81"/>
      <c r="AD870" s="81"/>
    </row>
    <row r="871" spans="7:30" ht="12" customHeight="1">
      <c r="G871" s="81"/>
      <c r="S871" s="270"/>
      <c r="T871" s="271"/>
      <c r="AA871" s="81"/>
      <c r="AD871" s="81"/>
    </row>
    <row r="872" spans="7:30" ht="12" customHeight="1">
      <c r="G872" s="81"/>
      <c r="S872" s="270"/>
      <c r="T872" s="271"/>
      <c r="AA872" s="81"/>
      <c r="AD872" s="81"/>
    </row>
    <row r="873" spans="7:30" ht="12" customHeight="1">
      <c r="G873" s="81"/>
      <c r="S873" s="270"/>
      <c r="T873" s="271"/>
      <c r="AA873" s="81"/>
      <c r="AD873" s="81"/>
    </row>
    <row r="874" spans="7:30" ht="12" customHeight="1">
      <c r="G874" s="81"/>
      <c r="S874" s="270"/>
      <c r="T874" s="271"/>
      <c r="AA874" s="81"/>
      <c r="AD874" s="81"/>
    </row>
    <row r="875" spans="7:30" ht="12" customHeight="1">
      <c r="G875" s="81"/>
      <c r="S875" s="270"/>
      <c r="T875" s="271"/>
      <c r="AA875" s="81"/>
      <c r="AD875" s="81"/>
    </row>
    <row r="876" spans="7:30" ht="12" customHeight="1">
      <c r="G876" s="81"/>
      <c r="S876" s="270"/>
      <c r="T876" s="271"/>
      <c r="AA876" s="81"/>
      <c r="AD876" s="81"/>
    </row>
    <row r="877" spans="7:30" ht="12" customHeight="1">
      <c r="G877" s="81"/>
      <c r="S877" s="270"/>
      <c r="T877" s="271"/>
      <c r="AA877" s="81"/>
      <c r="AD877" s="81"/>
    </row>
    <row r="878" spans="7:30" ht="12" customHeight="1">
      <c r="G878" s="81"/>
      <c r="S878" s="270"/>
      <c r="T878" s="271"/>
      <c r="AA878" s="81"/>
      <c r="AD878" s="81"/>
    </row>
    <row r="879" spans="7:30" ht="12" customHeight="1">
      <c r="G879" s="81"/>
      <c r="S879" s="270"/>
      <c r="T879" s="271"/>
      <c r="AA879" s="81"/>
      <c r="AD879" s="81"/>
    </row>
    <row r="880" spans="7:30" ht="12" customHeight="1">
      <c r="G880" s="81"/>
      <c r="S880" s="270"/>
      <c r="T880" s="271"/>
      <c r="AA880" s="81"/>
      <c r="AD880" s="81"/>
    </row>
    <row r="881" spans="7:30" ht="12" customHeight="1">
      <c r="G881" s="81"/>
      <c r="S881" s="270"/>
      <c r="T881" s="271"/>
      <c r="AA881" s="81"/>
      <c r="AD881" s="81"/>
    </row>
    <row r="882" spans="7:30" ht="12" customHeight="1">
      <c r="G882" s="81"/>
      <c r="S882" s="270"/>
      <c r="T882" s="271"/>
      <c r="AA882" s="81"/>
      <c r="AD882" s="81"/>
    </row>
    <row r="883" spans="7:30" ht="12" customHeight="1">
      <c r="G883" s="81"/>
      <c r="S883" s="270"/>
      <c r="T883" s="271"/>
      <c r="AA883" s="81"/>
      <c r="AD883" s="81"/>
    </row>
    <row r="884" spans="7:30" ht="12" customHeight="1">
      <c r="G884" s="81"/>
      <c r="S884" s="270"/>
      <c r="T884" s="271"/>
      <c r="AA884" s="81"/>
      <c r="AD884" s="81"/>
    </row>
    <row r="885" spans="7:30" ht="12" customHeight="1">
      <c r="G885" s="81"/>
      <c r="S885" s="270"/>
      <c r="T885" s="271"/>
      <c r="AA885" s="81"/>
      <c r="AD885" s="81"/>
    </row>
    <row r="886" spans="7:30" ht="12" customHeight="1">
      <c r="G886" s="81"/>
      <c r="S886" s="270"/>
      <c r="T886" s="271"/>
      <c r="AA886" s="81"/>
      <c r="AD886" s="81"/>
    </row>
    <row r="887" spans="7:30" ht="12" customHeight="1">
      <c r="G887" s="81"/>
      <c r="S887" s="270"/>
      <c r="T887" s="271"/>
      <c r="AA887" s="81"/>
      <c r="AD887" s="81"/>
    </row>
    <row r="888" spans="7:30" ht="12" customHeight="1">
      <c r="G888" s="81"/>
      <c r="S888" s="270"/>
      <c r="T888" s="271"/>
      <c r="AA888" s="81"/>
      <c r="AD888" s="81"/>
    </row>
    <row r="889" spans="7:30" ht="12" customHeight="1">
      <c r="G889" s="81"/>
      <c r="S889" s="270"/>
      <c r="T889" s="271"/>
      <c r="AA889" s="81"/>
      <c r="AD889" s="81"/>
    </row>
    <row r="890" spans="7:30" ht="12" customHeight="1">
      <c r="G890" s="81"/>
      <c r="S890" s="270"/>
      <c r="T890" s="271"/>
      <c r="AA890" s="81"/>
      <c r="AD890" s="81"/>
    </row>
    <row r="891" spans="7:30" ht="12" customHeight="1">
      <c r="G891" s="81"/>
      <c r="S891" s="270"/>
      <c r="T891" s="271"/>
      <c r="AA891" s="81"/>
      <c r="AD891" s="81"/>
    </row>
    <row r="892" spans="7:30" ht="12" customHeight="1">
      <c r="G892" s="81"/>
      <c r="S892" s="270"/>
      <c r="T892" s="271"/>
      <c r="AA892" s="81"/>
      <c r="AD892" s="81"/>
    </row>
    <row r="893" spans="7:30" ht="12" customHeight="1">
      <c r="G893" s="81"/>
      <c r="S893" s="270"/>
      <c r="T893" s="271"/>
      <c r="AA893" s="81"/>
      <c r="AD893" s="81"/>
    </row>
    <row r="894" spans="7:30" ht="12" customHeight="1">
      <c r="G894" s="81"/>
      <c r="S894" s="270"/>
      <c r="T894" s="271"/>
      <c r="AA894" s="81"/>
      <c r="AD894" s="81"/>
    </row>
    <row r="895" spans="7:30" ht="12" customHeight="1">
      <c r="G895" s="81"/>
      <c r="S895" s="270"/>
      <c r="T895" s="271"/>
      <c r="AA895" s="81"/>
      <c r="AD895" s="81"/>
    </row>
    <row r="896" spans="7:30" ht="12" customHeight="1">
      <c r="G896" s="81"/>
      <c r="S896" s="270"/>
      <c r="T896" s="271"/>
      <c r="AA896" s="81"/>
      <c r="AD896" s="81"/>
    </row>
    <row r="897" spans="7:30" ht="12" customHeight="1">
      <c r="G897" s="81"/>
      <c r="S897" s="270"/>
      <c r="T897" s="271"/>
      <c r="AA897" s="81"/>
      <c r="AD897" s="81"/>
    </row>
    <row r="898" spans="7:30" ht="12" customHeight="1">
      <c r="G898" s="81"/>
      <c r="S898" s="270"/>
      <c r="T898" s="271"/>
      <c r="AA898" s="81"/>
      <c r="AD898" s="81"/>
    </row>
    <row r="899" spans="7:30" ht="12" customHeight="1">
      <c r="G899" s="81"/>
      <c r="S899" s="270"/>
      <c r="T899" s="271"/>
      <c r="AA899" s="81"/>
      <c r="AD899" s="81"/>
    </row>
    <row r="900" spans="7:30" ht="12" customHeight="1">
      <c r="G900" s="81"/>
      <c r="S900" s="270"/>
      <c r="T900" s="271"/>
      <c r="AA900" s="81"/>
      <c r="AD900" s="81"/>
    </row>
    <row r="901" spans="7:30" ht="12" customHeight="1">
      <c r="G901" s="81"/>
      <c r="S901" s="270"/>
      <c r="T901" s="271"/>
      <c r="AA901" s="81"/>
      <c r="AD901" s="81"/>
    </row>
    <row r="902" spans="7:30" ht="12" customHeight="1">
      <c r="G902" s="81"/>
      <c r="S902" s="270"/>
      <c r="T902" s="271"/>
      <c r="AA902" s="81"/>
      <c r="AD902" s="81"/>
    </row>
    <row r="903" spans="7:30" ht="12" customHeight="1">
      <c r="G903" s="81"/>
      <c r="S903" s="270"/>
      <c r="T903" s="271"/>
      <c r="AA903" s="81"/>
      <c r="AD903" s="81"/>
    </row>
    <row r="904" spans="7:30" ht="12" customHeight="1">
      <c r="G904" s="81"/>
      <c r="S904" s="270"/>
      <c r="T904" s="271"/>
      <c r="AA904" s="81"/>
      <c r="AD904" s="81"/>
    </row>
    <row r="905" spans="7:30" ht="12" customHeight="1">
      <c r="G905" s="81"/>
      <c r="S905" s="270"/>
      <c r="T905" s="271"/>
      <c r="AA905" s="81"/>
      <c r="AD905" s="81"/>
    </row>
    <row r="906" spans="7:30" ht="12" customHeight="1">
      <c r="G906" s="81"/>
      <c r="S906" s="270"/>
      <c r="T906" s="271"/>
      <c r="AA906" s="81"/>
      <c r="AD906" s="81"/>
    </row>
    <row r="907" spans="7:30" ht="12" customHeight="1">
      <c r="G907" s="81"/>
      <c r="S907" s="270"/>
      <c r="T907" s="271"/>
      <c r="AA907" s="81"/>
      <c r="AD907" s="81"/>
    </row>
    <row r="908" spans="7:30" ht="12" customHeight="1">
      <c r="G908" s="81"/>
      <c r="S908" s="270"/>
      <c r="T908" s="271"/>
      <c r="AA908" s="81"/>
      <c r="AD908" s="81"/>
    </row>
    <row r="909" spans="7:30" ht="12" customHeight="1">
      <c r="G909" s="81"/>
      <c r="S909" s="270"/>
      <c r="T909" s="271"/>
      <c r="AA909" s="81"/>
      <c r="AD909" s="81"/>
    </row>
    <row r="910" spans="7:30" ht="12" customHeight="1">
      <c r="G910" s="81"/>
      <c r="S910" s="270"/>
      <c r="T910" s="271"/>
      <c r="AA910" s="81"/>
      <c r="AD910" s="81"/>
    </row>
    <row r="911" spans="7:30" ht="12" customHeight="1">
      <c r="G911" s="81"/>
      <c r="S911" s="270"/>
      <c r="T911" s="271"/>
      <c r="AA911" s="81"/>
      <c r="AD911" s="81"/>
    </row>
    <row r="912" spans="7:30" ht="12" customHeight="1">
      <c r="G912" s="81"/>
      <c r="S912" s="270"/>
      <c r="T912" s="271"/>
      <c r="AA912" s="81"/>
      <c r="AD912" s="81"/>
    </row>
    <row r="913" spans="7:30" ht="12" customHeight="1">
      <c r="G913" s="81"/>
      <c r="S913" s="270"/>
      <c r="T913" s="271"/>
      <c r="AA913" s="81"/>
      <c r="AD913" s="81"/>
    </row>
    <row r="914" spans="7:30" ht="12" customHeight="1">
      <c r="G914" s="81"/>
      <c r="S914" s="270"/>
      <c r="T914" s="271"/>
      <c r="AA914" s="81"/>
      <c r="AD914" s="81"/>
    </row>
    <row r="915" spans="7:30" ht="12" customHeight="1">
      <c r="G915" s="81"/>
      <c r="S915" s="270"/>
      <c r="T915" s="271"/>
      <c r="AA915" s="81"/>
      <c r="AD915" s="81"/>
    </row>
    <row r="916" spans="7:30" ht="12" customHeight="1">
      <c r="G916" s="81"/>
      <c r="S916" s="270"/>
      <c r="T916" s="271"/>
      <c r="AA916" s="81"/>
      <c r="AD916" s="81"/>
    </row>
    <row r="917" spans="7:30" ht="12" customHeight="1">
      <c r="G917" s="81"/>
      <c r="S917" s="270"/>
      <c r="T917" s="271"/>
      <c r="AA917" s="81"/>
      <c r="AD917" s="81"/>
    </row>
    <row r="918" spans="7:30" ht="12" customHeight="1">
      <c r="G918" s="81"/>
      <c r="S918" s="270"/>
      <c r="T918" s="271"/>
      <c r="AA918" s="81"/>
      <c r="AD918" s="81"/>
    </row>
    <row r="919" spans="7:30" ht="12" customHeight="1">
      <c r="G919" s="81"/>
      <c r="S919" s="270"/>
      <c r="T919" s="271"/>
      <c r="AA919" s="81"/>
      <c r="AD919" s="81"/>
    </row>
    <row r="920" spans="7:30" ht="12" customHeight="1">
      <c r="G920" s="81"/>
      <c r="S920" s="270"/>
      <c r="T920" s="271"/>
      <c r="AA920" s="81"/>
      <c r="AD920" s="81"/>
    </row>
    <row r="921" spans="7:30" ht="12" customHeight="1">
      <c r="G921" s="81"/>
      <c r="S921" s="270"/>
      <c r="T921" s="271"/>
      <c r="AA921" s="81"/>
      <c r="AD921" s="81"/>
    </row>
    <row r="922" spans="7:30" ht="12" customHeight="1">
      <c r="G922" s="81"/>
      <c r="S922" s="270"/>
      <c r="T922" s="271"/>
      <c r="AA922" s="81"/>
      <c r="AD922" s="81"/>
    </row>
    <row r="923" spans="7:30" ht="12" customHeight="1">
      <c r="G923" s="81"/>
      <c r="S923" s="270"/>
      <c r="T923" s="271"/>
      <c r="AA923" s="81"/>
      <c r="AD923" s="81"/>
    </row>
    <row r="924" spans="7:30" ht="12" customHeight="1">
      <c r="G924" s="81"/>
      <c r="S924" s="270"/>
      <c r="T924" s="271"/>
      <c r="AA924" s="81"/>
      <c r="AD924" s="81"/>
    </row>
    <row r="925" spans="7:30" ht="12" customHeight="1">
      <c r="G925" s="81"/>
      <c r="S925" s="270"/>
      <c r="T925" s="271"/>
      <c r="AA925" s="81"/>
      <c r="AD925" s="81"/>
    </row>
    <row r="926" spans="7:30" ht="12" customHeight="1">
      <c r="G926" s="81"/>
      <c r="S926" s="270"/>
      <c r="T926" s="271"/>
      <c r="AA926" s="81"/>
      <c r="AD926" s="81"/>
    </row>
    <row r="927" spans="7:30" ht="12" customHeight="1">
      <c r="G927" s="81"/>
      <c r="S927" s="270"/>
      <c r="T927" s="271"/>
      <c r="AA927" s="81"/>
      <c r="AD927" s="81"/>
    </row>
    <row r="928" spans="7:30" ht="12" customHeight="1">
      <c r="G928" s="81"/>
      <c r="S928" s="270"/>
      <c r="T928" s="271"/>
      <c r="AA928" s="81"/>
      <c r="AD928" s="81"/>
    </row>
    <row r="929" spans="7:30" ht="12" customHeight="1">
      <c r="G929" s="81"/>
      <c r="S929" s="270"/>
      <c r="T929" s="271"/>
      <c r="AA929" s="81"/>
      <c r="AD929" s="81"/>
    </row>
    <row r="930" spans="7:30" ht="12" customHeight="1">
      <c r="G930" s="81"/>
      <c r="S930" s="270"/>
      <c r="T930" s="271"/>
      <c r="AA930" s="81"/>
      <c r="AD930" s="81"/>
    </row>
    <row r="931" spans="7:30" ht="12" customHeight="1">
      <c r="G931" s="81"/>
      <c r="S931" s="270"/>
      <c r="T931" s="271"/>
      <c r="AA931" s="81"/>
      <c r="AD931" s="81"/>
    </row>
    <row r="932" spans="7:30" ht="12" customHeight="1">
      <c r="G932" s="81"/>
      <c r="S932" s="270"/>
      <c r="T932" s="271"/>
      <c r="AA932" s="81"/>
      <c r="AD932" s="81"/>
    </row>
    <row r="933" spans="7:30" ht="12" customHeight="1">
      <c r="G933" s="81"/>
      <c r="S933" s="270"/>
      <c r="T933" s="271"/>
      <c r="AA933" s="81"/>
      <c r="AD933" s="81"/>
    </row>
    <row r="934" spans="7:30" ht="12" customHeight="1">
      <c r="G934" s="81"/>
      <c r="S934" s="270"/>
      <c r="T934" s="271"/>
      <c r="AA934" s="81"/>
      <c r="AD934" s="81"/>
    </row>
    <row r="935" spans="7:30" ht="12" customHeight="1">
      <c r="G935" s="81"/>
      <c r="S935" s="270"/>
      <c r="T935" s="271"/>
      <c r="AA935" s="81"/>
      <c r="AD935" s="81"/>
    </row>
    <row r="936" spans="7:30" ht="12" customHeight="1">
      <c r="G936" s="81"/>
      <c r="S936" s="270"/>
      <c r="T936" s="271"/>
      <c r="AA936" s="81"/>
      <c r="AD936" s="81"/>
    </row>
    <row r="937" spans="7:30" ht="12" customHeight="1">
      <c r="G937" s="81"/>
      <c r="S937" s="270"/>
      <c r="T937" s="271"/>
      <c r="AA937" s="81"/>
      <c r="AD937" s="81"/>
    </row>
    <row r="938" spans="7:30" ht="12" customHeight="1">
      <c r="G938" s="81"/>
      <c r="S938" s="270"/>
      <c r="T938" s="271"/>
      <c r="AA938" s="81"/>
      <c r="AD938" s="81"/>
    </row>
    <row r="939" spans="7:30" ht="12" customHeight="1">
      <c r="G939" s="81"/>
      <c r="S939" s="270"/>
      <c r="T939" s="271"/>
      <c r="AA939" s="81"/>
      <c r="AD939" s="81"/>
    </row>
    <row r="940" spans="7:30" ht="12" customHeight="1">
      <c r="G940" s="81"/>
      <c r="S940" s="270"/>
      <c r="T940" s="271"/>
      <c r="AA940" s="81"/>
      <c r="AD940" s="81"/>
    </row>
    <row r="941" spans="7:30" ht="12" customHeight="1">
      <c r="G941" s="81"/>
      <c r="S941" s="270"/>
      <c r="T941" s="271"/>
      <c r="AA941" s="81"/>
      <c r="AD941" s="81"/>
    </row>
    <row r="942" spans="7:30" ht="12" customHeight="1">
      <c r="G942" s="81"/>
      <c r="S942" s="270"/>
      <c r="T942" s="271"/>
      <c r="AA942" s="81"/>
      <c r="AD942" s="81"/>
    </row>
    <row r="943" spans="7:30" ht="12" customHeight="1">
      <c r="G943" s="81"/>
      <c r="S943" s="270"/>
      <c r="T943" s="271"/>
      <c r="AA943" s="81"/>
      <c r="AD943" s="81"/>
    </row>
    <row r="944" spans="7:30" ht="12" customHeight="1">
      <c r="G944" s="81"/>
      <c r="S944" s="270"/>
      <c r="T944" s="271"/>
      <c r="AA944" s="81"/>
      <c r="AD944" s="81"/>
    </row>
    <row r="945" spans="7:30" ht="12" customHeight="1">
      <c r="G945" s="81"/>
      <c r="S945" s="270"/>
      <c r="T945" s="271"/>
      <c r="AA945" s="81"/>
      <c r="AD945" s="81"/>
    </row>
    <row r="946" spans="7:30" ht="12" customHeight="1">
      <c r="G946" s="81"/>
      <c r="S946" s="270"/>
      <c r="T946" s="271"/>
      <c r="AA946" s="81"/>
      <c r="AD946" s="81"/>
    </row>
    <row r="947" spans="7:30" ht="12" customHeight="1">
      <c r="G947" s="81"/>
      <c r="S947" s="270"/>
      <c r="T947" s="271"/>
      <c r="AA947" s="81"/>
      <c r="AD947" s="81"/>
    </row>
    <row r="948" spans="7:30" ht="12" customHeight="1">
      <c r="G948" s="81"/>
      <c r="S948" s="270"/>
      <c r="T948" s="271"/>
      <c r="AA948" s="81"/>
      <c r="AD948" s="81"/>
    </row>
    <row r="949" spans="7:30" ht="12" customHeight="1">
      <c r="G949" s="81"/>
      <c r="S949" s="270"/>
      <c r="T949" s="271"/>
      <c r="AA949" s="81"/>
      <c r="AD949" s="81"/>
    </row>
    <row r="950" spans="7:30" ht="12" customHeight="1">
      <c r="G950" s="81"/>
      <c r="S950" s="270"/>
      <c r="T950" s="271"/>
      <c r="AA950" s="81"/>
      <c r="AD950" s="81"/>
    </row>
    <row r="951" spans="7:30" ht="12" customHeight="1">
      <c r="G951" s="81"/>
      <c r="S951" s="270"/>
      <c r="T951" s="271"/>
      <c r="AA951" s="81"/>
      <c r="AD951" s="81"/>
    </row>
    <row r="952" spans="7:30" ht="12" customHeight="1">
      <c r="G952" s="81"/>
      <c r="S952" s="270"/>
      <c r="T952" s="271"/>
      <c r="AA952" s="81"/>
      <c r="AD952" s="81"/>
    </row>
    <row r="953" spans="7:30" ht="12" customHeight="1">
      <c r="G953" s="81"/>
      <c r="S953" s="270"/>
      <c r="T953" s="271"/>
      <c r="AA953" s="81"/>
      <c r="AD953" s="81"/>
    </row>
    <row r="954" spans="7:30" ht="12" customHeight="1">
      <c r="G954" s="81"/>
      <c r="S954" s="270"/>
      <c r="T954" s="271"/>
      <c r="AA954" s="81"/>
      <c r="AD954" s="81"/>
    </row>
    <row r="955" spans="7:30" ht="12" customHeight="1">
      <c r="G955" s="81"/>
      <c r="S955" s="270"/>
      <c r="T955" s="271"/>
      <c r="AA955" s="81"/>
      <c r="AD955" s="81"/>
    </row>
    <row r="956" spans="7:30" ht="12" customHeight="1">
      <c r="G956" s="81"/>
      <c r="S956" s="270"/>
      <c r="T956" s="271"/>
      <c r="AA956" s="81"/>
      <c r="AD956" s="81"/>
    </row>
    <row r="957" spans="7:30" ht="12" customHeight="1">
      <c r="G957" s="81"/>
      <c r="S957" s="270"/>
      <c r="T957" s="271"/>
      <c r="AA957" s="81"/>
      <c r="AD957" s="81"/>
    </row>
    <row r="958" spans="7:30" ht="12" customHeight="1">
      <c r="G958" s="81"/>
      <c r="S958" s="270"/>
      <c r="T958" s="271"/>
      <c r="AA958" s="81"/>
      <c r="AD958" s="81"/>
    </row>
    <row r="959" spans="7:30" ht="12" customHeight="1">
      <c r="G959" s="81"/>
      <c r="S959" s="270"/>
      <c r="T959" s="271"/>
      <c r="AA959" s="81"/>
      <c r="AD959" s="81"/>
    </row>
    <row r="960" spans="7:30" ht="12" customHeight="1">
      <c r="G960" s="81"/>
      <c r="S960" s="270"/>
      <c r="T960" s="271"/>
      <c r="AA960" s="81"/>
      <c r="AD960" s="81"/>
    </row>
    <row r="961" spans="7:30" ht="12" customHeight="1">
      <c r="G961" s="81"/>
      <c r="S961" s="270"/>
      <c r="T961" s="271"/>
      <c r="AA961" s="81"/>
      <c r="AD961" s="81"/>
    </row>
    <row r="962" spans="7:30" ht="12" customHeight="1">
      <c r="G962" s="81"/>
      <c r="S962" s="270"/>
      <c r="T962" s="271"/>
      <c r="AA962" s="81"/>
      <c r="AD962" s="81"/>
    </row>
    <row r="963" spans="7:30" ht="12" customHeight="1">
      <c r="G963" s="81"/>
      <c r="S963" s="270"/>
      <c r="T963" s="271"/>
      <c r="AA963" s="81"/>
      <c r="AD963" s="81"/>
    </row>
    <row r="964" spans="7:30" ht="12" customHeight="1">
      <c r="G964" s="81"/>
      <c r="S964" s="270"/>
      <c r="T964" s="271"/>
      <c r="AA964" s="81"/>
      <c r="AD964" s="81"/>
    </row>
    <row r="965" spans="7:30" ht="12" customHeight="1">
      <c r="G965" s="81"/>
      <c r="S965" s="270"/>
      <c r="T965" s="271"/>
      <c r="AA965" s="81"/>
      <c r="AD965" s="81"/>
    </row>
    <row r="966" spans="7:30" ht="12" customHeight="1">
      <c r="G966" s="81"/>
      <c r="S966" s="270"/>
      <c r="T966" s="271"/>
      <c r="AA966" s="81"/>
      <c r="AD966" s="81"/>
    </row>
    <row r="967" spans="7:30" ht="12" customHeight="1">
      <c r="G967" s="81"/>
      <c r="S967" s="270"/>
      <c r="T967" s="271"/>
      <c r="AA967" s="81"/>
      <c r="AD967" s="81"/>
    </row>
    <row r="968" spans="7:30" ht="12" customHeight="1">
      <c r="G968" s="81"/>
      <c r="S968" s="270"/>
      <c r="T968" s="271"/>
      <c r="AA968" s="81"/>
      <c r="AD968" s="81"/>
    </row>
    <row r="969" spans="7:30" ht="12" customHeight="1">
      <c r="G969" s="81"/>
      <c r="S969" s="270"/>
      <c r="T969" s="271"/>
      <c r="AA969" s="81"/>
      <c r="AD969" s="81"/>
    </row>
    <row r="970" spans="7:30" ht="12" customHeight="1">
      <c r="G970" s="81"/>
      <c r="S970" s="270"/>
      <c r="T970" s="271"/>
      <c r="AA970" s="81"/>
      <c r="AD970" s="81"/>
    </row>
    <row r="971" spans="7:30" ht="12" customHeight="1">
      <c r="G971" s="81"/>
      <c r="S971" s="270"/>
      <c r="T971" s="271"/>
      <c r="AA971" s="81"/>
      <c r="AD971" s="81"/>
    </row>
    <row r="972" spans="7:30" ht="12" customHeight="1">
      <c r="G972" s="81"/>
      <c r="S972" s="270"/>
      <c r="T972" s="271"/>
      <c r="AA972" s="81"/>
      <c r="AD972" s="81"/>
    </row>
    <row r="973" spans="7:30" ht="12" customHeight="1">
      <c r="G973" s="81"/>
      <c r="S973" s="270"/>
      <c r="T973" s="271"/>
      <c r="AA973" s="81"/>
      <c r="AD973" s="81"/>
    </row>
    <row r="974" spans="7:30" ht="12" customHeight="1">
      <c r="G974" s="81"/>
      <c r="S974" s="270"/>
      <c r="T974" s="271"/>
      <c r="AA974" s="81"/>
      <c r="AD974" s="81"/>
    </row>
    <row r="975" spans="7:30" ht="12" customHeight="1">
      <c r="G975" s="81"/>
      <c r="S975" s="270"/>
      <c r="T975" s="271"/>
      <c r="AA975" s="81"/>
      <c r="AD975" s="81"/>
    </row>
    <row r="976" spans="7:30" ht="12" customHeight="1">
      <c r="G976" s="81"/>
      <c r="S976" s="270"/>
      <c r="T976" s="271"/>
      <c r="AA976" s="81"/>
      <c r="AD976" s="81"/>
    </row>
    <row r="977" spans="7:30" ht="12" customHeight="1">
      <c r="G977" s="81"/>
      <c r="S977" s="270"/>
      <c r="T977" s="271"/>
      <c r="AA977" s="81"/>
      <c r="AD977" s="81"/>
    </row>
    <row r="978" spans="7:30" ht="12" customHeight="1">
      <c r="G978" s="81"/>
      <c r="S978" s="270"/>
      <c r="T978" s="271"/>
      <c r="AA978" s="81"/>
      <c r="AD978" s="81"/>
    </row>
    <row r="979" spans="7:30" ht="12" customHeight="1">
      <c r="G979" s="81"/>
      <c r="S979" s="270"/>
      <c r="T979" s="271"/>
      <c r="AA979" s="81"/>
      <c r="AD979" s="81"/>
    </row>
    <row r="980" spans="7:30" ht="12" customHeight="1">
      <c r="G980" s="81"/>
      <c r="S980" s="270"/>
      <c r="T980" s="271"/>
      <c r="AA980" s="81"/>
      <c r="AD980" s="81"/>
    </row>
    <row r="981" spans="7:30" ht="12" customHeight="1">
      <c r="G981" s="81"/>
      <c r="S981" s="270"/>
      <c r="T981" s="271"/>
      <c r="AA981" s="81"/>
      <c r="AD981" s="81"/>
    </row>
    <row r="982" spans="7:30" ht="12" customHeight="1">
      <c r="G982" s="81"/>
      <c r="S982" s="270"/>
      <c r="T982" s="271"/>
      <c r="AA982" s="81"/>
      <c r="AD982" s="81"/>
    </row>
    <row r="983" spans="7:30" ht="12" customHeight="1">
      <c r="G983" s="81"/>
      <c r="S983" s="270"/>
      <c r="T983" s="271"/>
      <c r="AA983" s="81"/>
      <c r="AD983" s="81"/>
    </row>
    <row r="984" spans="7:30" ht="12" customHeight="1">
      <c r="G984" s="81"/>
      <c r="S984" s="270"/>
      <c r="T984" s="271"/>
      <c r="AA984" s="81"/>
      <c r="AD984" s="81"/>
    </row>
    <row r="985" spans="7:30" ht="12" customHeight="1">
      <c r="G985" s="81"/>
      <c r="S985" s="270"/>
      <c r="T985" s="271"/>
      <c r="AA985" s="81"/>
      <c r="AD985" s="81"/>
    </row>
    <row r="986" spans="7:30" ht="12" customHeight="1">
      <c r="G986" s="81"/>
      <c r="S986" s="270"/>
      <c r="T986" s="271"/>
      <c r="AA986" s="81"/>
      <c r="AD986" s="81"/>
    </row>
    <row r="987" spans="7:30" ht="12" customHeight="1">
      <c r="G987" s="81"/>
      <c r="S987" s="270"/>
      <c r="T987" s="271"/>
      <c r="AA987" s="81"/>
      <c r="AD987" s="81"/>
    </row>
    <row r="988" spans="7:30" ht="12" customHeight="1">
      <c r="G988" s="81"/>
      <c r="S988" s="270"/>
      <c r="T988" s="271"/>
      <c r="AA988" s="81"/>
      <c r="AD988" s="81"/>
    </row>
    <row r="989" spans="7:30" ht="12" customHeight="1">
      <c r="G989" s="81"/>
      <c r="S989" s="270"/>
      <c r="T989" s="271"/>
      <c r="AA989" s="81"/>
      <c r="AD989" s="81"/>
    </row>
    <row r="990" spans="7:30" ht="12" customHeight="1">
      <c r="G990" s="81"/>
      <c r="S990" s="270"/>
      <c r="T990" s="271"/>
      <c r="AA990" s="81"/>
      <c r="AD990" s="81"/>
    </row>
    <row r="991" spans="7:30" ht="12" customHeight="1">
      <c r="G991" s="81"/>
      <c r="S991" s="270"/>
      <c r="T991" s="271"/>
      <c r="AA991" s="81"/>
      <c r="AD991" s="81"/>
    </row>
    <row r="992" spans="7:30" ht="12" customHeight="1">
      <c r="G992" s="81"/>
      <c r="S992" s="270"/>
      <c r="T992" s="271"/>
      <c r="AA992" s="81"/>
      <c r="AD992" s="81"/>
    </row>
    <row r="993" spans="7:30" ht="12" customHeight="1">
      <c r="G993" s="81"/>
      <c r="S993" s="270"/>
      <c r="T993" s="271"/>
      <c r="AA993" s="81"/>
      <c r="AD993" s="81"/>
    </row>
    <row r="994" spans="7:30" ht="12" customHeight="1">
      <c r="G994" s="81"/>
      <c r="S994" s="270"/>
      <c r="T994" s="271"/>
      <c r="AA994" s="81"/>
      <c r="AD994" s="81"/>
    </row>
    <row r="995" spans="7:30" ht="12" customHeight="1">
      <c r="G995" s="81"/>
      <c r="S995" s="270"/>
      <c r="T995" s="271"/>
      <c r="AA995" s="81"/>
      <c r="AD995" s="81"/>
    </row>
    <row r="996" spans="7:30" ht="12" customHeight="1">
      <c r="G996" s="81"/>
      <c r="S996" s="270"/>
      <c r="T996" s="271"/>
      <c r="AA996" s="81"/>
      <c r="AD996" s="81"/>
    </row>
    <row r="997" spans="7:30" ht="12" customHeight="1">
      <c r="G997" s="81"/>
      <c r="S997" s="270"/>
      <c r="T997" s="271"/>
      <c r="AA997" s="81"/>
      <c r="AD997" s="81"/>
    </row>
    <row r="998" spans="7:30" ht="12" customHeight="1">
      <c r="G998" s="81"/>
      <c r="S998" s="270"/>
      <c r="T998" s="271"/>
      <c r="AA998" s="81"/>
      <c r="AD998" s="81"/>
    </row>
    <row r="999" spans="7:30" ht="12" customHeight="1">
      <c r="G999" s="81"/>
      <c r="S999" s="270"/>
      <c r="T999" s="271"/>
      <c r="AA999" s="81"/>
      <c r="AD999" s="81"/>
    </row>
  </sheetData>
  <mergeCells count="4">
    <mergeCell ref="B1:V1"/>
    <mergeCell ref="W1:Y1"/>
    <mergeCell ref="Z1:AC1"/>
    <mergeCell ref="AD1:AJ1"/>
  </mergeCells>
  <dataValidations count="1">
    <dataValidation type="custom" allowBlank="1" showInputMessage="1" showErrorMessage="1" prompt="Cualquier contenido Maximo 500 Caracteres" sqref="J41 J74 K75 J114 K133 J314:K314" xr:uid="{00000000-0002-0000-0200-000000000000}">
      <formula1>AND(GTE(LEN(J41),MIN((0),(500))),LTE(LEN(J41),MAX((0),(500))))</formula1>
    </dataValidation>
  </dataValidations>
  <hyperlinks>
    <hyperlink ref="AC32" r:id="rId1" xr:uid="{00000000-0004-0000-0200-000000000000}"/>
    <hyperlink ref="Y81" r:id="rId2" xr:uid="{00000000-0004-0000-0200-000001000000}"/>
    <hyperlink ref="AF81" r:id="rId3" xr:uid="{00000000-0004-0000-0200-000002000000}"/>
    <hyperlink ref="AF82" r:id="rId4" xr:uid="{00000000-0004-0000-0200-000003000000}"/>
    <hyperlink ref="Y120" r:id="rId5" xr:uid="{00000000-0004-0000-0200-000004000000}"/>
    <hyperlink ref="Y121" r:id="rId6" xr:uid="{00000000-0004-0000-0200-000005000000}"/>
    <hyperlink ref="AC128" r:id="rId7" xr:uid="{00000000-0004-0000-0200-000006000000}"/>
    <hyperlink ref="Y151" r:id="rId8" xr:uid="{00000000-0004-0000-0200-000007000000}"/>
    <hyperlink ref="Y181" r:id="rId9" xr:uid="{00000000-0004-0000-0200-000008000000}"/>
    <hyperlink ref="AC193" r:id="rId10" xr:uid="{00000000-0004-0000-0200-000009000000}"/>
    <hyperlink ref="Y210" r:id="rId11" xr:uid="{00000000-0004-0000-0200-00000A000000}"/>
    <hyperlink ref="Y216" r:id="rId12" xr:uid="{00000000-0004-0000-0200-00000B000000}"/>
    <hyperlink ref="Y217" r:id="rId13" xr:uid="{00000000-0004-0000-0200-00000C000000}"/>
    <hyperlink ref="Y241" r:id="rId14" xr:uid="{00000000-0004-0000-0200-00000D000000}"/>
    <hyperlink ref="Y242" r:id="rId15" xr:uid="{00000000-0004-0000-0200-00000E000000}"/>
    <hyperlink ref="AC249" r:id="rId16" xr:uid="{00000000-0004-0000-0200-00000F000000}"/>
    <hyperlink ref="Y287" r:id="rId17" xr:uid="{00000000-0004-0000-0200-000010000000}"/>
    <hyperlink ref="Y298" r:id="rId18" xr:uid="{00000000-0004-0000-0200-000011000000}"/>
    <hyperlink ref="AC298" r:id="rId19" xr:uid="{00000000-0004-0000-0200-000012000000}"/>
    <hyperlink ref="AC304" r:id="rId20" xr:uid="{00000000-0004-0000-0200-000013000000}"/>
    <hyperlink ref="Y350" r:id="rId21" xr:uid="{00000000-0004-0000-0200-000014000000}"/>
    <hyperlink ref="AC431" r:id="rId22" xr:uid="{9D9EE22D-7878-4BFF-B005-713BC5FE39E4}"/>
  </hyperlinks>
  <pageMargins left="0.7" right="0.7" top="0.75" bottom="0.75" header="0" footer="0"/>
  <pageSetup orientation="portrait"/>
  <legacyDrawing r:id="rId2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5703125" defaultRowHeight="15" customHeight="1"/>
  <cols>
    <col min="1" max="19" width="10.5703125" customWidth="1"/>
    <col min="20" max="20" width="18.42578125" customWidth="1"/>
    <col min="21" max="21" width="48.42578125" customWidth="1"/>
    <col min="22" max="24" width="10.5703125" customWidth="1"/>
    <col min="25" max="25" width="17.42578125" customWidth="1"/>
    <col min="26" max="26" width="10.5703125" customWidth="1"/>
  </cols>
  <sheetData>
    <row r="1" spans="1:26" ht="12" customHeight="1">
      <c r="A1" s="272" t="s">
        <v>9</v>
      </c>
      <c r="B1" s="272" t="s">
        <v>10</v>
      </c>
      <c r="C1" s="272" t="s">
        <v>11</v>
      </c>
      <c r="D1" s="272" t="s">
        <v>12</v>
      </c>
      <c r="E1" s="272" t="s">
        <v>13</v>
      </c>
      <c r="F1" s="272" t="s">
        <v>14</v>
      </c>
      <c r="G1" s="272" t="s">
        <v>15</v>
      </c>
      <c r="H1" s="273" t="s">
        <v>16</v>
      </c>
      <c r="I1" s="272" t="s">
        <v>17</v>
      </c>
      <c r="J1" s="272" t="s">
        <v>18</v>
      </c>
      <c r="K1" s="272" t="s">
        <v>19</v>
      </c>
      <c r="L1" s="272" t="s">
        <v>20</v>
      </c>
      <c r="M1" s="272" t="s">
        <v>21</v>
      </c>
      <c r="N1" s="272" t="s">
        <v>22</v>
      </c>
      <c r="O1" s="272" t="s">
        <v>23</v>
      </c>
      <c r="P1" s="272" t="s">
        <v>24</v>
      </c>
      <c r="Q1" s="274" t="s">
        <v>25</v>
      </c>
      <c r="R1" s="274" t="s">
        <v>26</v>
      </c>
      <c r="S1" s="275" t="s">
        <v>27</v>
      </c>
      <c r="T1" s="276" t="s">
        <v>34</v>
      </c>
      <c r="U1" s="277" t="s">
        <v>1077</v>
      </c>
      <c r="V1" s="276" t="s">
        <v>40</v>
      </c>
      <c r="W1" s="276" t="s">
        <v>28</v>
      </c>
      <c r="X1" s="276" t="s">
        <v>29</v>
      </c>
      <c r="Y1" s="278" t="s">
        <v>1079</v>
      </c>
      <c r="Z1" s="279"/>
    </row>
    <row r="2" spans="1:26" ht="12" customHeight="1">
      <c r="Y2" s="97"/>
    </row>
    <row r="3" spans="1:26" ht="12" customHeight="1">
      <c r="Y3" s="97"/>
    </row>
    <row r="4" spans="1:26" ht="12" customHeight="1">
      <c r="Y4" s="97"/>
    </row>
    <row r="5" spans="1:26" ht="12" customHeight="1">
      <c r="Y5" s="97"/>
    </row>
    <row r="6" spans="1:26" ht="12" customHeight="1">
      <c r="Y6" s="97"/>
    </row>
    <row r="7" spans="1:26" ht="12" customHeight="1">
      <c r="Y7" s="97"/>
    </row>
    <row r="8" spans="1:26" ht="12" customHeight="1">
      <c r="Y8" s="97"/>
    </row>
    <row r="9" spans="1:26" ht="12" customHeight="1">
      <c r="Y9" s="97"/>
    </row>
    <row r="10" spans="1:26" ht="12" customHeight="1">
      <c r="Y10" s="97"/>
    </row>
    <row r="11" spans="1:26" ht="12" customHeight="1">
      <c r="Y11" s="97"/>
    </row>
    <row r="12" spans="1:26" ht="12" customHeight="1">
      <c r="Y12" s="97"/>
    </row>
    <row r="13" spans="1:26" ht="12" customHeight="1">
      <c r="Y13" s="97"/>
    </row>
    <row r="14" spans="1:26" ht="12" customHeight="1">
      <c r="Y14" s="97"/>
    </row>
    <row r="15" spans="1:26" ht="12" customHeight="1">
      <c r="Y15" s="97"/>
    </row>
    <row r="16" spans="1:26" ht="12" customHeight="1">
      <c r="Y16" s="97"/>
    </row>
    <row r="17" spans="10:25" ht="12" customHeight="1">
      <c r="Y17" s="97"/>
    </row>
    <row r="18" spans="10:25" ht="12" customHeight="1">
      <c r="Y18" s="97"/>
    </row>
    <row r="19" spans="10:25" ht="12" customHeight="1">
      <c r="Y19" s="97"/>
    </row>
    <row r="20" spans="10:25" ht="12" customHeight="1">
      <c r="Y20" s="97"/>
    </row>
    <row r="21" spans="10:25" ht="12" customHeight="1">
      <c r="Y21" s="97"/>
    </row>
    <row r="22" spans="10:25" ht="12" customHeight="1">
      <c r="Y22" s="97"/>
    </row>
    <row r="23" spans="10:25" ht="12" customHeight="1">
      <c r="Y23" s="97"/>
    </row>
    <row r="24" spans="10:25" ht="12" customHeight="1">
      <c r="Y24" s="97"/>
    </row>
    <row r="25" spans="10:25" ht="12" customHeight="1">
      <c r="J25" s="280">
        <v>3</v>
      </c>
      <c r="Y25" s="97"/>
    </row>
    <row r="26" spans="10:25" ht="12" customHeight="1">
      <c r="Y26" s="97"/>
    </row>
    <row r="27" spans="10:25" ht="12" customHeight="1">
      <c r="Y27" s="97"/>
    </row>
    <row r="28" spans="10:25" ht="12" customHeight="1">
      <c r="Y28" s="97"/>
    </row>
    <row r="29" spans="10:25" ht="12" customHeight="1">
      <c r="Y29" s="97"/>
    </row>
    <row r="30" spans="10:25" ht="12" customHeight="1">
      <c r="Y30" s="97"/>
    </row>
    <row r="31" spans="10:25" ht="12" customHeight="1">
      <c r="Y31" s="97"/>
    </row>
    <row r="32" spans="10:25" ht="12" customHeight="1">
      <c r="Y32" s="97"/>
    </row>
    <row r="33" spans="25:25" ht="12" customHeight="1">
      <c r="Y33" s="97"/>
    </row>
    <row r="34" spans="25:25" ht="12" customHeight="1">
      <c r="Y34" s="97"/>
    </row>
    <row r="35" spans="25:25" ht="12" customHeight="1">
      <c r="Y35" s="97"/>
    </row>
    <row r="36" spans="25:25" ht="12" customHeight="1">
      <c r="Y36" s="97"/>
    </row>
    <row r="37" spans="25:25" ht="12" customHeight="1">
      <c r="Y37" s="97"/>
    </row>
    <row r="38" spans="25:25" ht="12" customHeight="1">
      <c r="Y38" s="97"/>
    </row>
    <row r="39" spans="25:25" ht="12" customHeight="1">
      <c r="Y39" s="97"/>
    </row>
    <row r="40" spans="25:25" ht="12" customHeight="1">
      <c r="Y40" s="97"/>
    </row>
    <row r="41" spans="25:25" ht="12" customHeight="1">
      <c r="Y41" s="97"/>
    </row>
    <row r="42" spans="25:25" ht="12" customHeight="1">
      <c r="Y42" s="97"/>
    </row>
    <row r="43" spans="25:25" ht="12" customHeight="1">
      <c r="Y43" s="97"/>
    </row>
    <row r="44" spans="25:25" ht="12" customHeight="1">
      <c r="Y44" s="97"/>
    </row>
    <row r="45" spans="25:25" ht="12" customHeight="1">
      <c r="Y45" s="97"/>
    </row>
    <row r="46" spans="25:25" ht="12" customHeight="1">
      <c r="Y46" s="97"/>
    </row>
    <row r="47" spans="25:25" ht="12" customHeight="1">
      <c r="Y47" s="97"/>
    </row>
    <row r="48" spans="25:25" ht="12" customHeight="1">
      <c r="Y48" s="97"/>
    </row>
    <row r="49" spans="25:25" ht="12" customHeight="1">
      <c r="Y49" s="97"/>
    </row>
    <row r="50" spans="25:25" ht="12" customHeight="1">
      <c r="Y50" s="97"/>
    </row>
    <row r="51" spans="25:25" ht="12" customHeight="1">
      <c r="Y51" s="97"/>
    </row>
    <row r="52" spans="25:25" ht="12" customHeight="1">
      <c r="Y52" s="97"/>
    </row>
    <row r="53" spans="25:25" ht="12" customHeight="1">
      <c r="Y53" s="97"/>
    </row>
    <row r="54" spans="25:25" ht="12" customHeight="1">
      <c r="Y54" s="97"/>
    </row>
    <row r="55" spans="25:25" ht="12" customHeight="1">
      <c r="Y55" s="97"/>
    </row>
    <row r="56" spans="25:25" ht="12" customHeight="1">
      <c r="Y56" s="97"/>
    </row>
    <row r="57" spans="25:25" ht="12" customHeight="1">
      <c r="Y57" s="97"/>
    </row>
    <row r="58" spans="25:25" ht="12" customHeight="1">
      <c r="Y58" s="97"/>
    </row>
    <row r="59" spans="25:25" ht="12" customHeight="1">
      <c r="Y59" s="97"/>
    </row>
    <row r="60" spans="25:25" ht="12" customHeight="1">
      <c r="Y60" s="97"/>
    </row>
    <row r="61" spans="25:25" ht="12" customHeight="1">
      <c r="Y61" s="97"/>
    </row>
    <row r="62" spans="25:25" ht="12" customHeight="1">
      <c r="Y62" s="97"/>
    </row>
    <row r="63" spans="25:25" ht="12" customHeight="1">
      <c r="Y63" s="97"/>
    </row>
    <row r="64" spans="25:25" ht="12" customHeight="1">
      <c r="Y64" s="97"/>
    </row>
    <row r="65" spans="25:25" ht="12" customHeight="1">
      <c r="Y65" s="97"/>
    </row>
    <row r="66" spans="25:25" ht="12" customHeight="1">
      <c r="Y66" s="97"/>
    </row>
    <row r="67" spans="25:25" ht="12" customHeight="1">
      <c r="Y67" s="97"/>
    </row>
    <row r="68" spans="25:25" ht="12" customHeight="1">
      <c r="Y68" s="97"/>
    </row>
    <row r="69" spans="25:25" ht="12" customHeight="1">
      <c r="Y69" s="97"/>
    </row>
    <row r="70" spans="25:25" ht="12" customHeight="1">
      <c r="Y70" s="97"/>
    </row>
    <row r="71" spans="25:25" ht="12" customHeight="1">
      <c r="Y71" s="97"/>
    </row>
    <row r="72" spans="25:25" ht="12" customHeight="1">
      <c r="Y72" s="97"/>
    </row>
    <row r="73" spans="25:25" ht="12" customHeight="1">
      <c r="Y73" s="97"/>
    </row>
    <row r="74" spans="25:25" ht="12" customHeight="1">
      <c r="Y74" s="97"/>
    </row>
    <row r="75" spans="25:25" ht="12" customHeight="1">
      <c r="Y75" s="97"/>
    </row>
    <row r="76" spans="25:25" ht="12" customHeight="1">
      <c r="Y76" s="97"/>
    </row>
    <row r="77" spans="25:25" ht="12" customHeight="1">
      <c r="Y77" s="97"/>
    </row>
    <row r="78" spans="25:25" ht="12" customHeight="1">
      <c r="Y78" s="97"/>
    </row>
    <row r="79" spans="25:25" ht="12" customHeight="1">
      <c r="Y79" s="97"/>
    </row>
    <row r="80" spans="25:25" ht="12" customHeight="1">
      <c r="Y80" s="97"/>
    </row>
    <row r="81" spans="25:25" ht="12" customHeight="1">
      <c r="Y81" s="97"/>
    </row>
    <row r="82" spans="25:25" ht="12" customHeight="1">
      <c r="Y82" s="97"/>
    </row>
    <row r="83" spans="25:25" ht="12" customHeight="1">
      <c r="Y83" s="97"/>
    </row>
    <row r="84" spans="25:25" ht="12" customHeight="1">
      <c r="Y84" s="97"/>
    </row>
    <row r="85" spans="25:25" ht="12" customHeight="1">
      <c r="Y85" s="97"/>
    </row>
    <row r="86" spans="25:25" ht="12" customHeight="1">
      <c r="Y86" s="97"/>
    </row>
    <row r="87" spans="25:25" ht="12" customHeight="1">
      <c r="Y87" s="97"/>
    </row>
    <row r="88" spans="25:25" ht="12" customHeight="1">
      <c r="Y88" s="97"/>
    </row>
    <row r="89" spans="25:25" ht="12" customHeight="1">
      <c r="Y89" s="97"/>
    </row>
    <row r="90" spans="25:25" ht="12" customHeight="1">
      <c r="Y90" s="97"/>
    </row>
    <row r="91" spans="25:25" ht="12" customHeight="1">
      <c r="Y91" s="97"/>
    </row>
    <row r="92" spans="25:25" ht="12" customHeight="1">
      <c r="Y92" s="97"/>
    </row>
    <row r="93" spans="25:25" ht="12" customHeight="1">
      <c r="Y93" s="97"/>
    </row>
    <row r="94" spans="25:25" ht="12" customHeight="1">
      <c r="Y94" s="97"/>
    </row>
    <row r="95" spans="25:25" ht="12" customHeight="1">
      <c r="Y95" s="97"/>
    </row>
    <row r="96" spans="25:25" ht="12" customHeight="1">
      <c r="Y96" s="97"/>
    </row>
    <row r="97" spans="25:25" ht="12" customHeight="1">
      <c r="Y97" s="97"/>
    </row>
    <row r="98" spans="25:25" ht="12" customHeight="1">
      <c r="Y98" s="97"/>
    </row>
    <row r="99" spans="25:25" ht="12" customHeight="1">
      <c r="Y99" s="97"/>
    </row>
    <row r="100" spans="25:25" ht="12" customHeight="1">
      <c r="Y100" s="97"/>
    </row>
    <row r="101" spans="25:25" ht="12" customHeight="1">
      <c r="Y101" s="97"/>
    </row>
    <row r="102" spans="25:25" ht="12" customHeight="1">
      <c r="Y102" s="97"/>
    </row>
    <row r="103" spans="25:25" ht="12" customHeight="1">
      <c r="Y103" s="97"/>
    </row>
    <row r="104" spans="25:25" ht="12" customHeight="1">
      <c r="Y104" s="97"/>
    </row>
    <row r="105" spans="25:25" ht="12" customHeight="1">
      <c r="Y105" s="97"/>
    </row>
    <row r="106" spans="25:25" ht="12" customHeight="1">
      <c r="Y106" s="97"/>
    </row>
    <row r="107" spans="25:25" ht="12" customHeight="1">
      <c r="Y107" s="97"/>
    </row>
    <row r="108" spans="25:25" ht="12" customHeight="1">
      <c r="Y108" s="97"/>
    </row>
    <row r="109" spans="25:25" ht="12" customHeight="1">
      <c r="Y109" s="97"/>
    </row>
    <row r="110" spans="25:25" ht="12" customHeight="1">
      <c r="Y110" s="97"/>
    </row>
    <row r="111" spans="25:25" ht="12" customHeight="1">
      <c r="Y111" s="97"/>
    </row>
    <row r="112" spans="25:25" ht="12" customHeight="1">
      <c r="Y112" s="97"/>
    </row>
    <row r="113" spans="25:25" ht="12" customHeight="1">
      <c r="Y113" s="97"/>
    </row>
    <row r="114" spans="25:25" ht="12" customHeight="1">
      <c r="Y114" s="97"/>
    </row>
    <row r="115" spans="25:25" ht="12" customHeight="1">
      <c r="Y115" s="97"/>
    </row>
    <row r="116" spans="25:25" ht="12" customHeight="1">
      <c r="Y116" s="97"/>
    </row>
    <row r="117" spans="25:25" ht="12" customHeight="1">
      <c r="Y117" s="97"/>
    </row>
    <row r="118" spans="25:25" ht="12" customHeight="1">
      <c r="Y118" s="97"/>
    </row>
    <row r="119" spans="25:25" ht="12" customHeight="1">
      <c r="Y119" s="97"/>
    </row>
    <row r="120" spans="25:25" ht="12" customHeight="1">
      <c r="Y120" s="97"/>
    </row>
    <row r="121" spans="25:25" ht="12" customHeight="1">
      <c r="Y121" s="97"/>
    </row>
    <row r="122" spans="25:25" ht="12" customHeight="1">
      <c r="Y122" s="97"/>
    </row>
    <row r="123" spans="25:25" ht="12" customHeight="1">
      <c r="Y123" s="97"/>
    </row>
    <row r="124" spans="25:25" ht="12" customHeight="1">
      <c r="Y124" s="97"/>
    </row>
    <row r="125" spans="25:25" ht="12" customHeight="1">
      <c r="Y125" s="97"/>
    </row>
    <row r="126" spans="25:25" ht="12" customHeight="1">
      <c r="Y126" s="97"/>
    </row>
    <row r="127" spans="25:25" ht="12" customHeight="1">
      <c r="Y127" s="97"/>
    </row>
    <row r="128" spans="25:25" ht="12" customHeight="1">
      <c r="Y128" s="97"/>
    </row>
    <row r="129" spans="25:25" ht="12" customHeight="1">
      <c r="Y129" s="97"/>
    </row>
    <row r="130" spans="25:25" ht="12" customHeight="1">
      <c r="Y130" s="97"/>
    </row>
    <row r="131" spans="25:25" ht="12" customHeight="1">
      <c r="Y131" s="97"/>
    </row>
    <row r="132" spans="25:25" ht="12" customHeight="1">
      <c r="Y132" s="97"/>
    </row>
    <row r="133" spans="25:25" ht="12" customHeight="1">
      <c r="Y133" s="97"/>
    </row>
    <row r="134" spans="25:25" ht="12" customHeight="1">
      <c r="Y134" s="97"/>
    </row>
    <row r="135" spans="25:25" ht="12" customHeight="1">
      <c r="Y135" s="97"/>
    </row>
    <row r="136" spans="25:25" ht="12" customHeight="1">
      <c r="Y136" s="97"/>
    </row>
    <row r="137" spans="25:25" ht="12" customHeight="1">
      <c r="Y137" s="97"/>
    </row>
    <row r="138" spans="25:25" ht="12" customHeight="1">
      <c r="Y138" s="97"/>
    </row>
    <row r="139" spans="25:25" ht="12" customHeight="1">
      <c r="Y139" s="97"/>
    </row>
    <row r="140" spans="25:25" ht="12" customHeight="1">
      <c r="Y140" s="97"/>
    </row>
    <row r="141" spans="25:25" ht="12" customHeight="1">
      <c r="Y141" s="97"/>
    </row>
    <row r="142" spans="25:25" ht="12" customHeight="1">
      <c r="Y142" s="97"/>
    </row>
    <row r="143" spans="25:25" ht="12" customHeight="1">
      <c r="Y143" s="97"/>
    </row>
    <row r="144" spans="25:25" ht="12" customHeight="1">
      <c r="Y144" s="97"/>
    </row>
    <row r="145" spans="25:25" ht="12" customHeight="1">
      <c r="Y145" s="97"/>
    </row>
    <row r="146" spans="25:25" ht="12" customHeight="1">
      <c r="Y146" s="97"/>
    </row>
    <row r="147" spans="25:25" ht="12" customHeight="1">
      <c r="Y147" s="97"/>
    </row>
    <row r="148" spans="25:25" ht="12" customHeight="1">
      <c r="Y148" s="97"/>
    </row>
    <row r="149" spans="25:25" ht="12" customHeight="1">
      <c r="Y149" s="97"/>
    </row>
    <row r="150" spans="25:25" ht="12" customHeight="1">
      <c r="Y150" s="97"/>
    </row>
    <row r="151" spans="25:25" ht="12" customHeight="1">
      <c r="Y151" s="97"/>
    </row>
    <row r="152" spans="25:25" ht="12" customHeight="1">
      <c r="Y152" s="97"/>
    </row>
    <row r="153" spans="25:25" ht="12" customHeight="1">
      <c r="Y153" s="97"/>
    </row>
    <row r="154" spans="25:25" ht="12" customHeight="1">
      <c r="Y154" s="97"/>
    </row>
    <row r="155" spans="25:25" ht="12" customHeight="1">
      <c r="Y155" s="97"/>
    </row>
    <row r="156" spans="25:25" ht="12" customHeight="1">
      <c r="Y156" s="97"/>
    </row>
    <row r="157" spans="25:25" ht="12" customHeight="1">
      <c r="Y157" s="97"/>
    </row>
    <row r="158" spans="25:25" ht="12" customHeight="1">
      <c r="Y158" s="97"/>
    </row>
    <row r="159" spans="25:25" ht="12" customHeight="1">
      <c r="Y159" s="97"/>
    </row>
    <row r="160" spans="25:25" ht="12" customHeight="1">
      <c r="Y160" s="97"/>
    </row>
    <row r="161" spans="25:25" ht="12" customHeight="1">
      <c r="Y161" s="97"/>
    </row>
    <row r="162" spans="25:25" ht="12" customHeight="1">
      <c r="Y162" s="97"/>
    </row>
    <row r="163" spans="25:25" ht="12" customHeight="1">
      <c r="Y163" s="97"/>
    </row>
    <row r="164" spans="25:25" ht="12" customHeight="1">
      <c r="Y164" s="97"/>
    </row>
    <row r="165" spans="25:25" ht="12" customHeight="1">
      <c r="Y165" s="97"/>
    </row>
    <row r="166" spans="25:25" ht="12" customHeight="1">
      <c r="Y166" s="97"/>
    </row>
    <row r="167" spans="25:25" ht="12" customHeight="1">
      <c r="Y167" s="97"/>
    </row>
    <row r="168" spans="25:25" ht="12" customHeight="1">
      <c r="Y168" s="97"/>
    </row>
    <row r="169" spans="25:25" ht="12" customHeight="1">
      <c r="Y169" s="97"/>
    </row>
    <row r="170" spans="25:25" ht="12" customHeight="1">
      <c r="Y170" s="97"/>
    </row>
    <row r="171" spans="25:25" ht="12" customHeight="1">
      <c r="Y171" s="97"/>
    </row>
    <row r="172" spans="25:25" ht="12" customHeight="1">
      <c r="Y172" s="97"/>
    </row>
    <row r="173" spans="25:25" ht="12" customHeight="1">
      <c r="Y173" s="97"/>
    </row>
    <row r="174" spans="25:25" ht="12" customHeight="1">
      <c r="Y174" s="97"/>
    </row>
    <row r="175" spans="25:25" ht="12" customHeight="1">
      <c r="Y175" s="97"/>
    </row>
    <row r="176" spans="25:25" ht="12" customHeight="1">
      <c r="Y176" s="97"/>
    </row>
    <row r="177" spans="25:25" ht="12" customHeight="1">
      <c r="Y177" s="97"/>
    </row>
    <row r="178" spans="25:25" ht="12" customHeight="1">
      <c r="Y178" s="97"/>
    </row>
    <row r="179" spans="25:25" ht="12" customHeight="1">
      <c r="Y179" s="97"/>
    </row>
    <row r="180" spans="25:25" ht="12" customHeight="1">
      <c r="Y180" s="97"/>
    </row>
    <row r="181" spans="25:25" ht="12" customHeight="1">
      <c r="Y181" s="97"/>
    </row>
    <row r="182" spans="25:25" ht="12" customHeight="1">
      <c r="Y182" s="97"/>
    </row>
    <row r="183" spans="25:25" ht="12" customHeight="1">
      <c r="Y183" s="97"/>
    </row>
    <row r="184" spans="25:25" ht="12" customHeight="1">
      <c r="Y184" s="97"/>
    </row>
    <row r="185" spans="25:25" ht="12" customHeight="1">
      <c r="Y185" s="97"/>
    </row>
    <row r="186" spans="25:25" ht="12" customHeight="1">
      <c r="Y186" s="97"/>
    </row>
    <row r="187" spans="25:25" ht="12" customHeight="1">
      <c r="Y187" s="97"/>
    </row>
    <row r="188" spans="25:25" ht="12" customHeight="1">
      <c r="Y188" s="97"/>
    </row>
    <row r="189" spans="25:25" ht="12" customHeight="1">
      <c r="Y189" s="97"/>
    </row>
    <row r="190" spans="25:25" ht="12" customHeight="1">
      <c r="Y190" s="97"/>
    </row>
    <row r="191" spans="25:25" ht="12" customHeight="1">
      <c r="Y191" s="97"/>
    </row>
    <row r="192" spans="25:25" ht="12" customHeight="1">
      <c r="Y192" s="97"/>
    </row>
    <row r="193" spans="25:25" ht="12" customHeight="1">
      <c r="Y193" s="97"/>
    </row>
    <row r="194" spans="25:25" ht="12" customHeight="1">
      <c r="Y194" s="97"/>
    </row>
    <row r="195" spans="25:25" ht="12" customHeight="1">
      <c r="Y195" s="97"/>
    </row>
    <row r="196" spans="25:25" ht="12" customHeight="1">
      <c r="Y196" s="97"/>
    </row>
    <row r="197" spans="25:25" ht="12" customHeight="1">
      <c r="Y197" s="97"/>
    </row>
    <row r="198" spans="25:25" ht="12" customHeight="1">
      <c r="Y198" s="97"/>
    </row>
    <row r="199" spans="25:25" ht="12" customHeight="1">
      <c r="Y199" s="97"/>
    </row>
    <row r="200" spans="25:25" ht="12" customHeight="1">
      <c r="Y200" s="97"/>
    </row>
    <row r="201" spans="25:25" ht="12" customHeight="1">
      <c r="Y201" s="97"/>
    </row>
    <row r="202" spans="25:25" ht="12" customHeight="1">
      <c r="Y202" s="97"/>
    </row>
    <row r="203" spans="25:25" ht="12" customHeight="1">
      <c r="Y203" s="97"/>
    </row>
    <row r="204" spans="25:25" ht="12" customHeight="1">
      <c r="Y204" s="97"/>
    </row>
    <row r="205" spans="25:25" ht="12" customHeight="1">
      <c r="Y205" s="97"/>
    </row>
    <row r="206" spans="25:25" ht="12" customHeight="1">
      <c r="Y206" s="97"/>
    </row>
    <row r="207" spans="25:25" ht="12" customHeight="1">
      <c r="Y207" s="97"/>
    </row>
    <row r="208" spans="25:25" ht="12" customHeight="1">
      <c r="Y208" s="97"/>
    </row>
    <row r="209" spans="25:25" ht="12" customHeight="1">
      <c r="Y209" s="97"/>
    </row>
    <row r="210" spans="25:25" ht="12" customHeight="1">
      <c r="Y210" s="97"/>
    </row>
    <row r="211" spans="25:25" ht="12" customHeight="1">
      <c r="Y211" s="97"/>
    </row>
    <row r="212" spans="25:25" ht="12" customHeight="1">
      <c r="Y212" s="97"/>
    </row>
    <row r="213" spans="25:25" ht="12" customHeight="1">
      <c r="Y213" s="97"/>
    </row>
    <row r="214" spans="25:25" ht="12" customHeight="1">
      <c r="Y214" s="97"/>
    </row>
    <row r="215" spans="25:25" ht="12" customHeight="1">
      <c r="Y215" s="97"/>
    </row>
    <row r="216" spans="25:25" ht="12" customHeight="1">
      <c r="Y216" s="97"/>
    </row>
    <row r="217" spans="25:25" ht="12" customHeight="1">
      <c r="Y217" s="97"/>
    </row>
    <row r="218" spans="25:25" ht="12" customHeight="1">
      <c r="Y218" s="97"/>
    </row>
    <row r="219" spans="25:25" ht="12" customHeight="1">
      <c r="Y219" s="97"/>
    </row>
    <row r="220" spans="25:25" ht="12" customHeight="1">
      <c r="Y220" s="97"/>
    </row>
    <row r="221" spans="25:25" ht="12" customHeight="1">
      <c r="Y221" s="97"/>
    </row>
    <row r="222" spans="25:25" ht="12" customHeight="1">
      <c r="Y222" s="97"/>
    </row>
    <row r="223" spans="25:25" ht="12" customHeight="1">
      <c r="Y223" s="97"/>
    </row>
    <row r="224" spans="25:25" ht="12" customHeight="1">
      <c r="Y224" s="97"/>
    </row>
    <row r="225" spans="25:25" ht="12" customHeight="1">
      <c r="Y225" s="97"/>
    </row>
    <row r="226" spans="25:25" ht="12" customHeight="1">
      <c r="Y226" s="97"/>
    </row>
    <row r="227" spans="25:25" ht="12" customHeight="1">
      <c r="Y227" s="97"/>
    </row>
    <row r="228" spans="25:25" ht="12" customHeight="1">
      <c r="Y228" s="97"/>
    </row>
    <row r="229" spans="25:25" ht="12" customHeight="1">
      <c r="Y229" s="97"/>
    </row>
    <row r="230" spans="25:25" ht="12" customHeight="1">
      <c r="Y230" s="97"/>
    </row>
    <row r="231" spans="25:25" ht="12" customHeight="1">
      <c r="Y231" s="97"/>
    </row>
    <row r="232" spans="25:25" ht="12" customHeight="1">
      <c r="Y232" s="97"/>
    </row>
    <row r="233" spans="25:25" ht="12" customHeight="1">
      <c r="Y233" s="97"/>
    </row>
    <row r="234" spans="25:25" ht="12" customHeight="1">
      <c r="Y234" s="97"/>
    </row>
    <row r="235" spans="25:25" ht="12" customHeight="1">
      <c r="Y235" s="97"/>
    </row>
    <row r="236" spans="25:25" ht="12" customHeight="1">
      <c r="Y236" s="97"/>
    </row>
    <row r="237" spans="25:25" ht="12" customHeight="1">
      <c r="Y237" s="97"/>
    </row>
    <row r="238" spans="25:25" ht="12" customHeight="1">
      <c r="Y238" s="97"/>
    </row>
    <row r="239" spans="25:25" ht="12" customHeight="1">
      <c r="Y239" s="97"/>
    </row>
    <row r="240" spans="25:25" ht="12" customHeight="1">
      <c r="Y240" s="97"/>
    </row>
    <row r="241" spans="25:25" ht="12" customHeight="1">
      <c r="Y241" s="97"/>
    </row>
    <row r="242" spans="25:25" ht="12" customHeight="1">
      <c r="Y242" s="97"/>
    </row>
    <row r="243" spans="25:25" ht="12" customHeight="1">
      <c r="Y243" s="97"/>
    </row>
    <row r="244" spans="25:25" ht="12" customHeight="1">
      <c r="Y244" s="97"/>
    </row>
    <row r="245" spans="25:25" ht="12" customHeight="1">
      <c r="Y245" s="97"/>
    </row>
    <row r="246" spans="25:25" ht="12" customHeight="1">
      <c r="Y246" s="97"/>
    </row>
    <row r="247" spans="25:25" ht="12" customHeight="1">
      <c r="Y247" s="97"/>
    </row>
    <row r="248" spans="25:25" ht="12" customHeight="1">
      <c r="Y248" s="97"/>
    </row>
    <row r="249" spans="25:25" ht="12" customHeight="1">
      <c r="Y249" s="97"/>
    </row>
    <row r="250" spans="25:25" ht="12" customHeight="1">
      <c r="Y250" s="97"/>
    </row>
    <row r="251" spans="25:25" ht="12" customHeight="1">
      <c r="Y251" s="97"/>
    </row>
    <row r="252" spans="25:25" ht="12" customHeight="1">
      <c r="Y252" s="97"/>
    </row>
    <row r="253" spans="25:25" ht="12" customHeight="1">
      <c r="Y253" s="97"/>
    </row>
    <row r="254" spans="25:25" ht="12" customHeight="1">
      <c r="Y254" s="97"/>
    </row>
    <row r="255" spans="25:25" ht="12" customHeight="1">
      <c r="Y255" s="97"/>
    </row>
    <row r="256" spans="25:25" ht="12" customHeight="1">
      <c r="Y256" s="97"/>
    </row>
    <row r="257" spans="25:25" ht="12" customHeight="1">
      <c r="Y257" s="97"/>
    </row>
    <row r="258" spans="25:25" ht="12" customHeight="1">
      <c r="Y258" s="97"/>
    </row>
    <row r="259" spans="25:25" ht="12" customHeight="1">
      <c r="Y259" s="97"/>
    </row>
    <row r="260" spans="25:25" ht="12" customHeight="1">
      <c r="Y260" s="97"/>
    </row>
    <row r="261" spans="25:25" ht="12" customHeight="1">
      <c r="Y261" s="97"/>
    </row>
    <row r="262" spans="25:25" ht="12" customHeight="1">
      <c r="Y262" s="97"/>
    </row>
    <row r="263" spans="25:25" ht="12" customHeight="1">
      <c r="Y263" s="97"/>
    </row>
    <row r="264" spans="25:25" ht="12" customHeight="1">
      <c r="Y264" s="97"/>
    </row>
    <row r="265" spans="25:25" ht="12" customHeight="1">
      <c r="Y265" s="97"/>
    </row>
    <row r="266" spans="25:25" ht="12" customHeight="1">
      <c r="Y266" s="97"/>
    </row>
    <row r="267" spans="25:25" ht="12" customHeight="1">
      <c r="Y267" s="97"/>
    </row>
    <row r="268" spans="25:25" ht="12" customHeight="1">
      <c r="Y268" s="97"/>
    </row>
    <row r="269" spans="25:25" ht="12" customHeight="1">
      <c r="Y269" s="97"/>
    </row>
    <row r="270" spans="25:25" ht="12" customHeight="1">
      <c r="Y270" s="97"/>
    </row>
    <row r="271" spans="25:25" ht="12" customHeight="1">
      <c r="Y271" s="97"/>
    </row>
    <row r="272" spans="25:25" ht="12" customHeight="1">
      <c r="Y272" s="97"/>
    </row>
    <row r="273" spans="25:25" ht="12" customHeight="1">
      <c r="Y273" s="97"/>
    </row>
    <row r="274" spans="25:25" ht="12" customHeight="1">
      <c r="Y274" s="97"/>
    </row>
    <row r="275" spans="25:25" ht="12" customHeight="1">
      <c r="Y275" s="97"/>
    </row>
    <row r="276" spans="25:25" ht="12" customHeight="1">
      <c r="Y276" s="97"/>
    </row>
    <row r="277" spans="25:25" ht="12" customHeight="1">
      <c r="Y277" s="97"/>
    </row>
    <row r="278" spans="25:25" ht="12" customHeight="1">
      <c r="Y278" s="97"/>
    </row>
    <row r="279" spans="25:25" ht="12" customHeight="1">
      <c r="Y279" s="97"/>
    </row>
    <row r="280" spans="25:25" ht="12" customHeight="1">
      <c r="Y280" s="97"/>
    </row>
    <row r="281" spans="25:25" ht="12" customHeight="1">
      <c r="Y281" s="97"/>
    </row>
    <row r="282" spans="25:25" ht="12" customHeight="1">
      <c r="Y282" s="97"/>
    </row>
    <row r="283" spans="25:25" ht="12" customHeight="1">
      <c r="Y283" s="97"/>
    </row>
    <row r="284" spans="25:25" ht="12" customHeight="1">
      <c r="Y284" s="97"/>
    </row>
    <row r="285" spans="25:25" ht="12" customHeight="1">
      <c r="Y285" s="97"/>
    </row>
    <row r="286" spans="25:25" ht="12" customHeight="1">
      <c r="Y286" s="97"/>
    </row>
    <row r="287" spans="25:25" ht="12" customHeight="1">
      <c r="Y287" s="97"/>
    </row>
    <row r="288" spans="25:25" ht="12" customHeight="1">
      <c r="Y288" s="97"/>
    </row>
    <row r="289" spans="25:25" ht="12" customHeight="1">
      <c r="Y289" s="97"/>
    </row>
    <row r="290" spans="25:25" ht="12" customHeight="1">
      <c r="Y290" s="97"/>
    </row>
    <row r="291" spans="25:25" ht="12" customHeight="1">
      <c r="Y291" s="97"/>
    </row>
    <row r="292" spans="25:25" ht="12" customHeight="1">
      <c r="Y292" s="97"/>
    </row>
    <row r="293" spans="25:25" ht="12" customHeight="1">
      <c r="Y293" s="97"/>
    </row>
    <row r="294" spans="25:25" ht="12" customHeight="1">
      <c r="Y294" s="97"/>
    </row>
    <row r="295" spans="25:25" ht="12" customHeight="1">
      <c r="Y295" s="97"/>
    </row>
    <row r="296" spans="25:25" ht="12" customHeight="1">
      <c r="Y296" s="97"/>
    </row>
    <row r="297" spans="25:25" ht="12" customHeight="1">
      <c r="Y297" s="97"/>
    </row>
    <row r="298" spans="25:25" ht="12" customHeight="1">
      <c r="Y298" s="97"/>
    </row>
    <row r="299" spans="25:25" ht="12" customHeight="1">
      <c r="Y299" s="97"/>
    </row>
    <row r="300" spans="25:25" ht="12" customHeight="1">
      <c r="Y300" s="97"/>
    </row>
    <row r="301" spans="25:25" ht="12" customHeight="1">
      <c r="Y301" s="97"/>
    </row>
    <row r="302" spans="25:25" ht="12" customHeight="1">
      <c r="Y302" s="97"/>
    </row>
    <row r="303" spans="25:25" ht="12" customHeight="1">
      <c r="Y303" s="97"/>
    </row>
    <row r="304" spans="25:25" ht="12" customHeight="1">
      <c r="Y304" s="97"/>
    </row>
    <row r="305" spans="25:25" ht="12" customHeight="1">
      <c r="Y305" s="97"/>
    </row>
    <row r="306" spans="25:25" ht="12" customHeight="1">
      <c r="Y306" s="97"/>
    </row>
    <row r="307" spans="25:25" ht="12" customHeight="1">
      <c r="Y307" s="97"/>
    </row>
    <row r="308" spans="25:25" ht="12" customHeight="1">
      <c r="Y308" s="97"/>
    </row>
    <row r="309" spans="25:25" ht="12" customHeight="1">
      <c r="Y309" s="97"/>
    </row>
    <row r="310" spans="25:25" ht="12" customHeight="1">
      <c r="Y310" s="97"/>
    </row>
    <row r="311" spans="25:25" ht="12" customHeight="1">
      <c r="Y311" s="97"/>
    </row>
    <row r="312" spans="25:25" ht="12" customHeight="1">
      <c r="Y312" s="97"/>
    </row>
    <row r="313" spans="25:25" ht="12" customHeight="1">
      <c r="Y313" s="97"/>
    </row>
    <row r="314" spans="25:25" ht="12" customHeight="1">
      <c r="Y314" s="97"/>
    </row>
    <row r="315" spans="25:25" ht="12" customHeight="1">
      <c r="Y315" s="97"/>
    </row>
    <row r="316" spans="25:25" ht="12" customHeight="1">
      <c r="Y316" s="97"/>
    </row>
    <row r="317" spans="25:25" ht="12" customHeight="1">
      <c r="Y317" s="97"/>
    </row>
    <row r="318" spans="25:25" ht="12" customHeight="1">
      <c r="Y318" s="97"/>
    </row>
    <row r="319" spans="25:25" ht="12" customHeight="1">
      <c r="Y319" s="97"/>
    </row>
    <row r="320" spans="25:25" ht="12" customHeight="1">
      <c r="Y320" s="97"/>
    </row>
    <row r="321" spans="25:25" ht="12" customHeight="1">
      <c r="Y321" s="97"/>
    </row>
    <row r="322" spans="25:25" ht="12" customHeight="1">
      <c r="Y322" s="97"/>
    </row>
    <row r="323" spans="25:25" ht="12" customHeight="1">
      <c r="Y323" s="97"/>
    </row>
    <row r="324" spans="25:25" ht="12" customHeight="1">
      <c r="Y324" s="97"/>
    </row>
    <row r="325" spans="25:25" ht="12" customHeight="1">
      <c r="Y325" s="97"/>
    </row>
    <row r="326" spans="25:25" ht="12" customHeight="1">
      <c r="Y326" s="97"/>
    </row>
    <row r="327" spans="25:25" ht="12" customHeight="1">
      <c r="Y327" s="97"/>
    </row>
    <row r="328" spans="25:25" ht="12" customHeight="1">
      <c r="Y328" s="97"/>
    </row>
    <row r="329" spans="25:25" ht="12" customHeight="1">
      <c r="Y329" s="97"/>
    </row>
    <row r="330" spans="25:25" ht="12" customHeight="1">
      <c r="Y330" s="97"/>
    </row>
    <row r="331" spans="25:25" ht="12" customHeight="1">
      <c r="Y331" s="97"/>
    </row>
    <row r="332" spans="25:25" ht="12" customHeight="1">
      <c r="Y332" s="97"/>
    </row>
    <row r="333" spans="25:25" ht="12" customHeight="1">
      <c r="Y333" s="97"/>
    </row>
    <row r="334" spans="25:25" ht="12" customHeight="1">
      <c r="Y334" s="97"/>
    </row>
    <row r="335" spans="25:25" ht="12" customHeight="1">
      <c r="Y335" s="97"/>
    </row>
    <row r="336" spans="25:25" ht="12" customHeight="1">
      <c r="Y336" s="97"/>
    </row>
    <row r="337" spans="25:25" ht="12" customHeight="1">
      <c r="Y337" s="97"/>
    </row>
    <row r="338" spans="25:25" ht="12" customHeight="1">
      <c r="Y338" s="97"/>
    </row>
    <row r="339" spans="25:25" ht="12" customHeight="1">
      <c r="Y339" s="97"/>
    </row>
    <row r="340" spans="25:25" ht="12" customHeight="1">
      <c r="Y340" s="97"/>
    </row>
    <row r="341" spans="25:25" ht="12" customHeight="1">
      <c r="Y341" s="97"/>
    </row>
    <row r="342" spans="25:25" ht="12" customHeight="1">
      <c r="Y342" s="97"/>
    </row>
    <row r="343" spans="25:25" ht="12" customHeight="1">
      <c r="Y343" s="97"/>
    </row>
    <row r="344" spans="25:25" ht="12" customHeight="1">
      <c r="Y344" s="97"/>
    </row>
    <row r="345" spans="25:25" ht="12" customHeight="1">
      <c r="Y345" s="97"/>
    </row>
    <row r="346" spans="25:25" ht="12" customHeight="1">
      <c r="Y346" s="97"/>
    </row>
    <row r="347" spans="25:25" ht="12" customHeight="1">
      <c r="Y347" s="97"/>
    </row>
    <row r="348" spans="25:25" ht="12" customHeight="1">
      <c r="Y348" s="97"/>
    </row>
    <row r="349" spans="25:25" ht="12" customHeight="1">
      <c r="Y349" s="97"/>
    </row>
    <row r="350" spans="25:25" ht="12" customHeight="1">
      <c r="Y350" s="97"/>
    </row>
    <row r="351" spans="25:25" ht="12" customHeight="1">
      <c r="Y351" s="97"/>
    </row>
    <row r="352" spans="25:25" ht="12" customHeight="1">
      <c r="Y352" s="97"/>
    </row>
    <row r="353" spans="25:25" ht="12" customHeight="1">
      <c r="Y353" s="97"/>
    </row>
    <row r="354" spans="25:25" ht="12" customHeight="1">
      <c r="Y354" s="97"/>
    </row>
    <row r="355" spans="25:25" ht="12" customHeight="1">
      <c r="Y355" s="97"/>
    </row>
    <row r="356" spans="25:25" ht="12" customHeight="1">
      <c r="Y356" s="97"/>
    </row>
    <row r="357" spans="25:25" ht="12" customHeight="1">
      <c r="Y357" s="97"/>
    </row>
    <row r="358" spans="25:25" ht="12" customHeight="1">
      <c r="Y358" s="97"/>
    </row>
    <row r="359" spans="25:25" ht="12" customHeight="1">
      <c r="Y359" s="97"/>
    </row>
    <row r="360" spans="25:25" ht="12" customHeight="1">
      <c r="Y360" s="97"/>
    </row>
    <row r="361" spans="25:25" ht="12" customHeight="1">
      <c r="Y361" s="97"/>
    </row>
    <row r="362" spans="25:25" ht="12" customHeight="1">
      <c r="Y362" s="97"/>
    </row>
    <row r="363" spans="25:25" ht="12" customHeight="1">
      <c r="Y363" s="97"/>
    </row>
    <row r="364" spans="25:25" ht="12" customHeight="1">
      <c r="Y364" s="97"/>
    </row>
    <row r="365" spans="25:25" ht="12" customHeight="1">
      <c r="Y365" s="97"/>
    </row>
    <row r="366" spans="25:25" ht="12" customHeight="1">
      <c r="Y366" s="97"/>
    </row>
    <row r="367" spans="25:25" ht="12" customHeight="1">
      <c r="Y367" s="97"/>
    </row>
    <row r="368" spans="25:25" ht="12" customHeight="1">
      <c r="Y368" s="97"/>
    </row>
    <row r="369" spans="25:25" ht="12" customHeight="1">
      <c r="Y369" s="97"/>
    </row>
    <row r="370" spans="25:25" ht="12" customHeight="1">
      <c r="Y370" s="97"/>
    </row>
    <row r="371" spans="25:25" ht="12" customHeight="1">
      <c r="Y371" s="97"/>
    </row>
    <row r="372" spans="25:25" ht="12" customHeight="1">
      <c r="Y372" s="97"/>
    </row>
    <row r="373" spans="25:25" ht="12" customHeight="1">
      <c r="Y373" s="97"/>
    </row>
    <row r="374" spans="25:25" ht="12" customHeight="1">
      <c r="Y374" s="97"/>
    </row>
    <row r="375" spans="25:25" ht="12" customHeight="1">
      <c r="Y375" s="97"/>
    </row>
    <row r="376" spans="25:25" ht="12" customHeight="1">
      <c r="Y376" s="97"/>
    </row>
    <row r="377" spans="25:25" ht="12" customHeight="1">
      <c r="Y377" s="97"/>
    </row>
    <row r="378" spans="25:25" ht="12" customHeight="1">
      <c r="Y378" s="97"/>
    </row>
    <row r="379" spans="25:25" ht="12" customHeight="1">
      <c r="Y379" s="97"/>
    </row>
    <row r="380" spans="25:25" ht="12" customHeight="1">
      <c r="Y380" s="97"/>
    </row>
    <row r="381" spans="25:25" ht="12" customHeight="1">
      <c r="Y381" s="97"/>
    </row>
    <row r="382" spans="25:25" ht="12" customHeight="1">
      <c r="Y382" s="97"/>
    </row>
    <row r="383" spans="25:25" ht="12" customHeight="1">
      <c r="Y383" s="97"/>
    </row>
    <row r="384" spans="25:25" ht="12" customHeight="1">
      <c r="Y384" s="97"/>
    </row>
    <row r="385" spans="25:25" ht="12" customHeight="1">
      <c r="Y385" s="97"/>
    </row>
    <row r="386" spans="25:25" ht="12" customHeight="1">
      <c r="Y386" s="97"/>
    </row>
    <row r="387" spans="25:25" ht="12" customHeight="1">
      <c r="Y387" s="97"/>
    </row>
    <row r="388" spans="25:25" ht="12" customHeight="1">
      <c r="Y388" s="97"/>
    </row>
    <row r="389" spans="25:25" ht="12" customHeight="1">
      <c r="Y389" s="97"/>
    </row>
    <row r="390" spans="25:25" ht="12" customHeight="1">
      <c r="Y390" s="97"/>
    </row>
    <row r="391" spans="25:25" ht="12" customHeight="1">
      <c r="Y391" s="97"/>
    </row>
    <row r="392" spans="25:25" ht="12" customHeight="1">
      <c r="Y392" s="97"/>
    </row>
    <row r="393" spans="25:25" ht="12" customHeight="1">
      <c r="Y393" s="97"/>
    </row>
    <row r="394" spans="25:25" ht="12" customHeight="1">
      <c r="Y394" s="97"/>
    </row>
    <row r="395" spans="25:25" ht="12" customHeight="1">
      <c r="Y395" s="97"/>
    </row>
    <row r="396" spans="25:25" ht="12" customHeight="1">
      <c r="Y396" s="97"/>
    </row>
    <row r="397" spans="25:25" ht="12" customHeight="1">
      <c r="Y397" s="97"/>
    </row>
    <row r="398" spans="25:25" ht="12" customHeight="1">
      <c r="Y398" s="97"/>
    </row>
    <row r="399" spans="25:25" ht="12" customHeight="1">
      <c r="Y399" s="97"/>
    </row>
    <row r="400" spans="25:25" ht="12" customHeight="1">
      <c r="Y400" s="97"/>
    </row>
    <row r="401" spans="25:25" ht="12" customHeight="1">
      <c r="Y401" s="97"/>
    </row>
    <row r="402" spans="25:25" ht="12" customHeight="1">
      <c r="Y402" s="97"/>
    </row>
    <row r="403" spans="25:25" ht="12" customHeight="1">
      <c r="Y403" s="97"/>
    </row>
    <row r="404" spans="25:25" ht="12" customHeight="1">
      <c r="Y404" s="97"/>
    </row>
    <row r="405" spans="25:25" ht="12" customHeight="1">
      <c r="Y405" s="97"/>
    </row>
    <row r="406" spans="25:25" ht="12" customHeight="1">
      <c r="Y406" s="97"/>
    </row>
    <row r="407" spans="25:25" ht="12" customHeight="1">
      <c r="Y407" s="97"/>
    </row>
    <row r="408" spans="25:25" ht="12" customHeight="1">
      <c r="Y408" s="97"/>
    </row>
    <row r="409" spans="25:25" ht="12" customHeight="1">
      <c r="Y409" s="97"/>
    </row>
    <row r="410" spans="25:25" ht="12" customHeight="1">
      <c r="Y410" s="97"/>
    </row>
    <row r="411" spans="25:25" ht="12" customHeight="1">
      <c r="Y411" s="97"/>
    </row>
    <row r="412" spans="25:25" ht="12" customHeight="1">
      <c r="Y412" s="97"/>
    </row>
    <row r="413" spans="25:25" ht="12" customHeight="1">
      <c r="Y413" s="97"/>
    </row>
    <row r="414" spans="25:25" ht="12" customHeight="1">
      <c r="Y414" s="97"/>
    </row>
    <row r="415" spans="25:25" ht="12" customHeight="1">
      <c r="Y415" s="97"/>
    </row>
    <row r="416" spans="25:25" ht="12" customHeight="1">
      <c r="Y416" s="97"/>
    </row>
    <row r="417" spans="25:25" ht="12" customHeight="1">
      <c r="Y417" s="97"/>
    </row>
    <row r="418" spans="25:25" ht="12" customHeight="1">
      <c r="Y418" s="97"/>
    </row>
    <row r="419" spans="25:25" ht="12" customHeight="1">
      <c r="Y419" s="97"/>
    </row>
    <row r="420" spans="25:25" ht="12" customHeight="1">
      <c r="Y420" s="97"/>
    </row>
    <row r="421" spans="25:25" ht="12" customHeight="1">
      <c r="Y421" s="97"/>
    </row>
    <row r="422" spans="25:25" ht="12" customHeight="1">
      <c r="Y422" s="97"/>
    </row>
    <row r="423" spans="25:25" ht="12" customHeight="1">
      <c r="Y423" s="97"/>
    </row>
    <row r="424" spans="25:25" ht="12" customHeight="1">
      <c r="Y424" s="97"/>
    </row>
    <row r="425" spans="25:25" ht="12" customHeight="1">
      <c r="Y425" s="97"/>
    </row>
    <row r="426" spans="25:25" ht="12" customHeight="1">
      <c r="Y426" s="97"/>
    </row>
    <row r="427" spans="25:25" ht="12" customHeight="1">
      <c r="Y427" s="97"/>
    </row>
    <row r="428" spans="25:25" ht="12" customHeight="1">
      <c r="Y428" s="97"/>
    </row>
    <row r="429" spans="25:25" ht="12" customHeight="1">
      <c r="Y429" s="97"/>
    </row>
    <row r="430" spans="25:25" ht="12" customHeight="1">
      <c r="Y430" s="97"/>
    </row>
    <row r="431" spans="25:25" ht="12" customHeight="1">
      <c r="Y431" s="97"/>
    </row>
    <row r="432" spans="25:25" ht="12" customHeight="1">
      <c r="Y432" s="97"/>
    </row>
    <row r="433" spans="25:25" ht="12" customHeight="1">
      <c r="Y433" s="97"/>
    </row>
    <row r="434" spans="25:25" ht="12" customHeight="1">
      <c r="Y434" s="97"/>
    </row>
    <row r="435" spans="25:25" ht="12" customHeight="1">
      <c r="Y435" s="97"/>
    </row>
    <row r="436" spans="25:25" ht="12" customHeight="1">
      <c r="Y436" s="97"/>
    </row>
    <row r="437" spans="25:25" ht="12" customHeight="1">
      <c r="Y437" s="97"/>
    </row>
    <row r="438" spans="25:25" ht="12" customHeight="1">
      <c r="Y438" s="97"/>
    </row>
    <row r="439" spans="25:25" ht="12" customHeight="1">
      <c r="Y439" s="97"/>
    </row>
    <row r="440" spans="25:25" ht="12" customHeight="1">
      <c r="Y440" s="97"/>
    </row>
    <row r="441" spans="25:25" ht="12" customHeight="1">
      <c r="Y441" s="97"/>
    </row>
    <row r="442" spans="25:25" ht="12" customHeight="1">
      <c r="Y442" s="97"/>
    </row>
    <row r="443" spans="25:25" ht="12" customHeight="1">
      <c r="Y443" s="97"/>
    </row>
    <row r="444" spans="25:25" ht="12" customHeight="1">
      <c r="Y444" s="97"/>
    </row>
    <row r="445" spans="25:25" ht="12" customHeight="1">
      <c r="Y445" s="97"/>
    </row>
    <row r="446" spans="25:25" ht="12" customHeight="1">
      <c r="Y446" s="97"/>
    </row>
    <row r="447" spans="25:25" ht="12" customHeight="1">
      <c r="Y447" s="97"/>
    </row>
    <row r="448" spans="25:25" ht="12" customHeight="1">
      <c r="Y448" s="97"/>
    </row>
    <row r="449" spans="25:25" ht="12" customHeight="1">
      <c r="Y449" s="97"/>
    </row>
    <row r="450" spans="25:25" ht="12" customHeight="1">
      <c r="Y450" s="97"/>
    </row>
    <row r="451" spans="25:25" ht="12" customHeight="1">
      <c r="Y451" s="97"/>
    </row>
    <row r="452" spans="25:25" ht="12" customHeight="1">
      <c r="Y452" s="97"/>
    </row>
    <row r="453" spans="25:25" ht="12" customHeight="1">
      <c r="Y453" s="97"/>
    </row>
    <row r="454" spans="25:25" ht="12" customHeight="1">
      <c r="Y454" s="97"/>
    </row>
    <row r="455" spans="25:25" ht="12" customHeight="1">
      <c r="Y455" s="97"/>
    </row>
    <row r="456" spans="25:25" ht="12" customHeight="1">
      <c r="Y456" s="97"/>
    </row>
    <row r="457" spans="25:25" ht="12" customHeight="1">
      <c r="Y457" s="97"/>
    </row>
    <row r="458" spans="25:25" ht="12" customHeight="1">
      <c r="Y458" s="97"/>
    </row>
    <row r="459" spans="25:25" ht="12" customHeight="1">
      <c r="Y459" s="97"/>
    </row>
    <row r="460" spans="25:25" ht="12" customHeight="1">
      <c r="Y460" s="97"/>
    </row>
    <row r="461" spans="25:25" ht="12" customHeight="1">
      <c r="Y461" s="97"/>
    </row>
    <row r="462" spans="25:25" ht="12" customHeight="1">
      <c r="Y462" s="97"/>
    </row>
    <row r="463" spans="25:25" ht="12" customHeight="1">
      <c r="Y463" s="97"/>
    </row>
    <row r="464" spans="25:25" ht="12" customHeight="1">
      <c r="Y464" s="97"/>
    </row>
    <row r="465" spans="25:25" ht="12" customHeight="1">
      <c r="Y465" s="97"/>
    </row>
    <row r="466" spans="25:25" ht="12" customHeight="1">
      <c r="Y466" s="97"/>
    </row>
    <row r="467" spans="25:25" ht="12" customHeight="1">
      <c r="Y467" s="97"/>
    </row>
    <row r="468" spans="25:25" ht="12" customHeight="1">
      <c r="Y468" s="97"/>
    </row>
    <row r="469" spans="25:25" ht="12" customHeight="1">
      <c r="Y469" s="97"/>
    </row>
    <row r="470" spans="25:25" ht="12" customHeight="1">
      <c r="Y470" s="97"/>
    </row>
    <row r="471" spans="25:25" ht="12" customHeight="1">
      <c r="Y471" s="97"/>
    </row>
    <row r="472" spans="25:25" ht="12" customHeight="1">
      <c r="Y472" s="97"/>
    </row>
    <row r="473" spans="25:25" ht="12" customHeight="1">
      <c r="Y473" s="97"/>
    </row>
    <row r="474" spans="25:25" ht="12" customHeight="1">
      <c r="Y474" s="97"/>
    </row>
    <row r="475" spans="25:25" ht="12" customHeight="1">
      <c r="Y475" s="97"/>
    </row>
    <row r="476" spans="25:25" ht="12" customHeight="1">
      <c r="Y476" s="97"/>
    </row>
    <row r="477" spans="25:25" ht="12" customHeight="1">
      <c r="Y477" s="97"/>
    </row>
    <row r="478" spans="25:25" ht="12" customHeight="1">
      <c r="Y478" s="97"/>
    </row>
    <row r="479" spans="25:25" ht="12" customHeight="1">
      <c r="Y479" s="97"/>
    </row>
    <row r="480" spans="25:25" ht="12" customHeight="1">
      <c r="Y480" s="97"/>
    </row>
    <row r="481" spans="25:25" ht="12" customHeight="1">
      <c r="Y481" s="97"/>
    </row>
    <row r="482" spans="25:25" ht="12" customHeight="1">
      <c r="Y482" s="97"/>
    </row>
    <row r="483" spans="25:25" ht="12" customHeight="1">
      <c r="Y483" s="97"/>
    </row>
    <row r="484" spans="25:25" ht="12" customHeight="1">
      <c r="Y484" s="97"/>
    </row>
    <row r="485" spans="25:25" ht="12" customHeight="1">
      <c r="Y485" s="97"/>
    </row>
    <row r="486" spans="25:25" ht="12" customHeight="1">
      <c r="Y486" s="97"/>
    </row>
    <row r="487" spans="25:25" ht="12" customHeight="1">
      <c r="Y487" s="97"/>
    </row>
    <row r="488" spans="25:25" ht="12" customHeight="1">
      <c r="Y488" s="97"/>
    </row>
    <row r="489" spans="25:25" ht="12" customHeight="1">
      <c r="Y489" s="97"/>
    </row>
    <row r="490" spans="25:25" ht="12" customHeight="1">
      <c r="Y490" s="97"/>
    </row>
    <row r="491" spans="25:25" ht="12" customHeight="1">
      <c r="Y491" s="97"/>
    </row>
    <row r="492" spans="25:25" ht="12" customHeight="1">
      <c r="Y492" s="97"/>
    </row>
    <row r="493" spans="25:25" ht="12" customHeight="1">
      <c r="Y493" s="97"/>
    </row>
    <row r="494" spans="25:25" ht="12" customHeight="1">
      <c r="Y494" s="97"/>
    </row>
    <row r="495" spans="25:25" ht="12" customHeight="1">
      <c r="Y495" s="97"/>
    </row>
    <row r="496" spans="25:25" ht="12" customHeight="1">
      <c r="Y496" s="97"/>
    </row>
    <row r="497" spans="25:25" ht="12" customHeight="1">
      <c r="Y497" s="97"/>
    </row>
    <row r="498" spans="25:25" ht="12" customHeight="1">
      <c r="Y498" s="97"/>
    </row>
    <row r="499" spans="25:25" ht="12" customHeight="1">
      <c r="Y499" s="97"/>
    </row>
    <row r="500" spans="25:25" ht="12" customHeight="1">
      <c r="Y500" s="97"/>
    </row>
    <row r="501" spans="25:25" ht="12" customHeight="1">
      <c r="Y501" s="97"/>
    </row>
    <row r="502" spans="25:25" ht="12" customHeight="1">
      <c r="Y502" s="97"/>
    </row>
    <row r="503" spans="25:25" ht="12" customHeight="1">
      <c r="Y503" s="97"/>
    </row>
    <row r="504" spans="25:25" ht="12" customHeight="1">
      <c r="Y504" s="97"/>
    </row>
    <row r="505" spans="25:25" ht="12" customHeight="1">
      <c r="Y505" s="97"/>
    </row>
    <row r="506" spans="25:25" ht="12" customHeight="1">
      <c r="Y506" s="97"/>
    </row>
    <row r="507" spans="25:25" ht="12" customHeight="1">
      <c r="Y507" s="97"/>
    </row>
    <row r="508" spans="25:25" ht="12" customHeight="1">
      <c r="Y508" s="97"/>
    </row>
    <row r="509" spans="25:25" ht="12" customHeight="1">
      <c r="Y509" s="97"/>
    </row>
    <row r="510" spans="25:25" ht="12" customHeight="1">
      <c r="Y510" s="97"/>
    </row>
    <row r="511" spans="25:25" ht="12" customHeight="1">
      <c r="Y511" s="97"/>
    </row>
    <row r="512" spans="25:25" ht="12" customHeight="1">
      <c r="Y512" s="97"/>
    </row>
    <row r="513" spans="25:25" ht="12" customHeight="1">
      <c r="Y513" s="97"/>
    </row>
    <row r="514" spans="25:25" ht="12" customHeight="1">
      <c r="Y514" s="97"/>
    </row>
    <row r="515" spans="25:25" ht="12" customHeight="1">
      <c r="Y515" s="97"/>
    </row>
    <row r="516" spans="25:25" ht="12" customHeight="1">
      <c r="Y516" s="97"/>
    </row>
    <row r="517" spans="25:25" ht="12" customHeight="1">
      <c r="Y517" s="97"/>
    </row>
    <row r="518" spans="25:25" ht="12" customHeight="1">
      <c r="Y518" s="97"/>
    </row>
    <row r="519" spans="25:25" ht="12" customHeight="1">
      <c r="Y519" s="97"/>
    </row>
    <row r="520" spans="25:25" ht="12" customHeight="1">
      <c r="Y520" s="97"/>
    </row>
    <row r="521" spans="25:25" ht="12" customHeight="1">
      <c r="Y521" s="97"/>
    </row>
    <row r="522" spans="25:25" ht="12" customHeight="1">
      <c r="Y522" s="97"/>
    </row>
    <row r="523" spans="25:25" ht="12" customHeight="1">
      <c r="Y523" s="97"/>
    </row>
    <row r="524" spans="25:25" ht="12" customHeight="1">
      <c r="Y524" s="97"/>
    </row>
    <row r="525" spans="25:25" ht="12" customHeight="1">
      <c r="Y525" s="97"/>
    </row>
    <row r="526" spans="25:25" ht="12" customHeight="1">
      <c r="Y526" s="97"/>
    </row>
    <row r="527" spans="25:25" ht="12" customHeight="1">
      <c r="Y527" s="97"/>
    </row>
    <row r="528" spans="25:25" ht="12" customHeight="1">
      <c r="Y528" s="97"/>
    </row>
    <row r="529" spans="25:25" ht="12" customHeight="1">
      <c r="Y529" s="97"/>
    </row>
    <row r="530" spans="25:25" ht="12" customHeight="1">
      <c r="Y530" s="97"/>
    </row>
    <row r="531" spans="25:25" ht="12" customHeight="1">
      <c r="Y531" s="97"/>
    </row>
    <row r="532" spans="25:25" ht="12" customHeight="1">
      <c r="Y532" s="97"/>
    </row>
    <row r="533" spans="25:25" ht="12" customHeight="1">
      <c r="Y533" s="97"/>
    </row>
    <row r="534" spans="25:25" ht="12" customHeight="1">
      <c r="Y534" s="97"/>
    </row>
    <row r="535" spans="25:25" ht="12" customHeight="1">
      <c r="Y535" s="97"/>
    </row>
    <row r="536" spans="25:25" ht="12" customHeight="1">
      <c r="Y536" s="97"/>
    </row>
    <row r="537" spans="25:25" ht="12" customHeight="1">
      <c r="Y537" s="97"/>
    </row>
    <row r="538" spans="25:25" ht="12" customHeight="1">
      <c r="Y538" s="97"/>
    </row>
    <row r="539" spans="25:25" ht="12" customHeight="1">
      <c r="Y539" s="97"/>
    </row>
    <row r="540" spans="25:25" ht="12" customHeight="1">
      <c r="Y540" s="97"/>
    </row>
    <row r="541" spans="25:25" ht="12" customHeight="1">
      <c r="Y541" s="97"/>
    </row>
    <row r="542" spans="25:25" ht="12" customHeight="1">
      <c r="Y542" s="97"/>
    </row>
    <row r="543" spans="25:25" ht="12" customHeight="1">
      <c r="Y543" s="97"/>
    </row>
    <row r="544" spans="25:25" ht="12" customHeight="1">
      <c r="Y544" s="97"/>
    </row>
    <row r="545" spans="25:25" ht="12" customHeight="1">
      <c r="Y545" s="97"/>
    </row>
    <row r="546" spans="25:25" ht="12" customHeight="1">
      <c r="Y546" s="97"/>
    </row>
    <row r="547" spans="25:25" ht="12" customHeight="1">
      <c r="Y547" s="97"/>
    </row>
    <row r="548" spans="25:25" ht="12" customHeight="1">
      <c r="Y548" s="97"/>
    </row>
    <row r="549" spans="25:25" ht="12" customHeight="1">
      <c r="Y549" s="97"/>
    </row>
    <row r="550" spans="25:25" ht="12" customHeight="1">
      <c r="Y550" s="97"/>
    </row>
    <row r="551" spans="25:25" ht="12" customHeight="1">
      <c r="Y551" s="97"/>
    </row>
    <row r="552" spans="25:25" ht="12" customHeight="1">
      <c r="Y552" s="97"/>
    </row>
    <row r="553" spans="25:25" ht="12" customHeight="1">
      <c r="Y553" s="97"/>
    </row>
    <row r="554" spans="25:25" ht="12" customHeight="1">
      <c r="Y554" s="97"/>
    </row>
    <row r="555" spans="25:25" ht="12" customHeight="1">
      <c r="Y555" s="97"/>
    </row>
    <row r="556" spans="25:25" ht="12" customHeight="1">
      <c r="Y556" s="97"/>
    </row>
    <row r="557" spans="25:25" ht="12" customHeight="1">
      <c r="Y557" s="97"/>
    </row>
    <row r="558" spans="25:25" ht="12" customHeight="1">
      <c r="Y558" s="97"/>
    </row>
    <row r="559" spans="25:25" ht="12" customHeight="1">
      <c r="Y559" s="97"/>
    </row>
    <row r="560" spans="25:25" ht="12" customHeight="1">
      <c r="Y560" s="97"/>
    </row>
    <row r="561" spans="25:25" ht="12" customHeight="1">
      <c r="Y561" s="97"/>
    </row>
    <row r="562" spans="25:25" ht="12" customHeight="1">
      <c r="Y562" s="97"/>
    </row>
    <row r="563" spans="25:25" ht="12" customHeight="1">
      <c r="Y563" s="97"/>
    </row>
    <row r="564" spans="25:25" ht="12" customHeight="1">
      <c r="Y564" s="97"/>
    </row>
    <row r="565" spans="25:25" ht="12" customHeight="1">
      <c r="Y565" s="97"/>
    </row>
    <row r="566" spans="25:25" ht="12" customHeight="1">
      <c r="Y566" s="97"/>
    </row>
    <row r="567" spans="25:25" ht="12" customHeight="1">
      <c r="Y567" s="97"/>
    </row>
    <row r="568" spans="25:25" ht="12" customHeight="1">
      <c r="Y568" s="97"/>
    </row>
    <row r="569" spans="25:25" ht="12" customHeight="1">
      <c r="Y569" s="97"/>
    </row>
    <row r="570" spans="25:25" ht="12" customHeight="1">
      <c r="Y570" s="97"/>
    </row>
    <row r="571" spans="25:25" ht="12" customHeight="1">
      <c r="Y571" s="97"/>
    </row>
    <row r="572" spans="25:25" ht="12" customHeight="1">
      <c r="Y572" s="97"/>
    </row>
    <row r="573" spans="25:25" ht="12" customHeight="1">
      <c r="Y573" s="97"/>
    </row>
    <row r="574" spans="25:25" ht="12" customHeight="1">
      <c r="Y574" s="97"/>
    </row>
    <row r="575" spans="25:25" ht="12" customHeight="1">
      <c r="Y575" s="97"/>
    </row>
    <row r="576" spans="25:25" ht="12" customHeight="1">
      <c r="Y576" s="97"/>
    </row>
    <row r="577" spans="25:25" ht="12" customHeight="1">
      <c r="Y577" s="97"/>
    </row>
    <row r="578" spans="25:25" ht="12" customHeight="1">
      <c r="Y578" s="97"/>
    </row>
    <row r="579" spans="25:25" ht="12" customHeight="1">
      <c r="Y579" s="97"/>
    </row>
    <row r="580" spans="25:25" ht="12" customHeight="1">
      <c r="Y580" s="97"/>
    </row>
    <row r="581" spans="25:25" ht="12" customHeight="1">
      <c r="Y581" s="97"/>
    </row>
    <row r="582" spans="25:25" ht="12" customHeight="1">
      <c r="Y582" s="97"/>
    </row>
    <row r="583" spans="25:25" ht="12" customHeight="1">
      <c r="Y583" s="97"/>
    </row>
    <row r="584" spans="25:25" ht="12" customHeight="1">
      <c r="Y584" s="97"/>
    </row>
    <row r="585" spans="25:25" ht="12" customHeight="1">
      <c r="Y585" s="97"/>
    </row>
    <row r="586" spans="25:25" ht="12" customHeight="1">
      <c r="Y586" s="97"/>
    </row>
    <row r="587" spans="25:25" ht="12" customHeight="1">
      <c r="Y587" s="97"/>
    </row>
    <row r="588" spans="25:25" ht="12" customHeight="1">
      <c r="Y588" s="97"/>
    </row>
    <row r="589" spans="25:25" ht="12" customHeight="1">
      <c r="Y589" s="97"/>
    </row>
    <row r="590" spans="25:25" ht="12" customHeight="1">
      <c r="Y590" s="97"/>
    </row>
    <row r="591" spans="25:25" ht="12" customHeight="1">
      <c r="Y591" s="97"/>
    </row>
    <row r="592" spans="25:25" ht="12" customHeight="1">
      <c r="Y592" s="97"/>
    </row>
    <row r="593" spans="25:25" ht="12" customHeight="1">
      <c r="Y593" s="97"/>
    </row>
    <row r="594" spans="25:25" ht="12" customHeight="1">
      <c r="Y594" s="97"/>
    </row>
    <row r="595" spans="25:25" ht="12" customHeight="1">
      <c r="Y595" s="97"/>
    </row>
    <row r="596" spans="25:25" ht="12" customHeight="1">
      <c r="Y596" s="97"/>
    </row>
    <row r="597" spans="25:25" ht="12" customHeight="1">
      <c r="Y597" s="97"/>
    </row>
    <row r="598" spans="25:25" ht="12" customHeight="1">
      <c r="Y598" s="97"/>
    </row>
    <row r="599" spans="25:25" ht="12" customHeight="1">
      <c r="Y599" s="97"/>
    </row>
    <row r="600" spans="25:25" ht="12" customHeight="1">
      <c r="Y600" s="97"/>
    </row>
    <row r="601" spans="25:25" ht="12" customHeight="1">
      <c r="Y601" s="97"/>
    </row>
    <row r="602" spans="25:25" ht="12" customHeight="1">
      <c r="Y602" s="97"/>
    </row>
    <row r="603" spans="25:25" ht="12" customHeight="1">
      <c r="Y603" s="97"/>
    </row>
    <row r="604" spans="25:25" ht="12" customHeight="1">
      <c r="Y604" s="97"/>
    </row>
    <row r="605" spans="25:25" ht="12" customHeight="1">
      <c r="Y605" s="97"/>
    </row>
    <row r="606" spans="25:25" ht="12" customHeight="1">
      <c r="Y606" s="97"/>
    </row>
    <row r="607" spans="25:25" ht="12" customHeight="1">
      <c r="Y607" s="97"/>
    </row>
    <row r="608" spans="25:25" ht="12" customHeight="1">
      <c r="Y608" s="97"/>
    </row>
    <row r="609" spans="25:25" ht="12" customHeight="1">
      <c r="Y609" s="97"/>
    </row>
    <row r="610" spans="25:25" ht="12" customHeight="1">
      <c r="Y610" s="97"/>
    </row>
    <row r="611" spans="25:25" ht="12" customHeight="1">
      <c r="Y611" s="97"/>
    </row>
    <row r="612" spans="25:25" ht="12" customHeight="1">
      <c r="Y612" s="97"/>
    </row>
    <row r="613" spans="25:25" ht="12" customHeight="1">
      <c r="Y613" s="97"/>
    </row>
    <row r="614" spans="25:25" ht="12" customHeight="1">
      <c r="Y614" s="97"/>
    </row>
    <row r="615" spans="25:25" ht="12" customHeight="1">
      <c r="Y615" s="97"/>
    </row>
    <row r="616" spans="25:25" ht="12" customHeight="1">
      <c r="Y616" s="97"/>
    </row>
    <row r="617" spans="25:25" ht="12" customHeight="1">
      <c r="Y617" s="97"/>
    </row>
    <row r="618" spans="25:25" ht="12" customHeight="1">
      <c r="Y618" s="97"/>
    </row>
    <row r="619" spans="25:25" ht="12" customHeight="1">
      <c r="Y619" s="97"/>
    </row>
    <row r="620" spans="25:25" ht="12" customHeight="1">
      <c r="Y620" s="97"/>
    </row>
    <row r="621" spans="25:25" ht="12" customHeight="1">
      <c r="Y621" s="97"/>
    </row>
    <row r="622" spans="25:25" ht="12" customHeight="1">
      <c r="Y622" s="97"/>
    </row>
    <row r="623" spans="25:25" ht="12" customHeight="1">
      <c r="Y623" s="97"/>
    </row>
    <row r="624" spans="25:25" ht="12" customHeight="1">
      <c r="Y624" s="97"/>
    </row>
    <row r="625" spans="25:25" ht="12" customHeight="1">
      <c r="Y625" s="97"/>
    </row>
    <row r="626" spans="25:25" ht="12" customHeight="1">
      <c r="Y626" s="97"/>
    </row>
    <row r="627" spans="25:25" ht="12" customHeight="1">
      <c r="Y627" s="97"/>
    </row>
    <row r="628" spans="25:25" ht="12" customHeight="1">
      <c r="Y628" s="97"/>
    </row>
    <row r="629" spans="25:25" ht="12" customHeight="1">
      <c r="Y629" s="97"/>
    </row>
    <row r="630" spans="25:25" ht="12" customHeight="1">
      <c r="Y630" s="97"/>
    </row>
    <row r="631" spans="25:25" ht="12" customHeight="1">
      <c r="Y631" s="97"/>
    </row>
    <row r="632" spans="25:25" ht="12" customHeight="1">
      <c r="Y632" s="97"/>
    </row>
    <row r="633" spans="25:25" ht="12" customHeight="1">
      <c r="Y633" s="97"/>
    </row>
    <row r="634" spans="25:25" ht="12" customHeight="1">
      <c r="Y634" s="97"/>
    </row>
    <row r="635" spans="25:25" ht="12" customHeight="1">
      <c r="Y635" s="97"/>
    </row>
    <row r="636" spans="25:25" ht="12" customHeight="1">
      <c r="Y636" s="97"/>
    </row>
    <row r="637" spans="25:25" ht="12" customHeight="1">
      <c r="Y637" s="97"/>
    </row>
    <row r="638" spans="25:25" ht="12" customHeight="1">
      <c r="Y638" s="97"/>
    </row>
    <row r="639" spans="25:25" ht="12" customHeight="1">
      <c r="Y639" s="97"/>
    </row>
    <row r="640" spans="25:25" ht="12" customHeight="1">
      <c r="Y640" s="97"/>
    </row>
    <row r="641" spans="25:25" ht="12" customHeight="1">
      <c r="Y641" s="97"/>
    </row>
    <row r="642" spans="25:25" ht="12" customHeight="1">
      <c r="Y642" s="97"/>
    </row>
    <row r="643" spans="25:25" ht="12" customHeight="1">
      <c r="Y643" s="97"/>
    </row>
    <row r="644" spans="25:25" ht="12" customHeight="1">
      <c r="Y644" s="97"/>
    </row>
    <row r="645" spans="25:25" ht="12" customHeight="1">
      <c r="Y645" s="97"/>
    </row>
    <row r="646" spans="25:25" ht="12" customHeight="1">
      <c r="Y646" s="97"/>
    </row>
    <row r="647" spans="25:25" ht="12" customHeight="1">
      <c r="Y647" s="97"/>
    </row>
    <row r="648" spans="25:25" ht="12" customHeight="1">
      <c r="Y648" s="97"/>
    </row>
    <row r="649" spans="25:25" ht="12" customHeight="1">
      <c r="Y649" s="97"/>
    </row>
    <row r="650" spans="25:25" ht="12" customHeight="1">
      <c r="Y650" s="97"/>
    </row>
    <row r="651" spans="25:25" ht="12" customHeight="1">
      <c r="Y651" s="97"/>
    </row>
    <row r="652" spans="25:25" ht="12" customHeight="1">
      <c r="Y652" s="97"/>
    </row>
    <row r="653" spans="25:25" ht="12" customHeight="1">
      <c r="Y653" s="97"/>
    </row>
    <row r="654" spans="25:25" ht="12" customHeight="1">
      <c r="Y654" s="97"/>
    </row>
    <row r="655" spans="25:25" ht="12" customHeight="1">
      <c r="Y655" s="97"/>
    </row>
    <row r="656" spans="25:25" ht="12" customHeight="1">
      <c r="Y656" s="97"/>
    </row>
    <row r="657" spans="25:25" ht="12" customHeight="1">
      <c r="Y657" s="97"/>
    </row>
    <row r="658" spans="25:25" ht="12" customHeight="1">
      <c r="Y658" s="97"/>
    </row>
    <row r="659" spans="25:25" ht="12" customHeight="1">
      <c r="Y659" s="97"/>
    </row>
    <row r="660" spans="25:25" ht="12" customHeight="1">
      <c r="Y660" s="97"/>
    </row>
    <row r="661" spans="25:25" ht="12" customHeight="1">
      <c r="Y661" s="97"/>
    </row>
    <row r="662" spans="25:25" ht="12" customHeight="1">
      <c r="Y662" s="97"/>
    </row>
    <row r="663" spans="25:25" ht="12" customHeight="1">
      <c r="Y663" s="97"/>
    </row>
    <row r="664" spans="25:25" ht="12" customHeight="1">
      <c r="Y664" s="97"/>
    </row>
    <row r="665" spans="25:25" ht="12" customHeight="1">
      <c r="Y665" s="97"/>
    </row>
    <row r="666" spans="25:25" ht="12" customHeight="1">
      <c r="Y666" s="97"/>
    </row>
    <row r="667" spans="25:25" ht="12" customHeight="1">
      <c r="Y667" s="97"/>
    </row>
    <row r="668" spans="25:25" ht="12" customHeight="1">
      <c r="Y668" s="97"/>
    </row>
    <row r="669" spans="25:25" ht="12" customHeight="1">
      <c r="Y669" s="97"/>
    </row>
    <row r="670" spans="25:25" ht="12" customHeight="1">
      <c r="Y670" s="97"/>
    </row>
    <row r="671" spans="25:25" ht="12" customHeight="1">
      <c r="Y671" s="97"/>
    </row>
    <row r="672" spans="25:25" ht="12" customHeight="1">
      <c r="Y672" s="97"/>
    </row>
    <row r="673" spans="25:25" ht="12" customHeight="1">
      <c r="Y673" s="97"/>
    </row>
    <row r="674" spans="25:25" ht="12" customHeight="1">
      <c r="Y674" s="97"/>
    </row>
    <row r="675" spans="25:25" ht="12" customHeight="1">
      <c r="Y675" s="97"/>
    </row>
    <row r="676" spans="25:25" ht="12" customHeight="1">
      <c r="Y676" s="97"/>
    </row>
    <row r="677" spans="25:25" ht="12" customHeight="1">
      <c r="Y677" s="97"/>
    </row>
    <row r="678" spans="25:25" ht="12" customHeight="1">
      <c r="Y678" s="97"/>
    </row>
    <row r="679" spans="25:25" ht="12" customHeight="1">
      <c r="Y679" s="97"/>
    </row>
    <row r="680" spans="25:25" ht="12" customHeight="1">
      <c r="Y680" s="97"/>
    </row>
    <row r="681" spans="25:25" ht="12" customHeight="1">
      <c r="Y681" s="97"/>
    </row>
    <row r="682" spans="25:25" ht="12" customHeight="1">
      <c r="Y682" s="97"/>
    </row>
    <row r="683" spans="25:25" ht="12" customHeight="1">
      <c r="Y683" s="97"/>
    </row>
    <row r="684" spans="25:25" ht="12" customHeight="1">
      <c r="Y684" s="97"/>
    </row>
    <row r="685" spans="25:25" ht="12" customHeight="1">
      <c r="Y685" s="97"/>
    </row>
    <row r="686" spans="25:25" ht="12" customHeight="1">
      <c r="Y686" s="97"/>
    </row>
    <row r="687" spans="25:25" ht="12" customHeight="1">
      <c r="Y687" s="97"/>
    </row>
    <row r="688" spans="25:25" ht="12" customHeight="1">
      <c r="Y688" s="97"/>
    </row>
    <row r="689" spans="25:25" ht="12" customHeight="1">
      <c r="Y689" s="97"/>
    </row>
    <row r="690" spans="25:25" ht="12" customHeight="1">
      <c r="Y690" s="97"/>
    </row>
    <row r="691" spans="25:25" ht="12" customHeight="1">
      <c r="Y691" s="97"/>
    </row>
    <row r="692" spans="25:25" ht="12" customHeight="1">
      <c r="Y692" s="97"/>
    </row>
    <row r="693" spans="25:25" ht="12" customHeight="1">
      <c r="Y693" s="97"/>
    </row>
    <row r="694" spans="25:25" ht="12" customHeight="1">
      <c r="Y694" s="97"/>
    </row>
    <row r="695" spans="25:25" ht="12" customHeight="1">
      <c r="Y695" s="97"/>
    </row>
    <row r="696" spans="25:25" ht="12" customHeight="1">
      <c r="Y696" s="97"/>
    </row>
    <row r="697" spans="25:25" ht="12" customHeight="1">
      <c r="Y697" s="97"/>
    </row>
    <row r="698" spans="25:25" ht="12" customHeight="1">
      <c r="Y698" s="97"/>
    </row>
    <row r="699" spans="25:25" ht="12" customHeight="1">
      <c r="Y699" s="97"/>
    </row>
    <row r="700" spans="25:25" ht="12" customHeight="1">
      <c r="Y700" s="97"/>
    </row>
    <row r="701" spans="25:25" ht="12" customHeight="1">
      <c r="Y701" s="97"/>
    </row>
    <row r="702" spans="25:25" ht="12" customHeight="1">
      <c r="Y702" s="97"/>
    </row>
    <row r="703" spans="25:25" ht="12" customHeight="1">
      <c r="Y703" s="97"/>
    </row>
    <row r="704" spans="25:25" ht="12" customHeight="1">
      <c r="Y704" s="97"/>
    </row>
    <row r="705" spans="25:25" ht="12" customHeight="1">
      <c r="Y705" s="97"/>
    </row>
    <row r="706" spans="25:25" ht="12" customHeight="1">
      <c r="Y706" s="97"/>
    </row>
    <row r="707" spans="25:25" ht="12" customHeight="1">
      <c r="Y707" s="97"/>
    </row>
    <row r="708" spans="25:25" ht="12" customHeight="1">
      <c r="Y708" s="97"/>
    </row>
    <row r="709" spans="25:25" ht="12" customHeight="1">
      <c r="Y709" s="97"/>
    </row>
    <row r="710" spans="25:25" ht="12" customHeight="1">
      <c r="Y710" s="97"/>
    </row>
    <row r="711" spans="25:25" ht="12" customHeight="1">
      <c r="Y711" s="97"/>
    </row>
    <row r="712" spans="25:25" ht="12" customHeight="1">
      <c r="Y712" s="97"/>
    </row>
    <row r="713" spans="25:25" ht="12" customHeight="1">
      <c r="Y713" s="97"/>
    </row>
    <row r="714" spans="25:25" ht="12" customHeight="1">
      <c r="Y714" s="97"/>
    </row>
    <row r="715" spans="25:25" ht="12" customHeight="1">
      <c r="Y715" s="97"/>
    </row>
    <row r="716" spans="25:25" ht="12" customHeight="1">
      <c r="Y716" s="97"/>
    </row>
    <row r="717" spans="25:25" ht="12" customHeight="1">
      <c r="Y717" s="97"/>
    </row>
    <row r="718" spans="25:25" ht="12" customHeight="1">
      <c r="Y718" s="97"/>
    </row>
    <row r="719" spans="25:25" ht="12" customHeight="1">
      <c r="Y719" s="97"/>
    </row>
    <row r="720" spans="25:25" ht="12" customHeight="1">
      <c r="Y720" s="97"/>
    </row>
    <row r="721" spans="25:25" ht="12" customHeight="1">
      <c r="Y721" s="97"/>
    </row>
    <row r="722" spans="25:25" ht="12" customHeight="1">
      <c r="Y722" s="97"/>
    </row>
    <row r="723" spans="25:25" ht="12" customHeight="1">
      <c r="Y723" s="97"/>
    </row>
    <row r="724" spans="25:25" ht="12" customHeight="1">
      <c r="Y724" s="97"/>
    </row>
    <row r="725" spans="25:25" ht="12" customHeight="1">
      <c r="Y725" s="97"/>
    </row>
    <row r="726" spans="25:25" ht="12" customHeight="1">
      <c r="Y726" s="97"/>
    </row>
    <row r="727" spans="25:25" ht="12" customHeight="1">
      <c r="Y727" s="97"/>
    </row>
    <row r="728" spans="25:25" ht="12" customHeight="1">
      <c r="Y728" s="97"/>
    </row>
    <row r="729" spans="25:25" ht="12" customHeight="1">
      <c r="Y729" s="97"/>
    </row>
    <row r="730" spans="25:25" ht="12" customHeight="1">
      <c r="Y730" s="97"/>
    </row>
    <row r="731" spans="25:25" ht="12" customHeight="1">
      <c r="Y731" s="97"/>
    </row>
    <row r="732" spans="25:25" ht="12" customHeight="1">
      <c r="Y732" s="97"/>
    </row>
    <row r="733" spans="25:25" ht="12" customHeight="1">
      <c r="Y733" s="97"/>
    </row>
    <row r="734" spans="25:25" ht="12" customHeight="1">
      <c r="Y734" s="97"/>
    </row>
    <row r="735" spans="25:25" ht="12" customHeight="1">
      <c r="Y735" s="97"/>
    </row>
    <row r="736" spans="25:25" ht="12" customHeight="1">
      <c r="Y736" s="97"/>
    </row>
    <row r="737" spans="25:25" ht="12" customHeight="1">
      <c r="Y737" s="97"/>
    </row>
    <row r="738" spans="25:25" ht="12" customHeight="1">
      <c r="Y738" s="97"/>
    </row>
    <row r="739" spans="25:25" ht="12" customHeight="1">
      <c r="Y739" s="97"/>
    </row>
    <row r="740" spans="25:25" ht="12" customHeight="1">
      <c r="Y740" s="97"/>
    </row>
    <row r="741" spans="25:25" ht="12" customHeight="1">
      <c r="Y741" s="97"/>
    </row>
    <row r="742" spans="25:25" ht="12" customHeight="1">
      <c r="Y742" s="97"/>
    </row>
    <row r="743" spans="25:25" ht="12" customHeight="1">
      <c r="Y743" s="97"/>
    </row>
    <row r="744" spans="25:25" ht="12" customHeight="1">
      <c r="Y744" s="97"/>
    </row>
    <row r="745" spans="25:25" ht="12" customHeight="1">
      <c r="Y745" s="97"/>
    </row>
    <row r="746" spans="25:25" ht="12" customHeight="1">
      <c r="Y746" s="97"/>
    </row>
    <row r="747" spans="25:25" ht="12" customHeight="1">
      <c r="Y747" s="97"/>
    </row>
    <row r="748" spans="25:25" ht="12" customHeight="1">
      <c r="Y748" s="97"/>
    </row>
    <row r="749" spans="25:25" ht="12" customHeight="1">
      <c r="Y749" s="97"/>
    </row>
    <row r="750" spans="25:25" ht="12" customHeight="1">
      <c r="Y750" s="97"/>
    </row>
    <row r="751" spans="25:25" ht="12" customHeight="1">
      <c r="Y751" s="97"/>
    </row>
    <row r="752" spans="25:25" ht="12" customHeight="1">
      <c r="Y752" s="97"/>
    </row>
    <row r="753" spans="25:25" ht="12" customHeight="1">
      <c r="Y753" s="97"/>
    </row>
    <row r="754" spans="25:25" ht="12" customHeight="1">
      <c r="Y754" s="97"/>
    </row>
    <row r="755" spans="25:25" ht="12" customHeight="1">
      <c r="Y755" s="97"/>
    </row>
    <row r="756" spans="25:25" ht="12" customHeight="1">
      <c r="Y756" s="97"/>
    </row>
    <row r="757" spans="25:25" ht="12" customHeight="1">
      <c r="Y757" s="97"/>
    </row>
    <row r="758" spans="25:25" ht="12" customHeight="1">
      <c r="Y758" s="97"/>
    </row>
    <row r="759" spans="25:25" ht="12" customHeight="1">
      <c r="Y759" s="97"/>
    </row>
    <row r="760" spans="25:25" ht="12" customHeight="1">
      <c r="Y760" s="97"/>
    </row>
    <row r="761" spans="25:25" ht="12" customHeight="1">
      <c r="Y761" s="97"/>
    </row>
    <row r="762" spans="25:25" ht="12" customHeight="1">
      <c r="Y762" s="97"/>
    </row>
    <row r="763" spans="25:25" ht="12" customHeight="1">
      <c r="Y763" s="97"/>
    </row>
    <row r="764" spans="25:25" ht="12" customHeight="1">
      <c r="Y764" s="97"/>
    </row>
    <row r="765" spans="25:25" ht="12" customHeight="1">
      <c r="Y765" s="97"/>
    </row>
    <row r="766" spans="25:25" ht="12" customHeight="1">
      <c r="Y766" s="97"/>
    </row>
    <row r="767" spans="25:25" ht="12" customHeight="1">
      <c r="Y767" s="97"/>
    </row>
    <row r="768" spans="25:25" ht="12" customHeight="1">
      <c r="Y768" s="97"/>
    </row>
    <row r="769" spans="25:25" ht="12" customHeight="1">
      <c r="Y769" s="97"/>
    </row>
    <row r="770" spans="25:25" ht="12" customHeight="1">
      <c r="Y770" s="97"/>
    </row>
    <row r="771" spans="25:25" ht="12" customHeight="1">
      <c r="Y771" s="97"/>
    </row>
    <row r="772" spans="25:25" ht="12" customHeight="1">
      <c r="Y772" s="97"/>
    </row>
    <row r="773" spans="25:25" ht="12" customHeight="1">
      <c r="Y773" s="97"/>
    </row>
    <row r="774" spans="25:25" ht="12" customHeight="1">
      <c r="Y774" s="97"/>
    </row>
    <row r="775" spans="25:25" ht="12" customHeight="1">
      <c r="Y775" s="97"/>
    </row>
    <row r="776" spans="25:25" ht="12" customHeight="1">
      <c r="Y776" s="97"/>
    </row>
    <row r="777" spans="25:25" ht="12" customHeight="1">
      <c r="Y777" s="97"/>
    </row>
    <row r="778" spans="25:25" ht="12" customHeight="1">
      <c r="Y778" s="97"/>
    </row>
    <row r="779" spans="25:25" ht="12" customHeight="1">
      <c r="Y779" s="97"/>
    </row>
    <row r="780" spans="25:25" ht="12" customHeight="1">
      <c r="Y780" s="97"/>
    </row>
    <row r="781" spans="25:25" ht="12" customHeight="1">
      <c r="Y781" s="97"/>
    </row>
    <row r="782" spans="25:25" ht="12" customHeight="1">
      <c r="Y782" s="97"/>
    </row>
    <row r="783" spans="25:25" ht="12" customHeight="1">
      <c r="Y783" s="97"/>
    </row>
    <row r="784" spans="25:25" ht="12" customHeight="1">
      <c r="Y784" s="97"/>
    </row>
    <row r="785" spans="25:25" ht="12" customHeight="1">
      <c r="Y785" s="97"/>
    </row>
    <row r="786" spans="25:25" ht="12" customHeight="1">
      <c r="Y786" s="97"/>
    </row>
    <row r="787" spans="25:25" ht="12" customHeight="1">
      <c r="Y787" s="97"/>
    </row>
    <row r="788" spans="25:25" ht="12" customHeight="1">
      <c r="Y788" s="97"/>
    </row>
    <row r="789" spans="25:25" ht="12" customHeight="1">
      <c r="Y789" s="97"/>
    </row>
    <row r="790" spans="25:25" ht="12" customHeight="1">
      <c r="Y790" s="97"/>
    </row>
    <row r="791" spans="25:25" ht="12" customHeight="1">
      <c r="Y791" s="97"/>
    </row>
    <row r="792" spans="25:25" ht="12" customHeight="1">
      <c r="Y792" s="97"/>
    </row>
    <row r="793" spans="25:25" ht="12" customHeight="1">
      <c r="Y793" s="97"/>
    </row>
    <row r="794" spans="25:25" ht="12" customHeight="1">
      <c r="Y794" s="97"/>
    </row>
    <row r="795" spans="25:25" ht="12" customHeight="1">
      <c r="Y795" s="97"/>
    </row>
    <row r="796" spans="25:25" ht="12" customHeight="1">
      <c r="Y796" s="97"/>
    </row>
    <row r="797" spans="25:25" ht="12" customHeight="1">
      <c r="Y797" s="97"/>
    </row>
    <row r="798" spans="25:25" ht="12" customHeight="1">
      <c r="Y798" s="97"/>
    </row>
    <row r="799" spans="25:25" ht="12" customHeight="1">
      <c r="Y799" s="97"/>
    </row>
    <row r="800" spans="25:25" ht="12" customHeight="1">
      <c r="Y800" s="97"/>
    </row>
    <row r="801" spans="25:25" ht="12" customHeight="1">
      <c r="Y801" s="97"/>
    </row>
    <row r="802" spans="25:25" ht="12" customHeight="1">
      <c r="Y802" s="97"/>
    </row>
    <row r="803" spans="25:25" ht="12" customHeight="1">
      <c r="Y803" s="97"/>
    </row>
    <row r="804" spans="25:25" ht="12" customHeight="1">
      <c r="Y804" s="97"/>
    </row>
    <row r="805" spans="25:25" ht="12" customHeight="1">
      <c r="Y805" s="97"/>
    </row>
    <row r="806" spans="25:25" ht="12" customHeight="1">
      <c r="Y806" s="97"/>
    </row>
    <row r="807" spans="25:25" ht="12" customHeight="1">
      <c r="Y807" s="97"/>
    </row>
    <row r="808" spans="25:25" ht="12" customHeight="1">
      <c r="Y808" s="97"/>
    </row>
    <row r="809" spans="25:25" ht="12" customHeight="1">
      <c r="Y809" s="97"/>
    </row>
    <row r="810" spans="25:25" ht="12" customHeight="1">
      <c r="Y810" s="97"/>
    </row>
    <row r="811" spans="25:25" ht="12" customHeight="1">
      <c r="Y811" s="97"/>
    </row>
    <row r="812" spans="25:25" ht="12" customHeight="1">
      <c r="Y812" s="97"/>
    </row>
    <row r="813" spans="25:25" ht="12" customHeight="1">
      <c r="Y813" s="97"/>
    </row>
    <row r="814" spans="25:25" ht="12" customHeight="1">
      <c r="Y814" s="97"/>
    </row>
    <row r="815" spans="25:25" ht="12" customHeight="1">
      <c r="Y815" s="97"/>
    </row>
    <row r="816" spans="25:25" ht="12" customHeight="1">
      <c r="Y816" s="97"/>
    </row>
    <row r="817" spans="25:25" ht="12" customHeight="1">
      <c r="Y817" s="97"/>
    </row>
    <row r="818" spans="25:25" ht="12" customHeight="1">
      <c r="Y818" s="97"/>
    </row>
    <row r="819" spans="25:25" ht="12" customHeight="1">
      <c r="Y819" s="97"/>
    </row>
    <row r="820" spans="25:25" ht="12" customHeight="1">
      <c r="Y820" s="97"/>
    </row>
    <row r="821" spans="25:25" ht="12" customHeight="1">
      <c r="Y821" s="97"/>
    </row>
    <row r="822" spans="25:25" ht="12" customHeight="1">
      <c r="Y822" s="97"/>
    </row>
    <row r="823" spans="25:25" ht="12" customHeight="1">
      <c r="Y823" s="97"/>
    </row>
    <row r="824" spans="25:25" ht="12" customHeight="1">
      <c r="Y824" s="97"/>
    </row>
    <row r="825" spans="25:25" ht="12" customHeight="1">
      <c r="Y825" s="97"/>
    </row>
    <row r="826" spans="25:25" ht="12" customHeight="1">
      <c r="Y826" s="97"/>
    </row>
    <row r="827" spans="25:25" ht="12" customHeight="1">
      <c r="Y827" s="97"/>
    </row>
    <row r="828" spans="25:25" ht="12" customHeight="1">
      <c r="Y828" s="97"/>
    </row>
    <row r="829" spans="25:25" ht="12" customHeight="1">
      <c r="Y829" s="97"/>
    </row>
    <row r="830" spans="25:25" ht="12" customHeight="1">
      <c r="Y830" s="97"/>
    </row>
    <row r="831" spans="25:25" ht="12" customHeight="1">
      <c r="Y831" s="97"/>
    </row>
    <row r="832" spans="25:25" ht="12" customHeight="1">
      <c r="Y832" s="97"/>
    </row>
    <row r="833" spans="25:25" ht="12" customHeight="1">
      <c r="Y833" s="97"/>
    </row>
    <row r="834" spans="25:25" ht="12" customHeight="1">
      <c r="Y834" s="97"/>
    </row>
    <row r="835" spans="25:25" ht="12" customHeight="1">
      <c r="Y835" s="97"/>
    </row>
    <row r="836" spans="25:25" ht="12" customHeight="1">
      <c r="Y836" s="97"/>
    </row>
    <row r="837" spans="25:25" ht="12" customHeight="1">
      <c r="Y837" s="97"/>
    </row>
    <row r="838" spans="25:25" ht="12" customHeight="1">
      <c r="Y838" s="97"/>
    </row>
    <row r="839" spans="25:25" ht="12" customHeight="1">
      <c r="Y839" s="97"/>
    </row>
    <row r="840" spans="25:25" ht="12" customHeight="1">
      <c r="Y840" s="97"/>
    </row>
    <row r="841" spans="25:25" ht="12" customHeight="1">
      <c r="Y841" s="97"/>
    </row>
    <row r="842" spans="25:25" ht="12" customHeight="1">
      <c r="Y842" s="97"/>
    </row>
    <row r="843" spans="25:25" ht="12" customHeight="1">
      <c r="Y843" s="97"/>
    </row>
    <row r="844" spans="25:25" ht="12" customHeight="1">
      <c r="Y844" s="97"/>
    </row>
    <row r="845" spans="25:25" ht="12" customHeight="1">
      <c r="Y845" s="97"/>
    </row>
    <row r="846" spans="25:25" ht="12" customHeight="1">
      <c r="Y846" s="97"/>
    </row>
    <row r="847" spans="25:25" ht="12" customHeight="1">
      <c r="Y847" s="97"/>
    </row>
    <row r="848" spans="25:25" ht="12" customHeight="1">
      <c r="Y848" s="97"/>
    </row>
    <row r="849" spans="25:25" ht="12" customHeight="1">
      <c r="Y849" s="97"/>
    </row>
    <row r="850" spans="25:25" ht="12" customHeight="1">
      <c r="Y850" s="97"/>
    </row>
    <row r="851" spans="25:25" ht="12" customHeight="1">
      <c r="Y851" s="97"/>
    </row>
    <row r="852" spans="25:25" ht="12" customHeight="1">
      <c r="Y852" s="97"/>
    </row>
    <row r="853" spans="25:25" ht="12" customHeight="1">
      <c r="Y853" s="97"/>
    </row>
    <row r="854" spans="25:25" ht="12" customHeight="1">
      <c r="Y854" s="97"/>
    </row>
    <row r="855" spans="25:25" ht="12" customHeight="1">
      <c r="Y855" s="97"/>
    </row>
    <row r="856" spans="25:25" ht="12" customHeight="1">
      <c r="Y856" s="97"/>
    </row>
    <row r="857" spans="25:25" ht="12" customHeight="1">
      <c r="Y857" s="97"/>
    </row>
    <row r="858" spans="25:25" ht="12" customHeight="1">
      <c r="Y858" s="97"/>
    </row>
    <row r="859" spans="25:25" ht="12" customHeight="1">
      <c r="Y859" s="97"/>
    </row>
    <row r="860" spans="25:25" ht="12" customHeight="1">
      <c r="Y860" s="97"/>
    </row>
    <row r="861" spans="25:25" ht="12" customHeight="1">
      <c r="Y861" s="97"/>
    </row>
    <row r="862" spans="25:25" ht="12" customHeight="1">
      <c r="Y862" s="97"/>
    </row>
    <row r="863" spans="25:25" ht="12" customHeight="1">
      <c r="Y863" s="97"/>
    </row>
    <row r="864" spans="25:25" ht="12" customHeight="1">
      <c r="Y864" s="97"/>
    </row>
    <row r="865" spans="25:25" ht="12" customHeight="1">
      <c r="Y865" s="97"/>
    </row>
    <row r="866" spans="25:25" ht="12" customHeight="1">
      <c r="Y866" s="97"/>
    </row>
    <row r="867" spans="25:25" ht="12" customHeight="1">
      <c r="Y867" s="97"/>
    </row>
    <row r="868" spans="25:25" ht="12" customHeight="1">
      <c r="Y868" s="97"/>
    </row>
    <row r="869" spans="25:25" ht="12" customHeight="1">
      <c r="Y869" s="97"/>
    </row>
    <row r="870" spans="25:25" ht="12" customHeight="1">
      <c r="Y870" s="97"/>
    </row>
    <row r="871" spans="25:25" ht="12" customHeight="1">
      <c r="Y871" s="97"/>
    </row>
    <row r="872" spans="25:25" ht="12" customHeight="1">
      <c r="Y872" s="97"/>
    </row>
    <row r="873" spans="25:25" ht="12" customHeight="1">
      <c r="Y873" s="97"/>
    </row>
    <row r="874" spans="25:25" ht="12" customHeight="1">
      <c r="Y874" s="97"/>
    </row>
    <row r="875" spans="25:25" ht="12" customHeight="1">
      <c r="Y875" s="97"/>
    </row>
    <row r="876" spans="25:25" ht="12" customHeight="1">
      <c r="Y876" s="97"/>
    </row>
    <row r="877" spans="25:25" ht="12" customHeight="1">
      <c r="Y877" s="97"/>
    </row>
    <row r="878" spans="25:25" ht="12" customHeight="1">
      <c r="Y878" s="97"/>
    </row>
    <row r="879" spans="25:25" ht="12" customHeight="1">
      <c r="Y879" s="97"/>
    </row>
    <row r="880" spans="25:25" ht="12" customHeight="1">
      <c r="Y880" s="97"/>
    </row>
    <row r="881" spans="25:25" ht="12" customHeight="1">
      <c r="Y881" s="97"/>
    </row>
    <row r="882" spans="25:25" ht="12" customHeight="1">
      <c r="Y882" s="97"/>
    </row>
    <row r="883" spans="25:25" ht="12" customHeight="1">
      <c r="Y883" s="97"/>
    </row>
    <row r="884" spans="25:25" ht="12" customHeight="1">
      <c r="Y884" s="97"/>
    </row>
    <row r="885" spans="25:25" ht="12" customHeight="1">
      <c r="Y885" s="97"/>
    </row>
    <row r="886" spans="25:25" ht="12" customHeight="1">
      <c r="Y886" s="97"/>
    </row>
    <row r="887" spans="25:25" ht="12" customHeight="1">
      <c r="Y887" s="97"/>
    </row>
    <row r="888" spans="25:25" ht="12" customHeight="1">
      <c r="Y888" s="97"/>
    </row>
    <row r="889" spans="25:25" ht="12" customHeight="1">
      <c r="Y889" s="97"/>
    </row>
    <row r="890" spans="25:25" ht="12" customHeight="1">
      <c r="Y890" s="97"/>
    </row>
    <row r="891" spans="25:25" ht="12" customHeight="1">
      <c r="Y891" s="97"/>
    </row>
    <row r="892" spans="25:25" ht="12" customHeight="1">
      <c r="Y892" s="97"/>
    </row>
    <row r="893" spans="25:25" ht="12" customHeight="1">
      <c r="Y893" s="97"/>
    </row>
    <row r="894" spans="25:25" ht="12" customHeight="1">
      <c r="Y894" s="97"/>
    </row>
    <row r="895" spans="25:25" ht="12" customHeight="1">
      <c r="Y895" s="97"/>
    </row>
    <row r="896" spans="25:25" ht="12" customHeight="1">
      <c r="Y896" s="97"/>
    </row>
    <row r="897" spans="25:25" ht="12" customHeight="1">
      <c r="Y897" s="97"/>
    </row>
    <row r="898" spans="25:25" ht="12" customHeight="1">
      <c r="Y898" s="97"/>
    </row>
    <row r="899" spans="25:25" ht="12" customHeight="1">
      <c r="Y899" s="97"/>
    </row>
    <row r="900" spans="25:25" ht="12" customHeight="1">
      <c r="Y900" s="97"/>
    </row>
    <row r="901" spans="25:25" ht="12" customHeight="1">
      <c r="Y901" s="97"/>
    </row>
    <row r="902" spans="25:25" ht="12" customHeight="1">
      <c r="Y902" s="97"/>
    </row>
    <row r="903" spans="25:25" ht="12" customHeight="1">
      <c r="Y903" s="97"/>
    </row>
    <row r="904" spans="25:25" ht="12" customHeight="1">
      <c r="Y904" s="97"/>
    </row>
    <row r="905" spans="25:25" ht="12" customHeight="1">
      <c r="Y905" s="97"/>
    </row>
    <row r="906" spans="25:25" ht="12" customHeight="1">
      <c r="Y906" s="97"/>
    </row>
    <row r="907" spans="25:25" ht="12" customHeight="1">
      <c r="Y907" s="97"/>
    </row>
    <row r="908" spans="25:25" ht="12" customHeight="1">
      <c r="Y908" s="97"/>
    </row>
    <row r="909" spans="25:25" ht="12" customHeight="1">
      <c r="Y909" s="97"/>
    </row>
    <row r="910" spans="25:25" ht="12" customHeight="1">
      <c r="Y910" s="97"/>
    </row>
    <row r="911" spans="25:25" ht="12" customHeight="1">
      <c r="Y911" s="97"/>
    </row>
    <row r="912" spans="25:25" ht="12" customHeight="1">
      <c r="Y912" s="97"/>
    </row>
    <row r="913" spans="25:25" ht="12" customHeight="1">
      <c r="Y913" s="97"/>
    </row>
    <row r="914" spans="25:25" ht="12" customHeight="1">
      <c r="Y914" s="97"/>
    </row>
    <row r="915" spans="25:25" ht="12" customHeight="1">
      <c r="Y915" s="97"/>
    </row>
    <row r="916" spans="25:25" ht="12" customHeight="1">
      <c r="Y916" s="97"/>
    </row>
    <row r="917" spans="25:25" ht="12" customHeight="1">
      <c r="Y917" s="97"/>
    </row>
    <row r="918" spans="25:25" ht="12" customHeight="1">
      <c r="Y918" s="97"/>
    </row>
    <row r="919" spans="25:25" ht="12" customHeight="1">
      <c r="Y919" s="97"/>
    </row>
    <row r="920" spans="25:25" ht="12" customHeight="1">
      <c r="Y920" s="97"/>
    </row>
    <row r="921" spans="25:25" ht="12" customHeight="1">
      <c r="Y921" s="97"/>
    </row>
    <row r="922" spans="25:25" ht="12" customHeight="1">
      <c r="Y922" s="97"/>
    </row>
    <row r="923" spans="25:25" ht="12" customHeight="1">
      <c r="Y923" s="97"/>
    </row>
    <row r="924" spans="25:25" ht="12" customHeight="1">
      <c r="Y924" s="97"/>
    </row>
    <row r="925" spans="25:25" ht="12" customHeight="1">
      <c r="Y925" s="97"/>
    </row>
    <row r="926" spans="25:25" ht="12" customHeight="1">
      <c r="Y926" s="97"/>
    </row>
    <row r="927" spans="25:25" ht="12" customHeight="1">
      <c r="Y927" s="97"/>
    </row>
    <row r="928" spans="25:25" ht="12" customHeight="1">
      <c r="Y928" s="97"/>
    </row>
    <row r="929" spans="25:25" ht="12" customHeight="1">
      <c r="Y929" s="97"/>
    </row>
    <row r="930" spans="25:25" ht="12" customHeight="1">
      <c r="Y930" s="97"/>
    </row>
    <row r="931" spans="25:25" ht="12" customHeight="1">
      <c r="Y931" s="97"/>
    </row>
    <row r="932" spans="25:25" ht="12" customHeight="1">
      <c r="Y932" s="97"/>
    </row>
    <row r="933" spans="25:25" ht="12" customHeight="1">
      <c r="Y933" s="97"/>
    </row>
    <row r="934" spans="25:25" ht="12" customHeight="1">
      <c r="Y934" s="97"/>
    </row>
    <row r="935" spans="25:25" ht="12" customHeight="1">
      <c r="Y935" s="97"/>
    </row>
    <row r="936" spans="25:25" ht="12" customHeight="1">
      <c r="Y936" s="97"/>
    </row>
    <row r="937" spans="25:25" ht="12" customHeight="1">
      <c r="Y937" s="97"/>
    </row>
    <row r="938" spans="25:25" ht="12" customHeight="1">
      <c r="Y938" s="97"/>
    </row>
    <row r="939" spans="25:25" ht="12" customHeight="1">
      <c r="Y939" s="97"/>
    </row>
    <row r="940" spans="25:25" ht="12" customHeight="1">
      <c r="Y940" s="97"/>
    </row>
    <row r="941" spans="25:25" ht="12" customHeight="1">
      <c r="Y941" s="97"/>
    </row>
    <row r="942" spans="25:25" ht="12" customHeight="1">
      <c r="Y942" s="97"/>
    </row>
    <row r="943" spans="25:25" ht="12" customHeight="1">
      <c r="Y943" s="97"/>
    </row>
    <row r="944" spans="25:25" ht="12" customHeight="1">
      <c r="Y944" s="97"/>
    </row>
    <row r="945" spans="25:25" ht="12" customHeight="1">
      <c r="Y945" s="97"/>
    </row>
    <row r="946" spans="25:25" ht="12" customHeight="1">
      <c r="Y946" s="97"/>
    </row>
    <row r="947" spans="25:25" ht="12" customHeight="1">
      <c r="Y947" s="97"/>
    </row>
    <row r="948" spans="25:25" ht="12" customHeight="1">
      <c r="Y948" s="97"/>
    </row>
    <row r="949" spans="25:25" ht="12" customHeight="1">
      <c r="Y949" s="97"/>
    </row>
    <row r="950" spans="25:25" ht="12" customHeight="1">
      <c r="Y950" s="97"/>
    </row>
    <row r="951" spans="25:25" ht="12" customHeight="1">
      <c r="Y951" s="97"/>
    </row>
    <row r="952" spans="25:25" ht="12" customHeight="1">
      <c r="Y952" s="97"/>
    </row>
    <row r="953" spans="25:25" ht="12" customHeight="1">
      <c r="Y953" s="97"/>
    </row>
    <row r="954" spans="25:25" ht="12" customHeight="1">
      <c r="Y954" s="97"/>
    </row>
    <row r="955" spans="25:25" ht="12" customHeight="1">
      <c r="Y955" s="97"/>
    </row>
    <row r="956" spans="25:25" ht="12" customHeight="1">
      <c r="Y956" s="97"/>
    </row>
    <row r="957" spans="25:25" ht="12" customHeight="1">
      <c r="Y957" s="97"/>
    </row>
    <row r="958" spans="25:25" ht="12" customHeight="1">
      <c r="Y958" s="97"/>
    </row>
    <row r="959" spans="25:25" ht="12" customHeight="1">
      <c r="Y959" s="97"/>
    </row>
    <row r="960" spans="25:25" ht="12" customHeight="1">
      <c r="Y960" s="97"/>
    </row>
    <row r="961" spans="25:25" ht="12" customHeight="1">
      <c r="Y961" s="97"/>
    </row>
    <row r="962" spans="25:25" ht="12" customHeight="1">
      <c r="Y962" s="97"/>
    </row>
    <row r="963" spans="25:25" ht="12" customHeight="1">
      <c r="Y963" s="97"/>
    </row>
    <row r="964" spans="25:25" ht="12" customHeight="1">
      <c r="Y964" s="97"/>
    </row>
    <row r="965" spans="25:25" ht="12" customHeight="1">
      <c r="Y965" s="97"/>
    </row>
    <row r="966" spans="25:25" ht="12" customHeight="1">
      <c r="Y966" s="97"/>
    </row>
    <row r="967" spans="25:25" ht="12" customHeight="1">
      <c r="Y967" s="97"/>
    </row>
    <row r="968" spans="25:25" ht="12" customHeight="1">
      <c r="Y968" s="97"/>
    </row>
    <row r="969" spans="25:25" ht="12" customHeight="1">
      <c r="Y969" s="97"/>
    </row>
    <row r="970" spans="25:25" ht="12" customHeight="1">
      <c r="Y970" s="97"/>
    </row>
    <row r="971" spans="25:25" ht="12" customHeight="1">
      <c r="Y971" s="97"/>
    </row>
    <row r="972" spans="25:25" ht="12" customHeight="1">
      <c r="Y972" s="97"/>
    </row>
    <row r="973" spans="25:25" ht="12" customHeight="1">
      <c r="Y973" s="97"/>
    </row>
    <row r="974" spans="25:25" ht="12" customHeight="1">
      <c r="Y974" s="97"/>
    </row>
    <row r="975" spans="25:25" ht="12" customHeight="1">
      <c r="Y975" s="97"/>
    </row>
    <row r="976" spans="25:25" ht="12" customHeight="1">
      <c r="Y976" s="97"/>
    </row>
    <row r="977" spans="25:25" ht="12" customHeight="1">
      <c r="Y977" s="97"/>
    </row>
    <row r="978" spans="25:25" ht="12" customHeight="1">
      <c r="Y978" s="97"/>
    </row>
    <row r="979" spans="25:25" ht="12" customHeight="1">
      <c r="Y979" s="97"/>
    </row>
    <row r="980" spans="25:25" ht="12" customHeight="1">
      <c r="Y980" s="97"/>
    </row>
    <row r="981" spans="25:25" ht="12" customHeight="1">
      <c r="Y981" s="97"/>
    </row>
    <row r="982" spans="25:25" ht="12" customHeight="1">
      <c r="Y982" s="97"/>
    </row>
    <row r="983" spans="25:25" ht="12" customHeight="1">
      <c r="Y983" s="97"/>
    </row>
    <row r="984" spans="25:25" ht="12" customHeight="1">
      <c r="Y984" s="97"/>
    </row>
    <row r="985" spans="25:25" ht="12" customHeight="1">
      <c r="Y985" s="97"/>
    </row>
    <row r="986" spans="25:25" ht="12" customHeight="1">
      <c r="Y986" s="97"/>
    </row>
    <row r="987" spans="25:25" ht="12" customHeight="1">
      <c r="Y987" s="97"/>
    </row>
    <row r="988" spans="25:25" ht="12" customHeight="1">
      <c r="Y988" s="97"/>
    </row>
    <row r="989" spans="25:25" ht="12" customHeight="1">
      <c r="Y989" s="97"/>
    </row>
    <row r="990" spans="25:25" ht="12" customHeight="1">
      <c r="Y990" s="97"/>
    </row>
    <row r="991" spans="25:25" ht="12" customHeight="1">
      <c r="Y991" s="97"/>
    </row>
    <row r="992" spans="25:25" ht="12" customHeight="1">
      <c r="Y992" s="97"/>
    </row>
    <row r="993" spans="25:25" ht="12" customHeight="1">
      <c r="Y993" s="97"/>
    </row>
    <row r="994" spans="25:25" ht="12" customHeight="1">
      <c r="Y994" s="97"/>
    </row>
    <row r="995" spans="25:25" ht="12" customHeight="1">
      <c r="Y995" s="97"/>
    </row>
    <row r="996" spans="25:25" ht="12" customHeight="1">
      <c r="Y996" s="97"/>
    </row>
    <row r="997" spans="25:25" ht="12" customHeight="1">
      <c r="Y997" s="97"/>
    </row>
    <row r="998" spans="25:25" ht="12" customHeight="1">
      <c r="Y998" s="97"/>
    </row>
    <row r="999" spans="25:25" ht="12" customHeight="1">
      <c r="Y999" s="97"/>
    </row>
    <row r="1000" spans="25:25" ht="12" customHeight="1">
      <c r="Y1000" s="97"/>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DE ACCIONES DICIEMBRE</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Personal</cp:lastModifiedBy>
  <dcterms:created xsi:type="dcterms:W3CDTF">2022-09-28T15:49:47Z</dcterms:created>
  <dcterms:modified xsi:type="dcterms:W3CDTF">2024-01-18T11:43:27Z</dcterms:modified>
</cp:coreProperties>
</file>