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OAPLANEACION-SDM\6. PLAN ANUAL DE ADQUISICIONES PAA\PUBLI WEB\"/>
    </mc:Choice>
  </mc:AlternateContent>
  <bookViews>
    <workbookView xWindow="0" yWindow="0" windowWidth="28800" windowHeight="11700"/>
  </bookViews>
  <sheets>
    <sheet name="PUBLI WEB" sheetId="1" r:id="rId1"/>
  </sheets>
  <definedNames>
    <definedName name="_xlnm._FilterDatabase" localSheetId="0" hidden="1">'PUBLI WEB'!$I$12:$J$34090</definedName>
    <definedName name="CC" localSheetId="0">#REF!</definedName>
    <definedName name="CC">#REF!</definedName>
    <definedName name="GMO" localSheetId="0">#REF!</definedName>
    <definedName name="GMO">#REF!</definedName>
    <definedName name="ninguno" localSheetId="0">#REF!</definedName>
    <definedName name="ninguno">#REF!</definedName>
    <definedName name="Personal_Areas" localSheetId="0">#REF!</definedName>
    <definedName name="Personal_Areas">#REF!</definedName>
    <definedName name="QQQQ">#REF!</definedName>
    <definedName name="Sectores" localSheetId="0">#REF!</definedName>
    <definedName name="Sectores">#REF!</definedName>
    <definedName name="WWW" localSheetId="0">#REF!</definedName>
    <definedName name="WWW">#REF!</definedName>
    <definedName name="XX" localSheetId="0">#REF!</definedName>
    <definedName name="XX">#REF!</definedName>
    <definedName name="XXX" localSheetId="0">#REF!</definedName>
    <definedName name="XXX">#REF!</definedName>
    <definedName name="YYY" localSheetId="0">#REF!</definedName>
    <definedName name="YYY">#REF!</definedName>
    <definedName name="ZZ" localSheetId="0">#REF!</definedName>
    <definedName name="ZZ">#REF!</definedName>
  </definedNames>
  <calcPr calcId="162913"/>
  <pivotCaches>
    <pivotCache cacheId="48"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<sst xmlns="http://schemas.openxmlformats.org/spreadsheetml/2006/main" count="19835" uniqueCount="2576">
  <si>
    <t>PLAN ANUAL DE ADQUISICIONES CONSOLIDADO 2019</t>
  </si>
  <si>
    <t xml:space="preserve">SECRETARIA DISTRITAL DE MOVILIDAD </t>
  </si>
  <si>
    <t xml:space="preserve">Oficina Asesora de Planeación </t>
  </si>
  <si>
    <t>OBJETIVO</t>
  </si>
  <si>
    <t>Realizar la programación, ajustes y seguimiento de la adquisición de bienes y servicios de la entidad, para cada una de las vigencias fiscales y la aprobación de las disponibilidades presupuestales correspondientes, con el fin de planear y gestionar los recursos asignados a la Secretaría Distrital de Movilidad - SDM.
Fuente: PE-01-PR10</t>
  </si>
  <si>
    <t>ESTRATEGIAS</t>
  </si>
  <si>
    <t xml:space="preserve">Mantener bases de información actualizadas en los portales web de acceso a la ciudadanía y de contratación pública, de las adquisiciones de bienes, obras y servicios, con las cuales la SDM alcanzará el logro de sus objetivos y metas institucionales y del sector. </t>
  </si>
  <si>
    <t>GASTOS  DE INVERSIÓN Y GASTOS DE FUNCIONAMIENTO</t>
  </si>
  <si>
    <t>APROPIACIÓN VIGENTE ACTUAL
(PREDIS)</t>
  </si>
  <si>
    <t>(Todas)</t>
  </si>
  <si>
    <t>Valores</t>
  </si>
  <si>
    <t>Código Rubro Presupuestal y/o Proyecto</t>
  </si>
  <si>
    <t xml:space="preserve">SECOP II
OBJETO + LINEA 
</t>
  </si>
  <si>
    <t>MODALIDAD DE SELECCIÓN</t>
  </si>
  <si>
    <t>UBICACIÓN</t>
  </si>
  <si>
    <t xml:space="preserve">MULTI-PROCESOS
Entidad </t>
  </si>
  <si>
    <t>Duración estimada del contrato
(Meses)</t>
  </si>
  <si>
    <t>Código y/o NOMBRE META
Meta Plan de desarrollo</t>
  </si>
  <si>
    <t>Código y/o NOMBRE META
Meta proyecto de inversion</t>
  </si>
  <si>
    <t>¿Se requieren vigencias futuras?</t>
  </si>
  <si>
    <t>Estado de solicitud de vigencias futuras</t>
  </si>
  <si>
    <t>Suma de DISMINUCIONES</t>
  </si>
  <si>
    <t>Suma de APROPIACIÓN VIGENTE ACTUAL
(PREDIS)</t>
  </si>
  <si>
    <t>FUNCIONAMIENTO</t>
  </si>
  <si>
    <t>3-1-2-02-01-01-0006-00-DOTACIÓN (PRENDAS DE VESTIR Y CALZADO)</t>
  </si>
  <si>
    <t>13.1-PROCESO MÍNIMA CUANTÍA</t>
  </si>
  <si>
    <t>PROCESO ÚNICO</t>
  </si>
  <si>
    <t>3-1-2-02-02-02-0003-004-SERVICIO DE ARRENDAMIENTO SIN OPCIÓN DE COMPRA DE OTROS BIENES</t>
  </si>
  <si>
    <t xml:space="preserve">7-SELECCIÓN ABREVIADA - SUBASTA INVERSA </t>
  </si>
  <si>
    <t xml:space="preserve">12.1-CONTRATACIÓN DIRECTA - ADICIÓN CONTRATO EN CURSO  </t>
  </si>
  <si>
    <t>3-1-2-02-01-02-0003-00-PRODUCTOS DE HORNO DE COQUE, DE REFINACIÓN DE PETRÓLEO Y COMBUSTIBLE</t>
  </si>
  <si>
    <t xml:space="preserve">N/A-GASTOS FUNCIONAMIENTO </t>
  </si>
  <si>
    <t xml:space="preserve">14.2-SELECCIÓN ABREVIADA - COMPRA CATALOGO ACUERDO MARCO PRECIOS </t>
  </si>
  <si>
    <t>COMBUSTIBLE</t>
  </si>
  <si>
    <t>3-1-2-02-01-02-0005-00-OTROS PRODUCTOS QUÍMICOS, FIBRAS ARTIFICIALES (O FICHAS INDUSTRIALES HECHAS POR EL HOMBRE)</t>
  </si>
  <si>
    <t>3-1-2-02-02-05-0000-00-VIÁTICOS Y GASTOS DE VIAJE</t>
  </si>
  <si>
    <t>3-1-2-02-02-03-0004-008-SERVICIOS DE TRANSMISIÓN</t>
  </si>
  <si>
    <t xml:space="preserve">12.4-CONTRATACIÓN DIRECTA-CONVENIOS O CONTRATOS INTERADMINISTRATIVOS </t>
  </si>
  <si>
    <t>N/A-SOLO PAGO-NO SECOP</t>
  </si>
  <si>
    <t>SEGUROS</t>
  </si>
  <si>
    <t xml:space="preserve">3-1-2-02-02-03-0004-002-SERVICIOS DE TELECOMUNICACIONES MÓVILES </t>
  </si>
  <si>
    <t>3-1-2-02-02-01-0006-001-SERVICIOS DE MENSAJERÍA</t>
  </si>
  <si>
    <t>CORRESPONDENCIA</t>
  </si>
  <si>
    <t>3-1-2-02-02-03-0004-004-SERVICIOS DE TELECOMUNICACIONES A TRAVÉS DE INTERNET</t>
  </si>
  <si>
    <t>GOOGLE APPS</t>
  </si>
  <si>
    <t>3-1-2-02-02-03-0007-001-SERVICIOS EDITORIALES, A COMISIÓN O POR CONTRATO</t>
  </si>
  <si>
    <t xml:space="preserve">12.7-CONTRATACIÓN DIRECTA-NO EXISTENCIA PLURALIDAD DE OFERENTES </t>
  </si>
  <si>
    <t xml:space="preserve">3-1-2-02-02-03-0005-002-SERVICIOS DE LIMPIEZA GENERAL </t>
  </si>
  <si>
    <t>ASEO Y CAFETERÍA</t>
  </si>
  <si>
    <t>3-1-2-02-02-03-0005-001-SERVICIOS DE PROTECCIÓN (GUARDAS DE SEGURIDAD)</t>
  </si>
  <si>
    <t xml:space="preserve">14.3-SELECCIÓN ABREVIADA - BOLSAS DE PRODUCTOS </t>
  </si>
  <si>
    <t>VIGILANCIA</t>
  </si>
  <si>
    <t>3-1-2-02-02-03-0006-012-SERVICIOS DE REPARACIÓN DE OTROS BIENES</t>
  </si>
  <si>
    <t xml:space="preserve">200-LICITACIÓN PÚBLICA </t>
  </si>
  <si>
    <t>MANTENIMIENTO LOCATIVO</t>
  </si>
  <si>
    <t>3-1-2-02-02-03-0006-011- SERVICIOS DE MANTENIMIENTO Y REPARACIÓN DE ASCENSORES Y ESCALERAS MECÁNICAS</t>
  </si>
  <si>
    <t>3-1-2-02-02-03-0006-004- SERVICIOS DE MANTENIMIENTO Y REPARACIÓN DE MAQUINARIA Y EQUIPO DE TRANSPORTE</t>
  </si>
  <si>
    <t>3-1-2-02-02-02-0001-009-SERVICIOS DE SEGUROS GENERALES DE RESPONSABILIDAD CIVIL</t>
  </si>
  <si>
    <t xml:space="preserve">304-SELECCIÓN ABREVIADA-MENOR CUANTÍA </t>
  </si>
  <si>
    <t>3-1-2-02-02-04-0001-001- ENERGÍA</t>
  </si>
  <si>
    <t>3-1-2-02-02-04-0001-002-ACUEDUCTO Y ALCANTARILLADO</t>
  </si>
  <si>
    <t>3-1-2-02-02-04-0001-003-ASEO</t>
  </si>
  <si>
    <t>3-1-2-02-02-03-0004-001-SERVCIOS DE TELEFONÍA FIJA</t>
  </si>
  <si>
    <t>3-1-2-02-02-06-0000-00-CAPACITACIÓN</t>
  </si>
  <si>
    <t>CAPACITACIÓN</t>
  </si>
  <si>
    <t xml:space="preserve">N/A-PASIVOS EXIGIBLES-NO SECOP </t>
  </si>
  <si>
    <t>3-1-2-02-02-07-0000-00-BIENESTAR E INCENTIVOS</t>
  </si>
  <si>
    <t>3-1-2-02-02-08-0000-00-SALUD OCUPACIONAL</t>
  </si>
  <si>
    <t>EXTINTORES</t>
  </si>
  <si>
    <t>3-1-3-05-00-00-0000-00-PAGO ADMINISTRACIÓN SIMIT</t>
  </si>
  <si>
    <t>3-1-2-02-02-02-0002-002-SERVICIOS DE ADMINISTRACIÓN DE BIENES INMUEBLES A COMISIÓN O POR CONTRATO</t>
  </si>
  <si>
    <t xml:space="preserve">405-CONCURSO DE MÉRITOS - SISTEMA ABIERTO </t>
  </si>
  <si>
    <t>3-3-1-15-07-42-0965-188</t>
  </si>
  <si>
    <t>OFICINA ASESORA DE PLANEACIÓN INSTITUCIONAL</t>
  </si>
  <si>
    <t>LOGÍSTICA</t>
  </si>
  <si>
    <t>255- Mantener 80% de satisfacción en los servicios prestados por las entidades del sector movilidad</t>
  </si>
  <si>
    <t>8-Implementar el 100% de la estrategia anual sobre Transparencia, Ética y Probidad (TEP)</t>
  </si>
  <si>
    <t xml:space="preserve">12.8-CONTRATACIÓN DIRECTA-SERVICIOS PROFESIONALES Y DE APOYO A LA GESTIÓN </t>
  </si>
  <si>
    <t>OFICINA DE CONTROL INTERNO</t>
  </si>
  <si>
    <t>PERSONAL</t>
  </si>
  <si>
    <t>9 - Implementar el 100% de la estrategia anual para la sostenibilidad del Susbsistema de Control Interno</t>
  </si>
  <si>
    <t>MATERIAL P.O.P.</t>
  </si>
  <si>
    <t>Fortalecimiento Institucional</t>
  </si>
  <si>
    <t>3-3-1-15-07-44-0967-192</t>
  </si>
  <si>
    <t>14. Modernizar el 80 % de los sistemas de información administrativos de la SDM para soportar las operación interna administrativa y de gestión de la entidad.</t>
  </si>
  <si>
    <t>15. Modernizar el 80 % de la plataforma tecnologica de la SDM para asegurar  la  operación de los servicios institucionales</t>
  </si>
  <si>
    <t>MESA DE AYUDA</t>
  </si>
  <si>
    <t>13. Desarrollar y fortalecer el 100 % de los sistemas de información misionales y estratégicos a cargo de la OIS para que sean utilizados como habilitadores en el desarrollo de las estrategias institucionales y sectoriales.</t>
  </si>
  <si>
    <t>11. Estructurar e implementar 1 dependencia de tecnología y sistemas de la información y las comunicaciones</t>
  </si>
  <si>
    <t>12. Gestionar y mantener el 100 % de los canales de comunicación interactivos a cargo de la OIS que dispongan información de movilidad a la ciudadanía</t>
  </si>
  <si>
    <t>17. Implementar el 100 % de la estrategia anual para la sostenibilidad del Subsistema de Gestión Seguridad de la Información.</t>
  </si>
  <si>
    <t>DIRECCIÓN ADMINISTRATIVA Y FINANCIERA</t>
  </si>
  <si>
    <t>256- Lograr un índice nivel medio de desarrollo institucional en el Sector Movilidad</t>
  </si>
  <si>
    <t>3-3-1-15-07-43-6094-190</t>
  </si>
  <si>
    <t>44- Mejorar el 80% de la infraestructura física de 3 sedes de la SDM</t>
  </si>
  <si>
    <t xml:space="preserve">12.10-CONTRATACIÓN DIRECTA  - ARRENDAMIENTO DE BIENES INMUEBLES </t>
  </si>
  <si>
    <t>48- Formular e implementar el 80% de los componentes del Programa de Gestión Documental.</t>
  </si>
  <si>
    <t>DIRECCIÓN DE TALENTO HUMANO</t>
  </si>
  <si>
    <t>46- Mantener en un 100% la prestación de los servicios administrativos para garantizar el adecuado funcionamiento de la entidad.</t>
  </si>
  <si>
    <t>51-  Implementar el 100% de la estrategia anual para la sostenibilidad del Subsistema de Gestión de Calidad</t>
  </si>
  <si>
    <t>49- Implementar el 100% de la estrategia anual para la sostenibilidad del Subsistema de Gestión Ambiental</t>
  </si>
  <si>
    <t>47- Soportar el 100% de los procesos estratégicos, de apoyo y de evaluación de la SDM</t>
  </si>
  <si>
    <t xml:space="preserve">
50- Implementar el 100% de la estrategia anual para la sostenibilidad del Subsistema de Seguridad y Salud Ocupacional.</t>
  </si>
  <si>
    <t>MOBILIARIO</t>
  </si>
  <si>
    <t>TRANSPORTE</t>
  </si>
  <si>
    <t>Gestión y control de Tránsito y Transporte</t>
  </si>
  <si>
    <t>3-3-1-15-02-18-1032-143</t>
  </si>
  <si>
    <t>DIRECCIÓN DE INGENIERÍA DE TRÁNSITO</t>
  </si>
  <si>
    <t>5. Realizar mantenimiento a 300.000 señales verticales de pedestal.</t>
  </si>
  <si>
    <t>6. Realizar mantenimiento a 700 señales elevadas.</t>
  </si>
  <si>
    <t>21. Realizar el 100% de las acciones que permitan instalar señales verticales elevadas</t>
  </si>
  <si>
    <t>1. Demarcar 2.600 kilómetro carril de vías -50%
2. Instalar 35.000 señales verticales de pedestal-25%
4. Demarcar 21.500 zonas con dispositivos de control de velocidad-25%</t>
  </si>
  <si>
    <t>22 - REALIZAR EL 100.00 % DEL PAGO DE COMPROMISOS DE VIGENCIAS ANTERIORES FENECIDAS</t>
  </si>
  <si>
    <t>224- Demarcar el total de malla vial construida y conservada</t>
  </si>
  <si>
    <t>4. Demarcar 21.500 zonas con dispositivos de control de velocidad</t>
  </si>
  <si>
    <t>3-3-1-15-02-18-1032-144</t>
  </si>
  <si>
    <t>DIRECCIÓN DE GESTIÓN DE TRÁNSITO Y CONTROL DE TRÁNSITO Y TRANSPORTE</t>
  </si>
  <si>
    <t>231- Implementar el 100% de la segunda fase - Sistema Inteligente de Transporte</t>
  </si>
  <si>
    <t>8-60% / 9-20% / 10-20% - Metas TERRI.</t>
  </si>
  <si>
    <t>8-Mantener en operación el 99 por ciento del sistema semafórico</t>
  </si>
  <si>
    <t xml:space="preserve">8-80% /  9-20% - Metas TERRI. </t>
  </si>
  <si>
    <t>11. Realizar el 100% de las actividades para la segunda fase del Sistema Inteligente de Tranporte - SIT</t>
  </si>
  <si>
    <t>232- Diseñar e implementar de la segunda fase de semáforos inteligentes</t>
  </si>
  <si>
    <t>12. Realizar el 100% de las actividades para la segunda etapa de los semafóros inteligentes</t>
  </si>
  <si>
    <t>233- Diseñar e implementar el 100% de la primera fase de Detección Electrónica de Infracciones (DEI)</t>
  </si>
  <si>
    <t>13-Realizar el 100 por ciento de las actividades para la detección electrónica de infractores - DEI.</t>
  </si>
  <si>
    <t>3-3-1-15-02-18-1032-146</t>
  </si>
  <si>
    <t>240- 52 estrategias integrales de seguridad vial que incluyan cultura ciudadana implementadas en un punto, tramo o zona.</t>
  </si>
  <si>
    <t>SUBSECRETARÍA DE GESTIÓN DE LA MOVILIDAD</t>
  </si>
  <si>
    <t>19. Realizar 1,642,677 viajes de acompañamiento y control del tránsito a los biciusuarios de la estrategia "Al Colegio en Bici" en el Distrito Capital.</t>
  </si>
  <si>
    <t>17-Realizar 8.500 jornadas de gestión en vía</t>
  </si>
  <si>
    <t xml:space="preserve"> Apoyo Institucional en convenio con la Policía Nacional</t>
  </si>
  <si>
    <t>3-3-1-15-02-18-6219-146</t>
  </si>
  <si>
    <t>27-Realizar 83.000 controles sansionatorios para mitigar problemas en seguridad vial.</t>
  </si>
  <si>
    <t>26-Realizar 6.000 controles preventivos y regulatorios.</t>
  </si>
  <si>
    <t>3-3-1-15-07-43-7544-190</t>
  </si>
  <si>
    <t>DIRECCIÓN DE GESTIÓN DE COBRO</t>
  </si>
  <si>
    <t>DIRECCIÓN DE REPRESENTACIÓN JUDICIAL</t>
  </si>
  <si>
    <t>PLAN DE MEDIOS</t>
  </si>
  <si>
    <t>CONTRATO INTERVENTORÍA SICON 2015-1205</t>
  </si>
  <si>
    <t>SICON</t>
  </si>
  <si>
    <t>CONSULTA RUNT</t>
  </si>
  <si>
    <t>3-3-1-15-07-42-0585-188</t>
  </si>
  <si>
    <t>20-Implementar el 100% de la estrategia anual para la sostenibilidad del Subsistema de Responsabilidad Social</t>
  </si>
  <si>
    <t>21-Desarrollar el 100% del plan anual estratégico de comunicaciones, integrando canales tradicionales y digitales.</t>
  </si>
  <si>
    <t>CONVENIO BICI CULTURA</t>
  </si>
  <si>
    <t>Implementación del Plan Maestro de Movilidad para Bogotá</t>
  </si>
  <si>
    <t>3-3-1-15-02-18-0339-144</t>
  </si>
  <si>
    <t>DIRECCIÓN DE PLANEACIÓN DE LA MOVILIDAD</t>
  </si>
  <si>
    <t>129. Implementar el 100 % de la estrategia de gestion de la demanda de transporte</t>
  </si>
  <si>
    <t>DIRECCIÓN DE INTELIGENCIA PARA LA MOVILIDAD</t>
  </si>
  <si>
    <t>125. Realizar el 100 % de las actividades para la implementación de los programas de movilidad sostenible y la promoción de movilidad menos contaminante</t>
  </si>
  <si>
    <t>121. Desarrollar el 100 % de las actividades del Plan Estadístico Sectorial y los estudios del sector</t>
  </si>
  <si>
    <t>130 - REALIZAR EL 100.00 % DEL PAGO DE COMPROMISOS DE VIGENCIAS ANTERIORES FENECIDAS</t>
  </si>
  <si>
    <t>3-3-1-15-02-18-0339-145</t>
  </si>
  <si>
    <t>234- Diseñar e implementar en un 100% una estrategia integral para fomentar el uso de la bicicleta a nivel local y distrital</t>
  </si>
  <si>
    <t xml:space="preserve">118. Implementar el 100% de la estrategia para el mejoramiento del transporte en bicicleta </t>
  </si>
  <si>
    <t>119. Implementar el 100 % de la estrategia para el mejoramiento de las condiciones para los viajes a pie</t>
  </si>
  <si>
    <t>3-3-1-15-02-18-0339-147</t>
  </si>
  <si>
    <t xml:space="preserve">114. Realizar el 100% del seguimiento a la implementación de los componentes del SITP </t>
  </si>
  <si>
    <t>117. Implementar el 100% de la estrategia para el mejoramiento del servicio del transporte público individual tipo taxi</t>
  </si>
  <si>
    <t>116. Mantener actualizado el 100% de las herramientas de modelación de demanda de transporte</t>
  </si>
  <si>
    <t>127. Soportar el 100% de la gestión administrativa, contractual, financiera y de seguimiento al Plan Distrital de Desarrollo</t>
  </si>
  <si>
    <t xml:space="preserve"> Implementación del Plan Distrital de Seguridad Vial</t>
  </si>
  <si>
    <t>3-3-1-15-02-18-1004-146</t>
  </si>
  <si>
    <t>5. Realizar 12 campañas macro de seguridad vial.</t>
  </si>
  <si>
    <t>11. Implementar el 30 % del Plan Distrital de Seguridad Vial</t>
  </si>
  <si>
    <t>4. Formar 600000 personas en temas de seguridad vial</t>
  </si>
  <si>
    <t>Articulación regional y planeación integral del transporte</t>
  </si>
  <si>
    <t>3-3-1-15-04-29-1183-162</t>
  </si>
  <si>
    <t>1. Implementar el 100 % de la estrategia para el mejoramiento del transporte de carga.</t>
  </si>
  <si>
    <t xml:space="preserve">Servicios para la movilidad eficientes e incluyentes </t>
  </si>
  <si>
    <t>3-3-1-15-07-42-1044-188</t>
  </si>
  <si>
    <t>DIRECCIÓN DE ATENCIÓN AL CIUDADANO</t>
  </si>
  <si>
    <t xml:space="preserve"> 8-REALIZAR EN EL 100% LAS ACTIVIDADES TENDIENTES A MANTENER LA SATISFACCIÓN DE LOS CIUDADANOS Y PARTES INTERESADAS CON LOS SERVICIOS PRESTADOS POR LA ENTIDAD</t>
  </si>
  <si>
    <t>IMAGEN INSTITUCIONAL</t>
  </si>
  <si>
    <t>OFICINA DE GESTIÓN SOCIAL</t>
  </si>
  <si>
    <t>3- Realizar en el 100% la racionalización de ocho trámites/servicios de la oferta de la Secretaría Distrital de Movilidad</t>
  </si>
  <si>
    <t>SUBSECRETARÍA DE SERVICIOS A LA CIUDADANÍA</t>
  </si>
  <si>
    <t>Fortalecimiento de la gestión de investigaciones administrativas de Tránsito y Transporte</t>
  </si>
  <si>
    <t>3-3-1-15-07-42-7545-188</t>
  </si>
  <si>
    <t xml:space="preserve">DIRECCIÓN DE INVESTIGACIONES ADMINISTRATIVAS AL TRÁNSITO Y TRANSPORTE </t>
  </si>
  <si>
    <t>1.Soportar el 100 por ciento de la gestión administrativa y operativa de la Dirección de Investigaciones Administrativas al Tránsito y Transporte y sus Subdirecciones</t>
  </si>
  <si>
    <t>SPM-01APLICAR LA ENCUESTA DE PERCEPCIÓN FRENTE AL RIESGO VIAL EN BOGOTÁ D.C. 2020  Y ANALIZAR LOS RESULTADOS DE LA MISMA ,</t>
  </si>
  <si>
    <t>230 - Diseñar y poner en marcha el 100% de la política de estacionamientos</t>
  </si>
  <si>
    <t>SPM-02Formular e impentar el mecanismo para actualización periódica de indicadores claves de la Encuesta de Movilidad</t>
  </si>
  <si>
    <t>SPM-03CAPTURA Y PROCESAMIENTO DE INFORMACIÓN DE CAMPO COMO COMPLEMENTO AL MONITOREO, SEGUIMIENTO Y PLANEACIÓN DEL TRÁNSITO Y EL TRANSPORTE DE BOGOTÁ D.C. - 2020</t>
  </si>
  <si>
    <t>SPM-04Prestar el servicio integral de transporte terrestre automotor especial  para apoyar las actividades que se desarrollan fuera de las instalaciones de la Secretaría Distrital de Movilidad.</t>
  </si>
  <si>
    <t>SPM-05Prestar los servicios profesionales especializados a la Dirección de Inteligencia para la Movilidad en apoyo al análisis para BIGDATA , su articulación con los demás sistemas inteligentes de transporte de la Secretaría Distrital de Movilidad, y al diseño de herramientas de visualización para una mayor socialización y aprovechamiento de los datos.</t>
  </si>
  <si>
    <t>SPM-06Prestar los servicios profesionales especializados a la Secretaría Distrital de Movilidad para apoyar la formulación, seguimiento y gestión de planes, programas y proyectos de transporte público y privado de Bogotá.</t>
  </si>
  <si>
    <t xml:space="preserve">SPM-07Prestar los servicios profesionales especializados a la Secretaría Distrital de Movilidad para apoyar estudio, análisis y seguimiento integral a los proyectos de gestión de la demanda, política de movilidad sostenible y el sistema de transporte público y privado de Bogotá.  </t>
  </si>
  <si>
    <t>SPM-08Prestar los servicios profesionales especializados a la Dirección de Inteligencia para la Movilidad en apoyo al análisis estadístico y soporte en la estructuración y desarrollo de bases de datos e indicadores del sector.</t>
  </si>
  <si>
    <t>SPM-09Prestar los servicios profesionales especializados a la Dirección de Inteligencia para la Movilidad en apoyo a la realización de estudios, informes, conceptos, evaluación y seguimiento de las políticas públicas y proyectos de transporte urbano-regional, desde el componente económico y financiero.</t>
  </si>
  <si>
    <t>SPM-10Prestar los servicios profesionales especializados a la Dirección de Inteligencia para la Movilidad en apoyo al análisis de bases de datos de siniestralidad y desarrollo de informes estadísticos del sector.</t>
  </si>
  <si>
    <t>SPM-11PRESTAR SERVICIOS PROFESIONALES A LA DIRECCIÓN DE INTELIGENCIA PARA LA MOVILIDAD, EN LAS LABORES DE CREACIÓN Y FORMULACIÓN DE ESTRATEGIAS, A PARTIR DEL PROCESAMIENTO Y ANÁLISIS DE DATOS, ASÍ COMO EN EL SEGUIMIENTO DE INTERVENCIONES, ESTRATEGIAS, PLANES O PROGRAMAS, PARA LA MITIGACIÓN DE LA CONGESTIÓN VEHICULAR.</t>
  </si>
  <si>
    <t>SPM-12Prestar los servicios profesionales especializados a la Dirección de Inteligencia para la Movilidad en el desarrollo y formulación de estrategias a partir del procesamiento y análisis de datos y en el seguimiento a intervenciones, planes o programas para la mitigación de la congestión vehicular.</t>
  </si>
  <si>
    <t>SPM-13PRESTAR LOS SERVICIOS PROFESIONALES A LA DIRECCIÓN DE INTELIGENCIA PARA LA MOVILIDAD EN LABORES DE REVISIÓN SEGUIMIENTO Y ANÁLISIS DE LA CAPTURA DE INFORMACIÓN EN CAMPO, CON EL FIN DE MEJORAR LA GESTIÓN DEL TRÁNSITO Y LA EVALUACIÓN DE POLÍTICAS EN LA CIUDAD DE BOGOTÁ. .</t>
  </si>
  <si>
    <t>SPM-14PRESTAR LOS SERVICIOS PROFESIONALES A LA DIRECCIÓN DE INTELIGENCIA PARA LA MOVILIDAD EN LABORES DE REVISIÓN SEGUIMIENTO Y ANÁLISIS DE LA CAPTURA DE INFORMACIÓN EN CAMPO, CON EL FIN DE MEJORAR LA GESTIÓN DEL TRÁNSITO Y LA EVALUACIÓN DE POLÍTICAS EN LA CIUDAD DE BOGOTÁ. .</t>
  </si>
  <si>
    <t>SPM-15Realizar la actualización del manual para el diseño y administración del tránsito y transporte para Bogotá</t>
  </si>
  <si>
    <t>MANUAL TTO - TTE</t>
  </si>
  <si>
    <t>SPM-16PRESTAR SERVICIOS LOGÍSTICOS PARA EL DESARROLLO DE LOS EVENTOS QUE REQUIERA ORGANIZAR LA SECRETARÍA DISTRITAL DE MOVILIDAD</t>
  </si>
  <si>
    <t>SPM-17PRESTAR SERVICIOS PARA LA PRODUCCIÓN, IMPRESIÓN Y ENTREGA DE MATERIAL INFORMATIVO DE DIVULGACIÓN, EDUCACIÓN Y PEDAGOGÍA PARA LAS DIFERENTES ESTRATEGIAS DE COMUNICACIÓN Y CULTURA CIUDADANA DE LA SECRETARÍA DISTRITAL DE MOVILIDAD.</t>
  </si>
  <si>
    <t>SPM-18Prestar los servicios profesionales especializados a la Secretaría Distrital de Movilidad  para apoyar estudio, análisis y seguimiento integral a los proyectos de gestión de la demanda, política de movilidad sostenible y el sistema de transporte público y privado de Bogotá desde el componente ambiental</t>
  </si>
  <si>
    <t xml:space="preserve">SPM-19Prestar los servicios profesionales a la Secretaría Distrital de Movilidad para apoyar la implementación y desarrollo de políticas para reducir emisiones contaminantes, desarrollar estudios de adaptación y mitigación frente al cambio climático en el sector movilidad  
</t>
  </si>
  <si>
    <t>SPM-20Elaborar el manual de intercambio modal para Bogotá</t>
  </si>
  <si>
    <t>MANUAL INTERCAMBIO MODAL</t>
  </si>
  <si>
    <t>SPM-21Realizar la actualización del manual para el diseño y administración del tránsito y transporte para Bogotá</t>
  </si>
  <si>
    <t>SPM-22Realizar el pago a la Unidad de Mantenimiento Vial por parte de la Secretaría Distrital de Movilidad, en el marco del proyecto del sistema inteligente de estacionamientos.</t>
  </si>
  <si>
    <t>PAGO - PROCESO ÚNICO</t>
  </si>
  <si>
    <t xml:space="preserve">SPM-23Prestar servicios profesionales a la Subdirección de Transporte Privado de la Secretaría Distrital de Movilidad para realizar estrategias y apoyar la implementación de los planes y proyectos relacionados con el transporte privado y la gestión de la demanda de transporte. </t>
  </si>
  <si>
    <t xml:space="preserve">SPM-24Prestar servicios profesionales a la Subdirección de Transporte Privado de la Secretaría Distrital de Movilidad para adelantar e implementar estrategias, planes y proyectos relacionados con el transporte privado y la gestión de la demanda de transporte. </t>
  </si>
  <si>
    <t>SPM-25Prestar los servicios profesionales a la Subdirección de Transporte Privado de la Secretaría Distrital de Movilidad para realizar el análisis y seguimiento a los proyectos de planes integrales de movilidad sostenible y gestión del cambio y cultura organizacional.</t>
  </si>
  <si>
    <t>SPM-26Prestar servicios profesionales a la Subdirección de Transporte Privado de la Secretaría Distrital de Movilidad para realizar los conceptos técnicos y estudios relacionados con las políticas, planes, programas, proyectos, conceptos y lineamientos de transporte privado en todas sus modalidades.</t>
  </si>
  <si>
    <t>SPM-27Prestar servicios profesionales a la Subdirección de Transporte Privado de la Secretaría Distrital de Movilidad para realizar conceptos técnicos sobre las políticas, planes, programas, estudios y proyectos relacionados con el transporte privado.</t>
  </si>
  <si>
    <t xml:space="preserve">SPM-28Prestar servicios profesionales especializados a la Subdirección de Transporte Privado de la Secretaría Distrital de Movilidad para realizar la planeación, análisis e implementación de las políticas, planes, programas, estudios y proyectos de inversión relacionados con el transporte privado y gestión de la demanda de transporte. </t>
  </si>
  <si>
    <t>SPM-29Prestar servicios profesionales especializados a la Subdirección de Transporte Privado de la Secretaría Distrital de Movilidad para efectuar el proceso de implementación y operación del Sistema Inteligente de Estacionamiento - Servicio de Estacionamiento en Vía Pública.</t>
  </si>
  <si>
    <t>SPM-30Prestar servicios profesionales especializados a la Subdirección de Transporte Privado de la Secretaría Distrital de Movilidad para efectuar el proceso de monitoreo, control y evaluación de los proyectos por zona (nivel de servicio) del Sistema Inteligente de Estacionamiento - Servicio de Estacionamiento en Vía Pública.</t>
  </si>
  <si>
    <t>SPM-31Prestar servicios profesionales especializados a la Subdirección de Transporte Privado de la Secretaría Distrital de Movilidad para efectuar el proceso de operación de recaudo (vía y/o centros de control) del Sistema Inteligente de Estacionamiento - Servicio de Estacionamiento en Vía Pública.</t>
  </si>
  <si>
    <t>SPM-32Prestar servicios técnicos a la Subdirección de Transporte Privado de la Secretaría Distrital de Movilidad para la ejecución de actividades de análisis de información (sts) y de la operación de recaudo del Sistema Inteligente de Estacionamiento - Servicio de Estacionamiento en Vía Pública.</t>
  </si>
  <si>
    <t xml:space="preserve">SPM-33Prestar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t>
  </si>
  <si>
    <t xml:space="preserve">SPM-34Prestar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t>
  </si>
  <si>
    <t>SPM-35Prestar servicios profesionales a la Subdirección de Infraestructura de la Secretaría Distrital de Movilidad para realizar conceptos técnicos, seguimiento de las políticas y estrategias en materia de infraestructura vial y de transporte, revisión de estudios de tránsito y análisis de medidas de gestión del tránsito.</t>
  </si>
  <si>
    <t>SPM-36Prestar servicios profesionales a la Subdirección de Infraestructura de la Secretaría Distrital de Movilidad para realizar la revisión de documentos técnicos, seguimiento de las políticas y estrategias en materia de infraestructura vial y de transporte, revisión de estudios de tránsito y análisis de medidas de gestión del tránsito.</t>
  </si>
  <si>
    <t xml:space="preserve">SPM-37Prestar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t>
  </si>
  <si>
    <t>SPM-38Prestar servicios profesionales especializados a la Subdirección de Infraestructura de la Secretaría Distrital de Movilidad para realizar la evaluación, análisis, implementación y seguimiento de las políticas y estrategias en materia de infraestructura vial y de transporte, en el marco de la política de estacionamiento.</t>
  </si>
  <si>
    <t xml:space="preserve">SPM-39Prestar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t>
  </si>
  <si>
    <t>SPM-40Prestar servicios profesionales especializados a la Subdirección de Infraestructura de la Secretaría Distrital de Movilidad para efectuar el apoyo técnico al Sistema Inteligente de Estacionamiento - Servicio de Estacionamiento en Vía Pública.</t>
  </si>
  <si>
    <t>SPM-41Prestar servicios profesionales especializados a la Subdirección de Infraestructura de la Secretaría Distrital de Movilidad para efectuar la gestión de infreaestructura civil del Sistema Inteligente de Estacionamiento - Servicio de Estacionamiento en Vía Pública.</t>
  </si>
  <si>
    <t xml:space="preserve">SPM-42Prestar servicios profesionales especializados a la Dirección de Planeación de la Movilidad de la Secrearía Disitral de Movilidad para efectuar las actividades de revisión, evaluación, retroalimentación, seguimiento y consolidación para las políticas públicas de movilidad. </t>
  </si>
  <si>
    <t>SPM-43Prestar servicios profesionales a la Dirección de Planeación de la Movilidad de la Secretaría Distrital de Movilidad para realizar la revisión, seguimiento y evaluación de los planes estratégicos de seguridad vial (PESV).</t>
  </si>
  <si>
    <t>SPM-44Prestar servicios profesionales especializados a la Dirección de Planeación de la Movilidad de la Secretaría Distrital de Movilidad para efectuar el seguimiento, monitoreo y evaluación de las políticas, programas y proyectos relacionados con el tránsito, el transporte y su infraestructura, mediante el análisis de bases de datos y sistemas de información.</t>
  </si>
  <si>
    <t>SPM-45Prestar servicios profesionales a la Dirección de Planeación de la Movilidad de la Secretaría Distrital de Movilidad para realizar la revisión, seguimiento y evaluación de los planes estratégicos de seguridad vial (PESV)</t>
  </si>
  <si>
    <t>SPM-46Prestar servicios profesionales a la Dirección de Planeación de la Movilidad de la Secretaría Distrital de Movilidad para realizar el análisis y seguimiento de las políticas, planes, programas, y proyectos relacionados con el tránsito, el transporte y su infraestructura, en el marco del Plan de Ordenamiento Territorial, Plan de Movilidad, Plan Distrital de Desarrollo y políticas públicas de movilidad.</t>
  </si>
  <si>
    <t>SPM-47PRESTAR SERVICIOS PARA LA PRODUCCIÓN, IMPRESIÓN Y ENTREGA DE MATERIAL INFORMATIVO DE DIVULGACIÓN, EDUCACIÓN Y PEDAGOGÍA PARA LAS DIFERENTES ESTRATEGIAS DE COMUNICACIÓN Y CULTURA CIUDADANA DE LA SECRETARÍA DISTRITAL DE MOVILIDAD.</t>
  </si>
  <si>
    <t>SPM-48PRESTAR SERVICIOS LOGÍSTICOS PARA EL DESARROLLO DE LOS EVENTOS QUE REQUIERA ORGANIZAR LA SECRETARÍA DISTRITAL DE MOVILIDAD</t>
  </si>
  <si>
    <t>SPM-49PRESTAR SERVICIOS DE ACCESO A ESPACIOS DE DIVULGACIÓN EN MEDIOS MASIVOS, COMUNITARIOS O ALTERNATIVOS DE COMUNICACIÓN, EN EL MARCO DE LA ESTRATEGIA DE COMUNICACIÓN DE LA SECRETARÍA  DISTRITAL DE MOVILIDAD CONFORME A SUS INTERESES Y NECESIDADES.</t>
  </si>
  <si>
    <t>SPM-50Prestar el servicio integral de transporte terrestre automotor especial  para apoyar las actividades que se desarrollan fuera de las instalaciones de la Secretaría Distrital de Movilidad.</t>
  </si>
  <si>
    <t>SPM-51Prestar servicios profesionales especializados a la Dirección de Planeación de la Movilidad de la Secretaría Distrital de Movilidad para realizar conceptos y revisión técnica de los esquemas de financiación de los proyectos de movilidad, incluyendo esquemas de Asociación Público Privado.</t>
  </si>
  <si>
    <t>SPM-52REALIZAR LA ENCUESTA DE MOVILIDAD, QUE COMPRENDE LA ENCUESTA ORIGEN - DESTINO DE HOGARES (EODH) Y LA ENCUESTA ORIGEN  - DESTINO DE INTERCEPTACIÓN (EODI), PARA BOGOTÁ Y LOS MUNICIPIOS VECINOS DE SU ÁREA DE INFLUENCIA, Y LA ACTUALIZACIÓN DEL MODELO DE TRANSPORTE DE CUATRO ETAPAS DEL ÁREA DE ESTUDIO</t>
  </si>
  <si>
    <t>PAGO PASIVO</t>
  </si>
  <si>
    <t>SPM-53Realizar la interventoría técnica, legal y financiera al contrato que tiene por objeto: Estructurar la estrategia de gestión de la demanda de estacionamientos de acceso público, en vía y fuera de vía, en Bogotá D.C.</t>
  </si>
  <si>
    <t>SPM-54Aunar esfuerzos entre la Secretaría Distrital de Movilidad y la Secretaría Distrital de Cultura, Recreación y Deporte para la promoción y seguridad vial de la bicicleta en el marco del fortalecimiento de la cultura ciudadana, que integren actividades artísticas, culturales y recreativas a través del Programa Distrital de Estímulos</t>
  </si>
  <si>
    <t>SPM-55Determinar factores de riesgo en los siniestros fatales de ciclistas a través de metodologías validadas de investigación, reconstrucción y análisis técnico de accidentes de tránsito.</t>
  </si>
  <si>
    <t>SPM-56Prestar los servicios profesionales especializados a la Subdirección de la Bicicleta y el Peatón de la Secretaría Distrital de Movilidad para realizar estudios y conceptos técnicos de las políticas, planes, programas, proyectos y lineamientos de transporte no motorizado</t>
  </si>
  <si>
    <t>SPM-57Prestar los servicios profesionales especializados a la Subdirección de la Bicicleta y el Peatón de la Secretaría Distrital de Movilidad para realizar estudios y conceptos técnicos de las políticas, planes, programas, proyectos y lineamientos de transporte no motorizado</t>
  </si>
  <si>
    <t>SPM-58Prestar servicios profesionales especializados a la Subdirección de la Bicicleta y el Peatón de la Secretaría Distrital de Movilidad para realizar estudios, conceptos técnicos y evaluacion de la planeación y el servicio del transporte no motorizado.</t>
  </si>
  <si>
    <t>SPM-59Prestar servicios profesionales a la Subdirección de la Bicicleta y el Peatón de la Secretaría Distrital de Movilidad para realizar la promoción y sensibilización en los componentes relacionados con la movilidad del transporte no motorizado.</t>
  </si>
  <si>
    <t>SPM-60Prestar servicios profesionales a la Subdirección de la Bicicleta y el Peatón de la Secretaría Distrital de Movilidad para realizar conceptos técnicos y la coordinación interinstitucional para el desarrollo de políticas públicas, planes, programas, proyectos, lineamientos y estrategias en materia de transporte no motorizado.</t>
  </si>
  <si>
    <t>SPM-61Prestar servicios profesionales a la Subdirección de la Bicicleta y el Peatón de la Secretaría Distrital de Movilidad para realizar conceptos técnicos en los componentes relacionados con la planeación de la movilidad del transporte no motorizado.</t>
  </si>
  <si>
    <t>SPM-62Prestar los servicios profesionales a la Subdirección de la Bicicleta y el Peatón de la Secretaría Distrital de Movilidad para desarrollar e implementar las estrategias de promoción y sensibilización en los componentes relacionados con la movilidad del transporte no motorizado.</t>
  </si>
  <si>
    <t>SPM-63Prestar servicios profesionales especializados a la Subdirección de Bicicleta y el Peatón de la Secretaría Distrital de Movilidad para formular, implementar y realizar la promoción del uso de la bicicleta y la caminata como modos de transporte.</t>
  </si>
  <si>
    <t>SPM-64Prestar servicios profesionales especializados a la Subdirección de la Bicicleta y el Peatón de la Secretaría Distrital de Movilidad para realizar el apoyo a la supervisión, seguimiento y evaluación al proyecto de bicicleta pública.</t>
  </si>
  <si>
    <t>SPM-65Prestar servicios profesionales a la Subdirección de la Bicicleta y el Peatón de la Secretaría Distrital de Movilidad para realizar el apoyo a la supervisión del Sistema de Bicicleta Pública</t>
  </si>
  <si>
    <t>SPM-66Prestar servicios profesionales a la Subdirección de la Bicicleta y el Peatón de la Secretaría Distrital de Movilidad para realizar la implementación y seguimiento de la política pública de la bicicleta.</t>
  </si>
  <si>
    <t>SPM-67Prestar servicios profesionales a la Subdirección de la Bicicleta y el Peatón de la Secretaría Distrital de Movilidad para realizar la implementación y seguimiento de la política pública de la bicicleta.</t>
  </si>
  <si>
    <t>SPM-68PRESTAR SERVICIOS PARA LA PRODUCCIÓN, IMPRESIÓN Y ENTREGA DE MATERIAL INFORMATIVO DE DIVULGACIÓN, EDUCACIÓN Y PEDAGOGÍA PARA LAS DIFERENTES ESTRATEGIAS DE COMUNICACIÓN Y CULTURA CIUDADANA DE LA SECRETARÍA DISTRITAL DE MOVILIDAD.</t>
  </si>
  <si>
    <t>SPM-69PRESTAR SERVICIOS LOGÍSTICOS PARA EL DESARROLLO DE LOS EVENTOS QUE REQUIERA ORGANIZAR LA SECRETARÍA DISTRITAL DE MOVILIDAD</t>
  </si>
  <si>
    <t>SPM-70PRESTAR SERVICIOS DE ACCESO A ESPACIOS DE DIVULGACIÓN EN MEDIOS MASIVOS, COMUNITARIOS O ALTERNATIVOS DE COMUNICACIÓN, EN EL MARCO DE LA ESTRATEGIA DE COMUNICACIÓN DE LA SECRETARÍA  DISTRITAL DE MOVILIDAD CONFORME A SUS INTERESES Y NECESIDADES.</t>
  </si>
  <si>
    <t>SPM-71Prestar el servicio integral de transporte terrestre automotor especial  para apoyar las actividades que se desarrollan fuera de las instalaciones de la Secretaría Distrital de Movilidad.</t>
  </si>
  <si>
    <t>SPM-72Amparar el pago de servicios de plan de datos para el servicio de internet para los proyectos de Secretaria Distrital de Movilidad  relacionados con la operación del Registro Bici Bogotá.</t>
  </si>
  <si>
    <t>SPM-73Realizar el estudio para la definición de intervenciones peatonales integrales en Bogotá</t>
  </si>
  <si>
    <t>SPM-74Prestar servicios profesionales especializados a la Subdirección de la Bicicleta y el Peatón de la Secretaría Distrital de Movilidad para realizar estudios, conceptos técnicos y evaluacion de la planeación y el servicio del transporte no motorizado.</t>
  </si>
  <si>
    <t>SPM-75PRESTAR SERVICIOS PARA LA PRODUCCIÓN, IMPRESIÓN Y ENTREGA DE MATERIAL INFORMATIVO DE DIVULGACIÓN, EDUCACIÓN Y PEDAGOGÍA PARA LAS DIFERENTES ESTRATEGIAS DE COMUNICACIÓN Y CULTURA CIUDADANA DE LA SECRETARÍA DISTRITAL DE MOVILIDAD.</t>
  </si>
  <si>
    <t>SPM-76PRESTAR SERVICIOS LOGÍSTICOS PARA EL DESARROLLO DE LOS EVENTOS QUE REQUIERA ORGANIZAR LA SECRETARÍA DISTRITAL DE MOVILIDAD</t>
  </si>
  <si>
    <t>SPM-77PRESTAR SERVICIOS DE ACCESO A ESPACIOS DE DIVULGACIÓN EN MEDIOS MASIVOS, COMUNITARIOS O ALTERNATIVOS DE COMUNICACIÓN, EN EL MARCO DE LA ESTRATEGIA DE COMUNICACIÓN DE LA SECRETARÍA  DISTRITAL DE MOVILIDAD CONFORME A SUS INTERESES Y NECESIDADES.</t>
  </si>
  <si>
    <t>SPM-78Prestar servicios profesionales especializados a la Subdirección de la Bicicleta y el Peatón de la Secretaría Distrital de Movilidad para realizar la articulación y seguimiento a proyectos estratégicos de la Bicicleta y/o el Peatón, con énfasis en desarrollo de cicloinfraestructura</t>
  </si>
  <si>
    <t>SPM-79Elaborar el manual de intercambio modal para Bogotá</t>
  </si>
  <si>
    <t>247 - Aumentar en 5% el número total de viajes en Transporte Público (LB=43%)</t>
  </si>
  <si>
    <t xml:space="preserve">SPM-80Realizar la estructuración de la operabilidad, seguimiento y evaluación del fondo de estabilización tarifario - FET </t>
  </si>
  <si>
    <t xml:space="preserve">SPM-81Prestar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Sistema Integrado de Transporte Público. </t>
  </si>
  <si>
    <t>SPM-82Prestar servicios profesionales a la Subdirección de Transporte Público de la Secretaría Distrital de Movilidad para realizar conceptos técnicos de las políticas, planes, programas, estudios y proyectos relacionados con el transporte público.</t>
  </si>
  <si>
    <t>SPM-83Prestar servicios profesionales especializados a la Subdirección de Transporte Público de la Secretaría Distrital de Movilidad para realizar la evaluación, análisis, implementación y seguimiento de las políticas, planes, programas, estudios y proyectos relacionados con el transporte público</t>
  </si>
  <si>
    <t>SPM-84Prestar los servicios profesionales  a la Subdirección de  Infraestructura de la Secretaría Distrital de Movilidad para realizar conceptos técnicos en materia de infraestructura vial y de transporte.</t>
  </si>
  <si>
    <t>SPM-85Prestar servicios profesionales a la Subdirección de Infraestructura de la Secretaría Distrital de Movilidad para realizar conceptos técnicos de los proyectos de infraestructura vial y de transporte, con énfasis en la política de estacionamiento.</t>
  </si>
  <si>
    <t>SPM-86Prestar servicios profesionales a la Subdirección de Infraestructura de la Secretaría Distrital de Movilidad para realizar conceptos técnicos, seguimiento de las políticas y estrategias en materia de infraestructura vial y de transporte, análisis de medidas de gestión del tránsito y política de estacionamientos.</t>
  </si>
  <si>
    <t>SPM-87Prestar servicios profesionales especializados a la Subdirección de Infraestructura de la Secretaría Distrital de Movilidad para la elaboración y revisión de planes, programas, proyectos de la infraestructura vial y de transporte y de los estudios de tránsito de acuerdo con la normatividad vigente.</t>
  </si>
  <si>
    <t xml:space="preserve">SPM-88Prestar servicios profesionales especializados a la Subdirección de Infraestructura de la Secretaría Distrital de Movilidad para realizar el diagnóstico, revisión, implementación y seguimiento de las políticas y estrategias en materia de infraestructura vial y de transporte, en coordinación con las entidades competentes, elaborando los estudios y recomendaciones necesarias en la materia. </t>
  </si>
  <si>
    <t xml:space="preserve">SPM-89Prestar servicios profesionales a la Dirección de Planeación de la Movilidad de la Secretaría Distrital de Movilidad para efectuar la revisión y ejecución de los planes estratégicos de seguridad vial (PESV), en los componentes relacionados con la planeación de la movilidad. </t>
  </si>
  <si>
    <t>SPM-90Prestar servicios profesionales a la Dirección de Planeación de la Movilidad de la Secretaría Distrital de Movilidad para realizar análisis urbano y espacial de los proyectos relacionados con el tránsito, el transporte y su infraestructura, en el marco del Plan de Ordenamiento Territorial, Plan de Movilidad, Plan Distrital de Desarrollo y políticas públicas de movilidad.</t>
  </si>
  <si>
    <t>SPM-91Prestar servicios profesionales especializados a la Dirección de Planeación de la Movilidad de la Secretaría Distrital de Movilidad para realizar la evaluación estadística de las políticas, programas y proyectos relacionados con el tránsito, el transporte y su infraestructura.</t>
  </si>
  <si>
    <t>SPM-92PRESTAR SERVICIOS PARA LA PRODUCCIÓN, IMPRESIÓN Y ENTREGA DE MATERIAL INFORMATIVO DE DIVULGACIÓN, EDUCACIÓN Y PEDAGOGÍA PARA LAS DIFERENTES ESTRATEGIAS DE COMUNICACIÓN Y CULTURA CIUDADANA DE LA SECRETARÍA DISTRITAL DE MOVILIDAD.</t>
  </si>
  <si>
    <t>SPM-93PRESTAR SERVICIOS LOGÍSTICOS PARA EL DESARROLLO DE LOS EVENTOS QUE REQUIERA ORGANIZAR LA SECRETARÍA DISTRITAL DE MOVILIDAD</t>
  </si>
  <si>
    <t>SPM-94PRESTAR SERVICIOS DE ACCESO A ESPACIOS DE DIVULGACIÓN EN MEDIOS MASIVOS, COMUNITARIOS O ALTERNATIVOS DE COMUNICACIÓN, EN EL MARCO DE LA ESTRATEGIA DE COMUNICACIÓN DE LA SECRETARÍA  DISTRITAL DE MOVILIDAD CONFORME A SUS INTERESES Y NECESIDADES.</t>
  </si>
  <si>
    <t>SPM-95Prestar el servicio integral de transporte terrestre automotor especial  para apoyar las actividades que se desarrollan fuera de las instalaciones de la Secretaría Distrital de Movilidad.</t>
  </si>
  <si>
    <t>SPM-96Prestar servicios profesionales especializados a la Dirección de Planeación de la Movilidad de la Secretaría Distrital de Movilidad para efectuar conceptos e informes sobre las políticas de movilidad accesible de los diferentes programas y proyectos relacionados con el tránsito, el transporte y su infraestructura de la entidad.</t>
  </si>
  <si>
    <t xml:space="preserve">SPM-97Prestar los servicios profesionales especializados a la Dirección de Inteligencia para la Movilidad de la Secretaría Distrital de Movilidad en las labores de revisión y generación de modelos de transporte y modelos de micro simulación de tráfico, así como la generación de documentos técnicos de soporte, acompañamiento y revisión de estudios de transporte y tránsito en sus componentes de modelación, con el fin de mejorar la gestión del tránsito y movilidad en la ciudad de Bogotá en el marco de lo previsto en los artículos 14 y 15 del decreto 567 de 2006. </t>
  </si>
  <si>
    <t>SPM-98Prestar los servicios profesionales especializados a la Dirección de Inteligencia para la Movilidad en apoyo a la modelación , análisis, elaboración y revisión de estudios técnicos de tránsito, transporte, seguridad vial y planes de manejo de tránsito de alto impacto.</t>
  </si>
  <si>
    <t>SPM-99Prestar los servicios profesionales especializados a la Dirección de Inteligencia para la Movilidad en apoyo a la formulación y evaluación de proyectos de transporte y de política de movilidad, a través de la modelación de demanda de transporte y de tráfico, mediante herramientas y software que dispone la entidad.</t>
  </si>
  <si>
    <t>SPM-100PRESTAR LOS SERVICIOS PROFESIONALES A LA DIRECCIÓN DE INTELIGENCIA PARA LA MOVILIDAD EN APOYO AL DESARROLLO DE MODELACIONES A PARTIR DEL PROCESAMIENTO Y ANÁLISIS DE DATOS, ELABORACIÓN DE DOCUMENTOS TÉCNICOS DE SOPORTE, A LA PLANEACIÓN Y SEGUIMIENTO DE ESTUDIOS Y PROYECTOS ESTRATÉGICOS PARA EL MEJORAMIENTO DEL TRANSITO Y EL TRANSPORTE.</t>
  </si>
  <si>
    <t>SPM-101REALIZAR LA ESTRUCTURACIÓN DEL SISTEMA DE COMPENSACIÓN PARA LA INTEROPERABILIDAD TARIFARIA DE LOS DIFERENTES MODOS DE TRANSPORTE PÚBLICO DE LA CIUDAD</t>
  </si>
  <si>
    <t>SPM-102Realizar el estudio para la definiciòn de la capacidad transportadora del transporte público individual de Bogotá</t>
  </si>
  <si>
    <t xml:space="preserve">SPM-103Prestar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transporte público individual. </t>
  </si>
  <si>
    <t xml:space="preserve">SPM-104Prestar los servicios profesionales especializados a la Subdirección de Transporte Público de la Secretaría Distrital de Movilidad para adelantar el análisis y seguimiento del servicio de transporte público, en todas sus modalidades. </t>
  </si>
  <si>
    <t>SPM-105PRESTAR SERVICIOS PARA LA PRODUCCIÓN, IMPRESIÓN Y ENTREGA DE MATERIAL INFORMATIVO DE DIVULGACIÓN, EDUCACIÓN Y PEDAGOGÍA PARA LAS DIFERENTES ESTRATEGIAS DE COMUNICACIÓN Y CULTURA CIUDADANA DE LA SECRETARÍA DISTRITAL DE MOVILIDAD.</t>
  </si>
  <si>
    <t>SPM-106PRESTAR SERVICIOS LOGÍSTICOS PARA EL DESARROLLO DE LOS EVENTOS QUE REQUIERA ORGANIZAR LA SECRETARÍA DISTRITAL DE MOVILIDAD</t>
  </si>
  <si>
    <t>SPM-107PRESTAR SERVICIOS DE ACCESO A ESPACIOS DE DIVULGACIÓN EN MEDIOS MASIVOS, COMUNITARIOS O ALTERNATIVOS DE COMUNICACIÓN, EN EL MARCO DE LA ESTRATEGIA DE COMUNICACIÓN DE LA SECRETARÍA  DISTRITAL DE MOVILIDAD CONFORME A SUS INTERESES Y NECESIDADES.</t>
  </si>
  <si>
    <t>SPM-108Prestar los servicios profesionales especializados a la Subsecretaría de Política de Movilidad para apoyar en las actividades de seguimiento a los procesos de contratación en las etapas precontractual, contractual y postcontractual, así como en la elaboración y revisión de conceptos y documentos jurídicos necesarios para el cumplimiento de las funciones del área.</t>
  </si>
  <si>
    <t>SPM-109Prestar los servicios profesionales especializados a la Subsecretaría de Política de Movilidad para el apoyo en la revisión de modelos económicos y financieros de planes, programas, estudios y proyectos a cargo de la subsecretaría y sus dependencias.</t>
  </si>
  <si>
    <t>SPM-110Prestar servicios técnicos de apoyo a la Subsecretaría de Política de Movilidad en la organización, filtro y actualización de bases de datos, así como en la generación de la documentación relacionada con la política de gestión documental y archivo y la política de seguridad de la información.</t>
  </si>
  <si>
    <t>SPM-111Prestar los servicios profesionales especializados a la Subsecretaría Distrital de Movilidad para apoyar en las actividades de estructuración y seguimiento a los procesos de contratación en las etapas precontractual, contractual y postcontractual, así como en la elaboración y revisión de conceptos y documentos jurídicos necesarios para el cumplimiento de las funciones del área.</t>
  </si>
  <si>
    <t>SPM-112Prestar servicios profesionales a la Subsecretaría de Política de Movilidad, para el seguimiento a la apropiación de los componentes de calidad, transparencia y gestión de riesgos en los planes, programas y proyectos liderados por la dependencia, así como la consolidación y reporte de estadísticas e indicadores de la gestión adelantada por la dependencia en el marco de la mejora continua</t>
  </si>
  <si>
    <t>SPM-113Prestar servicios técnicos a la Secretaría Distrital de Movilidad de la Movilidad para la ejecución de actividades administrativas, elaboración de base de datos y gestión contractual.</t>
  </si>
  <si>
    <t>SPM-114Prestar servicios técnicos a la Secretaría Distrital de Movilidad de la Movilidad para realizar la trazabilidad a la correspondencia, requerimientos de los ciudadanos, sistema SDQS a través del manejo de bases de datos, procedimientos y del sistema de correspondencia de la entidad.</t>
  </si>
  <si>
    <t>SPM-115Prestar servicios asistenciales a la Secretaría Distrital de Movilidad en el registro, disposición y archivo de la documentación de la Subdirección de Infraestructura.</t>
  </si>
  <si>
    <t xml:space="preserve">SPM-116Prestar los servicios profesionales especializados a la Dirección de Inteligencia para la Movilidad en  la elaboración  de proyecciones financieras tanto de ingresos como de gasto de los fondos que maneje recursos del distrito para el SITP y el seguimiento correspondiente a los rendimientos generados por los fondos que manejan recursos del distrito para el SITP.
</t>
  </si>
  <si>
    <t>SPM-117PRESTAR EL SERVICIO INTEGRAL DE TRANSPORTE TERRESTRE AUTOMOTOR ESPECIAL PARA APOYAR LAS ACTIVIDADES QUE SE DESARROLLAN FUERA DE LAS INSTALACIONES DE LA SECRETARÍA DISTRITAL DE MOVILIDAD.</t>
  </si>
  <si>
    <t>Oficina de Seguridad Vial</t>
  </si>
  <si>
    <t>241 - Actualización del Plan Distrital de Seguridad Vial</t>
  </si>
  <si>
    <t>SPM-118PRESTAR SERVICIOS LOGÍSTICOS PARA EL DESARROLLO DE LOS EVENTOS QUE REQUIERA ORGANIZAR LA SECRETARÍA DISTRITAL DE MOVILIDAD</t>
  </si>
  <si>
    <t>SPM-119PRESTAR SERVICIOS DE ACCESO A ESPACIOS DE DIVULGACIÓN EN MEDIOS MASIVOS, COMUNITARIOS O ALTERNATIVOS DE COMUNICACIÓN, EN EL MARCO DE LA ESTRATEGIA DE COMUNICACIÓN DE LA SECRETARÍA  DISTRITAL DE MOVILIDAD CONFORME A SUS INTERESES Y NECESIDADES.</t>
  </si>
  <si>
    <t>SPM-120PRESTAR SERVICIOS PARA LA PRODUCCIÓN, IMPRESIÓN Y ENTREGA DE MATERIAL INFORMATIVO DE DIVULGACIÓN, EDUCACIÓN Y PEDAGOGÍA PARA LAS DIFERENTES ESTRATEGIAS DE COMUNICACIÓN Y CULTURA CIUDADANA DE LA SECRETARÍA DISTRITAL DE MOVILIDAD.</t>
  </si>
  <si>
    <t>SPM-121PRESTAR SERVICIOS PROFESIONALES ESPECIALIZADOS A LA OFICINA DE SEGURIDAD VIAL DE LA SECRETARIA DISTRITAL DE MOVILIDAD PARA APOYAR EN LA FORMULACIÓN Y SEGUIMIENTO DE ESTRATEGIAS, PLANES Y PROGRAMAS EN SEGURIDAD VIAL.</t>
  </si>
  <si>
    <t>SPM-122PRESTAR SERVICIOS PROFESIONALES ESPECIALIZADOS A LA  OFICINA DE SEGURIDAD VIAL DE LA SECRETARIA DISTRITAL DE MOVILIDAD PARA APOYAR EN EL DISEÑO Y SEGUIMIENTO DE LINEAMIENTOS TÉCNICOS EN LA FORMULACIÓN E IMPLEMENTACIÓN DE ESTRATEGIAS, PLANES Y PROGRAMAS EN SEGURIDAD VIAL.</t>
  </si>
  <si>
    <t>SPM-123PRESTAR SERVICIOS PROFESIONALES ESPECIALIZADOS A LA OFICINA DE SEGURIDAD VIAL DE LA SECRETARIA DISTRITAL DE MOVILIDAD PARA APOYAR EN EL DISEÑO Y SEGUIMIENTO DE LINEAMIENTOS TÉCNICOS EN LA FORMULACIÓN E IMPLEMENTACIÓN DE ESTRATEGIAS, PLANES Y PROGRAMAS EN SEGURIDAD VIAL.</t>
  </si>
  <si>
    <t>SPM-124PRESTAR SERVICIOS PROFESIONALES A LA OFICINA DE SEGURIDAD VIAL DE LA  SECRETARIA DISTRITAL DE MOVILIDAD PARA APOYAR LA ELABORACIÓN, SEGUIMIENTO Y REPORTE DE INFORMACIÓN DE POLÍTICAS, PLANES, PROGRAMAS Y PROYECTOS PARA LA GENERACIÓN DE ALIANZAS ESTRATÉGICAS EN SEGURIDAD VIAL.</t>
  </si>
  <si>
    <t>SPM-125PRESTAR LOS SERVICIOS PROFESIONALES ESPECIALIZADOS A LA OFICINA DE SEGURIDAD VIAL DE LA SECRETARIA DISTRITAL DE MOVILIDAD PARA LA IMPLEMENTACIÓN DE ESTRATEGIAS Y MEDIDAS EN SEGURIDAD VIAL</t>
  </si>
  <si>
    <t>SPM-126PRESTAR SERVICIOS DE APOYO A LA OFICINA DE SEGURIDAD VIAL DE LA SECRETARIA DISTRITAL  DE MOVILIDAD PARA REALIZAR LAS ACTIVIDADES  RELACIONADAS CON LA GESTIÓN DOCUMENTAL Y ARCHIVO</t>
  </si>
  <si>
    <t>SPM-127PRESTAR LOS SERVICIOS PROFESIONALES A LA OFICINA DE SEGURIDAD VIAL DE LA  SECRETARIA DISTRITAL DE MOVILIDAD PARA APOYAR LA PLANEACIÓN Y EJECUCIÓN DE PROGRAMAS DE RECUPERACIÓN DEL ESPACIO PÚBLICO, ENTORNOS SEGUROS Y PROYECTOS ESTRATÉGICOS EN SEGURIDAD VIAL.</t>
  </si>
  <si>
    <t>SPM-128PRESTAR LOS SERVICIOS PROFESIONALES A LA OFICINA DE SEGURIAD VIAL DE LA  SECRETARIA DISTRITAL DE MOVILIDAD PARA DESARROLLAR ANÁLISIS ESTADÍSTICOS EN SINIESTRALIDAD Y DE LAS ESTRATEGIAS IMPLEMENTADAS EN SEGURIDAD VIAL</t>
  </si>
  <si>
    <t>SPM-129PRESTAR LOS SERVICIOS PROFESIONALES ESPECIALIZADOS A LA OFICINA DE SEGURIDAD VIAL DE LA  SECRETARIA DISTRITAL DE MOVILIDAD PARA LA IMPLEMENTACIÓN DE ESTRATEGIAS Y MEDIDAS EN SEGURIDAD VIAL</t>
  </si>
  <si>
    <t>SPM-130PRESTAR SERVICIOS PROFESIONALES A LA OFICINA DE SEGURIDAD VIAL DE LA SECRETARIA DISTRITAL DE MOVILIDAD PARA APOYAR EN EL DISEÑO Y SEGUIMIENTO DE LINEAMIENTOS TÉCNICOS, ESTRATEGIAS, PLANES Y PROGRAMAS EN SEGURIDAD VIAL.</t>
  </si>
  <si>
    <t>SPM-131PRESTAR SERVICIOS PROFESIONALES ESPECIALIZADOS A LA OFICINA DE SEGURIDAD VIAL DE LA SECRETARIA DISTRITAL DE MOVILIDAD PARA LA FORMULACIÓN Y SEGUIMIENTO PRESUPUESTAL, REPORTE DE INDICADORES Y MANTENIMIENTO DEL MODELO INTEGRADO DE PLANEACIÓN Y GESTIÓN.</t>
  </si>
  <si>
    <t>SPM-132PRESTAR SERVICIOS PROFESIONALES A LA OFICINA DE SEGURIDAD VIAL DE LA SECRETARIA DISTRITAL DE MOVILIDAD PARA APOYAR EN EL DISEÑO Y SEGUIMIENTO DE LINEAMIENTOS TÉCNICOS, ESTRATEGIAS, PLANES Y PROGRAMAS EN SEGURIDAD VIAL.</t>
  </si>
  <si>
    <t>SPM-133PRESTAR SERVICIOS PROFESIONALES A LA OFICINA DE SEGURIDAD VIAL DE LA SECRETARIA DISTRITAL DE MOVILIDAD PARA APOYAR EN EL DISEÑO Y SEGUIMIENTO DE LINEAMIENTOS TÉCNICOS, ESTRATEGIAS, PLANES Y PROGRAMAS EN SEGURIDAD VIAL.</t>
  </si>
  <si>
    <t>SPM-134PRESTAR ASESORÍA TECNICA ESPECIALIZADA A LA SECRETARÍA DISTRITAL DE MOVILIDAD EN EL DESARROLLO DE PROYECTOS, CONCEPTOS Y LINEAMIENTOS INTEGRALES RELACIONADOS CON LA MOVILIDAD Y LA SEGURIDAD VIAL .</t>
  </si>
  <si>
    <t>SPM-135REALIZAR CAPACITACIONES TEORICO-PRACTICAS EN SEGURIDAD VIAL Y EN ECOCONDUCCIÓN A GRUPOS DE MOTOCICLISTAS Y A OPERADORES  DEL SISTEMA INTEGRADO DE TRANSPORTE PÚBLICO Y ACTIVIDADES DE CONCIENTIZACIÓN A PEATONES, CICLISTAS, MOTOCICLISTAS Y CONDUCTORES.</t>
  </si>
  <si>
    <t>Oficina Asesora de Comunicaciones y Cultura para la Movilidad</t>
  </si>
  <si>
    <t>SPM-136DISEÑO E IMPLEMENTACIÓN DE ESTRATEGIAS DE CULTURA CIUDADANA ENCAMINADA A LA PREVENCIÓN DE LA SINIESTRALIDAD VIAL.</t>
  </si>
  <si>
    <t>SPM-137REALIZAR LA INTERVENTORÍA TÉCNICA, ADMINISTRATIVA, LEGAL Y FINANCIERA AL CONTRATO QUE TIENE POR OBJETO REALIZAR LA ENCUESTA DE MOVILIDAD, QUE COMPRENDE LA ENCUESTA ORIGEN - DESTINO DE HOGARES (EODH) Y LA ENCUESTA ORIGEN- DESTINO DE INTERCEPTACIÓN (EODI), PARA BOGOTA Y LOS MUNICIPIOS VECINOS DE SU ÁREA DE INFLUENCIA, Y LA ACTUALIZACIÓN DEL MODELO DE TRANSPORTE DE CUATRO ETAPAS DEL ÁREA DE ESTUDIO</t>
  </si>
  <si>
    <t>240 - 52 estrategias integrales de seguridad vial que incluyan cultura ciudadana implementadas en un punto, tramo o zona.</t>
  </si>
  <si>
    <t>13 - REALIZAR EL 100.00 % DEL PAGO DE COMPROMISOS DE VIGENCIAS ANTERIORES FENECIDAS</t>
  </si>
  <si>
    <t>SPM-138PRESTAR SERVICIOS ASISTENCIALES A LA SECRETARIA DISTRITAL DE MOVILIDAD PARA APOYAR LA OPERACIÓN DEL PARQUE ITINERANTE EN ACTIVIDADES ENCAMINADAS A MEJORAR LA SEGURIDAD VIAL Y LA CULTURA PARA LA MOVILIDAD.</t>
  </si>
  <si>
    <t>SPM-139PRESTAR SERVICIOS ASISTENCIALES A LA SECRETARIA DISTRITAL DE MOVILIDAD PARA APOYAR LA OPERACIÓN DEL PARQUE ITINERANTE EN ACTIVIDADES ENCAMINADAS A MEJORAR LA SEGURIDAD VIAL Y LA CULTURA PARA LA MOVILIDAD.</t>
  </si>
  <si>
    <t>SPM-140PRESTAR SERVICIOS PROFESIONALES A LA SECRETARIA DISTRITAL DE MOVILIDAD PARA EJECUTAR ACCIONES LÚDICO PEDAGÓGICOS EN MATERIA DE SEGURIDAD VIAL Y CULTURA PARA LA MOVILIDAD.</t>
  </si>
  <si>
    <t>SPM-141PRESTAR SERVICIOS PROFESIONALES ESPECIALIZADOS A LA SECRETARÍA DISTRITAL DE MOVILIDAD EN LA FORMULACIÓN, PLANEACIÓN, SEGUIMIENTO Y REPORTE DE LAS ACCIONES PEDAGÓGICAS DE CULTURA CIUDADANA Y SEGURIDAD VIAL.</t>
  </si>
  <si>
    <t>SPM-142PRESTAR SERVICIOS PROFESIONALES A LA SECRETARIA DISTRITAL DE MOVILIDAD PARA EJECUTAR ACCIONES LÚDICO PEDAGÓGICOS EN MATERIA DE SEGURIDAD VIAL Y CULTURA PARA LA MOVILIDAD.</t>
  </si>
  <si>
    <t>SPM-143PRESTAR SERVICIOS PROFESIONALES A LA SECRETARIA DISTRITAL DE MOVILIDAD PARA EJECUTAR ACCIONES LÚDICO PEDAGÓGICOS EN MATERIA DE SEGURIDAD VIAL Y CULTURA PARA LA MOVILIDAD.</t>
  </si>
  <si>
    <t>SPM-144PRESTAR SERVICIOS PROFESIONALES A LA SECRETARIA DISTRITAL DE MOVILIDAD PARA EJECUTAR ACCIONES LÚDICO PEDAGÓGICOS EN MATERIA DE SEGURIDAD VIAL Y CULTURA PARA LA MOVILIDAD</t>
  </si>
  <si>
    <t>SPM-145PRESTAR SERVICIOS PROFESIONALES A LA SECRETARIA DISTRITAL DE MOVILIDAD PARA EJECUTAR ACCIONES LÚDICO PEDAGÓGICOS EN MATERIA DE SEGURIDAD VIAL Y CULTURA PARA LA MOVILIDAD</t>
  </si>
  <si>
    <t>SPM-146PRESTAR SERVICIOS PROFESIONALES A LA SECRETARIA DISTRITAL DE MOVILIDAD PARA EJECUTAR ACCIONES LÚDICO PEDAGÓGICOS EN MATERIA DE SEGURIDAD VIAL Y CULTURA PARA LA MOVILIDAD.</t>
  </si>
  <si>
    <t>SPM-147PRESTAR SERVICIOS PROFESIONALES A LA SECRETARIA DISTRITAL DE MOVILIDAD PARA EJECUTAR ACCIONES LÚDICO PEDAGÓGICOS EN MATERIA DE SEGURIDAD VIAL Y CULTURA PARA LA MOVILIDAD.</t>
  </si>
  <si>
    <t>SPM-148PRESTAR SERVICIOS PROFESIONALES A LA SECRETARIA DISTRITAL DE MOVILIDAD PARA EJECUTAR ACCIONES LÚDICO PEDAGÓGICOS EN MATERIA DE SEGURIDAD VIAL Y CULTURA PARA LA MOVILIDAD.</t>
  </si>
  <si>
    <t>SPM-149PRESTAR SERVICIOS PROFESIONALES A LA SECRETARIA DISTRITAL DE MOVILIDAD PARA EJECUTAR ACCIONES LÚDICO PEDAGÓGICOS EN MATERIA DE SEGURIDAD VIAL Y CULTURA PARA LA MOVILIDAD.</t>
  </si>
  <si>
    <t>SPM-150PRESTAR SERVICIOS PROFESIONALES A LA SECRETARIA DISTRITAL DE MOVILIDAD PARA EJECUTAR ACCIONES LÚDICO PEDAGÓGICOS EN MATERIA DE SEGURIDAD VIAL Y CULTURA PARA LA MOVILIDAD.</t>
  </si>
  <si>
    <t>SPM-151PRESTAR SERVICIOS PROFESIONALES A LA SECRETARIA DISTRITAL DE MOVILIDAD PARA EJECUTAR ACCIONES LÚDICO PEDAGÓGICOS EN MATERIA DE SEGURIDAD VIAL Y CULTURA PARA LA MOVILIDAD</t>
  </si>
  <si>
    <t>SPM-152PRESTAR LOS SERVICIOS PROFESIONALES A LA SECRETARIA DISTRITAL DE MOVILIDAD PARA LA PLANEACIÓN, EJECUCIÓN Y SEGUIMIENTO DE LAS ACTIVIDADES LÚDICAS Y ARTÍSTICAS DE CULTURA CIUDADANA EN SEGURIDAD VIAL.</t>
  </si>
  <si>
    <t>SPM-153PRESTAR SERVICIOS PROFESIONALES A LA SECRETARIA DISTRITAL DE MOVILIDAD PARA EJECUTAR ACCIONES LÚDICAS Y ARTÍSTICAS DE CULTURA CIUDADANA EN SEGURIDAD VIAL.</t>
  </si>
  <si>
    <t>SPM-154PRESTAR SERVICIOS PROFESIONALES A LA SECRETARIA DISTRITAL DE MOVILIDAD PARA EJECUTAR ACCIONES LÚDICAS Y ARTÍSTICAS DE CULTURA CIUDADANA EN SEGURIDAD VIAL</t>
  </si>
  <si>
    <t>SPM-155PRESTAR SERVICIOS PROFESIONALES A LA SECRETARIA DISTRITAL DE MOVILIDAD PARA EJECUTAR ACCIONES LÚDICAS Y ARTÍSTICAS DE CULTURA CIUDADANA EN SEGURIDAD VIAL.</t>
  </si>
  <si>
    <t>SPM-156PRESTAR SERVICIOS PROFESIONALES A LA SECRETARIA DISTRITAL DE MOVILIDAD PARA EJECUTAR ACCIONES LÚDICAS Y ARTÍSTICAS DE CULTURA CIUDADANA EN SEGURIDAD VIAL.</t>
  </si>
  <si>
    <t>SPM-157PRESTAR SERVICIOS PROFESIONALES A LA SECRETARIA DISTRITAL DE MOVILIDAD PARA EJECUTAR ACCIONES LÚDICAS Y ARTÍSTICAS DE CULTURA CIUDADANA EN SEGURIDAD VIAL.</t>
  </si>
  <si>
    <t>SPM-158PRESTAR SERVICIOS ASISTENCIALES A LA SECRETARIA DISTRITAL DE MOVILIDAD PARA APOYAR LA OPERACIÓN DEL PARQUE ITINERANTE EN ACTIVIDADES ENCAMINADAS A MEJORAR LA SEGURIDAD VIAL Y LA CULTURA PARA LA MOVILIDAD</t>
  </si>
  <si>
    <t>SPM-159PRESTAR SERVICIOS ASISTENCIALES A LA SECRETARIA DISTRITAL DE MOVILIDAD PARA APOYAR LA OPERACIÓN DEL PARQUE ITINERANTE EN ACTIVIDADES ENCAMINADAS A MEJORAR LA SEGURIDAD VIAL Y LA CULTURA PARA LA MOVILIDAD</t>
  </si>
  <si>
    <t>SPM-160Prestar servicios profesionales a la Secretaria Distrital de Movilidad para desarrollar acciones lúdicas y artísticas de cultura ciudadana que promuevan en los actores viales comportamientos seguros.</t>
  </si>
  <si>
    <t>SPM-161Prestar servicios profesionales a la Secretaria Distrital de Movilidad para desarrollar acciones lúdicas y artísticas de cultura ciudadana que promuevan en los actores viales comportamientos seguros.</t>
  </si>
  <si>
    <t>SPM-162PRESTAR SERVICIOS DE APOYO A LA SECRETARIA DISTRITAL DE MOVILIDAD PARA EJECUTAR ACCIONES LÚDICAS, PEDAGÓGICAS, CULTURA CIUDADANA, DE PROMOCIÓN Y PUBLICITARIA QUE PROMUEVAN EN LOS ACTORES VIALES COMPORTAMIENTOS SEGUROS</t>
  </si>
  <si>
    <t>SPM-163PRESTAR SERVICIOS PROFESIONALES A LA SECRETARIA DISTRITAL DE MOVILIDAD PARA EJECUTAR ACCIONES LÚDICO PEDAGÓGICOS EN MATERIA DE SEGURIDAD VIAL Y CULTURA PARA LA MOVILIDAD.</t>
  </si>
  <si>
    <t>SPM-164PRESTAR SERVICIOS PROFESIONALES A LA SECRETARIA DISTRITAL DE MOVILIDAD PARA APOYAR LA PLANEACIÓN, SEGUIMIENTO Y REPORTE DE LAS ACTIVIDADES EN CULTURA CIUDADANA Y SEGURIDAD VIAL DEL GRUPO LÚDICO ARTÍSTICO DE LA OFICINA ASESORA DE COMUNICACIONES Y CULTURA PARA LA MOVILIDAD</t>
  </si>
  <si>
    <t>SPM-165PRESTAR SERVICIOS PROFESIONALES A LA SECRETARIA DISTRITAL DE MOVILIDAD PARA APOYAR LA PLANEACIÓN, SEGUIMIENTO Y REPORTE DE LAS ACTIVIDADES EN CULTURA CIUDADANA Y SEGURIDAD VIAL DEL GRUPO LÚDICO ARTÍSTICO DE LA OFICINA ASESORA DE COMUNICACIONES Y CULTURA PARA LA MOVILIDAD</t>
  </si>
  <si>
    <t>SPM-166PRESTAR SERVICIOS DE APOYO A LA SECRETARIA DISTRITAL DE MOVILIDAD PARA EJECUTAR ACCIONES LÚDICAS, PEDAGÓGICAS, CULTURA CIUDADANA, DE PROMOCIÓN Y PUBLICITARIA QUE PROMUEVAN EN LOS ACTORES VIALES COMPORTAMIENTOS SEGUROS</t>
  </si>
  <si>
    <t>SPM-167PRESTAR LOS SERVICIOS PROFESIONALES A LA SECRETARIA DISTRITAL DE MOVILIDAD EN LA ESCRITURA DE GUIONES, LIBRETOS Y MONTAJES PARA ACTIVACIONES DE CAMPAÑAS EN CULTURA CIUDADANA Y SEGURIDAD VIAL.</t>
  </si>
  <si>
    <t>SPM-168PRESTAR SERVICIOS PROFESIONALES A LA SECRETARIA DISTRITAL DE MOVILIDAD PARA REALIZAR LA EVALUACIÓN CUANTITATIVA DE LAS ACTIVIDADES DE CULTURA CIUDADANA QUE PROMUEVAN EN LOS ACTORES VIALES COMPORTAMIENTOS SEGUROS.</t>
  </si>
  <si>
    <t>SPM-169PRESTAR SERVICIOS DE APOYO A LA SECRETARIA DISTRITAL DE MOVILIDAD PARA EJECUTAR ACCIONES LÚDICAS, PEDAGÓGICAS, CULTURA CIUDADANA, DE PROMOCIÓN Y PUBLICITARIA QUE PROMUEVAN EN LOS ACTORES VIALES COMPORTAMIENTOS SEGUROS</t>
  </si>
  <si>
    <t>SPM-170PRESTAR SERVICIOS PROFESIONALES A LA SECRETARIA DISTRITAL DE MOVILIDAD, PARA LA REALIZACIÓN DE PRODUCTOS COMUNICATIVOS MULTIMEDIA DE LAS ESTRATEGIAS DE COMUNICACIÓN, DE ACUERDO CON LAS NECESIDADES QUE SE ESTABLEZCAN PARA LA ENTIDAD”.</t>
  </si>
  <si>
    <t>SPM-171PRESTAR SERVICIOS PROFESIONALES A LA SECRETARIA DISTRITAL DE MOVILIDAD PARA EJECUTAR ACCIONES LÚDICAS Y ARTÍSTICAS DE CULTURA CIUDADANA EN SEGURIDAD VIAL.</t>
  </si>
  <si>
    <t>SPM-172PRESTAR SERVICIOS DE APOYO A LA SECRETARIA DISTRITAL DE MOVILIDAD PARA EJECUTAR ACCIONES LÚDICAS, PEDAGÓGICAS, CULTURA CIUDADANA, DE PROMOCIÓN Y PUBLICITARIA QUE PROMUEVAN EN LOS ACTORES VIALES COMPORTAMIENTOS SEGUROS</t>
  </si>
  <si>
    <t>SPM-173PRESTAR SERVICIOS DE APOYO A LA SECRETARIA DISTRITAL DE MOVILIDAD PARA EJECUTAR ACCIONES LÚDICAS, PEDAGÓGICAS, CULTURA CIUDADANA, DE PROMOCIÓN Y PUBLICITARIA QUE PROMUEVAN EN LOS ACTORES VIALES COMPORTAMIENTOS SEGUROS</t>
  </si>
  <si>
    <t>SPM-174PRESTAR SERVICIOS DE APOYO A LA SECRETARIA DISTRITAL DE MOVILIDAD PARA EJECUTAR ACCIONES LÚDICAS, PEDAGÓGICAS, CULTURA CIUDADANA, DE PROMOCIÓN Y PUBLICITARIA QUE PROMUEVAN EN LOS ACTORES VIALES COMPORTAMIENTOS SEGUROS</t>
  </si>
  <si>
    <t>SPM-175PRESTAR SERVICIOS DE APOYO A LA SECRETARIA DISTRITAL DE MOVILIDAD PARA EJECUTAR ACCIONES LÚDICAS, PEDAGÓGICAS, CULTURA CIUDADANA, DE PROMOCIÓN Y PUBLICITARIA QUE PROMUEVAN EN LOS ACTORES VIALES COMPORTAMIENTOS SEGUROS</t>
  </si>
  <si>
    <t>SPM-176PRESTAR SERVICIOS DE APOYO A LA SECRETARIA DISTRITAL DE MOVILIDAD PARA EJECUTAR ACCIONES LÚDICAS, PEDAGÓGICAS, CULTURA CIUDADANA, DE PROMOCIÓN Y PUBLICITARIA QUE PROMUEVAN EN LOS ACTORES VIALES COMPORTAMIENTOS SEGUROS</t>
  </si>
  <si>
    <t>SPM-177PRESTAR SERVICIOS DE APOYO A LA SECRETARIA DISTRITAL DE MOVILIDAD PARA EJECUTAR ACCIONES LÚDICAS, PEDAGÓGICAS, CULTURA CIUDADANA, DE PROMOCIÓN Y PUBLICITARIA QUE PROMUEVAN EN LOS ACTORES VIALES COMPORTAMIENTOS SEGUROS</t>
  </si>
  <si>
    <t>SPM-178PRESTAR SERVICIOS DE APOYO A LA SECRETARIA DISTRITAL DE MOVILIDAD PARA EJECUTAR ACCIONES LÚDICAS, PEDAGÓGICAS, CULTURA CIUDADANA, DE PROMOCIÓN Y PUBLICITARIA QUE PROMUEVAN EN LOS ACTORES VIALES COMPORTAMIENTOS SEGUROS</t>
  </si>
  <si>
    <t>SPM-179PRESTAR SERVICIOS DE APOYO A LA SECRETARIA DISTRITAL DE MOVILIDAD PARA EJECUTAR ACCIONES LÚDICAS, PEDAGÓGICAS, CULTURA CIUDADANA, DE PROMOCIÓN Y PUBLICITARIA QUE PROMUEVAN EN LOS ACTORES VIALES COMPORTAMIENTOS SEGUROS</t>
  </si>
  <si>
    <t>SPM-180PRESTAR SERVICIOS DE APOYO A LA SECRETARIA DISTRITAL DE MOVILIDAD PARA EJECUTAR ACCIONES LÚDICAS, PEDAGÓGICAS, CULTURA CIUDADANA, DE PROMOCIÓN Y PUBLICITARIA QUE PROMUEVAN EN LOS ACTORES VIALES COMPORTAMIENTOS SEGUROS</t>
  </si>
  <si>
    <t>SPM-181PRESTAR SERVICIOS DE APOYO A LA SECRETARIA DISTRITAL DE MOVILIDAD PARA EJECUTAR ACCIONES LÚDICAS, PEDAGÓGICAS, CULTURA CIUDADANA, DE PROMOCIÓN Y PUBLICITARIA QUE PROMUEVAN EN LOS ACTORES VIALES COMPORTAMIENTOS SEGUROS</t>
  </si>
  <si>
    <t>SPM-182PRESTAR SERVICIOS DE APOYO A LA SECRETARIA DISTRITAL DE MOVILIDAD PARA EJECUTAR ACCIONES LÚDICAS, PEDAGÓGICAS, CULTURA CIUDADANA, DE PROMOCIÓN Y PUBLICITARIA QUE PROMUEVAN EN LOS ACTORES VIALES COMPORTAMIENTOS SEGUROS</t>
  </si>
  <si>
    <t>SPM-183PRESTAR SERVICIOS DE APOYO A LA SECRETARIA DISTRITAL DE MOVILIDAD PARA EJECUTAR ACCIONES LÚDICAS, PEDAGÓGICAS, CULTURA CIUDADANA, DE PROMOCIÓN Y PUBLICITARIA QUE PROMUEVAN EN LOS ACTORES VIALES COMPORTAMIENTOS SEGUROS</t>
  </si>
  <si>
    <t>SPM-184PRESTAR SERVICIOS DE APOYO A LA SECRETARIA DISTRITAL DE MOVILIDAD PARA EJECUTAR ACCIONES LÚDICAS, PEDAGÓGICAS, CULTURA CIUDADANA, DE PROMOCIÓN Y PUBLICITARIA QUE PROMUEVAN EN LOS ACTORES VIALES COMPORTAMIENTOS SEGUROS</t>
  </si>
  <si>
    <t>SPM-185PRESTAR SERVICIOS DE APOYO A LA SECRETARIA DISTRITAL DE MOVILIDAD PARA EJECUTAR ACCIONES LÚDICAS, PEDAGÓGICAS, CULTURA CIUDADANA, DE PROMOCIÓN Y PUBLICITARIA QUE PROMUEVAN EN LOS ACTORES VIALES COMPORTAMIENTOS SEGUROS</t>
  </si>
  <si>
    <t>SPM-186PRESTAR SERVICIOS DE APOYO A LA SECRETARIA DISTRITAL DE MOVILIDAD PARA EJECUTAR ACCIONES LÚDICAS, PEDAGÓGICAS, CULTURA CIUDADANA, DE PROMOCIÓN Y PUBLICITARIA QUE PROMUEVAN EN LOS ACTORES VIALES COMPORTAMIENTOS SEGUROS</t>
  </si>
  <si>
    <t>SPM-187PRESTAR SERVICIOS DE APOYO A LA SECRETARIA DISTRITAL DE MOVILIDAD PARA EJECUTAR ACCIONES LÚDICAS, PEDAGÓGICAS, CULTURA CIUDADANA, DE PROMOCIÓN Y PUBLICITARIA QUE PROMUEVAN EN LOS ACTORES VIALES COMPORTAMIENTOS SEGUROS</t>
  </si>
  <si>
    <t>SPM-188PRESTAR SERVICIOS DE APOYO A LA SECRETARIA DISTRITAL DE MOVILIDAD PARA EJECUTAR ACCIONES LÚDICAS, PEDAGÓGICAS, CULTURA CIUDADANA, DE PROMOCIÓN Y PUBLICITARIA QUE PROMUEVAN EN LOS ACTORES VIALES COMPORTAMIENTOS SEGUROS</t>
  </si>
  <si>
    <t>SPM-189PRESTAR SERVICIOS DE APOYO A LA SECRETARIA DISTRITAL DE MOVILIDAD PARA EJECUTAR ACCIONES LÚDICAS, PEDAGÓGICAS, CULTURA CIUDADANA, DE PROMOCIÓN Y PUBLICITARIA QUE PROMUEVAN EN LOS ACTORES VIALES COMPORTAMIENTOS SEGUROS</t>
  </si>
  <si>
    <t>SPM-190PRESTAR SERVICIOS DE APOYO A LA SECRETARIA DISTRITAL DE MOVILIDAD PARA EJECUTAR ACCIONES LÚDICAS, PEDAGÓGICAS, CULTURA CIUDADANA, DE PROMOCIÓN Y PUBLICITARIA QUE PROMUEVAN EN LOS ACTORES VIALES COMPORTAMIENTOS SEGUROS</t>
  </si>
  <si>
    <t>SPM-191PRESTAR SERVICIOS DE APOYO A LA SECRETARIA DISTRITAL DE MOVILIDAD PARA EJECUTAR ACCIONES LÚDICAS, PEDAGÓGICAS, CULTURA CIUDADANA, DE PROMOCIÓN Y PUBLICITARIA QUE PROMUEVAN EN LOS ACTORES VIALES COMPORTAMIENTOS SEGUROS</t>
  </si>
  <si>
    <t>SPM-192PRESTAR SERVICIOS DE APOYO A LA SECRETARIA DISTRITAL DE MOVILIDAD PARA EJECUTAR ACCIONES LÚDICAS, PEDAGÓGICAS, CULTURA CIUDADANA, DE PROMOCIÓN Y PUBLICITARIA QUE PROMUEVAN EN LOS ACTORES VIALES COMPORTAMIENTOS SEGUROS</t>
  </si>
  <si>
    <t>SPM-193PRESTAR SERVICIOS DE APOYO A LA SECRETARIA DISTRITAL DE MOVILIDAD PARA EJECUTAR ACCIONES LÚDICAS, PEDAGÓGICAS, CULTURA CIUDADANA, DE PROMOCIÓN Y PUBLICITARIA QUE PROMUEVAN EN LOS ACTORES VIALES COMPORTAMIENTOS SEGUROS</t>
  </si>
  <si>
    <t>SPM-194PRESTAR SERVICIOS DE APOYO A LA SECRETARIA DISTRITAL DE MOVILIDAD PARA EJECUTAR ACCIONES LÚDICAS, PEDAGÓGICAS, CULTURA CIUDADANA, DE PROMOCIÓN Y PUBLICITARIA QUE PROMUEVAN EN LOS ACTORES VIALES COMPORTAMIENTOS SEGUROS</t>
  </si>
  <si>
    <t>SPM-195PRESTAR SERVICIOS DE APOYO A LA SECRETARIA DISTRITAL DE MOVILIDAD PARA EJECUTAR ACCIONES LÚDICAS, PEDAGÓGICAS, CULTURA CIUDADANA, DE PROMOCIÓN Y PUBLICITARIA QUE PROMUEVAN EN LOS ACTORES VIALES COMPORTAMIENTOS SEGUROS</t>
  </si>
  <si>
    <t>SPM-196PRESTAR SERVICIOS DE APOYO A LA SECRETARIA DISTRITAL DE MOVILIDAD PARA EJECUTAR ACCIONES LÚDICAS, PEDAGÓGICAS, CULTURA CIUDADANA, DE PROMOCIÓN Y PUBLICITARIA QUE PROMUEVAN EN LOS ACTORES VIALES COMPORTAMIENTOS SEGUROS</t>
  </si>
  <si>
    <t>SPM-197PRESTAR SERVICIOS DE APOYO A LA SECRETARIA DISTRITAL DE MOVILIDAD PARA EJECUTAR ACCIONES LÚDICAS, PEDAGÓGICAS, CULTURA CIUDADANA, DE PROMOCIÓN Y PUBLICITARIA QUE PROMUEVAN EN LOS ACTORES VIALES COMPORTAMIENTOS SEGUROS</t>
  </si>
  <si>
    <t>SPM-198PRESTAR SERVICIOS DE APOYO A LA SECRETARIA DISTRITAL DE MOVILIDAD PARA EJECUTAR ACCIONES LÚDICAS, PEDAGÓGICAS, CULTURA CIUDADANA, DE PROMOCIÓN Y PUBLICITARIA QUE PROMUEVAN EN LOS ACTORES VIALES COMPORTAMIENTOS SEGUROS</t>
  </si>
  <si>
    <t>SPM-199PRESTAR SERVICIOS DE APOYO A LA SECRETARIA DISTRITAL DE MOVILIDAD PARA EJECUTAR ACCIONES LÚDICAS, PEDAGÓGICAS, CULTURA CIUDADANA, DE PROMOCIÓN Y PUBLICITARIA QUE PROMUEVAN EN LOS ACTORES VIALES COMPORTAMIENTOS SEGUROS</t>
  </si>
  <si>
    <t>SPM-200PRESTAR SERVICIOS DE APOYO A LA SECRETARIA DISTRITAL DE MOVILIDAD PARA EJECUTAR ACCIONES LÚDICAS, PEDAGÓGICAS, CULTURA CIUDADANA, DE PROMOCIÓN Y PUBLICITARIA QUE PROMUEVAN EN LOS ACTORES VIALES COMPORTAMIENTOS SEGUROS</t>
  </si>
  <si>
    <t>SPM-201PRESTAR SERVICIOS DE APOYO A LA SECRETARIA DISTRITAL DE MOVILIDAD PARA EJECUTAR Y HACER SEGUIMIENTO DE LAS ACCIONES LÚDICAS, PEDAGÓGICAS Y DE CULTURA CIUDADANA QUE PROMUEVAN EN LOS ACTORES VIALES COMPORTAMIENTOS SEGUROS.</t>
  </si>
  <si>
    <t>SPM-202PRESTAR SERVICIOS DE APOYO A LA SECRETARIA DISTRITAL DE MOVILIDAD PARA EJECUTAR Y HACER SEGUIMIENTO DE LAS ACCIONES LÚDICAS, PEDAGÓGICAS Y DE CULTURA CIUDADANA QUE PROMUEVAN EN LOS ACTORES VIALES COMPORTAMIENTOS SEGUROS.</t>
  </si>
  <si>
    <t>SPM-203PRESTAR SERVICIOS DE APOYO A LA SECRETARIA DISTRITAL DE MOVILIDAD PARA EJECUTAR Y HACER SEGUIMIENTO DE LAS ACCIONES LÚDICAS, PEDAGÓGICAS Y DE CULTURA CIUDADANA QUE PROMUEVAN EN LOS ACTORES VIALES COMPORTAMIENTOS SEGUROS.</t>
  </si>
  <si>
    <t>SPM-204PRESTAR SERVICIOS PROFESIONALES A LA SECRETARIA DISTRITAL DE MOVILIDAD PARA DESARROLLAR ACCIONES LÚDICAS Y ARTÍSTICAS DE CULTURA CIUDADANA QUE PROMUEVAN EN LOS ACTORES VIALES COMPORTAMIENTOS SEGUROS.</t>
  </si>
  <si>
    <t>SPM-205PRESTAR SERVICIOS PROFESIONALES A LA SECRETARIA DISTRITAL DE MOVILIDAD PARA DESARROLLAR ACCIONES LÚDICAS Y ARTÍSTICAS DE CULTURA CIUDADANA QUE PROMUEVAN EN LOS ACTORES VIALES COMPORTAMIENTOS SEGUROS.</t>
  </si>
  <si>
    <t>SPM-206PRESTAR SERVICIOS PROFESIONALES A LA SECRETARIA DISTRITAL DE MOVILIDAD PARA DESARROLLAR ACCIONES LÚDICAS Y ARTÍSTICAS DE CULTURA CIUDADANA QUE PROMUEVAN EN LOS ACTORES VIALES COMPORTAMIENTOS SEGUROS.</t>
  </si>
  <si>
    <t>SPM-207PRESTAR SERVICIOS PROFESIONALES A LA SECRETARIA DISTRITAL DE MOVILIDAD PARA DESARROLLAR ACCIONES LÚDICAS Y ARTÍSTICAS DE CULTURA CIUDADANA QUE PROMUEVAN EN LOS ACTORES VIALES COMPORTAMIENTOS SEGUROS.</t>
  </si>
  <si>
    <t>SPM-208PRESTAR SERVICIOS PROFESIONALES A LA SECRETARIA DISTRITAL DE MOVILIDAD PARA DESARROLLAR ACCIONES LÚDICAS Y ARTÍSTICAS DE CULTURA CIUDADANA QUE PROMUEVAN EN LOS ACTORES VIALES COMPORTAMIENTOS SEGUROS.</t>
  </si>
  <si>
    <t>SPM-209PRESTAR SERVICIOS PROFESIONALES A LA SECRETARIA DISTRITAL DE MOVILIDAD PARA DESARROLLAR ACCIONES LÚDICAS Y ARTÍSTICAS DE CULTURA CIUDADANA QUE PROMUEVAN EN LOS ACTORES VIALES COMPORTAMIENTOS SEGUROS.</t>
  </si>
  <si>
    <t>SPM-210PRESTAR SERVICIOS PROFESIONALES A LA SECRETARIA DISTRITAL DE MOVILIDAD PARA DESARROLLAR ACCIONES LÚDICAS Y ARTÍSTICAS DE CULTURA CIUDADANA QUE PROMUEVAN EN LOS ACTORES VIALES COMPORTAMIENTOS SEGUROS.</t>
  </si>
  <si>
    <t>SPM-211PRESTAR SERVICIOS PROFESIONALES A LA SECRETARIA DISTRITAL DE MOVILIDAD PARA DESARROLLAR ACCIONES LÚDICAS Y ARTÍSTICAS DE CULTURA CIUDADANA QUE PROMUEVAN EN LOS ACTORES VIALES COMPORTAMIENTOS SEGUROS.</t>
  </si>
  <si>
    <t>SPM-212PRESTAR SERVICIOS PROFESIONALES A LA SECRETARIA DISTRITAL DE MOVILIDAD PARA DESARROLLAR ACCIONES LÚDICAS Y ARTÍSTICAS DE CULTURA CIUDADANA QUE PROMUEVAN EN LOS ACTORES VIALES COMPORTAMIENTOS SEGUROS.</t>
  </si>
  <si>
    <t>SPM-213PRESTAR SERVICIOS PROFESIONALES A LA SECRETARIA DISTRITAL DE MOVILIDAD PARA DESARROLLAR ACCIONES LÚDICAS Y ARTÍSTICAS DE CULTURA CIUDADANA QUE PROMUEVAN EN LOS ACTORES VIALES COMPORTAMIENTOS SEGUROS.</t>
  </si>
  <si>
    <t>SPM-214PRESTAR SERVICIOS PROFESIONALES A LA SECRETARIA DISTRITAL DE MOVILIDAD PARA DESARROLLAR ACCIONES LÚDICAS Y ARTÍSTICAS DE CULTURA CIUDADANA QUE PROMUEVAN EN LOS ACTORES VIALES COMPORTAMIENTOS SEGUROS.</t>
  </si>
  <si>
    <t>SPM-215PRESTAR SERVICIOS DE APOYO A LA SECRETARIA DISTRITAL DE MOVILIDAD PARA EJECUTAR ACCIONES LÚDICAS, PEDAGÓGICAS, CULTURA CIUDADANA, DE PROMOCIÓN Y PUBLICITARIA QUE PROMUEVAN EN LOS ACTORES VIALES COMPORTAMIENTOS SEGUROS</t>
  </si>
  <si>
    <t>SPM-216PRESTAR SERVICIOS DE APOYO A LA SECRETARIA DISTRITAL DE MOVILIDAD PARA EJECUTAR ACCIONES LÚDICAS, PEDAGÓGICAS, CULTURA CIUDADANA, DE PROMOCIÓN Y PUBLICITARIA QUE PROMUEVAN EN LOS ACTORES VIALES COMPORTAMIENTOS SEGUROS</t>
  </si>
  <si>
    <t>SPM-217PRESTAR SERVICIOS DE APOYO A LA SECRETARIA DISTRITAL DE MOVILIDAD PARA EJECUTAR ACCIONES LÚDICAS, PEDAGÓGICAS, CULTURA CIUDADANA, DE PROMOCIÓN Y PUBLICITARIA QUE PROMUEVAN EN LOS ACTORES VIALES COMPORTAMIENTOS SEGUROS</t>
  </si>
  <si>
    <t>SPM-218PRESTAR SERVICIOS DE APOYO A LA SECRETARIA DISTRITAL DE MOVILIDAD PARA EJECUTAR ACCIONES LÚDICAS, PEDAGÓGICAS, CULTURA CIUDADANA, DE PROMOCIÓN Y PUBLICITARIA QUE PROMUEVAN EN LOS ACTORES VIALES COMPORTAMIENTOS SEGUROS</t>
  </si>
  <si>
    <t>SPM-219PRESTAR SERVICIOS DE APOYO A LA SECRETARIA DISTRITAL DE MOVILIDAD PARA EJECUTAR ACCIONES LÚDICAS, PEDAGÓGICAS, CULTURA CIUDADANA, DE PROMOCIÓN Y PUBLICITARIA QUE PROMUEVAN EN LOS ACTORES VIALES COMPORTAMIENTOS SEGUROS</t>
  </si>
  <si>
    <t>SPM-220PRESTAR SERVICIOS DE APOYO A LA SECRETARIA DISTRITAL DE MOVILIDAD PARA EJECUTAR ACCIONES LÚDICAS, PEDAGÓGICAS, CULTURA CIUDADANA, DE PROMOCIÓN Y PUBLICITARIA QUE PROMUEVAN EN LOS ACTORES VIALES COMPORTAMIENTOS SEGUROS</t>
  </si>
  <si>
    <t>SPM-221PRESTAR SERVICIOS DE APOYO A LA SECRETARIA DISTRITAL DE MOVILIDAD PARA EJECUTAR ACCIONES LÚDICAS, PEDAGÓGICAS, CULTURA CIUDADANA, DE PROMOCIÓN Y PUBLICITARIA QUE PROMUEVAN EN LOS ACTORES VIALES COMPORTAMIENTOS SEGUROS</t>
  </si>
  <si>
    <t>SPM-222PRESTAR SERVICIOS DE APOYO A LA SECRETARIA DISTRITAL DE MOVILIDAD PARA EJECUTAR ACCIONES LÚDICAS, PEDAGÓGICAS, CULTURA CIUDADANA, DE PROMOCIÓN Y PUBLICITARIA QUE PROMUEVAN EN LOS ACTORES VIALES COMPORTAMIENTOS SEGUROS</t>
  </si>
  <si>
    <t>SPM-223PRESTAR SERVICIOS DE APOYO A LA SECRETARIA DISTRITAL DE MOVILIDAD PARA EJECUTAR Y HACER SEGUIMIENTO DE LAS ACCIONES LÚDICAS, PEDAGÓGICAS Y DE CULTURA CIUDADANA QUE PROMUEVAN EN LOS ACTORES VIALES COMPORTAMIENTOS SEGUROS.</t>
  </si>
  <si>
    <t>SPM-224PRESTAR SERVICIOS DE APOYO A LA SECRETARIA DISTRITAL DE MOVILIDAD PARA EJECUTAR Y HACER SEGUIMIENTO DE LAS ACCIONES LÚDICAS, PEDAGÓGICAS Y DE CULTURA CIUDADANA QUE PROMUEVAN EN LOS ACTORES VIALES COMPORTAMIENTOS SEGUROS.</t>
  </si>
  <si>
    <t>SPM-225PRESTAR SERVICIOS DE APOYO A LA SECRETARIA DISTRITAL DE MOVILIDAD PARA EJECUTAR Y HACER SEGUIMIENTO DE LAS ACCIONES LÚDICAS, PEDAGÓGICAS Y DE CULTURA CIUDADANA QUE PROMUEVAN EN LOS ACTORES VIALES COMPORTAMIENTOS SEGUROS.</t>
  </si>
  <si>
    <t>SPM-226PRESTAR SERVICIOS DE APOYO A LA SECRETARIA DISTRITAL DE MOVILIDAD PARA EJECUTAR ACCIONES LÚDICAS, PEDAGÓGICAS, CULTURA CIUDADANA, DE PROMOCIÓN Y PUBLICITARIA QUE PROMUEVAN EN LOS ACTORES VIALES COMPORTAMIENTOS SEGUROS</t>
  </si>
  <si>
    <t>SPM-227PRESTAR SERVICIOS DE APOYO A LA SECRETARIA DISTRITAL DE MOVILIDAD PARA EJECUTAR ACCIONES LÚDICAS, PEDAGÓGICAS, CULTURA CIUDADANA, DE PROMOCIÓN Y PUBLICITARIA QUE PROMUEVAN EN LOS ACTORES VIALES COMPORTAMIENTOS SEGUROS</t>
  </si>
  <si>
    <t>SPM-228PRESTAR SERVICIOS DE APOYO A LA SECRETARIA DISTRITAL DE MOVILIDAD PARA EJECUTAR ACCIONES LÚDICAS, PEDAGÓGICAS, CULTURA CIUDADANA, DE PROMOCIÓN Y PUBLICITARIA QUE PROMUEVAN EN LOS ACTORES VIALES COMPORTAMIENTOS SEGUROS</t>
  </si>
  <si>
    <t>SPM-229PRESTAR SERVICIOS DE APOYO A LA SECRETARIA DISTRITAL DE MOVILIDAD PARA EJECUTAR ACCIONES LÚDICAS, PEDAGÓGICAS, CULTURA CIUDADANA, DE PROMOCIÓN Y PUBLICITARIA QUE PROMUEVAN EN LOS ACTORES VIALES COMPORTAMIENTOS SEGUROS</t>
  </si>
  <si>
    <t>SPM-230PRESTAR SERVICIOS DE APOYO A LA SECRETARIA DISTRITAL DE MOVILIDAD PARA EJECUTAR ACCIONES LÚDICAS, PEDAGÓGICAS, CULTURA CIUDADANA, DE PROMOCIÓN Y PUBLICITARIA QUE PROMUEVAN EN LOS ACTORES VIALES COMPORTAMIENTOS SEGUROS</t>
  </si>
  <si>
    <t>SPM-231PRESTAR SERVICIOS DE APOYO A LA SECRETARIA DISTRITAL DE MOVILIDAD PARA EJECUTAR ACCIONES LÚDICAS, PEDAGÓGICAS, CULTURA CIUDADANA, DE PROMOCIÓN Y PUBLICITARIA QUE PROMUEVAN EN LOS ACTORES VIALES COMPORTAMIENTOS SEGUROS</t>
  </si>
  <si>
    <t>SPM-232PRESTAR SERVICIOS DE APOYO A LA SECRETARIA DISTRITAL DE MOVILIDAD PARA EJECUTAR ACCIONES LÚDICAS, PEDAGÓGICAS, CULTURA CIUDADANA, DE PROMOCIÓN Y PUBLICITARIA QUE PROMUEVAN EN LOS ACTORES VIALES COMPORTAMIENTOS SEGUROS</t>
  </si>
  <si>
    <t>SPM-233PAGO  ARL RIESGO IV  PARA  LOS CONTRATISTAS DE LA DIRECCION DE SEGURIDAD VIAL Y COMPORTAMIENTO DEL TRÁNSITO</t>
  </si>
  <si>
    <t>SGM-01REALIZAR EN FORMA INTEGRAL LAS ACTIVIDADES INHERENTES AL PROCESO DE SEÑALIZACIÓN Y SEGURIDAD VIAL EN CINCO ZONAS EN LA CIUDAD DE BOGOTÁ D.C.</t>
  </si>
  <si>
    <t>223 - Señalizar verticalmente del total de malla vial construida y conservada  ( meta 2 proyecto de inversión)</t>
  </si>
  <si>
    <t>SGM-02INTERVENTORÍA TÉCNICA, ADMINISTRATIVA, FINANCIERA, CONTABLE Y JURÍDICA A LOS CONTRATOS DERIVADOS DEL PROCESO DE LICITACIÓN PÚBLICA CUYO OBJETO ES “REALIZAR EN FORMA INTEGRAL LAS ACTIVIDADES INHERENTES AL PROCESO DE SEÑALIZACIÓN Y SEGURIDAD VIAL EN CINCO ZONAS EN LA CIUDAD DE BOGOTA D.C.</t>
  </si>
  <si>
    <t>SGM-03AUNAR ESFUERZOS ENTRE LA SECRETARIA DE MOVILIDAD Y EL INSTITUTO DISTRITAL PARA LA PROTECCIÓN DE LA NIÑEZ Y LA JUVENTUD - IDIPRON, PARA EL MANTENIMIENTO RUTINARIO, PREVENTIVO Y CORRECTIVO DE LA SEÑALIZACIÓN VIAL EN  LA MALLA VIAL DE LA CIUDAD DE BOGOTÁ D.C, VINCULANDO A LOS JOVENES QUE PARTICIPAN EN LAS DIFERENTES ESTRATEGIAS PEDAGOGICAS DEL IDIPRON .”</t>
  </si>
  <si>
    <t>SGM-04MANTENIMIENTO INTEGRAL DE SEÑALES ELEVADAS DE LA CIUDAD DE BOGOTA D.C.</t>
  </si>
  <si>
    <t>SGM-05MANTENIMIENTO INTEGRAL DE SEÑALES ELEVADAS DE LA CIUDAD DE BOGOTA D.C.</t>
  </si>
  <si>
    <t>SGM-06INTERVENTORÍA TÉCNICA, ADMINISTRATIVA, FINANCIERA Y JURIDICA AL CONTRATO CUYO OBJETOS ES "MANTENIMIENTO INTEGRAL DE SEÑALES ELEVADAS DE LA CIUDAD DE BOGOTA D.C"</t>
  </si>
  <si>
    <t>SGM-07SUMINISTRO E INSTALACION DE BARRERAS Y DISPOSITIVOS DE CANALIZACION</t>
  </si>
  <si>
    <t>SGM-08INTERVENTORÍA TÉCNICA, ADMINISTRATIVA, FINANCIERA Y JURIDICA AL CONTRATO CUYO OBJETOS ES SUMINISTRO E INSTALACION DE BARRERAS Y DISPOSITIVOS DE CANALIZACION</t>
  </si>
  <si>
    <t>SGM-09MANTENIMIENTO INTEGRAL (PREVENTIVO Y CORRECTIVO) DE PANELES DE SEÑALIZACION VARIABLE TIPO LED FULL COLOR EN ESTRUCTURAS DE SEÑALES VERTICALES ELEVADAS</t>
  </si>
  <si>
    <t>SGM-10FABRICACIÓN, SUMINISTRO E INSTALACIÓN DE SEÑALES INFORMATIVAS ELEVADAS PARA LA CIUDAD DE BOGOTÁ D.C.</t>
  </si>
  <si>
    <t>SGM-11INTERVENTORÍA TÉCNICA, ADMINISTRATIVA, FINANCIERA Y LEGAL A L CONTRATO CUYO OBJETO ES “FABRICACIÓN, SUMINISTRO E INSTALACIÓN DE SEÑALES INFORMATIVAS ELEVADAS PARA LA CIUDAD DE BOGOTÁ D.C.</t>
  </si>
  <si>
    <t>SGM-845PAGO PASIVO EXIGIBLE-CONTRATO Adición No. 2 del contrato 2016-1252 cuyo objeto es:INTERVENTORIA TECNICA, ADMINISTRATIVA, FINANCIERA, CONTABLE Y JURIDICA A LOS
CONTRATOS CUYOS OBJETOS SON REALIZAR EN FORMA INTEGRAL LAS ACTIVIDADES INHERENTES AL PROCESO DE SEÑALIZACIÓN Y SEGURIDAD VIAL EN TRES ZONAS DE LA CIUDAD DE BOGOTA D.C.</t>
  </si>
  <si>
    <t>SGM-846PAGO PASIVO EXIGIBLE-CONTRATO 20161252 "INTERVENTORIA TECNICA, ADMINISTRATIVA, FINANCIERA, CONTABLE Y JURIDICA A LOS
CONTRATOS CUYOS OBJETOS SON REALIZAR EN FORMA INTEGRAL LAS ACTIVIDADES INHERENTES AL PROCESO DE SEÑALIZACIÓN Y SEGURIDAD VIAL EN TRES ZONAS DE LA CIUDAD DE BOGOTA D.C.</t>
  </si>
  <si>
    <t>SGM-847PAGO PASIVO EXIGIBLE-CONTRATO 20161235 " REALIZAR LAS ACTIVIDADES INHERENTES AL PROCESO DE MANTENIMIENTO INTEGRAL DE  SEÑALES  ELEVADAS DE LA CIUDAD DE BOGOTÁ.</t>
  </si>
  <si>
    <t>SGM-848PAGO PASIVO EXIGIBLE-CONTRATO 20161235 "REALIZAR LAS ACTIVIDADES INHERENTES AL PROCESO DE MANTENIMIENTO INTEGRAL DE  SEÑALES  ELEVADAS DE LA CIUDAD DE BOGOTÁ.</t>
  </si>
  <si>
    <t>SGM-849PAGO PASIVO EXIGIBLE-CONTRATO 20161284  "INTERVENTORIA TÉCNICA, ADMINISTRATIVA, FINANCIERA Y JURIDICA AL CONTRATO CUYO OBJETO ES EL MANTENIMIENTO INTEGRAL A LAS SEÑALES ELEVADAS DE LA CIUDAD DE BOGOTA.</t>
  </si>
  <si>
    <t>SGM-850PAGO PASIVO EXIGIBLE-CONTRATO 20161206   "EL CONTRATISTA SE OBLIGA PARA CON LA SECRETARIA A REALIZAR EN FORMA INTEGRAL LAS ACTIVIDADES INHERENTES AL PROCESO DE SEÑALIZACION Y SEGURIDAD VIAL EN LA ZONA NORTE DE LA CIUDAD DE BOGOTA
D.C. DE CONFORMIDAD CON LAS CANTIDADES Y CARACTERISTICAS
ESTABLECIDAS EN LOS ESTUDIOS
PREVIOS , EL ANEXO TECNICO , EL PLIEGO DE CONDICIONES Y LA
PROPUESTA PRESENTADA POR EL
CONTRATISTA , DOCUMENTOS QUE
HACEN PARTE INTEGRAL DEL PRESENTE
CONTRATO.</t>
  </si>
  <si>
    <t>SGM-851PAGO PASIVO EXIGIBLE-CONTRATO Adición 2 prorroga No. 3 al contrato 2016-1207 cuyo objeto es:EL CONTRATISTAS SE OBLIGA PARA CON LA SECRETARIA A REALIZAR EN FORMA INTEGRAL LAS ACTIVIDADES INHERENTES AL PROCESO DE SEÑALIZACION Y SEGURIDAD VIAL EN LA ZONA CENTRO DE LA CIUDAD DE
BOGOTA D.C., DE CONFORMIDAD CON LAS CANTIDADES Y CARACTERISTICAS ESTABLECIDAS EN LOS ESTUDIOS PREVIOS, EL ANEXO TECNICO, EL PLIEGO DE CONDICIONES Y LA PROPUESTA
PRESENTADA POR EL CONTRATISTA; DOCUMENTOS QUE HACEN PARTE INTEGRAL DEL PRESENTE CONTRATO</t>
  </si>
  <si>
    <t>SGM-852PAGO PASIVO EXIGIBLE-CONTRATO ADICIÓN NO.1 Y PRÓRROGA NO1 AL CONTRATO N°2018364 CUYO OBJETO ES. INTERVENTORÍA TÉCNICA, ADMINISTRATIVA, FINANCIERA, CONTABLE Y JURÍDICA A LOS CONTRATOS CUYOS OBJETOS SON REALIZAR EN FORMA INTEGRAL LAS ACTIVIDADES INHERENTES AL PROCESO DE SEÑALIZACIÓN Y SEGURIDAD VIAL EN TRES ZONAS EN LA CIUDAD DE BOGOTÁ D.C.</t>
  </si>
  <si>
    <t>SGM-853PAGO PASIVO EXIGIBLE-CONTRATO 2018356 INTERVENTORÍA TÉCNICA, ADMINISTRATIVA,
FINANCIERA Y LEGAL AL CONTRATO CUYO
OBJETO ES: FABRICACIÓN, SUMINISTRO E
INSTALACIÓN DE SEÑALES INFORMATIVAS
ELEVADAS PARA LA CIUDAD DE BOGOTÁ D.C.</t>
  </si>
  <si>
    <t>SGM-854PAGO PASIVO EXIGIBLE-CONTRATO 20171835 FABRICACION,SUMISTRO E INSTALACION
DE SEÑALES INFORMATIVAS ELEVADAS
PARA LA CIUDAD DE BOGOTA D.C.</t>
  </si>
  <si>
    <t>SGM-855PAGO PASIVO EXIGIBLE-CONTRATO 20171870   REALIZAR EN FORMA INTEGRAL LAS
ACTIVIDADES INHERENTES AL PROCESO
DE SEÑALIZACIÓN Y SEGURIDAD VIAL EN
CINCO ZONAS EN LA CIUDAD DE BOGOTA
D.C.</t>
  </si>
  <si>
    <t>SGM-856PAGO PASIVO EXIGIBLE-CONTRATO 20171870   REALIZAR EN FORMA INTEGRAL LAS
ACTIVIDADES INHERENTES AL PROCESO
DE SEÑALIZACIÓN Y SEGURIDAD VIAL EN
CINCO ZONAS EN LA CIUDAD DE BOGOTA
D.C</t>
  </si>
  <si>
    <t xml:space="preserve">SGM-857PAGO PASIVO EXIGIBLE-CONTRATO 2018363  INTERVENTORIA TÉCNICA, ADMINISTRATIVA,
FINANCIERA Y LEGAL AL CONTRATO CUYO
OBJETO ES: SUMINISTRO E INSTALACIÓN DE
SISTEMAS DE CONTENCIÓN VEHICULAR,
ELEMENTOS DE CANALIZACIÓN PEATONAL Y
OTROS DISPOSITIVOS DEL TRANSITO EN
DIFERENTES CORREDORES VIALES DE LA
CIUDAD DE BOGOTA D.C.
</t>
  </si>
  <si>
    <t>SGM-858PAGO PASIVO EXIGIBLE-CONTRATO 20171833 SUMINISTRO E INSTALACIÓN DE
SISTEMAS DE CONTENCIÓN VEHICULAR,
ELEMENTOS DE CANALIZACIÓN
PEATONAL Y OTROS DISPOSITIVOS DEL
TRÁNSITO EN DIFERENTES
CORREDORES VIALES DE LA CIUDAD DE
BOGOTA D.C.</t>
  </si>
  <si>
    <t>SGM-859PAGO PASIVO EXIGIBLE-CONTRATO 20171843 SUMINISTRO E INSTALACIÓN DE
SISTEMAS DE CONTENCIÓN VEHICULAR,
ELEMENTOS DE CANALIZACIÓN
PEATONAL Y OTROS DISPOSITIVOS DEL
TRÁNSITO EN DIFERENTES
CORREDORES VIALES DE LA CIUDAD DE
BOGOTA D.C.</t>
  </si>
  <si>
    <t>SGM-860PAGO PASIVO EXIGIBLE-CONTRATO  Adición No. 1 al contrato 2018-365 cuyo objeto es:REALIZAR EN FORMA INTEGRAL LAS
ACTIVIDADES INHERENTES AL PROCESO
DE SEÑALIZACIÓN Y SEGURIDAD VIAL EN
CINCO ZONAS EN LA CIUDAD DE BOGOTA
D.C.REALIZAR EN FORMA INTEGRAL LAS</t>
  </si>
  <si>
    <t>SGM-861PAGO PASIVO EXIGIBLE-CONTRATO ADICION NO.1 Y PRORROGA NO 1 AL CONTRATO 2018-365 CUYO OBJETO ES "
INTERVENTORÍA TÉCNICA, ADMINISTRATIVA, FINANCIERA, CONTABLE Y JURÍDICA A LOS
CONTRATOS CUYOS OBJETOS SON REALIZAR EN FORMA INTEGRAL LAS ACTIVIDADES INHERENTES AL PROCESO DE SEÑALIZACIÓN Y SEGURIDAD VIAL EN TRES ZONAS EN LA CIUDAD DE BOGOTÁ D.C. ZONA 2 NOROCCIDENTE</t>
  </si>
  <si>
    <t>SGM-862PAGO PASIVO EXIGIBLE-CONTRATO 20171846 REALIZAR EN FORMA INTEGRAL LAS ACTIVIDADES INHERENTES AL PROCESO DE SEÑALIZACIÓN Y SEGURIDAD VIAL EN CINCO ZONAS EN LA CIUDAD DE BOGOTA
D.C.</t>
  </si>
  <si>
    <t xml:space="preserve">SGM-863PAGO PASIVO EXIGIBLE-CONTRATO ADICIÓN Y PRORROGA NO1 AL CONTRATO
20171911 CUYO OBJETO ES: INTERVENTORÍA
TÉCNICA, ADMINISTRATIVA, FINANCIERA,
CONTABLE Y JURÍDICA A LOS CONTRATOS
CUYOS OBJETOS SON REALIZAR EN FORMA
INTEGRAL LAS ACTIVIDADES INHERENTES AL
PROCESO DE SEÑALIZACIÓN Y SEGURIDAD
VIAL EN CINCO ZONAS EN LA CIUDAD DE
BOGOTA D.C.- ZONA QUINTA SUR.
</t>
  </si>
  <si>
    <t xml:space="preserve">SGM-864PAGO PASIVO EXIGIBLE-CONTRATO ADICIÓN Y PRORROGA NO1 AL CONTRATO
20171911 CUYO OBJETO ES: INTERVENTORÍA
TÉCNICA, ADMINISTRATIVA, FINANCIERA,
CONTABLE Y JURÍDICA A LOS CONTRATOS
CUYOS OBJETOS SON REALIZAR EN FORMA
INTEGRAL LAS ACTIVIDADES INHERENTES AL
PROCESO DE SEÑALIZACIÓN Y SEGURIDAD
VIAL EN CINCO ZONAS EN LA CIUDAD DE
BOGOTA D.C.- ZONA QUINTA SUR.
</t>
  </si>
  <si>
    <t>SGM-865PAGO PASIVO EXIGIBLE-CONTRATO ADICIÓN NO. 1 Y PRORROGA NO1 AL
CONTRATO 2017 1864 CUYO OBJETO ES
REALIZAR EN FORMA INTEGRAL LAS
ACTIVIDADES INHERENTES AL PROCESO DE
SEÑALIZACIÓN Y SEGURIDAD VIAL EN CINCO
ZONAS EN LA CIUDAD DE BOGOTÁ D.C</t>
  </si>
  <si>
    <t>SGM-866PAGO PASIVO EXIGIBLE-CONTRATO  2017-1910 CUYO OBJETO ES: INTERVENTORÍA TÉCNICA, ADMINISTRATIVA, FINANCIERA, CONTABLE Y JURÍDICA A LOS CONTRATOS CUYOS OBJETOS SON REALIZAR EN FORMA INTEGRAL LAS ACTIVIDADES INHERENTES AL PROCESO DE SEÑALIZACIÓN Y SEGURIDAD VIAL EN CINCO ZONAS EN LA CIUDAD DE BOGOTA D.C.</t>
  </si>
  <si>
    <t>SGM-867PAGO PASIVO EXIGIBLE-PAGO PASIVO EXIGIBLE CONTRATO 20161208 CUYO OBJETO ES: EL CONTRATISTA SE OBLIGA PARA CON LA SECRETARIA A REALIZAR EN FORMA INTEGRAL LAS ACTIVIDADES INHERENTES AL PROCESO DE SEÑALIZACION Y SEGURIDAD VIAL EN LA ZONA SUR DE LA CIUDAD DE BOGOTA D.C.DE CONFORMIDAD CON LAS CANTIDADES Y CARACTERÍSTICAS ESTABLECIDAS EN LOS ESTUDIOS PREVIOS, EL ANEXO TÉCNICO, EL PLIEGO DE CONDICIONES Y LA PROPUESTA PRESENTADA POR EL CONTRATISTA, DOCUMENTOS QUE HACEN PARTE INTEGRAL DEL PRESENTE CONTRATO.</t>
  </si>
  <si>
    <t>SGM-12EL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t>
  </si>
  <si>
    <t>SUBDIRECCIÓN DE SEMAFORIZACIÓN</t>
  </si>
  <si>
    <t>SGM-13EL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t>
  </si>
  <si>
    <t>SGM-14El arrendador, Empresa de Telecomunicaciones de Bogotá S.A ESP (ETB), se obliga con la Secretaría (el arrendatario) a entregar a título de arrendamiento las siguientes áreas: 1) ZONA DE USO EXCLUSIVO: 178.74 m2 correspondientes a las áreas de la Central Muzú donde funciona el centro de control de Semaforización de la zona sur, conformadas por: - oficinas, salón de distribuidor, sala de computadores, sala de control. 2) ZONAS COMPARTIDAS: 110.96 m2 conformadas por: - área de la terraza donde se localiza la unidad condensadora, - área de ubicación de bancos de baterías y rectificadores, - acceso común banco de baterías, - acceso común rectificadores, - acceso común al segundo piso, - acceso común unidad condensadora, - baños primer piso.</t>
  </si>
  <si>
    <t>SGM-15ADQUISICIÓN DE ELEMENTOS LUMINOSOS (MÓDULOS DE INTERMITENCIA, SEMAFOROS PARA BRT, SEMAFOROS PARA CICLISTA) PARA EL SISTEMA DE SEMAFORIZACIÓN DE BOGOTÁ D.C.</t>
  </si>
  <si>
    <t>SGM-16PAGO ANUAL AL MINISTERIO DE TECNOLOGÍAS DE LA INFORMACIÓN Y LAS COMUNICACIONES COMO CONTRAPRESTACIÓN POR LA UTILIZACIÓN DE FRECUENCIAS RADIOELÉCTRICAS PARA CUBRIMIENTO Y/O ENLACES PUNTO-MULTIPUNTO PARA EL USO DEL ESPECTRO PARA LA ATENCIÓN Y PREVENCIÓN DE SITUACIONES DE EMERGENCIA A LA SECRETARÍA DISTRITAL DE MOVILIDAD</t>
  </si>
  <si>
    <t>SGM-17La Empresa de Telecomunicaciones de Bogotá S.A. E.S.P. facilita a la Secretaría Distrital de Movilidad, la infraestructura disponible de canalizaciones de su propiedad que soporta la Red de Interconexión del sistema de Semaforización a través de la cual se conectan los centros de control de tráfico con cada una de las Intersecciones Semaforizadas de la ciudad, a cambio de una contraprestación en dinero</t>
  </si>
  <si>
    <t>SGM-18Adición al contrato No. Cuyo objeto:REALIZAR LA INTERVENTORÍA TÉCNICA, ADMINISTRATIVA, FINANCIERA, CONTABLE, JURÍDICA Y AMBIENTAL A LOS CONTRATOS DEL SISTEMA SEMAFÓRICO DE LA CIUDAD DE BOGOTÁ, D.C.</t>
  </si>
  <si>
    <t>SGM-19EL ARRENDADOR SE OBLIGA CON LA SECRETARIA DISTRITAL DE MOVILIDAD A ENTREGAR A TITULO DE ARRENDAMIENTO DOS (2) ÁREAS DE TERRENO EN EL “CERRO NORTE” Y EN EL “CERRO LOS SAUCOS” PARA TRES (3) REPETIDORAS CON SUS RESPECTIVAS ANTENAS DEL SISTEMA DE COMUNICACIONES DE LA SUBDIRECCION DE SEMAFORIZACIÓN DE LA DIRECCIÓN DE GESTION DE TRANSITO Y CONTROL DE TRANSITO Y TRANSPORTE, LOCALIZADOS EN LA CIUDAD DE BOGOTÁ D.C.</t>
  </si>
  <si>
    <t>SGM-20Adición al contrato No. Cuyo objeto es: MANTENIMIENTO CORRECTIVO Y PREVENTIVO DE LOS SEMÁFOROS Y REDES ELÉCTRICAS DEL SISTEMA DE SEMAFORIZACIÓN DE BOGOTÁ D.C.</t>
  </si>
  <si>
    <t>SGM-21MANTENIMIENTO PREVENTIVO Y CORRECTIVO DE COMPUTADORES DE TRÁFICO Y SUS PERIFÉRICOS, EQUIPOS DE CONTROL DE TRÁFICO LOCAL Y CONEXIÓN DE MÓDULOS EVALUADORES DE TRÁFICO DEL SISTEMA DE SEMAFORIZACIÓN DE BOGOTÁ D.C.</t>
  </si>
  <si>
    <t>SGM-22MANTENIMIENTO INTEGRAL AL SISTEMA DE SEMAFORIZACIÓN DE BOGOTÁ D.C.</t>
  </si>
  <si>
    <t>SGM-23Adición al contrato No. cuyo objeto es: LA EMPRESA DE TELECOMUNICACIONES DE BOGOTÁ S.A ESP (ETB) SE OBLIGA CON LA SECRETARÍA A REALIZAR EL MANTENIMIENTO PREVENTIVO Y CORRECTIVO DE LA RED DE INTERCONEXIÓN DEL SISTEMA DE SEMAFORIZACIÓN DE BOGOTÁ D.C., DE CONFORMIDAD CON LO ESTABLECIDO EN LAS ESPECIFICACIONES REQUERIDAS.</t>
  </si>
  <si>
    <t>SGM-24 Adición al contrato No. cuyo objeto es: La Empresa de Telecomunicaciones de Bogotá S.A. E.S.P. (ETB) se obliga con la Secretaría Distrital de Movilidad a realizar la labor de gestión y mantenimiento del sistema de monitoreo de apertura de armarios para los equipos de control local y UPS, ubicados en calle del sistema de semaforización de Bogotá D.C.</t>
  </si>
  <si>
    <t>SGM-25DISEÑO Y CONSTRUCCION DE OBRAS CIVILES PARA NUEVAS INTERSECCIONES Y MANTENIMIENTO DE LAS OBRAS CIVILES PARA EL SISTEMA DE SEMAFORIZACION DE BOGOTA D.C</t>
  </si>
  <si>
    <t xml:space="preserve">SGM-26CONTRATAR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DISPOSICIÓN LEGAL O CONTRACTUAL".  </t>
  </si>
  <si>
    <t>SGM-27Adición al contrato No. Cuyo objeto es: FABRICACIÓN, INSTALACIÓN Y MANTENIMIENTO DE LOS POSTES PARA EL SISTEMA DE SEMAFORIZACIÓN DE BOGOTÁ D.C.</t>
  </si>
  <si>
    <t>SGM-28REALIZAR EL SUMINISTRO, INSTALACIÓN E IMPLEMENTACIÓN DE MOBILIARIO Y CABLEADO DE NUEVAS INTERSECCIONES SEMAFORIZADAS</t>
  </si>
  <si>
    <t>SGM-29REALIZAR LA INTERVENTORÍA TÉCNICA, ADMINISTRATIVA, FINANCIERA Y JURÍDICA AL CONTRATO DE SUMINISTRO, INSTALACIÓN, IMPLEMENTACIÓN, OPERACIÓN Y MANTENIMIENTO DEL SISTEMA DE SEMÁFOROS PARA LA CIUDAD DE BOGOTÁ D.C.</t>
  </si>
  <si>
    <t>SGM-30SUMINISTRO Y PUESTA EN FUNCIONAMIENTO DE UPS Y BATERIAS</t>
  </si>
  <si>
    <t>SGM-31MULTIPROCESO AUCE MANTENIMIENTO</t>
  </si>
  <si>
    <t>SGM-32MULTIPROCESO AUCE SUMINISTRO E INSTALACIÒN</t>
  </si>
  <si>
    <t>SGM-33LA ETB SE OBLIGA A PONER A DISPONIBILIDAD DE LA SECRETARIA EL CONOCIMIENTO TÉCNICO, LA EXPERIENCIA Y LA DISPONIBILIDAD DE RECURSOS HUMANOS Y FÍSICOS QUE POSEE, PARA REALIZAR LAS ACTIVIDADES INHERENTES A LA ADQUISICIÓN, EL MONTAJE, LA OPERACIÓN, EL MANTENIMIENTO DEL SISTEMA INTELIGENTE DE TRANSITO PARA LA CIUDAD DE BOGOTÁ, EN SU FASE 1 DE ACUERDO CON LAS OBLIGACIONES PACTADAS EN EL PRESENTE DOCUMENTO, EL CONVENIO MARCO SUSCRITO ENTRE LAS PARTES Y LOS ESTUDIOS REALIZADOS POR LA SECRETARIA DISTRITAL DE MOVILIDAD.</t>
  </si>
  <si>
    <t xml:space="preserve">SGM-34operación, soporte tecnico y  manetenimiento de los equipos implementados en el Centro de Gestión de Transito </t>
  </si>
  <si>
    <t>SGM-35operación, soporte tecnico y  manetenimiento de los elementos de la red de comunicaciones del SIT</t>
  </si>
  <si>
    <t>SGM-36LA UNIVERSIDAD PRESTARA SU CAPACIDAD CIENTIFICA Y TECNOLOGICA PARA REALIZAR LA INTERVENTORIA INTEGRAL (TECNICA, ADMINISTRATIVA, FINANCIERA, CONTABLE Y JURIDICA)  A TODAS LAS ACTIVIDADES  QUE SE ADELANTEN EN MARCO  DEL CONVENIO  INTERADMINISTRATIVO MARCO DE COOPERACION NO. 1029  DE 2010, EN ESPECIAL A LA OPERACION, MANTENIMIENTOS PREVENTIVOS  Y CORRECTIVOS,  CUMPLIMIENTO DE LOS ANS Y SEGUIMIENTO Y VERIFICACION  A LOS PROCESOS  DE GARANTIAS DE EQUIPOS OBJETO DEL COMPONENTE  DEL CENTRO DE GESTION Y A LA  IMPLEMENTACION DEL SISTEMA DE COMUNICACIONES DEL SIT, DE ACUERDO A LOS REQUERIMIENTOS  DE LA SECRETARIA Y LA PROPUESTA PRESENTADA POR LA UNIVERSIDAD.</t>
  </si>
  <si>
    <t>SGM-488SOLUCIÓN TECNOLÓGICA PARA LA GESTIÓN EN VÍA DE LA AUTORIDAD DE TRÁNSITO</t>
  </si>
  <si>
    <t>SGM-868PAGO PASIVO EXIGIBLE-ADICIÓN Y PRORROGA NO. 1 AL CONTRATO DE OBRA PÚBLICA 2015-1252 CUYO OBJETO ES: MANTENIMIENTO, CONSTRUCCION Y
RECONSTRUCCION DE LAS OBRAS
CIVILES PARA EL SISTEMA DE
SEMAFORIZACION DE BOGOTA D.C.,
INCLUYENDO DISEÑO SEMAFORICO DE
INTERSECCIONES PARA
IMPLEMENTACION DE NUEVOS
CONTROLES SEMAFORIZADOS</t>
  </si>
  <si>
    <t>SGM-86920171913 REALIZAR EL SUMINISTRO, INSTALACIÓN,IMPLEMENTACIÓN, OPERACIÓN Y MANTENIMIENTO DEL SISTEMA DE SEMÁFOROS INTELIGENTES (SSI) PARA LA CIUDAD DE BOGOTA D.C.</t>
  </si>
  <si>
    <t>SGM-87020171913 REALIZAR EL SUMINISTRO, INSTALACIÓN,IMPLEMENTACIÓN, OPERACIÓN Y MANTENIMIENTO DEL SISTEMA DE SEMÁFOROS INTELIGENTES (SSI) PARA LA CIUDAD DE BOGOTA D.C.</t>
  </si>
  <si>
    <t xml:space="preserve">SGM-871 2018367 INTERVENTORÍA TÉCNICA, ADMINISTRATIVA,
FINANCIERA, Y JURÍDICA A L CONTRATO DE
SUMINISTRO, INSTALACION,
IMPLEMENTACION, OPERACIÓN Y
MANTENIMIENTO DEL SISTEMA DE
SEMÀFOROS INTELIGENTES (SSI) PARA LA
CIUDAD DE BOGOTA D.C.
</t>
  </si>
  <si>
    <t>SGM-87220171858 CONSTRUCCIÓN, RECONSTRUCCIÓN Y
MANTENIMIENTO DE LAS OBRAS CIVILES
PARA EL SISTEMA DE SEMAFORIZACIÓN
DE BOGOTA, D.C., INCLUYENDO DISEÑO
SEMAFÓRICO DE INTERSECCIONES PARA
LA IMPLEMENTACIÓN DE NUEVOS
CONTROLES SEMAFORIZADOS.</t>
  </si>
  <si>
    <t>SGM-37PAGO DE ARL RIESGO 4 GRUPO OPERATIVO</t>
  </si>
  <si>
    <t>SGM-38SUMINISTRAR EL SERVICIO DE COMBUSTIBLES (GASOLINA CORRIENTE Y BIODIESEL) A LOS VEHÍCULOS AUTOMOTORES Y A LAS PLANTAS ELÉCTRICAS DE PROPIEDAD DE LA SECRETARÍA DISTRITAL DE MOVILIDAD, ASÍ COMO A LOS VEHÍCULOS AUTOMOTORES Y PLANTAS ELÉCTRICAS ENTREGADOS EN COMODATO A LA POLICÍA METROPOLITANA - SECCIONAL DE TRÁNSITO Y TRANSPORTE DE BOGOTÁ POR LA SECRETARIA DISTRITAL DE MOVILIDAD.</t>
  </si>
  <si>
    <t xml:space="preserve">SGM-39MANTENIMIENTO PREVENTIVO Y CORRECTIVO CON SUMINISTROS DE REPUESTOS Y MANO DE OBRA DEL PARQUE AUTOMOTOR DE PROPIEDAD DE LA SECRETARIA DISTRITAL DE MOVILIDAD  </t>
  </si>
  <si>
    <t>MANTENIMIENTO VEHICULOS</t>
  </si>
  <si>
    <t>SGM-40PAGO MENSUALIDAD DE COMUNICACIONES - ETB</t>
  </si>
  <si>
    <t>SGM-41ADQUISICIÓN DE REPÚESTOS PARA EQUIPOS DE TELECOMUNICACIONES (RADIOS) ASIGNADOS AL PERSONAL VINCULADO AL GRUPO OPERATIVO EN VIA.</t>
  </si>
  <si>
    <t>SUBDIRECCIÓN DE GESTIÓN EN VÍA</t>
  </si>
  <si>
    <t>SGM-42ADQUISICIÓN DE ELEMENTOS DE IMAGEN INSTITUCIONAL PARA USO DEL PERSONAL DEL GRUPO OPERATIVO EN VIA.</t>
  </si>
  <si>
    <t>SGM-43PRESTAR SERVICIOS LOGÍSTICOS PARA EL DESARROLLO DE LOS EVENTOS QUE REQUIERA ORGANIZAR LA SECRETARÍA DISTRITAL DE MOVILIDAD</t>
  </si>
  <si>
    <t>SGM-44PRESTAR EL SERVICIO PÚBLICO INTEGRAL DE TRANSPORTE TERRESTRE AUTOMOTOR ESPECIAL PARA APOYAR LAS ACTIVIDADES QUE SE DESARROLLAN FUERA DE LAS INSTALACIONES DE LA SECRETARÍA DISTRITAL DE MOVILIDAD</t>
  </si>
  <si>
    <t>16-Realizar seguimiento al 90% de los PMT de alto impacto</t>
  </si>
  <si>
    <t>SGM-45Alquiler del servicio de vehícilos aéreos no tripulados (drones) y sus accesorios para efectuar el monitoreo de las condiciones de movilidad durante el seguimiento a los planes de manejo de tránsito (PMT) por obras, y las visitas técnicas a los planes de manejo de tránsito (PMT) por obras, eventos, aglomeraciones o emergencias.</t>
  </si>
  <si>
    <t>SGM-46PRESTAR SERVICIOS ASISTENCIALES A LA DIRECCION DE INGENIERIA DE TRANSITO Y SUS SUBDIRECCIONES, EN EL MANEJO Y ALIMENTACION DE BASES DE DATOS, CORRESPONDENCIA, ACTUALIZACION DE ESTADISTICAS, SEGUIMIENTO Y CONSOLIDACION DE RESGISTROS; ASI COMO DESARROLLAR ACTIVIDADES ADMINISTRATIVAS Y OPERATIVAS EN FUNCION DE LA CIUDADANIA</t>
  </si>
  <si>
    <t>7. Soportar el 100% de la gestión y control del tránsito y transporte</t>
  </si>
  <si>
    <t>SGM-47Prestar servicios profesionales especializados a la Dirección de Ingeniería de Tránsito y sus subdirecciones para articular, gestionar, liderar y acompañar las implementaciones competencia de la Secretaría Distrital de Movilidad, así como realizar las acciones requeridas para la planeación, priorización, ejecución y seguimiento de las intervenciones, implementaciones, estrategias, planes, programas y proyectos.</t>
  </si>
  <si>
    <t>SGM-48PRESTAR SERVICIOS DE APOYO A LA DIRECCION DE INGENIERIA DE TRANSITO DE LA SECRETARIA DISTRITAL DE MOVILIDAD EN ACTIVIDADES ASISTENCIALES MANEJO DE REGISTRO, CORRESPONDENCIA, ALIMENTACION Y ACTUALIZACION DE BASES DE DATOS Y DEMAS ACTIVIDADES QUE SE REQUIERAN CONFORME A LAS NECESIDADES DEL SERVICIO</t>
  </si>
  <si>
    <t>SGM-49 Prestar servicios profesionales especializados a la Subsecretaría de Gestión de la Movilidad en cada una de sus Direcciones y Subdirecciones, para la administración, análisis y consolidación de la información presupuestal, así como el reporte y seguimiento de los indicadores de inversión y gestión, además de la consolidación de los planes de mejoramiento para los proyectos de inversión asociados a las Direcciones y Subdirecciones</t>
  </si>
  <si>
    <t>SGM-50Prestar servicios profesionales a la Secretaría Distrital de Movilidad, en temas administrativos, manejo base de datos, recepción y consolidación de información. Así como en el acompañamiento a los procesos contractuales que se requieran.”</t>
  </si>
  <si>
    <t>SGM-51Prestar servicios profesionales a la Secretaría Distrital de Movilidad, para poyar las gestiones administrativas y técnicas requeridas en el marco del proyecto del Sistema Inteligente de Transporte - SIT.</t>
  </si>
  <si>
    <t>SGM-52Prestar servicios profesionales para apoyar labores administrativas a la Secretaría Distrital de Movilidad en el marco del desarrollo del proyecto SIT para la ciudad de Bogotá D.C.</t>
  </si>
  <si>
    <t>SGM-53El contratista se obliga con la Secretaría Distrital de Movilidad a: Prestar servicios profeionales especializados para apoyar en el desarrollo, planeación y ejecución de las actividades que hacen parte de los componentes inherentes al Sistema Inteligente de Transporte - SIT - para Bogotá y demás procesos transversales que hagan parte del proyecto.</t>
  </si>
  <si>
    <t>SGM-54Prestar servicios profesionales especializados a la Secretaría Distrital de Movilidad, para apoyar la gestión de proyectos en áreas administrativas y técnicas en el marco del desarrollo del Sistema Inteligente de Transporte –ST para la ciudad de Bogotá D.C </t>
  </si>
  <si>
    <t>SGM-55Prestar servicios profesionales especializados a la secretaría distrital de movilidad para realizar Analítica de videos a partir de cámaras de vigilancia, usando las herramientas tecnológicas con que cuenta la secretaria y aquellas disponibles de uso libre.</t>
  </si>
  <si>
    <t>SGM-56Prestar los servicios profesionales especializados a la Secretaria Distrital de Movilidad para apoyar el desarrollo del Sistema Inteligente de Transporte-SIT, específicamente en el componente Detección Electrónica de Infracciones de Tránsito para Bogotá; y los medios técnicos y tecnológicos para el control y gestión del tránsito, en la formulación, estructuración, evaluación, verificación, interoperabilidad e implementación y generación de datos</t>
  </si>
  <si>
    <t>SGM-57Prestar servicios profesionales especializados a la Dirección de Ingeniería de Transito de la Secretaría Distrital de Movilidad, para la administracion, estructuracion, consolidación, seguimiento y estandarización de información geográfica.</t>
  </si>
  <si>
    <t>SGM-58Prestar servicios profesionales a la Dirección de Ingeniería de Transito de la Secretaría Distrital de Movilidad, para el desarrollo y actualización de herramientas informáticas</t>
  </si>
  <si>
    <t>SGM-59Prestar servicios profesionales a la Dirección de Ingeniería de Transito de la Secretaría Distrital de Movilidad, en actividades relacionadas con el control de calidad de vinculacion,georreferenciación y procesamiento de información geográfica.</t>
  </si>
  <si>
    <t>SGM-60Prestar servicios técnicos o tecnológicos a la Dirección de Ingeniería de Transito de la Secretaría Distrital de Movilidad, en la generacion, actualización y en el control de calidad de bases de datos, así como en actividades relacionadas con la consolidación y estandarización de la información geográfica.</t>
  </si>
  <si>
    <t>SGM-61Prestar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</si>
  <si>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SGM-62Prestar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</si>
  <si>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SGM-63Prestar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</si>
  <si>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SGM-64Prestar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</si>
  <si>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SGM-65Prestar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</si>
  <si>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SGM-66Prestar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</si>
  <si>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SGM-67Prestar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</si>
  <si>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SGM-68Prestar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</si>
  <si>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SGM-69Prestar servicios técnicos o tecnológicos a la Dirección de Ingeniería de Transito de la Secretaría Distrital de Movilidad, en la generacion, actualización y en el control de calidad de bases de datos, así como en actividades relacionadas con la consolidación y estandarización de la información geográfica.</t>
  </si>
  <si>
    <t>SGM-70Prestar servicios técnicos o tecnológicos a la Dirección de Ingeniería de Transito de la Secretaría Distrital de Movilidad, en la generacion, actualización y en el control de calidad de bases de datos, así como en actividades relacionadas con la consolidación y estandarización de la información geográfica.</t>
  </si>
  <si>
    <t>SGM-71Prestar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</si>
  <si>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SGM-72Prestar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</si>
  <si>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SGM-73Prestar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t>
  </si>
  <si>
    <t>SGM-74Prestar servicios asistenciales y administrativos a la Subdirección de Planes de Manejo de Tránsito de la Secretaría Distrital de Movilidad para realizar actividades referentes a la gestión documental, digitación de información en bases de datos, manejo de correspondencia y archivo, con el fin de atender de manera oportuna y eficiente las solicitudes de la ciudadanía en los temas relacionados con planes de manejo de tránsito, conforme a las necesidades del servicio.</t>
  </si>
  <si>
    <t>SUBDIRECCIÓN DE PLANES DE MANEJO DE TRÁNSITO</t>
  </si>
  <si>
    <t>SGM-75Prestar servicios asistenciales y administrativos a la Subdirección de Planes de Manejo de Tránsito de la Secretaría Distrital de Movilidad para realizar actividades referentes a la gestión documental, digitación de información en bases de datos, manejo de correspondencia y archivo, con el fin de atender de manera oportuna y eficiente las solicitudes de la ciudadanía en los temas relacionados con planes de manejo de tránsito, conforme a las necesidades del servicio.</t>
  </si>
  <si>
    <t>SGM-76Prestar servicios asistenciales y administrativos a la Subdirección de Planes de Manejo de Tránsito de la Secretaría Distrital de Movilidad , para realizar actividades relacionadas con el manejo, registro, gestión y seguimiento de la correspondencia y bases de datos de los planes de manejo de tránsito de acuerdo con las metodologías establecidas por la entidad y conforme a las necesidades del servicio.</t>
  </si>
  <si>
    <t>SGM-77Prestar servicios asistenciales y administrativos a la Subdirección de Planes de Manejo de Tránsito de la Secretaría Distrital de Movilidad para realizar actividades referentes a la gestión documental, digitación de información en bases de datos, manejo de correspondencia y archivo, con el fin de atender de manera oportuna y eficiente las solicitudes de la ciudadanía en los temas relacionados con planes de manejo de tránsito, conforme a las necesidades del servicio.</t>
  </si>
  <si>
    <t>SGM-78Prestar servicios asistenciales y administrativos a la Subdirección de Planes de Manejo de Tránsito de la Secretaría Distrital de Movilidad , para realizar actividades relacionadas con el manejo, registro, gestión y seguimiento de la correspondencia y bases de datos de los planes de manejo de tránsito de acuerdo con las metodologías establecidas por la entidad y conforme a las necesidades del servicio.</t>
  </si>
  <si>
    <t>SGM-79Prestar servicios asistenciales a la Subdirección de Planes de Manejo de Tránsito de la Secretaría Distrital de Movilidad para efectuar actividades de apoyo en la vinculación y georreferenciación de planes de manejo de tránsito de bajo y moderado impacto, a través de las herramientas tecnológicas que emplea la entidad.</t>
  </si>
  <si>
    <t>SGM-80Prestar servicios técnicos y tecnológicos a la Subdirección de Planes de Manejo de Tránsito de la Secretaría Distrital de Movilidad para apoyar actividades administrativas relacionadas con el procesamiento y actualizacion de base de datos y recepción de documentos relacionados con Planes de Manejo de Transito, conforme a las necesidades del servicio.</t>
  </si>
  <si>
    <t>SGM-81Prestar los servicios técnicos o tecnológicos a la Subdirección de Planes de Manejo de Tránsito de la Secretaría Distrital de Movilidad para apoyar las actividades inherentes con la autorización de planes de manejo de tránsito de bajo impacto y demás actividades de tipo operativo conforme a las necesidades del servicio.</t>
  </si>
  <si>
    <t>SGM-82Prestas los servicios tecnicos o tecnologicos a la Subdirección de Planes de Manejo de Tránsito de la Secretaría Distrital de Movilidad para apoyar las actividades relacionadas con la vinculacion y georreferenciacion de planes de manejo de tránsito de bajo, moderado y alto impacto a traves de las herramientas tecnologicas que emplea la entidad conforme a las necesidades del servicio</t>
  </si>
  <si>
    <t>SGM-83Prestar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t>
  </si>
  <si>
    <t>SGM-84Prestar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t>
  </si>
  <si>
    <t>SGM-85Prestar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t>
  </si>
  <si>
    <t>SGM-86Prestar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t>
  </si>
  <si>
    <t>SGM-87Prestar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t>
  </si>
  <si>
    <t>SGM-88Prestar servicios profesionales a la Subdirección de Planes de Manejo de Tránsito de la Secretaría Distrital de Movilidad en la aprobacion y seguimiento de los planes de manejo de tránsito de bajo y moderado impacto en las diferentes localidades de la ciudad de Bogotá D.C.</t>
  </si>
  <si>
    <t>SGM-89Prestar servicios profesionales a la Subdirección de Planes de Manejo de Tránsito de la Secretaría Distrital de Movilidad en la aprobacion y seguimiento de los planes de manejo de tránsito de bajo y moderado impacto en las diferentes localidades de la ciudad de Bogotá D.C.</t>
  </si>
  <si>
    <t>SGM-90Prestar servicios profesionales a la Subdirección de Planes de Manejo de Tránsito de la Secretaría Distrital de Movilidad en la aprobacion y seguimiento de los planes de manejo de tránsito de bajo y moderado impacto en las diferentes localidades de la ciudad de Bogotá D.C.</t>
  </si>
  <si>
    <t>SGM-91Prestar servicios profesionales a la Subdirección de Planes de Manejo de Tránsito de la Secretaría Distrital de Movilidad en la aprobacion y seguimiento de los planes de manejo de tránsito de bajo y moderado impacto en las diferentes localidades de la ciudad de Bogotá D.C.</t>
  </si>
  <si>
    <t>SGM-92Prestar servicios profesionales a la Subdirección de Planes de Manejo de Tránsito de la Secretaría Distrital de Movilidad en la aprobacion y seguimiento de los planes de manejo de tránsito de bajo y moderado impacto en las diferentes localidades de la ciudad de Bogotá D.C.</t>
  </si>
  <si>
    <t>SGM-93Prestar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t>
  </si>
  <si>
    <t>SGM-94Prestar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t>
  </si>
  <si>
    <t>SGM-95Prestar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t>
  </si>
  <si>
    <t>SGM-96Prestar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t>
  </si>
  <si>
    <t>SGM-97Prestar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</si>
  <si>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SGM-98Prestar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</si>
  <si>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SGM-99Prestar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</si>
  <si>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SGM-100Prestar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</si>
  <si>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SGM-101Prestar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</si>
  <si>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SGM-102Prestar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</si>
  <si>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SGM-103Prestar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</si>
  <si>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SGM-104Prestar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t>
  </si>
  <si>
    <t>SGM-105Prestar servicios profesionales a la Subdirección de Planes de Manejo de Tránsito de la Secretaría Distrital de Movilidad en la revisión, autorización y seguimiento de los planes de manejo de Transito de Bogotá D.C</t>
  </si>
  <si>
    <t>SGM-106Prestar servicios profesionales a la Subdirección de Planes de Manejo de Tránsito de la Secretaría Distrital de Movilidad en la revisión, autorización y seguimiento de los planes de manejo de Transito de Bogotá D.C</t>
  </si>
  <si>
    <t>SGM-107Prestar servicios profesionales a la Subdirección de Planes de Manejo de Tránsito de la Secretaría Distrital de Movilidad en temas relacionados con la revisión de modelación de tránsito y transporte, autorización de planes de manejo de tránsito inherentes a los proyectos de infraestructura vial de alto impacto, así como el seguimiento de los mismos.</t>
  </si>
  <si>
    <t>SGM-108Prestar servicios profesionales a la Subdirección de Planes de Manejo de Tránsito de la Secretaría Distrital de Movilidad en la revisión, autorización y seguimiento de los planes de manejo de Transito de Bogotá D.C</t>
  </si>
  <si>
    <t>SGM-109Prestar servicios profesionales a la Subdirección de Planes de Manejo de Tránsito de la Secretaría Distrital de Movilidad en la revisión, autorización y seguimiento de los planes de manejo de Transito de Bogotá D.C</t>
  </si>
  <si>
    <t>SGM-110Prestar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</si>
  <si>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SGM-111Prestar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</si>
  <si>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SGM-112Prestar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</si>
  <si>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SGM-113Prestar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</si>
  <si>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SGM-114Prestar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</si>
  <si>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SGM-115Prestar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</si>
  <si>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SGM-116Prestar servicios profesionales especializados a la Subdirección de Planes de Manejo de Tránsito de la Secretaría Distrital de Movilidad para la revisión de los planes de manejo de tránsito inherentes a los proyectos de infraestructura vial de alto impacto, así como en la modelación de tránsito y transporte.</t>
  </si>
  <si>
    <t>SGM-117Prestar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</si>
  <si>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SGM-118Prestar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</si>
  <si>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SGM-119Prestar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</si>
  <si>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SGM-120Prestar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</si>
  <si>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SGM-121Prestar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</si>
  <si>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SGM-122Prestar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t>
  </si>
  <si>
    <t>SGM-123Prestar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</si>
  <si>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SGM-124Prestar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</si>
  <si>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SGM-125Prestar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</si>
  <si>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SGM-126Prestar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</si>
  <si>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SGM-127Prestar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</si>
  <si>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SGM-128Prestar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</si>
  <si>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SGM-129Prestar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</si>
  <si>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</si>
  <si>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</si>
  <si>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</si>
  <si>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</si>
  <si>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</si>
  <si>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</si>
  <si>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</si>
  <si>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</si>
  <si>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</si>
  <si>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SGM-139Prestar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</si>
  <si>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</si>
  <si>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</si>
  <si>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</si>
  <si>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</si>
  <si>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</si>
  <si>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</si>
  <si>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</si>
  <si>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</si>
  <si>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</si>
  <si>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SGM-149Prestar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</si>
  <si>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</si>
  <si>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</si>
  <si>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</si>
  <si>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</si>
  <si>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</si>
  <si>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</si>
  <si>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</si>
  <si>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</si>
  <si>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</si>
  <si>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SGM-159Prestar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</si>
  <si>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</si>
  <si>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</si>
  <si>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</si>
  <si>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</si>
  <si>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</si>
  <si>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</si>
  <si>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</si>
  <si>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SGM-167Prestar servicios de apoyo a la Secretaría Distrital de Movilidad con el fin de realizar seguimiento y control a las actividades desarrolladas por el equipo operativo motorizado en temas monitoreo e inspección en vía, brindando el acompañamiento y apoyo necesario en las situaciones que lo requieran.</t>
  </si>
  <si>
    <t>SGM-168Prestar servicios de apoyo a la Secretaría Distrital de Movilidad con el fin de realizar seguimiento y control a las actividades desarrolladas por el equipo operativo motorizado en temas monitoreo e inspección en vía, brindando el acompañamiento y apoyo necesario en las situaciones que lo requieran.</t>
  </si>
  <si>
    <t>SGM-169Prestar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</si>
  <si>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</si>
  <si>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</si>
  <si>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</si>
  <si>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</si>
  <si>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</si>
  <si>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</si>
  <si>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</si>
  <si>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</si>
  <si>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</si>
  <si>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SGM-179Prestar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</si>
  <si>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</si>
  <si>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</si>
  <si>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</si>
  <si>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</si>
  <si>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</si>
  <si>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</si>
  <si>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</si>
  <si>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</si>
  <si>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</si>
  <si>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SGM-189Prestar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</si>
  <si>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</si>
  <si>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</si>
  <si>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</si>
  <si>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</si>
  <si>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</si>
  <si>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</si>
  <si>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</si>
  <si>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</si>
  <si>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</si>
  <si>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SGM-199Prestar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</si>
  <si>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</si>
  <si>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</si>
  <si>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</si>
  <si>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</si>
  <si>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</si>
  <si>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</si>
  <si>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</si>
  <si>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</si>
  <si>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</si>
  <si>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SGM-209Prestar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</si>
  <si>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</si>
  <si>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</si>
  <si>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</si>
  <si>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</si>
  <si>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</si>
  <si>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</si>
  <si>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</si>
  <si>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</si>
  <si>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</si>
  <si>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SGM-219Prestar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</si>
  <si>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</si>
  <si>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</si>
  <si>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</si>
  <si>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</si>
  <si>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</si>
  <si>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SGM-225Prestar servicios asistenciales a la Secretaría Distrital de Movilidad para apoyar la gestión del tránsito, mediante los sistemas tecnológicos con que cuenta la entidad para dicha gestión.</t>
  </si>
  <si>
    <t>SGM-226Prestar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</si>
  <si>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</si>
  <si>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</si>
  <si>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SGM-229Prestar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</si>
  <si>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</si>
  <si>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</si>
  <si>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</si>
  <si>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</si>
  <si>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</si>
  <si>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</si>
  <si>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</si>
  <si>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</si>
  <si>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</si>
  <si>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SGM-239Prestar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</si>
  <si>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SGM-240Prestar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</si>
  <si>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SGM-241Prestar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</si>
  <si>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SGM-242Prestar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</si>
  <si>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SGM-243Prestar servicios asistenciales a la Secretaría Distrital de Movilidad para apoyar la gestión del tránsito, mediante los sistemas tecnológicos con que cuenta la entidad para dicha gestión.</t>
  </si>
  <si>
    <t>SGM-244Prestar servicios asistenciales a la Secretaría Distrital de Movilidad para apoyar la gestión del tránsito, mediante los sistemas tecnológicos con que cuenta la entidad para dicha gestión.</t>
  </si>
  <si>
    <t>SGM-245Prestar servicios asistenciales a la Secretaría Distrital de Movilidad para apoyar la gestión del tránsito, mediante los sistemas tecnológicos con que cuenta la entidad para dicha gestión.</t>
  </si>
  <si>
    <t>SGM-246Prestar servicios asistenciales a la Secretaría Distrital de Movilidad para apoyar la gestión del tránsito, mediante los sistemas tecnológicos con que cuenta la entidad para dicha gestión.</t>
  </si>
  <si>
    <t>SGM-247Prestar servicios asistenciales a la Secretaría Distrital de Movilidad para apoyar la gestión del tránsito, mediante los sistemas tecnológicos con que cuenta la entidad para dicha gestión.</t>
  </si>
  <si>
    <t>SGM-248Prestar servicios asistenciales a la Secretaría Distrital de Movilidad para apoyar la gestión del tránsito, mediante los sistemas tecnológicos con que cuenta la entidad para dicha gestión.</t>
  </si>
  <si>
    <t>SGM-249Prestar servicios asistenciales a la Secretaría Distrital de Movilidad para apoyar la gestión del tránsito, mediante los sistemas tecnológicos con que cuenta la entidad para dicha gestión.</t>
  </si>
  <si>
    <t>SGM-250Prestar servicios asistenciales a la Secretaría Distrital de Movilidad para apoyar la gestión del tránsito, mediante los sistemas tecnológicos con que cuenta la entidad para dicha gestión.</t>
  </si>
  <si>
    <t>SGM-251Prestar servicios asistenciales a la Secretaría Distrital de Movilidad para apoyar la gestión del tránsito, mediante los sistemas tecnológicos con que cuenta la entidad para dicha gestión.</t>
  </si>
  <si>
    <t>SGM-252Prestar servicios asistenciales a la Secretaría Distrital de Movilidad para apoyar la gestión del tránsito, mediante los sistemas tecnológicos con que cuenta la entidad para dicha gestión.</t>
  </si>
  <si>
    <t>SGM-253Prestar servicios asistenciales a la Secretaría Distrital de Movilidad para apoyar la gestión del tránsito, mediante los sistemas tecnológicos con que cuenta la entidad para dicha gestión.</t>
  </si>
  <si>
    <t>SGM-254Prestar servicios asistenciales a la Secretaría Distrital de Movilidad para apoyar la gestión del tránsito, mediante los sistemas tecnológicos con que cuenta la entidad para dicha gestión.</t>
  </si>
  <si>
    <t>SGM-255Prestar servicios asistenciales a la Secretaría Distrital de Movilidad para apoyar la gestión del tránsito, mediante los sistemas tecnológicos con que cuenta la entidad para dicha gestión.</t>
  </si>
  <si>
    <t>SGM-256Prestar servicios asistenciales a la Secretaría Distrital de Movilidad para apoyar la gestión del tránsito, mediante los sistemas tecnológicos con que cuenta la entidad para dicha gestión.</t>
  </si>
  <si>
    <t>SGM-257Prestar servicios asistenciales a la Secretaría Distrital de Movilidad para apoyar la gestión del tránsito, mediante los sistemas tecnológicos con que cuenta la entidad para dicha gestión.</t>
  </si>
  <si>
    <t>SGM-258Prestar servicios asistenciales a la Secretaría Distrital de Movilidad para apoyar la gestión del tránsito, mediante los sistemas tecnológicos con que cuenta la entidad para dicha gestión.</t>
  </si>
  <si>
    <t>SGM-259Prestar servicios asistenciales a la Secretaría Distrital de Movilidad para apoyar la gestión del tránsito, mediante los sistemas tecnológicos con que cuenta la entidad para dicha gestión.</t>
  </si>
  <si>
    <t>SGM-260Prestar servicios asistenciales a la Secretaría Distrital de Movilidad para apoyar la gestión del tránsito, mediante los sistemas tecnológicos con que cuenta la entidad para dicha gestión.</t>
  </si>
  <si>
    <t>SGM-261Prestar servicios asistenciales a la Secretaría Distrital de Movilidad para apoyar la gestión del tránsito, mediante los sistemas tecnológicos con que cuenta la entidad para dicha gestión.</t>
  </si>
  <si>
    <t>SGM-262Prestar servicios asistenciales a la Secretaría Distrital de Movilidad para apoyar la gestión del tránsito, mediante los sistemas tecnológicos con que cuenta la entidad para dicha gestión.</t>
  </si>
  <si>
    <t>SGM-263Prestar servicios asistenciales a la Secretaría Distrital de Movilidad para apoyar la gestión del tránsito, mediante los sistemas tecnológicos con que cuenta la entidad para dicha gestión.</t>
  </si>
  <si>
    <t>SGM-264Prestar servicios asistenciales a la Secretaría Distrital de Movilidad para apoyar la gestión del tránsito, mediante los sistemas tecnológicos con que cuenta la entidad para dicha gestión.</t>
  </si>
  <si>
    <t>SGM-265Prestar servicios asistenciales a la Secretaría Distrital de Movilidad para apoyar la gestión del tránsito, mediante los sistemas tecnológicos con que cuenta la entidad para dicha gestión.</t>
  </si>
  <si>
    <t>SGM-266Prestar servicios asistenciales a la Secretaría Distrital de Movilidad para apoyar la gestión del tránsito, mediante los sistemas tecnológicos con que cuenta la entidad para dicha gestión.</t>
  </si>
  <si>
    <t>SGM-267Prestar servicios asistenciales a la Secretaría Distrital de Movilidad para apoyar la gestión del tránsito, mediante los sistemas tecnológicos con que cuenta la entidad para dicha gestión.</t>
  </si>
  <si>
    <t>SGM-268Prestar servicios asistenciales a la Secretaría Distrital de Movilidad para apoyar la gestión del tránsito, mediante los sistemas tecnológicos con que cuenta la entidad para dicha gestión.</t>
  </si>
  <si>
    <t>SGM-269Prestar servicios asistenciales a la Secretaría Distrital de Movilidad para apoyar la gestión del tránsito, mediante los sistemas tecnológicos con que cuenta la entidad para dicha gestión.</t>
  </si>
  <si>
    <t>SGM-270Prestar servicios asistenciales a la Secretaría Distrital de Movilidad para apoyar la gestión del tránsito, mediante los sistemas tecnológicos con que cuenta la entidad para dicha gestión.</t>
  </si>
  <si>
    <t>SGM-271Prestar servicios asistenciales a la Secretaría Distrital de Movilidad para apoyar la gestión del tránsito, mediante los sistemas tecnológicos con que cuenta la entidad para dicha gestión.</t>
  </si>
  <si>
    <t>SGM-272Prestar servicios asistenciales a la Secretaría Distrital de Movilidad para apoyar la gestión del tránsito, mediante los sistemas tecnológicos con que cuenta la entidad para dicha gestión.</t>
  </si>
  <si>
    <t>SGM-273Prestar servicios asistenciales a la Secretaría Distrital de Movilidad para apoyar la gestión del tránsito, mediante los sistemas tecnológicos con que cuenta la entidad para dicha gestión.</t>
  </si>
  <si>
    <t>SGM-274Prestar servicios asistenciales a la Secretaría Distrital de Movilidad para apoyar la gestión del tránsito, mediante los sistemas tecnológicos con que cuenta la entidad para dicha gestión.</t>
  </si>
  <si>
    <t>SGM-275Prestar servicios asistenciales a la Secretaría Distrital de Movilidad para apoyar la gestión del tránsito, mediante los sistemas tecnológicos con que cuenta la entidad para dicha gestión.</t>
  </si>
  <si>
    <t>SGM-276Prestar servicios asistenciales a la Secretaría Distrital de Movilidad para apoyar la gestión del tránsito, mediante los sistemas tecnológicos con que cuenta la entidad para dicha gestión.</t>
  </si>
  <si>
    <t>SGM-277Prestar servicios asistenciales a la Secretaría Distrital de Movilidad para apoyar la gestión del tránsito, mediante los sistemas tecnológicos con que cuenta la entidad para dicha gestión.</t>
  </si>
  <si>
    <t>SGM-278Prestar servicios asistenciales a la Secretaría Distrital de Movilidad para apoyar la gestión del tránsito, mediante los sistemas tecnológicos con que cuenta la entidad para dicha gestión.</t>
  </si>
  <si>
    <t>SGM-279Prestar servicios asistenciales a la Secretaría Distrital de Movilidad para apoyar la gestión del tránsito, mediante los sistemas tecnológicos con que cuenta la entidad para dicha gestión.</t>
  </si>
  <si>
    <t>SGM-280Prestar servicios asistenciales a la Secretaría Distrital de Movilidad para apoyar la gestión del tránsito, mediante los sistemas tecnológicos con que cuenta la entidad para dicha gestión.</t>
  </si>
  <si>
    <t>SGM-281Prestar servicios asistenciales a la Secretaría Distrital de Movilidad para apoyar la gestión del tránsito, mediante los sistemas tecnológicos con que cuenta la entidad para dicha gestión.</t>
  </si>
  <si>
    <t>SGM-282Prestar servicios asistenciales a la Secretaría Distrital de Movilidad para apoyar la gestión del tránsito, mediante los sistemas tecnológicos con que cuenta la entidad para dicha gestión.</t>
  </si>
  <si>
    <t>SGM-283Prestar servicios asistenciales a la Secretaría Distrital de Movilidad para apoyar la gestión del tránsito, mediante los sistemas tecnológicos con que cuenta la entidad para dicha gestión.</t>
  </si>
  <si>
    <t>SGM-284Prestar servicios asistenciales a la Secretaría Distrital de Movilidad para apoyar la gestión del tránsito, mediante los sistemas tecnológicos con que cuenta la entidad para dicha gestión.</t>
  </si>
  <si>
    <t>SGM-285Prestar servicios asistenciales a la Secretaría Distrital de Movilidad para apoyar la gestión del tránsito, mediante los sistemas tecnológicos con que cuenta la entidad para dicha gestión.</t>
  </si>
  <si>
    <t>SGM-286Prestar servicios asistenciales a la Secretaría Distrital de Movilidad para apoyar la gestión del tránsito, mediante los sistemas tecnológicos con que cuenta la entidad para dicha gestión.</t>
  </si>
  <si>
    <t>SGM-287Prestar servicios asistenciales a la Secretaría Distrital de Movilidad para apoyar la gestión del tránsito, mediante los sistemas tecnológicos con que cuenta la entidad para dicha gestión.</t>
  </si>
  <si>
    <t>SGM-288Prestar servicios asistenciales a la Secretaría Distrital de Movilidad para apoyar la gestión del tránsito, mediante los sistemas tecnológicos con que cuenta la entidad para dicha gestión.</t>
  </si>
  <si>
    <t>SGM-289Prestar servicios asistenciales a la Secretaría Distrital de Movilidad para apoyar la gestión del tránsito, mediante los sistemas tecnológicos con que cuenta la entidad para dicha gestión.</t>
  </si>
  <si>
    <t>SGM-290Prestar servicios asistenciales a la Secretaría Distrital de Movilidad para apoyar la gestión del tránsito, mediante los sistemas tecnológicos con que cuenta la entidad para dicha gestión.</t>
  </si>
  <si>
    <t>SGM-291Prestar servicios asistenciales a la Secretaría Distrital de Movilidad para apoyar la gestión del tránsito, mediante los sistemas tecnológicos con que cuenta la entidad para dicha gestión.</t>
  </si>
  <si>
    <t>SGM-292Prestar servicios asistenciales a la Secretaría Distrital de Movilidad para apoyar la gestión del tránsito, mediante los sistemas tecnológicos con que cuenta la entidad para dicha gestión.</t>
  </si>
  <si>
    <t>SGM-293Prestar servicios asistenciales a la Secretaría Distrital de Movilidad para apoyar la gestión del tránsito, mediante los sistemas tecnológicos con que cuenta la entidad para dicha gestión.</t>
  </si>
  <si>
    <t>SGM-294Prestar servicios asistenciales a la Secretaría Distrital de Movilidad para apoyar la gestión del tránsito, mediante los sistemas tecnológicos con que cuenta la entidad para dicha gestión.</t>
  </si>
  <si>
    <t>SGM-295Prestar servicios asistenciales a la Secretaría Distrital de Movilidad para apoyar la gestión del tránsito, mediante los sistemas tecnológicos con que cuenta la entidad para dicha gestión.</t>
  </si>
  <si>
    <t>SGM-296Prestar servicios asistenciales a la Secretaría Distrital de Movilidad para apoyar la gestión del tránsito, mediante los sistemas tecnológicos con que cuenta la entidad para dicha gestión.</t>
  </si>
  <si>
    <t>SGM-297Prestar servicios asistenciales a la Secretaría Distrital de Movilidad para apoyar la gestión del tránsito, mediante los sistemas tecnológicos con que cuenta la entidad para dicha gestión.</t>
  </si>
  <si>
    <t>SGM-298Prestar servicios asistenciales a la Secretaría Distrital de Movilidad para apoyar la gestión del tránsito, mediante los sistemas tecnológicos con que cuenta la entidad para dicha gestión.</t>
  </si>
  <si>
    <t>SGM-299Prestar servicios asistenciales a la Secretaría Distrital de Movilidad para apoyar la gestión del tránsito, mediante los sistemas tecnológicos con que cuenta la entidad para dicha gestión.</t>
  </si>
  <si>
    <t>SGM-300Prestar servicios asistenciales a la Secretaría Distrital de Movilidad para apoyar la gestión del tránsito, mediante los sistemas tecnológicos con que cuenta la entidad para dicha gestión.</t>
  </si>
  <si>
    <t>SGM-301Prestar servicios asistenciales a la Secretaría Distrital de Movilidad para apoyar la gestión del tránsito, mediante los sistemas tecnológicos con que cuenta la entidad para dicha gestión.</t>
  </si>
  <si>
    <t>SGM-302Prestar servicios asistenciales a la Secretaría Distrital de Movilidad para apoyar la gestión del tránsito, mediante los sistemas tecnológicos con que cuenta la entidad para dicha gestión.</t>
  </si>
  <si>
    <t>SGM-303Prestar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y mejorar las condiciones de movilidad en la ciudad.</t>
  </si>
  <si>
    <t>SGM-304Prestar servicios asistenciales a la Secretaría Distrital de Movilidad para apoyar la gestión del tránsito, mediante los sistemas tecnológicos con que cuenta la entidad para dicha gestión.</t>
  </si>
  <si>
    <t>SGM-305Prestar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</si>
  <si>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SGM-306Prestar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</si>
  <si>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SGM-307Prestar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</si>
  <si>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SGM-308Prestar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</si>
  <si>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SGM-309Prestar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</si>
  <si>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SGM-310Prestar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</si>
  <si>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SGM-311Prestar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</si>
  <si>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SGM-312Prestar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</si>
  <si>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SGM-313Prestar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</si>
  <si>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SGM-314Prestar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</si>
  <si>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SGM-315Prestar servicios asistenciales a la Secretaría Distrital de Movilidad para apoyar la gestión del tránsito, mediante los sistemas tecnológicos con que cuenta la entidad para dicha gestión.</t>
  </si>
  <si>
    <t>SGM-316Prestar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t>
  </si>
  <si>
    <t>SGM-317Prestar servicios asistenciales a la Secretaría Distrital de Movilidad para apoyar la gestión del tránsito, mediante los sistemas tecnológicos con que cuenta la entidad para dicha gestión.</t>
  </si>
  <si>
    <t>SGM-318Prestar servicios asistenciales a la Secretaría Distrital de Movilidad para apoyar la gestión del tránsito, mediante los sistemas tecnológicos con que cuenta la entidad para dicha gestión.</t>
  </si>
  <si>
    <t>SGM-319Prestar servicios asistenciales a la Secretaría Distrital de Movilidad para apoyar la gestión del tránsito, mediante los sistemas tecnológicos con que cuenta la entidad para dicha gestión.</t>
  </si>
  <si>
    <t>SGM-320Prestar servicios asistenciales a la Secretaría Distrital de Movilidad para apoyar la gestión del tránsito, mediante los sistemas tecnológicos con que cuenta la entidad para dicha gestión.</t>
  </si>
  <si>
    <t>SGM-321Prestar servicios asistenciales a la Secretaría Distrital de Movilidad para apoyar la gestión del tránsito, mediante los sistemas tecnológicos con que cuenta la entidad para dicha gestión.</t>
  </si>
  <si>
    <t>SGM-322Prestar servicios asistenciales a la Secretaría Distrital de Movilidad para apoyar la gestión del tránsito, mediante los sistemas tecnológicos con que cuenta la entidad para dicha gestión.</t>
  </si>
  <si>
    <t>SGM-323Prestar servicios asistenciales a la Secretaría Distrital de Movilidad para apoyar la gestión del tránsito, mediante los sistemas tecnológicos con que cuenta la entidad para dicha gestión.</t>
  </si>
  <si>
    <t>SGM-324Prestar servicios asistenciales a la Secretaría Distrital de Movilidad para apoyar la gestión del tránsito, mediante los sistemas tecnológicos con que cuenta la entidad para dicha gestión.</t>
  </si>
  <si>
    <t>SGM-325Prestar servicios asistenciales a la Secretaría Distrital de Movilidad para apoyar la gestión del tránsito, mediante los sistemas tecnológicos con que cuenta la entidad para dicha gestión.</t>
  </si>
  <si>
    <t>SGM-326Prestar servicios asistenciales a la Secretaría Distrital de Movilidad para apoyar la gestión del tránsito, mediante los sistemas tecnológicos con que cuenta la entidad para dicha gestión.</t>
  </si>
  <si>
    <t>SGM-327Prestar servicios asistenciales a la Secretaría Distrital de Movilidad para apoyar la gestión del tránsito, mediante los sistemas tecnológicos con que cuenta la entidad para dicha gestión.</t>
  </si>
  <si>
    <t>SGM-328Prestar servicios asistenciales a la Secretaría Distrital de Movilidad para apoyar la gestión del tránsito, mediante los sistemas tecnológicos con que cuenta la entidad para dicha gestión.</t>
  </si>
  <si>
    <t>SGM-329Prestar servicios asistenciales a la Secretaría Distrital de Movilidad para apoyar la gestión del tránsito, mediante los sistemas tecnológicos con que cuenta la entidad para dicha gestión.</t>
  </si>
  <si>
    <t>SGM-330Prestar servicios asistenciales a la Secretaría Distrital de Movilidad para apoyar la gestión del tránsito, mediante los sistemas tecnológicos con que cuenta la entidad para dicha gestión.</t>
  </si>
  <si>
    <t>SGM-331Prestar servicios asistenciales a la Secretaría Distrital de Movilidad para apoyar la gestión del tránsito, mediante los sistemas tecnológicos con que cuenta la entidad para dicha gestión.</t>
  </si>
  <si>
    <t>SGM-332Prestar servicios asistenciales a la Secretaría Distrital de Movilidad para apoyar la gestión del tránsito, mediante los sistemas tecnológicos con que cuenta la entidad para dicha gestión.</t>
  </si>
  <si>
    <t>SGM-333Prestar servicios asistenciales a la Secretaría Distrital de Movilidad para apoyar la gestión del tránsito, mediante los sistemas tecnológicos con que cuenta la entidad para dicha gestión.</t>
  </si>
  <si>
    <t>SGM-334Prestar servicios asistenciales a la Secretaría Distrital de Movilidad para apoyar la gestión del tránsito, mediante los sistemas tecnológicos con que cuenta la entidad para dicha gestión.</t>
  </si>
  <si>
    <t>SGM-335Prestar servicios asistenciales a la Secretaría Distrital de Movilidad para apoyar la gestión del tránsito, mediante los sistemas tecnológicos con que cuenta la entidad para dicha gestión.</t>
  </si>
  <si>
    <t>SGM-336Prestar servicios de técnico profesional o tecnologo a la Subdireección de Control de Transito  y transporte,de la Secretaria Distrital de Movilidad para apoyar las actividades requeridas de actuzlizacion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t>
  </si>
  <si>
    <t>SGM-337Prestar servicios de técnico profesional o tecnologo a la Subdireección de Control de Transito  y transporte,de la Secretaria Distrital de Movilidad para apoyar las actividades requeridas de actuzlizacion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t>
  </si>
  <si>
    <t>SGM-338Prestar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</si>
  <si>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SGM-339Prestar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</si>
  <si>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</si>
  <si>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</si>
  <si>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</si>
  <si>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</si>
  <si>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</si>
  <si>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</si>
  <si>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</si>
  <si>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</si>
  <si>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</si>
  <si>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SGM-349Prestar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</si>
  <si>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SGM-350Prestar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</si>
  <si>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SGM-351Prestar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</si>
  <si>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SGM-352Prestar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</si>
  <si>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SGM-353Prestar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</si>
  <si>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SGM-354Prestar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t>
  </si>
  <si>
    <t>SGM-355Prestar servicios de técnico profesional o tecnologo a la Subdireección de Control de Transito  y transporte,de la Secretaria Distrital de Movilidad para apoyar las actividades requeridas de actuzlizacion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t>
  </si>
  <si>
    <t>SGM-356Prestar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y mejorar las condiciones de movilidad en la ciudad.</t>
  </si>
  <si>
    <t>SGM-357Prestar servicios asistenciales a la Secretaría Distrital de Movilidad para apoyar la gestión del tránsito, mediante los sistemas tecnológicos con que cuenta la entidad para dicha gestión.</t>
  </si>
  <si>
    <t>SGM-358Prestar servicios asistenciales a la Secretaría Distrital de Movilidad para apoyar la gestión del tránsito, mediante los sistemas tecnológicos con que cuenta la entidad para dicha gestión.</t>
  </si>
  <si>
    <t>SGM-359Prestar servicios asistenciales a la Secretaría Distrital de Movilidad para apoyar la gestión del tránsito, mediante los sistemas tecnológicos con que cuenta la entidad para dicha gestión.</t>
  </si>
  <si>
    <t>SGM-360Prestar servicios técnicos o tecnológicos en temas relacionados con el sistema de semaforización de Bogotá D.C.</t>
  </si>
  <si>
    <t>SGM-361Prestar servicios profesionales en actividades relacionadas con planeamiento semafórico, así como elaboración de informes y evaluaciones en función de las necesidades del sistema de semaforización.</t>
  </si>
  <si>
    <t>SGM-362Prestar servicios profesionales especializados brindando apoyo técnico en los procesos de operación y modernización del sistema de semaforización .</t>
  </si>
  <si>
    <t>SGM-363Prestar servicios profesionales especializados en actividades relacionadas con evaluación y revisión de proyectos relacionados con intersecciones semaforizadas en sus diferentes etapas,  de acuerdo a las necesidades del sistema de semaforización de la ciudad de Bogotá D.C.</t>
  </si>
  <si>
    <t>SGM-364Prestar servicios profesionales relacionados con temas de semaforización en la revisión de diseños, verificación técnica de obra civil, así como su registro y documentación, en función de las necesidades del sistema de semaforización.</t>
  </si>
  <si>
    <t>SGM-365Prestar servicios profesionales en actividades relacionadas con prefactibilidad y expansión de la red semafórica, planeamiento de tráfico y diseños en función de las necesidades del sistema de semaforización de la ciudad de Bogotá D.C.</t>
  </si>
  <si>
    <t>SGM-366Prestar servicios técnicos o tecnológicos en las actividades de planeamiento semafórico, revisión de condiciones de tránsito y evaluación de operación del tráfico en función de las necesidades del sistema de semaforización de Bogotá D.C.</t>
  </si>
  <si>
    <t>SGM-367Prestar servicios técnicos o tecnológicos en temas relacionados con el sistema de semaforización de Bogotá D.C.</t>
  </si>
  <si>
    <t>SGM-368Prestar servicios de apoyo en los procesos de gestión documental y actividades administrativas , en función de las necesidades del sistema de semaforización.</t>
  </si>
  <si>
    <t>SGM-369Prestar servicios profesionales especializados en actividades de analisis y evaluación de proyectos relacionados con el sistema de semaforización de Bogotá D.C.</t>
  </si>
  <si>
    <t>SGM-370Prestar servicios técnicos o tecnológicos en las actividades de planeamiento semafórico, revisión de condiciones de tránsito y evaluación de operación del tráfico en función de las necesidades del sistema de semaforización de Bogotá D.C.</t>
  </si>
  <si>
    <t>SGM-371Prestar servicios técnicos o tecnológicos en actividades relacionadas con la gestión, registro y atención de eventos del sistema de semaforización de Bogotá D.C.</t>
  </si>
  <si>
    <t>SGM-372Prestar servicios profesionales especializados en temas relacionados con planeamiento semafórico,  así como elaboración de informes y evaluaciones en función de las necesidades del sistema de semaforización.</t>
  </si>
  <si>
    <t>SGM-373Prestar servicios profesionales especializados en actividades relacionadas con evaluación y revisión de proyectos relacionados con intersecciones semaforizadas en sus diferentes etapas,  de acuerdo a las necesidades del sistema de semaforización de la ciudad de Bogotá D.C.</t>
  </si>
  <si>
    <t>SGM-374Prestar servicios técnicos o tecnológicos en las actividades de planeamiento semafórico, revisión de condiciones de tránsito y evaluación de operación del tráfico en función de las necesidades del sistema de semaforización de Bogotá D.C.</t>
  </si>
  <si>
    <t>SGM-375Prestar servicios técnicos o tecnológicos en las actividades de planeamiento semafórico, revisión de condiciones de tránsito y evaluación de operación del tráfico en función de las necesidades del sistema de semaforización de Bogotá D.C.</t>
  </si>
  <si>
    <t>SGM-376Prestar servicios técnicos o tecnológicos en las actividades de planeamiento semafórico, revisión de condiciones de tránsito y evaluación de operación del tráfico en función de las necesidades del sistema de semaforización de Bogotá D.C.</t>
  </si>
  <si>
    <t>SGM-377Prestar servicios profesionales en actividades relacionadas con operación, administración y modernización del sistema de semaforización de Bogotá D.C.</t>
  </si>
  <si>
    <t>SGM-378Prestar servicios técnicos o tecnológicos en las actividades de planeamiento semafórico, revisión de condiciones de tránsito y evaluación de operación del tráfico en función de las necesidades del sistema de semaforización de Bogotá D.C.</t>
  </si>
  <si>
    <t>SGM-379Prestar servicios técnicos o tecnologicos en temas relacionados con el sistema de semaforización de Bogotá D.C.</t>
  </si>
  <si>
    <t>SGM-380Prestar servicios técnicos o tecnológicos en actividades relacionadas con la gestión, registro y atención de eventos del sistema de semaforización de Bogotá D.C.</t>
  </si>
  <si>
    <t>SGM-381Prestar los servicios técnicos o tecnológicos en las actividades de planeamiento semafórico, revisión de condiciones de tránsito y evaluación de operación del tráfico en función de las necesidades del sistema de semaforización de Bogotá D.C.</t>
  </si>
  <si>
    <t>SGM-382Prestar servicios profesionales especializados en actividades de analisis y evaluación de proyectos relacionados con el sistema de semaforización de Bogotá D.C.</t>
  </si>
  <si>
    <t>SGM-383Prestar servicios profesionales en actividades relacionadas con planeamiento semafórico, así como elaboración de informes y evaluaciones en función de las necesidades del sistema de semaforización.</t>
  </si>
  <si>
    <t>SGM-384Prestar servicios profesionales relacionados con temas de semaforización en la revisión de diseños, verificación técnica de obra civil, así como su registro y documentación, en función de las necesidades del sistema de semaforización.</t>
  </si>
  <si>
    <t>SGM-385Prestar servicios profesionales especializados en la planeación, organización y desarrollo de actividades relacionadas  con el Sistema de Semaforización Inteligente (SSI) en su componente de obra civil y demás procesos inherentes al sistema.</t>
  </si>
  <si>
    <t>SGM-386Prestar servicios técnicos o tecnológicos en las actividades de planeamiento semafórico, revisión de condiciones de tránsito y evaluación de operación del tráfico en función de las necesidades del sistema de semaforización de Bogotá D.C.</t>
  </si>
  <si>
    <t>SGM-387Prestar servicios profesionales especializados en temas relacionados con planeamiento semafórico,  así como elaboración de informes y evaluaciones en función de las necesidades del sistema de semaforización.</t>
  </si>
  <si>
    <t>SGM-388Prestar servicios profesionales especializados en temas relacionados con planeamiento semafórico,  así como elaboración de informes y evaluaciones en función de las necesidades del sistema de semaforización.</t>
  </si>
  <si>
    <t>SGM-389Prestar servicios técnicos o tecnológicos en las actividades de planeamiento semafórico, revisión de condiciones de tránsito y evaluación de operación del tráfico en función de las necesidades del sistema de semaforización de Bogotá D.C.</t>
  </si>
  <si>
    <t>SGM-390Prestar servicios profesionales especializados en los procesos de expansión y modernización del sistema de semaforización de la ciudad de Bogotá D.C.</t>
  </si>
  <si>
    <t>SGM-391Prestar servicios asistenciales y administrativos, realizando actividades de apoyo al sistema de gestión documental, actualización de bases de datos y funciones relacionadas con archivo y correspondencia, en función del Sistema de Semaforización Inteligente (SSI)</t>
  </si>
  <si>
    <t>SGM-392Prestar servicios de apoyo en los procesos de gestión documental y actividades administrativas , en función de las necesidades del sistema de semaforización.</t>
  </si>
  <si>
    <t>SGM-393Prestar servicios profesionales en la planeación, organización y seguimiento para la implementación del Sistema de Semaforización Inteligente (SSI) así como en las actividades relacionadas con el funcionamiento del Sistema de semaforización en lo relacionado con la gestión de procedimientos e indicadores de gestión</t>
  </si>
  <si>
    <t>SGM-394Prestar servicios técnicos o tecnológicos en actividades relacionadas con la gestión, registro y atención de eventos del sistema de semaforización de Bogotá D.C.</t>
  </si>
  <si>
    <t>SGM-395Prestar servicios técnicos o tecnológicos en actividades relacionadas con la gestión, registro y atención de eventos del sistema de semaforización de Bogotá D.C.</t>
  </si>
  <si>
    <t>SGM-396Prestar servicios profesionales especializados en temas relacionados con planeamiento semafórico, así como elaboración de informes y evaluaciones en función de las necesidades del sistema de semaforización.</t>
  </si>
  <si>
    <t>SGM-397Prestar servicios técnicos o tecnológicos en las actividades de planeamiento semafórico, revisión de condiciones de tránsito y evaluación de operación del tráfico en función de las necesidades del sistema de semaforización de Bogotá D.C.</t>
  </si>
  <si>
    <t>SGM-398Prestar servicios técnicos o tecnológicos en las actividades de planeamiento semafórico, revisión de condiciones de tránsito y evaluación de operación del tráfico en función de las necesidades del sistema de semaforización de Bogotá D.C.</t>
  </si>
  <si>
    <t>SGM-399Prestar servicios técnicos o tecnológicos en las actividades de planeamiento semafórico, revisión de condiciones de tránsito y evaluación de operación del tráfico en función de las necesidades del sistema de semaforización de Bogotá D.C.</t>
  </si>
  <si>
    <t>SGM-400Prestar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</si>
  <si>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SUBDIRECCIÓN DE SEÑALIZACIÓN</t>
  </si>
  <si>
    <t>SGM-401Prestar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</si>
  <si>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SGM-402Prestar servicios asistenciales y administrativos, a la Dirección de Ingeniería de Tránsito de la Secretaría Distrital de Movilidad, en  la  realización y actualización de planos de diseño integral de señalización, con su respectiva georreferenciación, conforme a la necesidad del servicio en materia de señalización en la ciudad de Bogotá D.C.</t>
  </si>
  <si>
    <t>SGM-403Prestar servicios asistenciales y administrativos, a la Dirección de Ingeniería de Tránsito de la Secretaría Distrital de Movilidad, en  la  realización y actualización de planos de diseño integral de señalización, con su respectiva georreferenciación, conforme a la necesidad del servicio en materia de señalización en la ciudad de Bogotá D.C.</t>
  </si>
  <si>
    <t>SGM-404Prestar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t>
  </si>
  <si>
    <t>SGM-405Prestar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</si>
  <si>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SGM-406Prestar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</si>
  <si>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SGM-407Prestar servicios asistenciales y administrativos, a la Dirección de Ingeniería de Tránsito de la Secretaría Distrital de Movilidad, en actividades referentes a la gestión documental, así como en actividades de tipo operativo, manejo de bases de datos, archivo y correspondencia, y las demás actividades requeridas adelantadas por la Subdirección de Señalización.</t>
  </si>
  <si>
    <t>SGM-408Prestar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</si>
  <si>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SGM-409Prestar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</si>
  <si>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SGM-410Prestar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t>
  </si>
  <si>
    <t>SGM-411Prestar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t>
  </si>
  <si>
    <t>SGM-412Prestar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t>
  </si>
  <si>
    <t>SGM-413Prestar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</si>
  <si>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SGM-414Prestar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t>
  </si>
  <si>
    <t>SGM-415Prestar servicios profesionales a la Dirección de Ingeniería de Tránsito de la Secretaría Distrital de Movilidad, en la atención y emisión de conceptos técnicos integrales en materia de señalización, así mismo, en la revisión de diseños e implementación de señalización en proyectos para la regulación de igual manera, prestar soporte en la estructuración técnica de documentos e informes y el seguimiento a las acciones en materia de señalización vial en la ciudad adelantados por la Subdirección de Señalización.</t>
  </si>
  <si>
    <t>SGM-416Prestar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</si>
  <si>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SGM-417Prestar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t>
  </si>
  <si>
    <t>SGM-418Prestar servicios asistenciales y administrativos, a la Dirección de Ingeniería de Tránsito de la Secretaría Distrital de Movilidad, en actividades referentes a la gestión documental, así como en actividades de tipo operativo, manejo de bases de datos, archivo y correspondencia, y las demás actividades requeridas adelantadas por la Subdirección de Señalización.</t>
  </si>
  <si>
    <t>SGM-419Prestar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y lineamientos relacionados con dispositivos de señalización destinados al fortalecimiento de la seguridad vial; apoyar los proyectos a escala metropolitana, urbana y zonal adelantados por la Dirección de Ingeniería de Tránsito, así como la estructuración técnica de procesos de contratación en temas de señalización para la ciudad de Bogotá D.C.</t>
  </si>
  <si>
    <t>SGM-420Prestar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t>
  </si>
  <si>
    <t>SGM-421Prestar servicios asistenciales y administrativos, a la Dirección de Ingeniería de Tránsito de la Secretaría Distrital de Movilidad, en actividades referentes a la gestión documental, así como en actividades de tipo operativo, manejo de bases de datos, archivo y correspondencia, y las demás actividades requeridas adelantadas por la Subdirección de Señalización.</t>
  </si>
  <si>
    <t xml:space="preserve">SGM-422Prestar servicios asistenciales a la Dirección de Ingeniería de Tránsito de la Secretaría Distrital de Movilidad, en la emisión, actualización, vinculación y georreferenciación de planos que contienen diseños de señalización integral para la regulación del tránsito en la ciudad de Bogotá D.C adelantados por la Subdirección de Señalización. </t>
  </si>
  <si>
    <t>SGM-423Prestar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</si>
  <si>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SGM-424Prestar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t>
  </si>
  <si>
    <t>SGM-425Prestar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t>
  </si>
  <si>
    <t>SGM-426Prestar servicios profesionales a la Dirección de Ingeniería de Tránsito de la Secretaría Distrital de Movilidad, en la atención y emisión de conceptos técnicos integrales en materia de señalización, así mismo, en la revisión de diseños e implementación de señalización en proyectos para la regulación de igual manera, prestar soporte en la estructuración técnica de documentos e informes y el seguimiento a las acciones en materia de señalización vial en la ciudad adelantados por la Subdirección de Señalización.</t>
  </si>
  <si>
    <t>SGM-427Prestar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</si>
  <si>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SGM-428Prestar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</si>
  <si>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SGM-429Prestar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t>
  </si>
  <si>
    <t>SGM-430Prestar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</si>
  <si>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SGM-431Prestar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</si>
  <si>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SGM-432Prestar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</si>
  <si>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SGM-433Prestar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t>
  </si>
  <si>
    <t>SGM-434Prestar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</si>
  <si>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SGM-435Prestar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</si>
  <si>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SGM-436Prestar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t>
  </si>
  <si>
    <t>SGM-437Prestar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t>
  </si>
  <si>
    <t>SGM-438Prestar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</si>
  <si>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SGM-439Prestar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</si>
  <si>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SGM-440Prestar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</si>
  <si>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SGM-441Prestar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t>
  </si>
  <si>
    <t>SGM-442Prestar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t>
  </si>
  <si>
    <t>SGM-443Prestar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</si>
  <si>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SGM-444Prestar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</si>
  <si>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SGM-445Prestar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t>
  </si>
  <si>
    <t>SGM-446Prestar servicios técnicos a la Dirección de Ingeniería de Tránsito de la Secretaría Distrital de Movilidad, en la emisión de conceptos técnicos integrales en temas de señalización y en la comprobación del contenido e información relacionada con diferentes proyectos de señalización desarrollados en la ciudad de Bogotá D.C.  adelantados por la Subdirección de Señalización.</t>
  </si>
  <si>
    <t xml:space="preserve">SGM-447Prestar servicios asistenciales a la Dirección de Ingeniería de Tránsito de la Secretaría Distrital de Movilidad, en la emisión, actualización, vinculación y georreferenciación de planos que contienen diseños de señalización integral para la regulación del tránsito en la ciudad de Bogotá D.C adelantados por la Subdirección de Señalización. </t>
  </si>
  <si>
    <t>SGM-448Prestar servicios técnicos a la Dirección de Ingeniería de Tránsito de la Secretaría Distrital de Movilidad, en la emisión de conceptos técnicos integrales en temas de señalización y en la comprobación del contenido e información relacionada con diferentes proyectos de señalización desarrollados en la ciudad de Bogotá D.C.  adelantados por la Subdirección de Señalización.</t>
  </si>
  <si>
    <t>SGM-449Prestar servicios técnicos a la Dirección de Ingeniería de Tránsito de la Secretaría Distrital de Movilidad, en la emisión de conceptos técnicos integrales en temas de señalización y en la comprobación del contenido e información relacionada con diferentes proyectos de señalización desarrollados en la ciudad de Bogotá D.C.  adelantados por la Subdirección de Señalización.</t>
  </si>
  <si>
    <t>SGM-450Prestar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</si>
  <si>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SGM-451Prestar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</si>
  <si>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SGM-452Prestar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</si>
  <si>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SGM-453Prestar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</si>
  <si>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SGM-454Prestar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t>
  </si>
  <si>
    <t>SGM-455Prestar servicios asistenciales a la Secretaría Distrital de Movilidad, con el fin realizar actividades de apoyo administrativo, gestión documental y demás requeridas conforme a la necesidad del servicio.</t>
  </si>
  <si>
    <t>SGM-456Prestar servicios asistenciales a la Secretaría Distrital de Movilidad, con el fin realizar actividades de apoyo administrativo, gestión documental y demás requeridas conforme a la necesidad del servicio.</t>
  </si>
  <si>
    <t>SGM-457Prestar servicios profesionales a la Secretaría Distrital de Movilidad, en actividades de organización, recepción y consolidación de información y bases de datos, así como el control y seguimiento sobre los procesos contractuales suscritos en las diferentes vigencias, apoyando integralmente a la supervisión de los convenios interadministrativos celebrados entre Secretaria Distrital de Movilidad y Policía Nacional.</t>
  </si>
  <si>
    <t xml:space="preserve">SGM-458Prestar servicios asistenciales y administrativos a la Secretaría Distrital de Movilidad, en actividades de tipo administrativo como digitación de información y construcción de bases de datos, gestión documental, correspondencia, archivo y demás aspectos  conforme a las necesidades del servicio </t>
  </si>
  <si>
    <t>SGM-459Prestar servicios asistenciales a la Secretaria Distrital de Movilidad con el fin de realizar actividades de apoyo administrativo, gestión documental y demás requeridas conforme a la necesidad del servicio.</t>
  </si>
  <si>
    <t>SGM-460Prestar servicios profesionales de la Secretaria Distrital de Movilidad, a fin de realizar actividades de acompañamientos, control y seguimiento a la modalidad de transporte especial enmarcado dentro de las competencias de la entidad; así como las demás actividades de tipo administrativo, conforme a las necesidades del servicio.</t>
  </si>
  <si>
    <t>SGM-461Prestar servicios profesionales a la subdirección de Control de Tránsito y Transporte de la Secretaría Distrital de Movilidad, en las labores de control y acompañamiento operativo y seguimiento al tránsito y al transporte en temas ambientales y de transporte de carga, en el marco de lo previsto conforme a las actividades específicas determinadas en el presente contrato, así como las demás actividades de tipo operativo y administrativo que sean requeridas, conforme a las necesidades del servicio.</t>
  </si>
  <si>
    <t xml:space="preserve">SGM-462Prestar servicios técnicos a la Secretaría Distrital de Movilidad, en la emisión de conceptos técnicos integrales en temas de señalización y en la consolidación del contenido e información relacionada con diferentes proyectos de señalización desarrollados en la ciudad de Bogotá D.C.  </t>
  </si>
  <si>
    <t>SGM-463Prestar servicios profesionales a la Secretaría Distrital de Movilidad, a fin de realizar actividades administrativas y asistencial, de control y seguimiento a los operativos de transito y transporte programados, a fin de dar respuesta a los requerimientos y solicitados de la ciudadania.</t>
  </si>
  <si>
    <t>SGM-464Prestar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t>
  </si>
  <si>
    <t>SGM-465Prestar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t>
  </si>
  <si>
    <t>SGM-466Prestar los servicios asistenciales y administrativos a la Subdirección de Control de Tránsito y Transporte, de la Secretaría Distrital de Movilidad para realizar actividades referentes a la gestión documental, digitación de información en bases de datos, manejo de registros, archivo y correspondencia conforme a las necesidades del servicio.</t>
  </si>
  <si>
    <t>SGM-467Prestar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t>
  </si>
  <si>
    <t>SGM-468Prestar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t>
  </si>
  <si>
    <t xml:space="preserve">SGM-469Prestar Servicios profesionales a la subdirección de control al tránsito y transporte, de la secretaria Distrital de a la Secretaria Distrital De Movilidad, apoyando el proceso de desintegración física de vehículos de servicio público y atendiendo a requerimientos tanto en el ámbito administrativo como operativa, conforme a la necesidad del servicio.
</t>
  </si>
  <si>
    <t>SGM-470Prestar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t>
  </si>
  <si>
    <t>SGM-471Prestar servicios asistenciales y administrativos, a la Subdirección de Control de Tránsito y Transporte de la Secretaría Distrital de Movilidad, adelantando actividades referentes a la gestión documental, manejo de registros, organización de archivos y correspondencia acorde a las tablas de retención documental y conforme a las necesidades del servicio.</t>
  </si>
  <si>
    <t>SGM-472Prestar servicios profesionales a la Subdirección de Gestión en Vía, de la Secretaria Distrital de Movilidad para apoyar labores de tipo administrativo, formulación, gestión, seguimiento y análisis de solicitudes que alleguen a la Subdirección y proposición de medidas que fomenten mejoras en la seguridad vial, desde una visión integral de ciudad, conforme a las necesidades del servicio.</t>
  </si>
  <si>
    <t>SGM-473Prestar servicios asistenciales a la Subdirección de Control de Tránsito y Transporte de la Secretaría Distrital de Movilidad, referentes a la digitación, uso y actualización de bases de datos, manejo de registros y correspondencia, y demás actividades de tipo operativo y administrativo que sean requeridas, conforme a las necesidades del servicio.</t>
  </si>
  <si>
    <t>SGM-474Prestar servicios técnicos o tecnólogos para apoyar el proceso de toma de evidencias de infracciones de tránsito, gestión de comparendos impuestos por medios técnicos y tecnológicos para su notificación, gestión de información de los informes de accidentes de tránsito IPAT – y generación de estadísticas de la Subdirección de Control de Tránsito y Transporte.</t>
  </si>
  <si>
    <t>SGM-475Prestar servicios profesionales a la Subdirección de Control de Transito y Transporte, de la Secretaria Distrital de Movilidad, para apoyar labores de tipo administrativo y realizar acompañamiento a operativos, según su programacion, dando respuesta a los requerimientos relacionados, conforme a las necesidades del servicio</t>
  </si>
  <si>
    <t>SGM-476Prestar servicios profesionales a la Subdireccion de Control de transito y Transporte de la Secretaria Distrital de Movilidad, adelantando actividades de  estructuración técnica, seguimiento y evaluación de los procesos contractuales que se adelanten en la dependencia con el propósito de dar cumplimiento a la actividad misional.</t>
  </si>
  <si>
    <t>SGM-477Prestar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t>
  </si>
  <si>
    <t>SGM-478Prestar servicios asistenciales a la Secretaria Distrital de Movilidad con el fin de realizar actividades de apoyo administrativo, gestion documental y demás requeridas conforme a la necesidad del servicio</t>
  </si>
  <si>
    <t xml:space="preserve">SGM-479Prestar servicios profesionales  a la Secretaría Distrital de Movilidad, a fin de realizar actividades de control y seguimiento al proceso de desintegración física de vehículos en las diferentes modalidades; así como brindar atención a todos los requerimientos que se generan frente al tema de chatarrizacion. </t>
  </si>
  <si>
    <t>SGM-480Prestar servicios profesionales a la subdireccion de Control de Transito y Transporte de la Secretaria Distrital de Movilidad para el apoyo a la unidad Basica de Investigacion Criminal de la Seccional de Transito y transporte de Bogotá D.C., emitiendo conceptos y dando retroalimentacion académica al personal que integra la Seccional y que cumple funciones de Policia Judicial, así como en la investigacion, reconstruccion, análisis, elaboracion de informes y animacion de accidentes de transito</t>
  </si>
  <si>
    <t>SGM-481Prestar servicios asistenciales a la Secretaría Distrital de Movilidad, con el fin realizar actividades de apoyo administrativo, gestión documental y demás requeridas conforme a la necesidad del servicio.</t>
  </si>
  <si>
    <t>SGM-482Prestar servicios asistenciales a la Secretaría Distrital de Movilidad, con el fin realizar actividades de apoyo administrativo, gestión documental y demás requeridas conforme a la necesidad del servicio.</t>
  </si>
  <si>
    <t>SGM-483Prestar servicios asistenciales a la Subdirección de Control de Tránsito y Transporte de la Secretaria Distrital de Movilidad, para la toma de evidencias de infracciones de tránsito, gestión de comparendos impuestos por medios técnicos y tecnológicos para su notificación, gestión de Información de los Informes de Accidentes de Tránsito -IPAT y generación de estadísticas de la Subdirección.</t>
  </si>
  <si>
    <t>SGM-484Prestar servicios profesionales a la Subdirección de Control de Transito y Transporte de la Secretaria Distrital de Movilidad,para apoyar labores de tipo administrativo y realizar acompañamiento a operativos,  segun su programación, dando respuestas a los requerimientos relacionados, conforme a las necesidades del servicio.</t>
  </si>
  <si>
    <t>SGM-485Prestar servicios de técnico profesional o tecnologo a la Subdireección de Control de Transito  y transporte,de la Secretaria Distrital de Movilidad para apoyar las actividades requeridas de actualizacion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t>
  </si>
  <si>
    <t>SGM-486Prestas los servicios tecnicos profesional o tecnologo a la Subdirección de Control de Tránsito y Transporte, de la Secretaria Distrital de Movilidad, para apoyar las actividades requeridas de actualización de bases de datos, digitación, uso y manejo de registros, correspondencia y la informacion de resultados de los operativos, de igual manera, brindar apoyo en la gestión a los profesionales que acompañan los operativos y demás actividades de tipo operativo y administrativo que sean requeridas, conforme a las necesidades del servicio</t>
  </si>
  <si>
    <t>SGM-487Prestas los servicios tecnicos profesional o tecnologo a la Subdirección de Control de Tránsito y Transporte, de la Secretaria Distrital de Movilidad, para apoyar las actividades requeridas de actualización de bases de datos, digitación, uso y manejo de registros, correspondencia y la informacion de resultados de los operativos, de igual manera, brindar apoyo en la gestión a los profesionales que acompañan los operativos y demás actividades de tipo operativo y administrativo que sean requeridas, conforme a las necesidades del servicio</t>
  </si>
  <si>
    <t>SGM-489Prestar servicios profesionales especializados en Derecho a la Subsecretaría de Gestión de la Movilidad de la Secretaría Distrital de Movilidad, en el apoyo de los diferentes procesos de contratación y en especial los procesos sancionatorios establecidos en la ley 1437 de 2011, ley 1474 de 2011, Decreto 019 de 2012 y demás normas concordantes de carácter nacional o distrital.</t>
  </si>
  <si>
    <t>SGM-490Prestar servicios asistenciales y administrativos a la Secretaria Distrital de Movilidad realizando actividades de archivo, gestión documental, digitación de información en base de datos, apoyar el proceso de contratación, verificando la documentación precontractual y las que se presenten conforme a las necesidades del servicio.</t>
  </si>
  <si>
    <t>SGM-491Prestar servicios profesionales especializados en derecho a la Subsecretaría de Gestión de la Movilidad, en el apoyo de los diferentes procesos de contratación en cada una de sus etapas, y en el acompañamiento de actividades jurídicas y administrativas propias de la misionalidad de la Secretaría.</t>
  </si>
  <si>
    <t>SGM-492Prestar servicios profesionales a la Subsecretaría de Gestión de la Movilidad, de la Secretaría Distrital de Movilidad, en   proyección, consolidación y presentación de respuestas a las solicitudes asignadas (PQRSD, requerimientos de los diferentes Entes de Control, tutelas, concejos, acciones populares y demás allegadas a la Subsecretaría de Gestión de la Movilidad sus Direcciones y Subdirecciones, validando las respuestas en los tiempos normativos establecidos, así  como apoyar  todos los trámites legales  que se generan  en el cumplimiento de las funciones asignadas a la Subsecretaría de Gestión de la Movilidad sus Direcciones y Subdirecciones en el Decreto 672 de 2018</t>
  </si>
  <si>
    <t>SGM-493Prestar servicios profesionales especializados a la Subsecretaría de Gestión de la Movilidad, en el apoyo, acompañamiento, planeación, y seguimiento de los temas administrativos, técnicos, cualitativos y cuantitativos, así como la emisión de conceptos técnicos de estacionamiento en vía para la ciudad de Bogotá.</t>
  </si>
  <si>
    <t xml:space="preserve">SGM-494Prestar servicios de apoyo a la Subsecretaria de Gestión de la  Movilidad sus Direcciones y  Subdirecciones, en la realización de actividades asistenciales y administrativas, recepcionar y consolidar la   información en  bases de datos  ; así como brindar apoyo al proceso de contratación en sus etapas: precontractual, contractual y pos contractual de las Direcciones y Subdirecciones que hacen parte de la Subsecretaria. </t>
  </si>
  <si>
    <t>SGM-495Prestar servicios profesionales en derecho a la Subsecretaría de Gestión de la Movilidad de la Secretaría Distrital de Movilidad, en la proyección y consolidación de respuestas a las peticiones presentadas por los Entes de Control, apoyo en los procesos de contratación, revisión jurídica de los documentos y demás procesos administrativos que se requieran en la Subsecretaría</t>
  </si>
  <si>
    <t xml:space="preserve">SGM-496Prestar servicios profesionales especializados a la Subsecretaria de Gestión de la Movilidad, sus Direcciones y Subdirecciones aplicando procesos de control a la normatividad contable, financiera y tributaria, realizando actividades de verificación y revisión a las planillas de transferencias y soportes de las órdenes de pago a proveedores y contratistas, así como en la generación de informes mensuales.
</t>
  </si>
  <si>
    <t>SGM-497Prestar servicios profesionales especializados a la Subsecretaria de Gestion de la Movilidad y sus Direcciones y Subdirecciones, en la formulacion, seguimiento, estructuracion y evaluacion de los procesos contractuales, aplicando la normatividad contable, financiera y tributaria en el desarrollo y materialización de los proyectos de inversión de la Secretaría Distrital de Movilidad</t>
  </si>
  <si>
    <t>SGM-498Prestar servicios profesionales en derecho a la Subsecretaría de Gestión de la Movilidad de la Secretaría Distrital de Movilidad, en la estructuración, estimación, seguimiento y manejo de procesos de contratación en sus diferentes etapas (pre contractual, contractual y pos contractual); así como apoyar la proyección de respuestas a las solicitudes externas e internas y demás temas administrativos, legales y procesos de control de calidad puestos a su disposición.</t>
  </si>
  <si>
    <t>SGM-499Prestar servicios profesionales especializados a la Subsecretaria de Gestión de la Movilidad para la estructuración, atención, respuestas, seguimiento y entrega a los requerimientos realizados por los entes de control internos y externos a la Subsecretaría, así como como el seguimiento y puesta en marcha de los planes de mejora, recopilación y consolidación de información, y demás actividades administrativas en procura a la resolución de las solicitudes provenientes de los clientes de la entidad.</t>
  </si>
  <si>
    <t>SGM-500Prestar servicios asistenciales a la Subsecretaría de Gestión sus Direcciones y sus Subdirecciones de la Movilidad,   apoyando  las actividades de gestión documental,  distribución de correspondencia interna y externa  y demás que se   requieran, dando aplicacion a los lineamientos establecidos en el Subsistema de Gestión documental y Archivo (SIGA).</t>
  </si>
  <si>
    <t>SGM-501Prestar servicios profesionales especializados en derecho a la Secretaria Distrital de Movilidad en temas relacionados con la estructuración, revisión y seguimiento a los procesos contractuales en las etapas precontractual, contractual y poscontractual, así como apoyar los asuntos legales y administrativos en desarrollo del cumplimiento de las funciones establecidas en la normatividad vigente.</t>
  </si>
  <si>
    <t>SGM-502Prestar servicios asistenciales a la Subsecretaría de Gestión sus Direcciones y sus Subdirecciones de la Movilidad,   apoyando  las actividades de gestión documental,  distribución de correspondencia interna y externa  y demás que se   requieran, dando aplicacion a los lineamientos establecidos en el Subsistema de Gestión documental y Archivo (SIGA).</t>
  </si>
  <si>
    <t>SGM-503 Prestar servicios profesionales especializados en derecho, a la Secretaria Distrital de Movilidad en temas relacionados  con la estructuracion,revision y seguimiento a los procesos contractuales en las etapas precontractual, contractual y poscontractual que conformen el área asignada</t>
  </si>
  <si>
    <t xml:space="preserve">SGM-504AMPARAR CUMPLIMIENTO DE FALLO DE ACCIÓN DE TUTELA PROFERIDA POR EL JUZGADO 10 PENAL MUNICIPAL CON FUNCIÓN DE CONOCIMIENTO EXPEDIENTE 123-2016 A FAVOR DE GERMÁN PARDO MORALES  
</t>
  </si>
  <si>
    <t xml:space="preserve">N/A-PAGO SENTENCIA-NO SECOP </t>
  </si>
  <si>
    <t>SGM-505Prestar servicios profesionales especializados a la Subsecretaría de Gestión de la Movilidad sus Direcciones y Subdirecciones para articular, gestionar, liderar y acompañar las implementaciones competencia de la Secretaría Distrital de Movilidad, así como realizar las acciones requeridas para la planeación, priorización, ejecución y seguimiento de las intervenciones, implementaciones, estrategias, planes, programas y proyectos.</t>
  </si>
  <si>
    <t>SGM-506PRESTAR SERVICIOS LOGÍSTICOS PARA EL DESARROLLO DE LOS EVENTOS QUE REQUIERA ORGANIZAR LA SECRETARÍA DISTRITAL DE MOVILIDAD</t>
  </si>
  <si>
    <t xml:space="preserve">SGM-507Renovación motocicletas  Yamaha 250, grupo guía
</t>
  </si>
  <si>
    <t xml:space="preserve">SGM-508Prestar servicios profesionales especializados a la Dirección de Gestión de Tránsito y Control de Tránsito y Transporte  apoyando y generando estrategias  de  gestión, articulación ,  promoción y comunicación del proyecto   "Al Colegio en Bici", de igual forma apoyar la definición de los lineamientos,  implementación, seguimiento, evaluación y mejora continua en los aspectos administrativos  y de  gestión de procesos  conforme a las disposiciones contenidas en el Plan Maestro de Movilidad, el Plan de Ordenamiento Territorial, el Plan de Desarrollo vigente y demás normatividad aplicable </t>
  </si>
  <si>
    <t>SGM-509Prestar servicios asistenciales a la Secretaría Distrital de Movilidad para apoyar la gestión del tránsito, mediante los sistemas tecnológicos con que cuenta la entidad para dicha gestión.</t>
  </si>
  <si>
    <t xml:space="preserve">SGM-510Prestar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t>
  </si>
  <si>
    <t>SGM-511Prestar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</si>
  <si>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</si>
  <si>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</si>
  <si>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</si>
  <si>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</si>
  <si>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</si>
  <si>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</si>
  <si>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</si>
  <si>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SGM-519Prestar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</si>
  <si>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</si>
  <si>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</si>
  <si>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</si>
  <si>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</si>
  <si>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</si>
  <si>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</si>
  <si>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</si>
  <si>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</si>
  <si>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</si>
  <si>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SGM-529Prestar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</si>
  <si>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</si>
  <si>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</si>
  <si>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</si>
  <si>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</si>
  <si>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</si>
  <si>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</si>
  <si>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</si>
  <si>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</si>
  <si>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</si>
  <si>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SGM-539Prestar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</si>
  <si>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</si>
  <si>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</si>
  <si>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</si>
  <si>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</si>
  <si>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</si>
  <si>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</si>
  <si>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</si>
  <si>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</si>
  <si>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</si>
  <si>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SGM-549Prestar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</si>
  <si>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</si>
  <si>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</si>
  <si>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</si>
  <si>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</si>
  <si>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</si>
  <si>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</si>
  <si>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</si>
  <si>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</si>
  <si>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</si>
  <si>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SGM-559Prestar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</si>
  <si>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</si>
  <si>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</si>
  <si>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</si>
  <si>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</si>
  <si>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</si>
  <si>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</si>
  <si>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</si>
  <si>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</si>
  <si>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</si>
  <si>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SGM-569Prestar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</si>
  <si>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</si>
  <si>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</si>
  <si>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</si>
  <si>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</si>
  <si>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</si>
  <si>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</si>
  <si>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</si>
  <si>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</si>
  <si>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</si>
  <si>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SGM-579Prestar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</si>
  <si>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</si>
  <si>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</si>
  <si>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</si>
  <si>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</si>
  <si>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</si>
  <si>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</si>
  <si>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</si>
  <si>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</si>
  <si>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</si>
  <si>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SGM-589Prestar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</si>
  <si>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</si>
  <si>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</si>
  <si>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</si>
  <si>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</si>
  <si>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</si>
  <si>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</si>
  <si>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</si>
  <si>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</si>
  <si>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</si>
  <si>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SGM-599Prestar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</si>
  <si>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</si>
  <si>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</si>
  <si>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</si>
  <si>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</si>
  <si>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</si>
  <si>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</si>
  <si>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</si>
  <si>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</si>
  <si>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</si>
  <si>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SGM-609Prestar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</si>
  <si>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</si>
  <si>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</si>
  <si>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</si>
  <si>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</si>
  <si>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</si>
  <si>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</si>
  <si>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</si>
  <si>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</si>
  <si>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</si>
  <si>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SGM-619Prestar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</si>
  <si>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</si>
  <si>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</si>
  <si>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</si>
  <si>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</si>
  <si>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</si>
  <si>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</si>
  <si>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</si>
  <si>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</si>
  <si>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</si>
  <si>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SGM-629Prestar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</si>
  <si>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</si>
  <si>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</si>
  <si>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</si>
  <si>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</si>
  <si>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</si>
  <si>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</si>
  <si>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</si>
  <si>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</si>
  <si>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</si>
  <si>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SGM-639Prestar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</si>
  <si>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</si>
  <si>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</si>
  <si>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</si>
  <si>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</si>
  <si>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</si>
  <si>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</si>
  <si>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</si>
  <si>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</si>
  <si>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</si>
  <si>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SGM-649Prestar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</si>
  <si>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</si>
  <si>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</si>
  <si>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</si>
  <si>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</si>
  <si>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</si>
  <si>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</si>
  <si>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</si>
  <si>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</si>
  <si>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</si>
  <si>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SGM-659Prestar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</si>
  <si>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</si>
  <si>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</si>
  <si>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</si>
  <si>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</si>
  <si>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</si>
  <si>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</si>
  <si>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</si>
  <si>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</si>
  <si>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</si>
  <si>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SGM-669Prestar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</si>
  <si>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</si>
  <si>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</si>
  <si>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</si>
  <si>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</si>
  <si>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</si>
  <si>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</si>
  <si>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</si>
  <si>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</si>
  <si>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</si>
  <si>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SGM-679Prestar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</si>
  <si>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</si>
  <si>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</si>
  <si>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</si>
  <si>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</si>
  <si>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</si>
  <si>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</si>
  <si>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</si>
  <si>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</si>
  <si>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</si>
  <si>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SGM-689Prestar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</si>
  <si>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</si>
  <si>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</si>
  <si>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</si>
  <si>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</si>
  <si>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</si>
  <si>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</si>
  <si>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</si>
  <si>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</si>
  <si>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</si>
  <si>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SGM-699Prestar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</si>
  <si>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</si>
  <si>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</si>
  <si>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</si>
  <si>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</si>
  <si>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</si>
  <si>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</si>
  <si>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</si>
  <si>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</si>
  <si>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</si>
  <si>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SGM-709Prestar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</si>
  <si>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</si>
  <si>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</si>
  <si>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</si>
  <si>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</si>
  <si>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</si>
  <si>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</si>
  <si>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</si>
  <si>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</si>
  <si>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</si>
  <si>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SGM-719Prestar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</si>
  <si>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</si>
  <si>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</si>
  <si>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</si>
  <si>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</si>
  <si>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</si>
  <si>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</si>
  <si>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</si>
  <si>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</si>
  <si>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</si>
  <si>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SGM-729Prestar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</si>
  <si>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SGM-730Prestar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</si>
  <si>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SGM-731Prestar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</si>
  <si>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SGM-732Prestar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</si>
  <si>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SGM-733Prestar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</si>
  <si>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SGM-734Prestar servicios técnicos o tecnológicos a la Secretaría Distrital de Movilidad con el fin de apoyar las actividades administrativas y de gestión documental en lo relacionado con el proyecto interinstitucional “Al Colegio en Bici", que el mismo requiera; para dar cumplimiento a lo dispuesto en el Plan Maestro de Movilidad, el Plan de Desarrollo Distrital vigente y demás normatividad aplicable.</t>
  </si>
  <si>
    <t>SGM-735Prestar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</si>
  <si>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SGM-736Prestar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</si>
  <si>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SGM-737Prestar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</si>
  <si>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SGM-738Prestar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</si>
  <si>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SGM-739Prestar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</si>
  <si>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SGM-740Prestar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</si>
  <si>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SGM-741Prestar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</si>
  <si>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SGM-742Prestar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</si>
  <si>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SGM-743Prestar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</si>
  <si>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SGM-744Prestar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</si>
  <si>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SGM-745Prestar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</si>
  <si>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SGM-746Prestar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</si>
  <si>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SGM-747Prestar servicios profesionales especializados a la Secretaría Distrital de Movilidad en el marco del proyecto interinstitucional “Al Colegio en Bici", a fin de realizar la planeación, ejecución, monitoreo y planes de mejora del modelo de operación en vía, para dar cumplimiento a lo dispuesto en el Plan Maestro de Movilidad, el Plan de Desarrollo Distrital vigente y demás normatividad aplicable.</t>
  </si>
  <si>
    <t>SGM-748Prestar servicios profesionales especializados a la Secretaría Distrital de Movilidad en el marco del proyecto interinstitucional “Al Colegio en Bici", a fin de realizar la planeación, ejecución, seguimiento y apoyo al desarrollo de las actividades  administrativas, financieras y contables; así como en la estructuración y seguimiento de los procesos de contratación, para dar cumplimiento a lo dispuesto en el Plan Maestro de Movilidad, el Plan de Desarrollo Distrital vigente y demás normatividad aplicable.</t>
  </si>
  <si>
    <t>SGM-749PAGO  ARL RIESGO IV  PARA  GRUPO OPERATIVO AL COLEGIO EN BICI</t>
  </si>
  <si>
    <t>SGM-750ADQUISICIÓN DE ELEMENTOS DE IMAGEN INSTITUCIONAL PARA USO DEL PERSONAL DEL GRUPO AL COLEGIO EN BICI</t>
  </si>
  <si>
    <t>SGM-751Prestar servicios técnicos o tecnológicos a la Secretaría Distrital de Movilidad con el fin de apoyar las actividades administrativas y de gestión documental en lo relacionado con el proyecto interinstitucional “Al Colegio en Bici", que el mismo requiera; para dar cumplimiento a lo dispuesto en el Plan Maestro de Movilidad, el Plan de Desarrollo Distrital vigente y demás normatividad aplicable.</t>
  </si>
  <si>
    <t>SGM-752Prestar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</si>
  <si>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SGM-753Prestar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</si>
  <si>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SGM-754Prestar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</si>
  <si>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SGM-755Prestar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</si>
  <si>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SGM-756Prestar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</si>
  <si>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SGM-757Prestar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</si>
  <si>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SGM-758Prestar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</si>
  <si>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SGM-759Prestar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</si>
  <si>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</si>
  <si>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</si>
  <si>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</si>
  <si>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</si>
  <si>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</si>
  <si>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</si>
  <si>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</si>
  <si>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</si>
  <si>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</si>
  <si>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SGM-769Prestar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</si>
  <si>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</si>
  <si>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</si>
  <si>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</si>
  <si>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</si>
  <si>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</si>
  <si>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</si>
  <si>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</si>
  <si>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</si>
  <si>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</si>
  <si>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SGM-779Prestar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</si>
  <si>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</si>
  <si>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</si>
  <si>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</si>
  <si>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</si>
  <si>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</si>
  <si>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</si>
  <si>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</si>
  <si>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</si>
  <si>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</si>
  <si>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SGM-789Prestar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</si>
  <si>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SGM-790Prestar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</si>
  <si>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SGM-791Prestar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t>
  </si>
  <si>
    <t>SGM-792PAGO  ARL RIESGO IV  PARA  GRUPO OPERATIVO BICIPARCEROS</t>
  </si>
  <si>
    <t>SGM-793PAGO  ARL RIESGO IV  PARA  GRUPO OPERATIVO CIEMPIES</t>
  </si>
  <si>
    <t>SGM-794ADQUISICIÓN DE ELEMENTOS DE IMAGEN INSTITUCIONAL PARA USO DEL PERSONAL DEL GRUPO CIEMPIES</t>
  </si>
  <si>
    <t>SGM-795Prestar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</si>
  <si>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SGM-796Prestar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</si>
  <si>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SGM-797Prestar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</si>
  <si>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SGM-798Prestar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</si>
  <si>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SGM-799Prestar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</si>
  <si>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</si>
  <si>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</si>
  <si>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</si>
  <si>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</si>
  <si>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</si>
  <si>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</si>
  <si>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</si>
  <si>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</si>
  <si>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</si>
  <si>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SGM-809Prestar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</si>
  <si>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</si>
  <si>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</si>
  <si>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</si>
  <si>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</si>
  <si>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</si>
  <si>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</si>
  <si>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</si>
  <si>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</si>
  <si>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</si>
  <si>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SGM-819Prestar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</si>
  <si>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</si>
  <si>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</si>
  <si>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</si>
  <si>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</si>
  <si>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</si>
  <si>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</si>
  <si>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</si>
  <si>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</si>
  <si>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</si>
  <si>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SGM-829Prestar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</si>
  <si>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SGM-830Prestar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</si>
  <si>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SGM-831Prestar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</si>
  <si>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SGM-832Prestar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</si>
  <si>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SGM-833Prestar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</si>
  <si>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SGM-834Prestar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t>
  </si>
  <si>
    <t>SGM-835Prestar servicios técnicos o tecnológicos a la Secretaría Distrital de Movilidad con el fin de apoyar las actividades administrativas y de gestión documental en lo relacionado con el proyecto interinstitucional “Ciempiés", que el mismo requiera; para dar cumplimiento a lo dispuesto en el Plan Maestro de Movilidad, el Plan de Desarrollo Distrital vigente y demás normatividad aplicable.</t>
  </si>
  <si>
    <t>SGM-836Prestar servicios técnicos o tecnológicos a la Secretaría Distrital de Movilidad con el fin de apoyar las actividades administrativas y de gestión documental en lo relacionado con el proyecto interinstitucional “Ciempiés", que el mismo requiera; para dar cumplimiento a lo dispuesto en el Plan Maestro de Movilidad, el Plan de Desarrollo Distrital vigente y demás normatividad aplicable.</t>
  </si>
  <si>
    <t>SGM-837Prestar servicios profesionales especializados a la Secretaría Distrital de Movilidad en el marco del proyecto interinstitucional “Ciempiés", a fin de realizar la planeación, ejecución, seguimiento y apoyo al desarrollo de las actividades  administrativas, financieras y contables; así como en la estructuración y seguimiento de los procesos de contratación, para dar cumplimiento a lo dispuesto en el Plan Maestro de Movilidad, el Plan de Desarrollo Distrital vigente y demás normatividad aplicable.</t>
  </si>
  <si>
    <t>SGM-838Prestar servicios a la Secretaría Distrital de Movilidad bajo el marco del proyecto interinstitucional “Ciempiés",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</si>
  <si>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SGM-839Prestar servicios a la Secretaría Distrital de Movilidad bajo el marco del proyecto interinstitucional “Ciempiés",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</si>
  <si>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SGM-840Prestar servicios a la Secretaría Distrital de Movilidad bajo el marco del proyecto interinstitucional “Ciempiés",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t>
  </si>
  <si>
    <t>SGM-841Prestar servicios profesionales especializados a la Secretaría Distrital de Movilidad en el marco del proyecto interinstitucional “Ciempiés", a fin de realizar la planeación, ejecución, monitoreo y planes de mejora del modelo de operación en vía, para dar cumplimiento a lo dispuesto en el Plan Maestro de Movilidad, el Plan de Desarrollo Distrital vigente y demás normatividad aplicable.</t>
  </si>
  <si>
    <t>SGM-842PAGO  ARL RIESGO IV  PARA  GRUPO OPERATIVO CIEMPIES</t>
  </si>
  <si>
    <t xml:space="preserve">SGM-843Prestar servicios profesionales especializados a la Dirección de Gestión de Tránsito y Control de Tránsito y Transporte  apoyando y generando estrategias  de  gestión, articulación ,  promoción y comunicación del proyecto   "Ciempiés", de igual forma apoyar la definición de los lineamientos,  implementación, seguimiento, evaluación y mejora continua en los aspectos administrativos  y de  gestión de procesos  conforme a las disposiciones contenidas en el Plan Maestro de Movilidad, el Plan de Ordenamiento Territorial, el Plan de Desarrollo vigente y demás normatividad aplicable </t>
  </si>
  <si>
    <t xml:space="preserve">SGM-844Adquisición de mobiliario, equipos y apoyo a procesos administrativos para la estrategía "Ciempiés" </t>
  </si>
  <si>
    <t xml:space="preserve">SGM-873 121957 AMPARAR EL PAGO DEL SERVICIO DE
COMUNICACIONES POR EL SISTEMA DE
TRUNKING DIGITAL DE LA DIRECCION DE
CONTROL Y VIGILANCIA.
</t>
  </si>
  <si>
    <t>SGM-87420171213 PRESTAR SERVICIOS PROFESIONALES A
LA DIRECCIÓN DE CONTROL Y
VIGILANCIA DE LA SECRETARIA
DISTRITAL DE MOVILIDAD EN LA
ATENCIÓN Y RESPUESTA A
REQUERIMIENTOS RELACIONADOS CON
TEMAS DE SEÑALIZACIÓN PARA LA
CIUDAD DE BOGOTÁ D.C.</t>
  </si>
  <si>
    <t>SGM-87520171329 PRESTAR SERVICIOS TÉCNICOS Y
TECNOLÓGICOS A LA DIRECCIÓN DE
CONTROL Y VIGILANCIA, DE LA
SECRETARIA DISTRITAL DE MOVILIDAD,
PARA LA ATENCIÓN DE LAS SOLICITUDES
DE DIBUJO EN CUANTO A LA
ELABORACIÓN, ACTUALIZACIÓN Y
REVISIÓN DE PLANOS DE DISEÑO DE
SEÑALIZACIÓN EMITIDOS EN LA ENTIDAD,
CON SU RESPECTIVA
GEORREFERENCIACIÓN, PARA LA
REGULACIÓN DEL TRÁNSITO EN LA
CIUDAD DE BOGOTÁ D.C.</t>
  </si>
  <si>
    <t>SGM-876LA SECRETARIA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t>
  </si>
  <si>
    <t>SUBDIRECCIÓN DE CONTROL DE TRÁNSITO Y TRANSPORTE</t>
  </si>
  <si>
    <t>SGM-877DESARROLLAR ACTIVIDADES DE CAPACITACIÓN DIRIGIDA A LOS(AS) SERVIDORES(AS) PÚBLICOS(AS) DE LA SECRETARÍA DISTRITAL DE MOVILIDAD Y SETRAB -PONAL.</t>
  </si>
  <si>
    <t>SGM-878SUMINISTRO DE FORMATOS IMPRESOS</t>
  </si>
  <si>
    <t>SGM-879ADQUISICIÓN DE MOBILIARIO PARA LA SECCIONAL DE TRÁNSITO Y TRANSPORTE DE BOGOTÁ. ADQUISICIÓN DE VIDEO BEAM</t>
  </si>
  <si>
    <t xml:space="preserve">SGM-880MANTENIMIENTO PREVENTIVO Y CORRECTIVO CON SUMINISTROS DE REPUESTOS Y MANO DE OBRA DEL PARQUE AUTOMOTOR DE PROPIEDAD DE LA SECRETARIA DISTRITAL DE MOVILIDAD  </t>
  </si>
  <si>
    <t>SGM-881ADQUISICION DE VEHICULOS PARA LA SECRETARÍA DE MOVILIDAD, DESTINADAS PARA EL USO DE LA SECCIONAL DE TRÁNSITO Y TRANSPORTE DE BOGOTÁ</t>
  </si>
  <si>
    <t>SGM-882ADQUISICION DE MOTOCICLETAS PARA LA SECRETARÍA DE MOVILIDAD, DESTINADAS PARA EL USO DE LA SECCIONAL DE TRÁNSITO Y TRANSPORTE DE BOGOTÁ</t>
  </si>
  <si>
    <t>SGM-883PRESTAR EL SERVICIO LAVADO DE VEHICULOS PARA EL PARQUE AUTOMOTOR DE PROPIEDAD DE LA SECRETARIA DISTRTIAL DE MOVILIDAD</t>
  </si>
  <si>
    <t>SGM-884SUMINISTRAR EL SERVICIO DE COMBUSTIBLES (GASOLINA CORRIENTE Y BIODIESEL) A LOS VEHÍCULOS AUTOMOTORES Y A LAS PLANTAS ELÉCTRICAS DE PROPIEDAD DE LA SECRETARÍA DISTRITAL DE MOVILIDAD, ASÍ COMO A LOS VEHÍCULOS AUTOMOTORES Y PLANTAS ELÉCTRICAS ENTREGADOS EN COMODATO A LA POLICÍA METROPOLITANA - SECCIONAL DE TRÁNSITO Y TRANSPORTE DE BOGOTÁ POR LA SECRETARIA DISTRITAL DE MOVILIDAD.</t>
  </si>
  <si>
    <t>SGM-885ADQUISICION ELEMENTOS PROTECCIÓN PERSONAL PARA EL PERSONAL DE LA SECCIONAL DE TRANSITO Y TRANSPORTES DE BOGOTA</t>
  </si>
  <si>
    <t>SGM-886ADQUISICION ELEMENTOS DE EMERGENCIA PARA LAS INSTALACIONES DE LA SECCIONAL DE TRANSITO Y TRANSPORTES DE BOGOTA</t>
  </si>
  <si>
    <t>SGM-887Mantenimiento preventivo y correctivo, ajustes menores, suministro de insumos, repuestos y calibración, ajustes, suministro de equipos periféricos (termo higrómetros, filtros de densidad neutra) para los opacímetros y analizadores de gases de la secretaria distrital de movilidad e instalar y mantener actualizado el software de aplicación para la ejecución de pruebas de emisión de gases a las fuentes móviles.</t>
  </si>
  <si>
    <t>SGM-888“Prestar el servicio de mantenimiento (preventivo y correctivo) y calibración de los alcohosensores marca DRAEGER de propiedad de la Secretaría Distrital de Movilidad, así como el suministro de los insumos necesarios para su funcionamiento</t>
  </si>
  <si>
    <t>SGM-889Prestar el servicio de mantenimiento (preventivo y correctivo) y calibración de los alcohosensores marca INTOXIMETERS, propiedad de la Secretaria Distrital de Movilidad, así como el suministro de los insumos necesarios para su funcionamiento.</t>
  </si>
  <si>
    <t>SGM-890Adquisición renovación tecnológica de 59 equipos de cómputo hewlett packard DC 5750, DELL optiplex 580 los cuales fueron adquiridos en el año 2007 y 29 computadores portatiles para la Seccional de TRÁNSITO Y TRANSPORTE DE BOGOTA. Impresoras Portatiles InkJet. Renovación tecnológica de 74 equipos de telefonía celular y avantel, que cuenta la Seccional , de los cuales desde el año 2017 no se ha renovado la flota de telefónica avantel. 5 Tabletas digitales para renovación tecnológica de las IPAD 4 que fueron adquiridas en el año 2015</t>
  </si>
  <si>
    <t>SGM-891MANTENIMIENTO CORRECTIVO, PREVENTIVO Y CALIBRACION DE MEDIDORES DE VELOCIDAD</t>
  </si>
  <si>
    <t>SGM-892ADQUISICION ELEMENTOS DE DOTACION PARA EL PERSONAL DE LA SECCIONAL DE TRANSITO Y TRANSPORTES DE BOGOTA</t>
  </si>
  <si>
    <t>SGM-893REALIZAR A MONTO AGOTABLE, A PRECIOS UNITARIOS FIJOS, SIN FÓRMULA DE REAJUSTE, MANTENIMIENTO PREVENTIVO, CORRECTIVO, MEJORAS, REPARACIONES Y ADECUACIONES LOCATIVAS DE LAS SEDES DE LA SECRETARÍA DISTRITAL DE MOVILIDAD Y DE OTRAS EDIFICACIONES A SU CARGO.</t>
  </si>
  <si>
    <t>SGM-894ADQUISICION ELEMENTOS LOGÍSTICOS PARA LA PRESTACIÓN DEL SERVICIO DEL PERSONAL DE LA SECCIONAL DE TRANSITO Y TRANSPORTES DE BOGOTA</t>
  </si>
  <si>
    <t>SGM-895PRESTAR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t>
  </si>
  <si>
    <t>SGM-896ADQUISICION DE COMPRA RADIOS APX PARA LA PRESTACIÓN DEL SERVICIO DEL PERSONAL DE LA SECCIONAL DE TRANSITO Y TRANSPORTES DE BOGOTA</t>
  </si>
  <si>
    <t>SGM-897SERVICIOS PÚBLICOS</t>
  </si>
  <si>
    <t>SGM-898PRESTAR EL SERVICIO INTEGRAL DE IMPRESIÓN, FOTOCOPIADO Y ESCÁNER PARA LAS DIFERENTES DEPENDENCIAS DE LA SECRETARÍA DISTRITAL DE MOVILIDAD Y LA ESTACIÓN METROPOLITANA DE TRÁNSITO DE BOGOTÁ BAJO LA MODALIDAD DE OUTSOURCING.</t>
  </si>
  <si>
    <t>SGM-899PAGO SERVICIO DE TELEFONIA PARA LA PRESTACIÓN DEL SERVICIO DEL PERSONAL DE LA SECCIONAL DE TRANSITO Y TRANSPORTES DE BOGOTA</t>
  </si>
  <si>
    <t>SGM-900CONTRATAR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DISPOSICIÓN LEGAL O CONTRACTUAl</t>
  </si>
  <si>
    <t>SGM-901PRESTAR EL SERVICIO INTEGRAL DE ASEO Y CAFETERÍA PARA LAS DISTINTAS SEDES DE LA SECRETARÍA DISTRITAL DE MOVILIDAD Y LA ESTACIÓN METROPOLITANA DE TRÁNSITO</t>
  </si>
  <si>
    <t>SGM-902CALIBRACIÓN Y MANTENIMIENTO PREVENTIVO Y CORRECTIVO DE LAS ESTACIONES TOTALES.</t>
  </si>
  <si>
    <t>SGM-903ADQUISICIÓN DE CÁMARAS PARA LOS PROCEDIMIENTOS DE EMBRIAGUEZ Y EL GRUPO DE CRIMINALÍSTICA DE LA SECCIONAL DE TRÁNSITO Y TRANSPORTE DE BOGOTÁ</t>
  </si>
  <si>
    <t>SGM-904PRESTAR SERVICIOS PROFESIONALES A LA SUBDIRECCIÓN DE CONTROL DE TRÁNSITO Y TRANSPORTE DE LA SECRETARÍA DISTRITAL DE MOVILIDAD PARA EL APOYO A LA UNIDAD BÁSICA DE INVESTIGACIÓN CRIMINAL DE LA SECCIONAL DE TRÁNSITO Y TRANSPORTE DE BOGOTÁ D.C., EMITIENDO CONCEPTOS Y DANDO RETROALIMENTACIÓN ACADÉMICA AL PERSONAL QUE INTEGRA LA SECCIONAL Y QUE CUMPLE FUNCIONES DE POLICÍA JUDICIAL, ASÍ COMO EN LA INVESTIGACIÓN, RECONSTRUCCIÓN, ANÁLISIS, ELABORACIÓN DE INFORMES Y ANIMACIÓN DE ACCIDENTES DE TRÁNSITO.</t>
  </si>
  <si>
    <t>SGM-905SUMINISTRO BAJO LA MODALIDAD DE OUTSOURCING DE ELEMENTOS Y ACCESORIOS DE PAPELERÍA Y OFICINA PARA LAS DISTINTAS SEDES DE LA SECRETARÍA DISTRITAL DE MOVILIDAD Y LA POLICÍA NACIONAL DIRECCIÓN SECCIONAL DE TRÁNSITO Y TRANSPORTE DE BOGOTÁ D.C.</t>
  </si>
  <si>
    <t>PAPELERÍA</t>
  </si>
  <si>
    <t>SGM-906PRESTAR EL SERVICIO DE REVISIÓN, MANTENIMIENTO, RECARGA E INSTALACIÓN DE LOS EXTINTORES Y GABINETES CONTRA INCENDIOS DE LA SECRETARÍA DISTRITAL DE MOVILIDAD</t>
  </si>
  <si>
    <t xml:space="preserve">SGM-907MANTENIMIENTO PREVENTIVO Y CORRECTIVO CON SUMINISTROS DE REPUESTOS Y MANO DE OBRA DEL PARQUE AUTOMOTOR DE PROPIEDAD DE LA SECRETARIA DISTRITAL DE MOVILIDAD  </t>
  </si>
  <si>
    <t>SGM-908REFRIGERIOS PARA EL PERSONAL DE  LA SECCIONAL DE TRANSITO Y TRANSPORTE DE BOGOTÁ</t>
  </si>
  <si>
    <t>SGM-909ADQUISICIÓN DE ELEMENTOS DE BIOSEGURIDAD</t>
  </si>
  <si>
    <t xml:space="preserve">SPM-234Realizar la estructuración, diseño e implementación de los planes de manejo de mercancías </t>
  </si>
  <si>
    <t>251 - Diseñar y poner en marcha el plan de logística urbana y regional</t>
  </si>
  <si>
    <t xml:space="preserve">SPM-235Prestar servicios profesionales especializados a la Subdirección de Transporte Privado de la Secretaría Distrital de Movilidad para realizar la planeación de estrategias, análisis y estudios relacionados con el transporte privado, con énfasis en transporte de carga y logística. </t>
  </si>
  <si>
    <t>SPM-236Prestar servicios profesionales especializados a la SUbdirección de Transporte Privado de la Secretaría Distrital de Movilidad para realizar la planeación, implementación y seguimiento de estrategias, conceptos e informes, en materia del transporte privado, con énfasis en transporte de carga y logística.</t>
  </si>
  <si>
    <t>SPM-237Prestar servicios profesionales a la Subdirección de Transporte Privado de la Secretaría Distrital de Movilidad para realizar conceptos técnicos en materia de transporte privado y de carga, en todas sus modalidades.</t>
  </si>
  <si>
    <t>SPM-238PRESTAR SERVICIOS PARA LA PRODUCCIÓN, IMPRESIÓN Y ENTREGA DE MATERIAL INFORMATIVO DE DIVULGACIÓN, EDUCACIÓN Y PEDAGOGÍA PARA LAS DIFERENTES ESTRATEGIAS DE COMUNICACIÓN Y CULTURA CIUDADANA DE LA SECRETARÍA DISTRITAL DE MOVILIDAD.</t>
  </si>
  <si>
    <t>SPM-239PRESTAR SERVICIOS LOGÍSTICOS PARA EL DESARROLLO DE LOS EVENTOS QUE REQUIERA ORGANIZAR LA SECRETARÍA DISTRITAL DE MOVILIDAD</t>
  </si>
  <si>
    <t>SPM-240PRESTAR SERVICIOS DE ACCESO A ESPACIOS DE DIVULGACIÓN EN MEDIOS MASIVOS, COMUNITARIOS O ALTERNATIVOS DE COMUNICACIÓN, EN EL MARCO DE LA ESTRATEGIA DE COMUNICACIÓN DE LA SECRETARÍA  DISTRITAL DE MOVILIDAD CONFORME A SUS INTERESES Y NECESIDADES.</t>
  </si>
  <si>
    <t>SPM-241Prestar el servicio integral de transporte terrestre automotor especial  para apoyar las actividades que se desarrollan fuera de las instalaciones de la Secretaría Distrital de Movilidad.</t>
  </si>
  <si>
    <t>SPM-242Prestar los servicios profesionales especializados a la Dirección de Planeación de la Movilidad de la Secretaría Distrital de Movilidad para la evaluación, análisis, implementación y seguimiento de los proyectos de gestión urbana - regional y de las políticas del plan de movilidad.</t>
  </si>
  <si>
    <t>SPM-243Aunar esfuerzos entre la Secretaría Distrital de Movilidad y la Secretaría Distrital de Cultura, Recreación y Deporte para la promoción y seguridad vial de la bicicleta en el marco del fortalecimiento de la cultura ciudadana, que integren actividades artísticas, culturales y recreativas a través del Programa Distrital de Estímulos</t>
  </si>
  <si>
    <t>255 - Mantener 80% de satisfacción en los servicios prestados por las entidades del sector movilidad</t>
  </si>
  <si>
    <t>SPM-244PRESTAR SERVICIOS DE ACCESO A ESPACIOS DE DIVULGACIÓN EN MEDIOS MASIVOS, COMUNITARIOS O ALTERNATIVOS DE COMUNICACIÓN, EN EL MARCO DE LA ESTRATEGIA DE COMUNICACIÓN Y CULTURA PARA LA MOVILIDAD DE LA SECRETARÍA  DISTRITAL DE MOVILIDAD CONFORME A SUS INTERESES Y NECESIDADES.</t>
  </si>
  <si>
    <t>SPM-245PRESTAR SERVICIOS DE MONITOREO, ACOPIO, CLASIFICACIÓN  Y CONSOLIDACIÓN DE LA INFORMACIÓN REGISTRADA, EMITIDA Y PUBLICADA DIARIAMENTE A TRAVÉS DE LOS DIFERENTES MEDIOS DE COMUNICACIÓN Y REDES SOCIALES A NIVEL LOCAL Y NACIONAL SOBRE LAS POLÍTICAS Y TEMÁTICAS DEL SECTOR MOVILIDAD EN EL DISTRITO CAPITAL</t>
  </si>
  <si>
    <t>SPM-246PRESTAR SERVICIOS LOGÍSTICOS PARA EL DESARROLLO DE LOS EVENTOS QUE REQUIERA ORGANIZAR LA SECRETARÍA DISTRITAL DE MOVILIDAD</t>
  </si>
  <si>
    <t>SPM-247Prestar servicios profesionales especializados en la Secretaría Distrital de Movilidad, para la creación de contenido periodístico escrito y audiovisual, relacionado con las actividades que ejecuta la entidad, para divulgar a través de las redes sociales y canales digitales de la secretaría, y medios tradicionales.</t>
  </si>
  <si>
    <t>SPM-248PRESTAR SERVICIOS PROFESIONALES A LA SECRETARIA DISTRITAL DE MOVILIDAD PARA APOYAR LA GESTIÓN DE ESTRATEGIA DE RESPUESTAS INSTITUCIONALES FRENTE A LAS OBSERVACIONES ELEVADAS POR PARTE DE LA CIUDADANÍA A TRAVÉS DE LAS REDES SOCIALES DIGITALES.</t>
  </si>
  <si>
    <t>SPM-249PRESTAR SERVICIOS PROFESIONALES ESPECIALIZADOS A LA SECRETARIA DISTRITAL DE MOVILIDAD PARA APOYAR EN LAS ACTIVIDADES DE SEGUIMIENTO A LOS PROCESOS DE CONTRATACIÓN EN LAS ETAPAS PRECONTRACTUAL, CONTRACTUAL Y POS CONTRACTUAL, ASÍ COMO EN LA ELABORACIÓN Y REVISIÓN DE CONCEPTOS Y DOCUMENTOS JURÍDICOS NECESARIOS PARA EL CUMPLIMIENTO DE LAS FUNCIONES DEL ÁREA.</t>
  </si>
  <si>
    <t>SPM-250Prestar servicios profesionales a la Secretaria Distrital de Movilidad para crear, grabar y editar elementos y contenidos gráficos y audiovisuales, que sirvan de apoyo a las diferentes campañas de comunicación de la entidad en los canales habilitados, de acuerdo con las directrices de marca institucional establecidas por la alcaldía mayor de Bogotá.</t>
  </si>
  <si>
    <t>SPM-251Prestar servicios profesionales a la Secretaria Distrital de Movilidad para apoyar la elaboración e implementación de acciones de difusión de información de la entidad a través de canales digitales, así como la actualización de los mismos para el fortalecimiento de una comunicación de doble vía entre la entidad y los ciudadanos.</t>
  </si>
  <si>
    <t>SPM-252Prestar servicios de apoyo en la Secretaria Distrital de Movilidad en la producción y edición del material fotográfico de las actividades que adelante la entidad en el cumplimiento de su misión, de acuerdo con los lineamientos de la oficina líder del proceso.</t>
  </si>
  <si>
    <t>SPM-253PRESTAR SERVICIOS PROFESIONALES A LA SECRETARIA DISTRITAL DE MOVILIDAD PARA APOYAR EL COMPONENTE DE GESTIÓN DE COMUNICACIONES INTERNAS QUE SOPORTAN LAS ESTRATEGIAS DE LA ENTIDAD, ASÍ COMO ACOMPAÑAMIENTO EN LA EJECUCIÓN Y SOSTENIBILIDAD DEL SISTEMA INTEGRADO DE GESTIÓN CON ÉNFASIS EN EL SUBSISTEMA DE RESPONSABILIDAD SOCIAL.</t>
  </si>
  <si>
    <t>SPM-254Prestar servicios profesionales especializados a la Secretaría Distrital de Movilidad, para construir las estrategias comunicacionales encaminadas a divulgar la información de planes, programas y proyectos que adelanta la secretaría distrital de movilidad, a través de los diferentes medios masivos de comunicación.</t>
  </si>
  <si>
    <t xml:space="preserve">SPM-255Prestar los servicios profesionales a la Secretaría Distrital de Movilidad para apoyar en el diseño, diagramación y divulgación de los proyectos de transporte sostenible, con énfasis en el plan de movilidad accesible; además de acompañar la realización de los conceptos, informes y actividades que se relacionen con movilidad accesible. </t>
  </si>
  <si>
    <t>SPM-256Prestar servicios técnicos de apoyo a la Oficina Asesora de Comunicaciones y Cultura para la Movilidad para editar, diseñar, organizar y hacer seguimiento a los contenidos web y otros recursos relacionados.</t>
  </si>
  <si>
    <t>SPM-257PRESTAR SERVICIOS PROFESIONALES A LA SECRETARIA DISTRITAL DE MOVILIDAD PARA APOYAR EL DESARROLLO CONCEPTUAL Y DE ELABORACIÓN DE PIEZAS DE COMUNICACIÓN PARA LA DIFERENTES CAMPAÑAS IMPULSADAS POR ESTA OFICINA, CON EL FIN DE VISIBILIZAR Y POSICIONAR LA GESTIÓN DE LA ENTIDAD EN LA CIUDADANÍA</t>
  </si>
  <si>
    <t>SPM-258PRESTAR SERVICIOS PROFESIONALES A LA SECRETARIA DISTRITAL DE MOVILIDAD, PARA LA REALIZACIÓN DE PRODUCTOS COMUNICATIVOS MULTIMEDIA DE LAS ESTRATEGIAS DE COMUNICACIÓN, DE ACUERDO CON LAS NECESIDADES QUE SE ESTABLEZCAN PARA LA ENTIDAD”.</t>
  </si>
  <si>
    <t xml:space="preserve">SPM-259Prestar servicios profesionales para acompañar a la Secretaria Distrital de Movilidad en la planeación, gestión y seguimiento de las actividades relacionadas con las alianzas de cooperación nacional e internacional que contribuyan a difundir y visibilizar los programas y proyectos de la secretaría </t>
  </si>
  <si>
    <t>SPM-260Prestar servicios asistenciales a la Secretaria Distrital de Movilidad para apoyar la creación, grabación y edición de elementos y contenidos gráficos y audiovisuales, que sirvan de apoyo a las diferentes campañas de comunicación de la entidad en los canales habilitados, de acuerdo con las directrices de marca institucional establecidas por la alcaldía mayor de Bogotá.</t>
  </si>
  <si>
    <t>SPM-261Prestar el servicio integral de transporte terrestre automotor especial  para apoyar las actividades que se desarrollan fuera de las instalaciones de la Secretaría Distrital de Movilidad.</t>
  </si>
  <si>
    <t>SPM-262PRESTAR SERVICIOS PARA LA PRODUCCIÓN, IMPRESIÓN Y ENTREGA DE MATERIAL INFORMATIVO DE DIVULGACIÓN, EDUCACIÓN Y PEDAGOGÍA PARA LAS DIFERENTES ESTRATEGIAS DE COMUNICACIÓN Y CULTURA CIUDADANA DE LA SECRETARÍA DISTRITAL DE MOVILIDAD.</t>
  </si>
  <si>
    <t>SPM-263PRESTAR SERVICIOS PROFESIONALES ESPECIALIZADOS A LA SECRETARÍA DISTRITAL DE MOVILIDAD, PARA LA CREACIÓN DE CONTENIDO PERIODÍSTICO ESCRITO Y AUDIOVISUAL, RELACIONADO CON LAS ACTIVIDADES QUE EJECUTA LA ENTIDAD, Y QUE SE DIVULGAN A TRAVÉS DE LAS REDES SOCIALES, CANALES DIGITALES Y MEDIOS TRADICIONALES.</t>
  </si>
  <si>
    <t>SPM-264Prestar servicios profesionales a la Secretaría Distrital De Movilidad, para apoyar la creación, ejecución, evaluación y ajuste de estrategias de comunicación y cultura ciudadana, así como de las herramientas e instrumentos para promover el cambio positivo del comportamiento de los actores de la movilidad en Bogotá D.C.</t>
  </si>
  <si>
    <t>SPM-265Prestar servicios técnicos a la Secretaria Distrital de Movilidad para apoyar la creación del material gráfico que requiera el equipo directivo de la entidad para presentar acciones y proyectos de la misma, así como apoyar el desarrollo y elaboración de piezas de comunicación para esta oficina con el fin de visibilizar y posicionar la gestión de la entidad en la ciudadanía.</t>
  </si>
  <si>
    <t>SPM-266Prestar servicios asistenciales a la Secretaria Distrital de Movilidad para apoyar la creación, grabación y edición de elementos y contenidos gráficos y audiovisuales, que sirvan de apoyo a las diferentes campañas de comunicación de la entidad en los canales habilitados, de acuerdo con las directrices de marca institucional establecidas por la alcaldía mayor de Bogotá.</t>
  </si>
  <si>
    <t>SPM-267Prestar servicios técnicos de apoyo a la secretaria Distrital de movilidad para el desarrollo de actividades administrativas relacionadas con bases de datos y gestión contractual.  </t>
  </si>
  <si>
    <t>SGC-11PRESTAR SERVICIOS LOGÍSTICOS PARA EL DESARROLLO DE LOS EVENTOS QUE REQUIERA ORGANIZAR LA SECRETARÍA DISTRITAL DE MOVILIDAD</t>
  </si>
  <si>
    <t>255-Mantener 80% de satisfacción en los servicios prestados por las entidades del sector movilidad</t>
  </si>
  <si>
    <t>SGC-13PRESTAR SERVICIOS PARA LA PRODUCCIÓN, IMPRESIÓN Y ENTREGA DE MATERIAL INFORMATIVO DE DIVULGACIÓN, EDUCACIÓN Y PEDAGOGÍA PARA LAS DIFERENTES ESTRATEGIAS DE COMUNICACIÓN Y CULTURA CIUDADANA DE LA SECRETARÍA DISTRITAL DE MOVILIDAD.</t>
  </si>
  <si>
    <t>SGC-48PRESTAR LOS SERVICIOS PROFESIONALES EN LA OFICINA DE CONTROL INTERNO, PARA APOYAR EJERCICIOS DE EVALUACIÓN, SEGUIMIENTO Y AUDITORIA A LOS COMPONENTES DEL SISTEMA DE CONTROL INTERNO Y A LOS SUBSISTEMAS DE GESTIÓN IMPLEMENTADOS, ASÍ COMO PARA LA ESTRUCTURACIÓN DE LOS INFORMES REQUERIDOS EN CUMPLIMIENTO DE LA NORMATIVIDAD VIGENTE APLICABLE Y ACOMPAÑAMIENTO EN LA REALIZACIÓN DE LAS VISITAS POR PARTE DE ENTES DE CONTROL.</t>
  </si>
  <si>
    <t>SGC-49PRESTAR LOS SERVICIOS PROFESIONALES EN LA OFICINA DE CONTROL INTERNO, PARA APOYAR EJERCICIOS DE EVALUACIÓN Y AUDITORIA A LOS COMPONENTES DEL SISTEMA DE CONTROL INTERNO, ASÍ COMO PARA LA ESTRUCTURACIÓN DE LOS INFORMES REQUERIDOS EN CUMPLIMIENTO DE LA NORMATIVIDAD VIGENTE APLICABLE.</t>
  </si>
  <si>
    <t xml:space="preserve">SSC-274Prestar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</si>
  <si>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6-Implementar 4 planes institucionales de participación ciudadana PIP</t>
  </si>
  <si>
    <t xml:space="preserve">SSC-275Prestar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</si>
  <si>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SSC-276Prestar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</si>
  <si>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SSC-277Prestar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</si>
  <si>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SSC-278Prestar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</si>
  <si>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SSC-279Prestar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</si>
  <si>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SSC-280Prestar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</si>
  <si>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SSC-281Prestar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</si>
  <si>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SSC-282Prestar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</si>
  <si>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SSC-283Prestar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</si>
  <si>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SSC-284Prestar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</si>
  <si>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SSC-285Prestar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</si>
  <si>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SSC-286Prestar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</si>
  <si>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SSC-287Prestar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</si>
  <si>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SSC-288Prestar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</si>
  <si>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SSC-289Prestar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</si>
  <si>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SSC-290Prestar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</si>
  <si>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SSC-291Prestar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</si>
  <si>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SSC-292Prestar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</si>
  <si>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SSC-293Prestar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</si>
  <si>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SSC-294Prestar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</si>
  <si>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SSC-295Prestar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t>
  </si>
  <si>
    <t xml:space="preserve">SSC-296Prestar los servicios profesionales a la Oficina de Gestión Social para apoyar la implementación de componentes de gestión social en los proyectos e intervenciones acompañados por la Oficina. </t>
  </si>
  <si>
    <t>SSC-297Prestar los servicios profesionales a la Oficina de Gestión Social para el apoyo en la formulación, implementación y evaluación de estrategias de gestión social en proyectos y medidas implementadas por la Secretaría Distrital de Movilidad.</t>
  </si>
  <si>
    <t>SSC-298Prestar los servicios profesionales a la Oficina de Gestión Social para el apoyo en la formulación, implementación y evaluación de estrategias de gestión social en proyectos y medidas implementadas por la Secretaría Distrital de Movilidad.</t>
  </si>
  <si>
    <t>SSC-299Prestar los servicios profesionales a la Oficina de Gestión Social para el apoyo en la formulación, implementación y evaluación de estrategias de gestión social en proyectos y medidas implementadas por la Secretaría Distrital de Movilidad.</t>
  </si>
  <si>
    <t>SSC-300Prestar los servicios profesionales a la Oficina de Gestión Social para realizar la planeación, implementación y evaluación de estrategias relacionadas con la compensación social de ciudadanos afectados por los proyectos de la Secretaría Distrital de Movilidad</t>
  </si>
  <si>
    <t xml:space="preserve">SSC-301Prestar los servicios profesionales a la Oficina de Gestión Social para apoyar la formulación y gestión de acciones de compensación social de ciudadanos afectados relacionadas con estrategias de mitigación adelantadas por la Secretaría Distrital de Movilidad. </t>
  </si>
  <si>
    <t>SSC-302Prestar los servicios profesionales a la Oficina de Gestión Social para realizar la formulación, implementación y seguimiento de componentes sociales en los proyectos e intervenciones de la Secretaría Distrital de Movilidad.</t>
  </si>
  <si>
    <t xml:space="preserve">SSC-303Prestar los servicios profesionales especializados a la Oficina de Gestión Social para desarrollar estrategias para la inclusión de enfoques territoriales en los componentes de gestión social de los proyectos e intervenciones acompañadas por la Oficina. </t>
  </si>
  <si>
    <t>SSC-304Prestar los servicios profesionales especializados a la Oficina de Gestión Social para apoyar los estudios, diseños, seguimiento y evaluación de planes, programas y proyectos de acciones de gobierno y política pública en temas sociales, de enfoque de género y enfoque diferencial, con impacto social del sector movilidad.</t>
  </si>
  <si>
    <t>SSC-305Prestar los servicios profesionales especializados a la Oficina de Gestión Social para realizar la planeación y seguimiento de la gestión de componentes sociales y estrategias de mitigación en los proyectos e intervenciones de la Secretaría Distrital de Movilidad.</t>
  </si>
  <si>
    <t>SSC-306Prestar los servicios profesionales especializados a la Oficina de Gestión Social para el apoyo en la formulación e implementación de estrategias de gestión social en proyectos y políticas implementadas por la Secretaría Distrital de Movilidad</t>
  </si>
  <si>
    <t>SSC-307Prestar los servicios profesionales especializados a la Oficina de Gestión Social para el apoyo en la formulación e implementación de estrategias de gestión social en proyectos y políticas implementadas por la Secretaría Distrital de Movilidad</t>
  </si>
  <si>
    <t>SSC-308Prestar los servicios profesionales especializados a la Oficina de Gestión Social para el apoyo en la formulación, implementación y evaluación de estrategias de gestión social en proyectos y medidas implementadas por la Secretaría Distrital de Movilidad.</t>
  </si>
  <si>
    <t>SSC-309Prestar los servicios profesionales especializados a la Oficina de Gestión Social para el apoyo en la formulación, implementación y evaluación de estrategias de gestión social en proyectos y medidas implementadas por la Secretaría Distrital de Movilidad.</t>
  </si>
  <si>
    <t>SSC-310Prestar los servicios profesionales especializados a la Oficina de Gestión Social para el apoyo en la formulación, implementación y evaluación de estrategias de gestión social en proyectos y medidas implementadas por la Secretaría Distrital de Movilidad.</t>
  </si>
  <si>
    <t>SSC-311Prestar los servicios profesionales especializados a la Oficina de Gestión Social para realizar la formulación, implementación y seguimiento de la gestión de componentes sociales y estrategias de mitigación en los proyectos e intervenciones de la Secretaría Distrital de Movilidad.</t>
  </si>
  <si>
    <t>SSC-312Prestar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</si>
  <si>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SSC-313Prestar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</si>
  <si>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SSC-314Prestar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</si>
  <si>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SSC-315Prestar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</si>
  <si>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SSC-316Prestar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</si>
  <si>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SSC-317Prestar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</si>
  <si>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SSC-318Prestar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</si>
  <si>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SSC-319Prestar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</si>
  <si>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SSC-320Prestar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</si>
  <si>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SSC-321Prestar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</si>
  <si>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SSC-322Prestar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</si>
  <si>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SSC-323Prestar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</si>
  <si>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SSC-324Prestar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</si>
  <si>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SSC-325Prestar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</si>
  <si>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SSC-326Prestar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</si>
  <si>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SSC-327Prestar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</si>
  <si>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SSC-328Prestar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</si>
  <si>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SSC-329Prestar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</si>
  <si>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SSC-330Prestar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</si>
  <si>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SSC-331Prestar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</si>
  <si>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SSC-332Prestar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</si>
  <si>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SSC-333Prestar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</si>
  <si>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SSC-334Prestar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t>
  </si>
  <si>
    <t>SSC-335Prestar servicios asistenciales para adelantar la gestión administrativa, operativa y documental que se requiera al interior de los procesos misionales de competencia de la Oficina de Gestión Social de la Secretaría Distrital de Movilidad.</t>
  </si>
  <si>
    <t>SSC-336Prestar los servicios profesionales para realizar actividades de divulgación, innovación, seguimiento y apoyar la producción de elementos gráficos y digitales necesarios para difundir la información de la Oficina de Gestión Social y los Centros Locales de Movilidad a través de los diferentes canales de comunicación que tiene a su disposición la Secretaria Distrital de Movilidad.</t>
  </si>
  <si>
    <t xml:space="preserve">SSC-337Prestar servicios profesionales para realizar la gestión administrativa, operativa y documental que se requiera al interior de los procesos misionales y de calidad de competencia de la Oficina de Gestión Social de la Secretaría Distrital de Movilidad.
</t>
  </si>
  <si>
    <t>SSC-338Reconocer y ordenar el otorgamiento del beneficio del programa de sustitución de vehículos de tracción animal en Bogotá, D.C. implementado mediante Decreto 040 de 2013 para la alternativa de sustitución por vehículo automotor</t>
  </si>
  <si>
    <t>SSC-339PRESTAR SERVICIOS DE ACCESO A ESPACIOS DE DIVULGACIÓN EN MEDIOS MASIVOS, COMUNITARIOS O ALTERNATIVOS DE COMUNICACIÓN, EN EL MARCO DE LA ESTRATEGIA DE COMUNICACIÓN DE LA SECRETARÍA  DISTRITAL DE MOVILIDAD CONFORME A SUS INTERESES Y NECESIDADES.</t>
  </si>
  <si>
    <t>SSC-340PRESTAR SERVICIOS PARA LA PRODUCCIÓN, IMPRESIÓN Y ENTREGA DE MATERIAL INFORMATIVO DE DIVULGACIÓN, EDUCACIÓN Y PEDAGOGÍA PARA LAS DIFERENTES ESTRATEGIAS DE COMUNICACIÓN Y CULTURA CIUDADANA DE LA SECRETARÍA DISTRITAL DE MOVILIDAD.</t>
  </si>
  <si>
    <t>SSC-341PRESTAR SERVICIOS LOGÍSTICOS PARA EL DESARROLLO DE LOS EVENTOS QUE REQUIERA ORGANIZAR LA SECRETARÍA DISTRITAL DE MOVILIDAD</t>
  </si>
  <si>
    <t>SSC-342ADQUISICIÓN DE ELEMENTOS DE IMAGEN INSTITUCIONAL PARA USO DEL PERSONAL DE LOS PUNTO DE ATENCIÓN.</t>
  </si>
  <si>
    <t>SSC-343Prestar el servicio integral de transporte terrestre automotor especial  para apoyar las actividades que se desarrollan fuera de las instalaciones de la Secretaría Distrital de Movilidad.</t>
  </si>
  <si>
    <t>SSC-344AMPARAR EL PAGO DEL SERVICIO DE TELEFONÍA CELULAR DE LAS LÍNEAS DE LA OFICINA DE GESTIÓN SOCIAL DE LA SECRETARÍA DISTRITAL DE MOVILIDAD</t>
  </si>
  <si>
    <t>SSC-345Contratar talleres participativos para fortalecer la formulación del Plan Distrital de Desarrollo</t>
  </si>
  <si>
    <t>SSC-346Diseñar e implementar una estrategia de sensibilización a la ciudadanía para disminuir barreras actitudinales a la población en condición de discapacidad en el transporte público</t>
  </si>
  <si>
    <t>SSC-347Prestar servicios técnicos o tecnológicos a la Subsecretaría de Servicios a la Ciudadanía, para realizar el apoyo en las actividades de archivo, gestión documental y correspondencia, y demás actividades operativas requeridas, conforme a las necesidades del servicio.</t>
  </si>
  <si>
    <t>SSC-348El contratista se compromete a prestar servicios profesionales especializados a la Subsecretaría de Servicios a la Ciudadanía de la Secretaría Distrital de Movilidad, en la implementación, reporte y seguimiento de las acciones de mejora e indicadores de gestión, así como en la proyección de actos administrativos, conceptos, informes del área y en la atención de las solicitudes requeridas por todos los usuarios.</t>
  </si>
  <si>
    <t>SSC-349Prestar servicios asistenciales a la Secretaria Distrital de Movilidad para el desarrollo de las actividades de apoyo y seguimiento relacionadas con la gestión administrativa, operativa, documental y de archivo de la Subsecretaría de Servicios  a la Ciudadanía conforme a las necesidades del servicio.</t>
  </si>
  <si>
    <t xml:space="preserve">SSC-350 ADICION Y PRORROGA NO. 6 AL CONTRATO 20151239 CUYO OBJETO ES - "CONTRATAR LA INTERVENTORÍA ADMINISTRATIVA, TÉCNICA, OPERATIVA, FINANCIERA, CONTABLE Y JURÍDICA A LA EJECUCIÓN DEL CONTRATO DE CONCESIÓN N° 071 DE 2007 CELEBRADO ENTRE LA SECRETARÍA DISTRITAL DE MOVILIDAD Y EL CONSORCIO SERVICIOS INTEGRALES PARA LA MOVILIDAD —SIM, AL REGLAMENTO DE LA CONCESIÓN, A SUS MODIFICACIONES CONTRACTUALES Y A LOS DEMÁS DOCUMENTOS QUE SE GENEREN EN DESARROLLO DE LA EJECUCIÓN DEL CITADO CONTRATO DE CONCESIÓN-" </t>
  </si>
  <si>
    <t>SSC-351CONTRATAR LA INTERVENTORÍA ADMINISTRATIVA, TÉCNICA-OPERATIVA, FINANCIERA, CONTABLE, AMBIENTAL, TECNOLÓGICA Y JURÍDICA A LA EJECUCIÓN DEL CONTRATO DE CONCESIÓN QUE CELEBRE LA SECRETARÍA DISTRITAL DE MOVILIDAD, PARA LA PRESTACIÓN DE LOS SERVICIOS RELACIONADOS CON (I) EL TRASLADO DE VEHÍCULOS AL LUGAR QUE LA ENTIDAD ESTABLEZCA Y (II) DISPOSICIÓN DE LOS ESPACIOS PARA PROVEER EL PARQUEO Y EJERCER LA CUSTODIA DE AQUELLOS VEHÍCULOS QUE DETERMINE LA SDM</t>
  </si>
  <si>
    <t>SSC-352REALIZAR EL CERRAMIENTO, Y MANTENIMIENTO DE LOS PREDIOS ENTREGADOS A LA SDM EN COMODATO POR PARTE DEL IDU, UBICADOS EN EL CORREDOR DE LA AVENIDA LONGITUDINAL DE OCCIDENTE – ALO.</t>
  </si>
  <si>
    <t>SSC-353REALIZAR EL CERRAMIENTO, Y MANTENIMIENTO DE LOS PREDIOS ENTREGADOS A LA SDM EN COMODATO POR PARTE DEL IDU, UBICADOS EN EL CORREDOR DE LA AVENIDA LONGITUDINAL DE OCCIDENTE – ALO.</t>
  </si>
  <si>
    <t>SSC-354REALIZAR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</si>
  <si>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SSC-355PRESTAR SERVICIOS PARA LA PRODUCCIÓN, IMPRESIÓN Y ENTREGA DE MATERIAL INFORMATIVO DE DIVULGACIÓN, EDUCACIÓN Y PEDAGOGÍA PARA LAS DIFERENTES ESTRATEGIAS DE COMUNICACIÓN Y CULTURA CIUDADANA DE LA SECRETARÍA DISTRITAL DE MOVILIDAD.</t>
  </si>
  <si>
    <t>SSC-356PRESTAR SERVICIOS DE ACCESO A ESPACIOS DE DIVULGACIÓN EN MEDIOS MASIVOS, COMUNITARIOS O ALTERNATIVOS DE COMUNICACIÓN, EN EL MARCO DE LA ESTRATEGIA DE COMUNICACIÓN DE LA SECRETARÍA  DISTRITAL DE MOVILIDAD CONFORME A SUS INTERESES Y NECESIDADES.</t>
  </si>
  <si>
    <t>SSC-357LLEVAR A CABO EL PAGO DE LA REVISIÓN TÉCNICA EN IDENTIFICACIÓN DE AUTOMOTORES ADELANTADA POR LA DIJIN, DE CONFORMIDAD CON LO ESTABLECIDO EN LA RESOLUCIÓN 0005206 DE 27/10/2017 Y EL OFICIO S-201-013036/SUCRI-JECRI DEL 29/01/2019, PARA AQUELLOS VEHÍCULOS QUE HAN SIDO OBJETO DE INMOVILIZACIÓN EN LOS PATIOS DE ESTE ORGANISMO DE TRÁNSITO, SUSCEPTIBLES DE APLICARLES EL PROCEDIMIENTO CONTENIDO EN LA LEY 1730 DE 2014.</t>
  </si>
  <si>
    <t>SSC-358DESARROLLAR ACTIVIDADES DE CAPACITACIÓN DIRIGIDA A LOS(AS) SERVIDORES(AS) PÚBLICOS(AS) DE LA SECRETARÍA DISTRITAL DE MOVILIDAD Y SETRAB -PONAL.</t>
  </si>
  <si>
    <t>SSC-359ADQUISICIÓN DE ELEMENTOS DE IMAGEN INSTITUCIONAL PARA USO DEL PERSONAL DE LOS PUNTO DE ATENCIÓN.</t>
  </si>
  <si>
    <t>SSC-360ADQUISICION TECNOLÓGICA</t>
  </si>
  <si>
    <t>SSC-361PRESTAR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</si>
  <si>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SSC-362Prestar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</si>
  <si>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SSC-363PRESTAR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</si>
  <si>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SSC-364Prestar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t>
  </si>
  <si>
    <t xml:space="preserve">SSC-365Prestar los servicios de apoyo a la gestión en los diferentes puntos de contacto de la Secretaría Distrital de Movilidad para el desarrollo de las actividades relacionadas con los trámites y servicios requeridos por la ciudadanía en materia de movilidad.    </t>
  </si>
  <si>
    <t>SSC-366Prestar servicios como formador en normas de tránsito, transporte y seguridad vial en cumplimiento de los requisitos normativos y de la Entidad.</t>
  </si>
  <si>
    <t>SSC-367Prestar servicios como formador en normas de tránsito, transporte y seguridad vial en cumplimiento de los requisitos normativos y de la Entidad.</t>
  </si>
  <si>
    <t>SSC-368Prestar los servicios de apoyo a la gestión en los diferentes puntos de contacto de la Secretaría Distrital de Movilidad para el desarrollo de las actividades relacionadas con los trámites y servicios requeridos por la ciudadanía en materia de movilidad.</t>
  </si>
  <si>
    <t>SSC-369PRESTAR LOS SERVICIOS DE APOYO A LA GESTIÓN EN LOS DIFERENTES PUNTOS DE CONTACTO DE LA SECRETARÍA DISTRITAL DE MOVILIDAD PARA EL DESARROLLO DE LAS ACTIVIDADES RELACIONADAS CON LOS TRÁMITES Y SERVICIOS REQUERIDOS POR LA CIUDADANÍA EN MATERIA DE MOVILIDAD.</t>
  </si>
  <si>
    <t>SSC-370Prestar los servicios de apoyo a la gestión en los diferentes puntos de contacto de la Secretaría Distrital de Movilidad para el desarrollo de las actividades relacionadas con los trámites y servicios requeridos por la ciudadanía en materia de movilidad.</t>
  </si>
  <si>
    <t>SSC-371PRESTAR LOS SERVICIOS DE APOYO A LA GESTIÓN EN LOS DIFERENTES PUNTOS DE CONTACTO DE LA SECRETARÍA DISTRITAL DE MOVILIDAD PARA EL DESARROLLO DE LAS ACTIVIDADES RELACIONADAS CON LOS TRÁMITES Y SERVICIOS REQUERIDOS POR LA CIUDADANÍA EN MATERIA DE MOVILIDAD.</t>
  </si>
  <si>
    <t>SSC-372PRESTAR LOS SERVICIOS DE APOYO A LA GESTIÓN EN LOS DIFERENTES PUNTOS DE CONTACTO DE LA SECRETARÍA DISTRITAL DE MOVILIDAD PARA EL DESARROLLO DE LAS ACTIVIDADES RELACIONADAS CON LOS TRÁMITES Y SERVICIOS REQUERIDOS POR LA CIUDADANÍA EN MATERIA DE MOVILIDAD.</t>
  </si>
  <si>
    <t>SSC-373PRESTAR LOS SERVICIOS DE APOYO A LA GESTIÓN EN LOS DIFERENTES PUNTOS DE CONTACTO DE LA SECRETARÍA DISTRITAL DE MOVILIDAD PARA EL DESARROLLO DE LAS ACTIVIDADES RELACIONADAS CON LOS TRÁMITES Y SERVICIOS REQUERIDOS POR LA CIUDADANÍA EN MATERIA DE MOVILIDAD.</t>
  </si>
  <si>
    <t>SSC-374PRESTAR LOS SERVICIOS DE APOYO A LA GESTIÓN EN LOS DIFERENTES PUNTOS DE CONTACTO DE LA SECRETARÍA DISTRITAL DE MOVILIDAD PARA EL DESARROLLO DE LAS ACTIVIDADES RELACIONADAS CON LOS TRÁMITES Y SERVICIOS REQUERIDOS POR LA CIUDADANÍA EN MATERIA DE MOVILIDAD.</t>
  </si>
  <si>
    <t>SSC-375PRESTAR LOS SERVICIOS DE APOYO A LA GESTIÓN EN LOS DIFERENTES PUNTOS DE CONTACTO DE LA SECRETARÍA DISTRITAL DE MOVILIDAD PARA EL DESARROLLO DE LAS ACTIVIDADES RELACIONADAS CON LOS TRÁMITES Y SERVICIOS REQUERIDOS POR LA CIUDADANÍA EN MATERIA DE MOVILIDAD.</t>
  </si>
  <si>
    <t>SSC-376PRESTAR LOS SERVICIOS DE APOYO A LA GESTIÓN EN LOS DIFERENTES PUNTOS DE CONTACTO DE LA SECRETARÍA DISTRITAL DE MOVILIDAD PARA EL DESARROLLO DE LAS ACTIVIDADES RELACIONADAS CON LOS TRÁMITES Y SERVICIOS REQUERIDOS POR LA CIUDADANÍA EN MATERIA DE MOVILIDAD.</t>
  </si>
  <si>
    <t>SSC-377PRESTAR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</si>
  <si>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SSC-378Prestar los servicios de apoyo a la gestión en los diferentes puntos de contacto de la Secretaría Distrital de Movilidad para el desarrollo de las actividades relacionadas con los trámites y servicios requeridos por la ciudadanía en materia de movilidad.    </t>
  </si>
  <si>
    <t>SSC-379PRESTAR LOS SERVICIOS DE APOYO A LA GESTIÓN EN LOS DIFERENTES PUNTOS DE CONTACTO DE LA SECRETARÍA DISTRITAL DE MOVILIDAD PARA EL DESARROLLO DE LAS ACTIVIDADES RELACIONADAS CON LOS TRÁMITES Y SERVICIOS REQUERIDOS POR LA CIUDADANÍA EN MATERIA DE MOVILIDAD.</t>
  </si>
  <si>
    <t>SSC-380PRESTAR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</si>
  <si>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SSC-381Prestar servicios profesionales especializados en derecho para realizar la revisión y seguimiento a los asuntos precontractuales, contractuales y poscontractuales requeridos por la Subsecretaría de Servicios a la Ciudadanía, brindando los lineamientos que se deben tener en cuenta y que sean aplicables a los procesos de la Subsecretaria, así como apoyar a los supervisores e interventores, en el seguimiento a la ejecución de los contratos y convenios suscritos. </t>
  </si>
  <si>
    <t>SSC-382PRESTAR LOS SERVICIOS DE APOYO A LA GESTIÓN EN LOS DIFERENTES PUNTOS DE CONTACTO DE LA SECRETARÍA DISTRITAL DE MOVILIDAD PARA EL DESARROLLO DE LAS ACTIVIDADES RELACIONADAS CON LOS TRÁMITES Y SERVICIOS REQUERIDOS POR LA CIUDADANÍA EN MATERIA DE MOVILIDAD.</t>
  </si>
  <si>
    <t>SSC-383PRESTAR LOS SERVICIOS DE APOYO A LA GESTIÓN EN LOS DIFERENTES PUNTOS DE CONTACTO DE LA SECRETARÍA DISTRITAL DE MOVILIDAD PARA EL DESARROLLO DE LAS ACTIVIDADES RELACIONADAS CON LOS TRÁMITES Y SERVICIOS REQUERIDOS POR LA CIUDADANÍA EN MATERIA DE MOVILIDAD.</t>
  </si>
  <si>
    <t>SSC-384PRESTAR LOS SERVICIOS DE APOYO A LA GESTIÓN EN LOS DIFERENTES PUNTOS DE CONTACTO DE LA SECRETARÍA DISTRITAL DE MOVILIDAD PARA EL DESARROLLO DE LAS ACTIVIDADES RELACIONADAS CON LOS TRÁMITES Y SERVICIOS REQUERIDOS POR LA CIUDADANÍA EN MATERIA DE MOVILIDAD.</t>
  </si>
  <si>
    <t>SSC-385PRESTAR LOS SERVICIOS DE APOYO A LA GESTIÓN EN LOS DIFERENTES PUNTOS DE CONTACTO DE LA SECRETARÍA DISTRITAL DE MOVILIDAD PARA EL DESARROLLO DE LAS ACTIVIDADES RELACIONADAS CON LOS TRÁMITES Y SERVICIOS REQUERIDOS POR LA CIUDADANÍA EN MATERIA DE MOVILIDAD.</t>
  </si>
  <si>
    <t>SSC-386Prestar servicios como formador en normas de tránsito, transporte y seguridad vial en cumplimiento de los requisitos normativos y de la Entidad.</t>
  </si>
  <si>
    <t>SSC-387PRESTAR LOS SERVICIOS DE APOYO A LA GESTIÓN EN LOS DIFERENTES PUNTOS DE CONTACTO DE LA SECRETARÍA DISTRITAL DE MOVILIDAD PARA EL DESARROLLO DE LAS ACTIVIDADES RELACIONADAS CON LOS TRÁMITES Y SERVICIOS REQUERIDOS POR LA CIUDADANÍA EN MATERIA DE MOVILIDAD.</t>
  </si>
  <si>
    <t>SSC-388PRESTAR LOS SERVICIOS DE APOYO A LA GESTIÓN EN LOS DIFERENTES PUNTOS DE CONTACTO DE LA SECRETARÍA DISTRITAL DE MOVILIDAD PARA EL DESARROLLO DE LAS ACTIVIDADES RELACIONADAS CON LOS TRÁMITES Y SERVICIOS REQUERIDOS POR LA CIUDADANÍA EN MATERIA DE MOVILIDAD.</t>
  </si>
  <si>
    <t>SSC-389PRESTAR LOS SERVICIOS DE APOYO A LA GESTIÓN EN LOS DIFERENTES PUNTOS DE CONTACTO DE LA SECRETARÍA DISTRITAL DE MOVILIDAD PARA EL DESARROLLO DE LAS ACTIVIDADES RELACIONADAS CON LOS TRÁMITES Y SERVICIOS REQUERIDOS POR LA CIUDADANÍA EN MATERIA DE MOVILIDAD.</t>
  </si>
  <si>
    <t>SSC-390PRESTAR LOS SERVICIOS DE APOYO A LA GESTIÓN EN LOS DIFERENTES PUNTOS DE CONTACTO DE LA SECRETARÍA DISTRITAL DE MOVILIDAD PARA EL DESARROLLO DE LAS ACTIVIDADES RELACIONADAS CON LOS TRÁMITES Y SERVICIOS REQUERIDOS POR LA CIUDADANÍA EN MATERIA DE MOVILIDAD.</t>
  </si>
  <si>
    <t>SSC-391PRESTAR LOS SERVICIOS DE APOYO A LA GESTIÓN EN LOS DIFERENTES PUNTOS DE CONTACTO DE LA SECRETARÍA DISTRITAL DE MOVILIDAD PARA EL DESARROLLO DE LAS ACTIVIDADES RELACIONADAS CON LOS TRÁMITES Y SERVICIOS REQUERIDOS POR LA CIUDADANÍA EN MATERIA DE MOVILIDAD.</t>
  </si>
  <si>
    <t>SSC-392PRESTAR LOS SERVICIOS DE APOYO A LA GESTIÓN EN LOS DIFERENTES PUNTOS DE CONTACTO DE LA SECRETARÍA DISTRITAL DE MOVILIDAD PARA EL DESARROLLO DE LAS ACTIVIDADES RELACIONADAS CON LOS TRÁMITES Y SERVICIOS REQUERIDOS POR LA CIUDADANÍA EN MATERIA DE MOVILIDAD.</t>
  </si>
  <si>
    <t>SSC-393PRESTAR LOS SERVICIOS DE APOYO A LA GESTIÓN EN LOS DIFERENTES PUNTOS DE CONTACTO DE LA SECRETARÍA DISTRITAL DE MOVILIDAD PARA EL DESARROLLO DE LAS ACTIVIDADES RELACIONADAS CON LOS TRÁMITES Y SERVICIOS REQUERIDOS POR LA CIUDADANÍA EN MATERIA DE MOVILIDAD.</t>
  </si>
  <si>
    <t>SSC-394PRESTAR LOS SERVICIOS DE APOYO A LA GESTIÓN EN LOS DIFERENTES PUNTOS DE CONTACTO DE LA SECRETARÍA DISTRITAL DE MOVILIDAD PARA EL DESARROLLO DE LAS ACTIVIDADES RELACIONADAS CON LOS TRÁMITES Y SERVICIOS REQUERIDOS POR LA CIUDADANÍA EN MATERIA DE MOVILIDAD.</t>
  </si>
  <si>
    <t>SSC-395PRESTAR LOS SERVICIOS DE APOYO A LA GESTIÓN EN LOS DIFERENTES PUNTOS DE CONTACTO DE LA SECRETARÍA DISTRITAL DE MOVILIDAD PARA EL DESARROLLO DE LAS ACTIVIDADES RELACIONADAS CON LOS TRÁMITES Y SERVICIOS REQUERIDOS POR LA CIUDADANÍA EN MATERIA DE MOVILIDAD.</t>
  </si>
  <si>
    <t>SSC-396PRESTAR LOS SERVICIOS DE APOYO A LA GESTIÓN EN LOS DIFERENTES PUNTOS DE CONTACTO DE LA SECRETARÍA DISTRITAL DE MOVILIDAD PARA EL DESARROLLO DE LAS ACTIVIDADES RELACIONADAS CON LOS TRÁMITES Y SERVICIOS REQUERIDOS POR LA CIUDADANÍA EN MATERIA DE MOVILIDAD.</t>
  </si>
  <si>
    <t>SSC-397PRESTAR LOS SERVICIOS DE APOYO A LA GESTIÓN EN LOS DIFERENTES PUNTOS DE CONTACTO DE LA SECRETARÍA DISTRITAL DE MOVILIDAD PARA EL DESARROLLO DE LAS ACTIVIDADES RELACIONADAS CON LOS TRÁMITES Y SERVICIOS REQUERIDOS POR LA CIUDADANÍA EN MATERIA DE MOVILIDAD.</t>
  </si>
  <si>
    <t>SSC-398PRESTAR LOS SERVICIOS DE APOYO A LA GESTIÓN EN LOS DIFERENTES PUNTOS DE CONTACTO DE LA SECRETARÍA DISTRITAL DE MOVILIDAD PARA EL DESARROLLO DE LAS ACTIVIDADES RELACIONADAS CON LOS TRÁMITES Y SERVICIOS REQUERIDOS POR LA CIUDADANÍA EN MATERIA DE MOVILIDAD.</t>
  </si>
  <si>
    <t>SSC-399PRESTAR LOS SERVICIOS DE APOYO A LA GESTIÓN EN LOS DIFERENTES PUNTOS DE CONTACTO DE LA SECRETARÍA DISTRITAL DE MOVILIDAD PARA EL DESARROLLO DE LAS ACTIVIDADES RELACIONADAS CON LOS TRÁMITES Y SERVICIOS REQUERIDOS POR LA CIUDADANÍA EN MATERIA DE MOVILIDAD.</t>
  </si>
  <si>
    <t>SSC-400PRESTAR LOS SERVICIOS DE APOYO A LA GESTIÓN EN LOS DIFERENTES PUNTOS DE CONTACTO DE LA SECRETARÍA DISTRITAL DE MOVILIDAD PARA EL DESARROLLO DE LAS ACTIVIDADES RELACIONADAS CON LOS TRÁMITES Y SERVICIOS REQUERIDOS POR LA CIUDADANÍA EN MATERIA DE MOVILIDAD.</t>
  </si>
  <si>
    <t>SSC-401PRESTAR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</si>
  <si>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SSC-402Prestar los servicios de apoyo a la gestión en los diferentes puntos de contacto de la Secretaría Distrital de Movilidad para el desarrollo de las actividades relacionadas con los trámites y servicios requeridos por la ciudadanía en materia de movilidad.    </t>
  </si>
  <si>
    <t>SSC-403PRESTAR LOS SERVICIOS DE APOYO A LA GESTIÓN EN LOS DIFERENTES PUNTOS DE CONTACTO DE LA SECRETARÍA DISTRITAL DE MOVILIDAD PARA EL DESARROLLO DE LAS ACTIVIDADES RELACIONADAS CON LOS TRÁMITES Y SERVICIOS REQUERIDOS POR LA CIUDADANÍA EN MATERIA DE MOVILIDAD.</t>
  </si>
  <si>
    <t>SSC-404PRESTAR LOS SERVICIOS DE APOYO A LA GESTIÓN EN LOS DIFERENTES PUNTOS DE CONTACTO DE LA SECRETARÍA DISTRITAL DE MOVILIDAD PARA EL DESARROLLO DE LAS ACTIVIDADES RELACIONADAS CON LOS TRÁMITES Y SERVICIOS REQUERIDOS POR LA CIUDADANÍA EN MATERIA DE MOVILIDAD.</t>
  </si>
  <si>
    <t>SSC-405PRESTAR LOS SERVICIOS DE APOYO A LA GESTIÓN EN LOS DIFERENTES PUNTOS DE CONTACTO DE LA SECRETARÍA DISTRITAL DE MOVILIDAD PARA EL DESARROLLO DE LAS ACTIVIDADES RELACIONADAS CON LOS TRÁMITES Y SERVICIOS REQUERIDOS POR LA CIUDADANÍA EN MATERIA DE MOVILIDAD.</t>
  </si>
  <si>
    <t>SSC-406PRESTAR LOS SERVICIOS DE APOYO A LA GESTIÓN EN LOS DIFERENTES PUNTOS DE CONTACTO DE LA SECRETARÍA DISTRITAL DE MOVILIDAD PARA EL DESARROLLO DE LAS ACTIVIDADES RELACIONADAS CON LOS TRÁMITES Y SERVICIOS REQUERIDOS POR LA CIUDADANÍA EN MATERIA DE MOVILIDAD.</t>
  </si>
  <si>
    <t>SSC-407PRESTAR LOS SERVICIOS DE APOYO A LA GESTIÓN EN LOS DIFERENTES PUNTOS DE CONTACTO DE LA SECRETARÍA DISTRITAL DE MOVILIDAD PARA EL DESARROLLO DE LAS ACTIVIDADES RELACIONADAS CON LOS TRÁMITES Y SERVICIOS REQUERIDOS POR LA CIUDADANÍA EN MATERIA DE MOVILIDAD.</t>
  </si>
  <si>
    <t>SSC-408PRESTAR LOS SERVICIOS DE APOYO A LA GESTIÓN EN LOS DIFERENTES PUNTOS DE CONTACTO DE LA SECRETARÍA DISTRITAL DE MOVILIDAD PARA EL DESARROLLO DE LAS ACTIVIDADES RELACIONADAS CON LOS TRÁMITES Y SERVICIOS REQUERIDOS POR LA CIUDADANÍA EN MATERIA DE MOVILIDAD.</t>
  </si>
  <si>
    <t>SSC-409PRESTAR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</si>
  <si>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SSC-410Prestar los servicios de apoyo a la gestión en los diferentes puntos de contacto de la Secretaría Distrital de Movilidad para el desarrollo de las actividades relacionadas con los trámites y servicios requeridos por la ciudadanía en materia de movilidad.    </t>
  </si>
  <si>
    <t>SSC-411Prestar los servicios de apoyo a la gestión en los diferentes puntos de contacto de la Secretaría Distrital de Movilidad para el desarrollo de las actividades relacionadas con los trámites y servicios requeridos por la ciudadanía en materia de movilidad.</t>
  </si>
  <si>
    <t>SSC-412PRESTAR LOS SERVICIOS DE APOYO A LA GESTIÓN EN LOS DIFERENTES PUNTOS DE CONTACTO DE LA SECRETARÍA DISTRITAL DE MOVILIDAD PARA EL DESARROLLO DE LAS ACTIVIDADES RELACIONADAS CON LOS TRÁMITES Y SERVICIOS REQUERIDOS POR LA CIUDADANÍA EN MATERIA DE MOVILIDAD.</t>
  </si>
  <si>
    <t>SSC-413Prestar servicios como formador en normas de tránsito, transporte y seguridad vial en cumplimiento de los requisitos normativos y de la Entidad.</t>
  </si>
  <si>
    <t>SSC-414Prestar servicios como formador en normas de tránsito, transporte y seguridad vial en cumplimiento de los requisitos normativos y de la Entidad.</t>
  </si>
  <si>
    <t>SSC-415PRESTAR LOS SERVICIOS DE APOYO A LA GESTIÓN EN LOS DIFERENTES PUNTOS DE CONTACTO DE LA SECRETARÍA DISTRITAL DE MOVILIDAD PARA EL DESARROLLO DE LAS ACTIVIDADES RELACIONADAS CON LOS TRÁMITES Y SERVICIOS REQUERIDOS POR LA CIUDADANÍA EN MATERIA DE MOVILIDAD.</t>
  </si>
  <si>
    <t>SSC-416PRESTAR LOS SERVICIOS DE APOYO A LA GESTIÓN EN LOS DIFERENTES PUNTOS DE CONTACTO DE LA SECRETARÍA DISTRITAL DE MOVILIDAD PARA EL DESARROLLO DE LAS ACTIVIDADES RELACIONADAS CON LOS TRÁMITES Y SERVICIOS REQUERIDOS POR LA CIUDADANÍA EN MATERIA DE MOVILIDAD.</t>
  </si>
  <si>
    <t>SSC-417PRESTAR LOS SERVICIOS DE APOYO A LA GESTIÓN EN LOS DIFERENTES PUNTOS DE CONTACTO DE LA SECRETARÍA DISTRITAL DE MOVILIDAD PARA EL DESARROLLO DE LAS ACTIVIDADES RELACIONADAS CON LOS TRÁMITES Y SERVICIOS REQUERIDOS POR LA CIUDADANÍA EN MATERIA DE MOVILIDAD.</t>
  </si>
  <si>
    <t>SSC-418PRESTAR LOS SERVICIOS DE APOYO A LA GESTIÓN EN LOS DIFERENTES PUNTOS DE CONTACTO DE LA SECRETARÍA DISTRITAL DE MOVILIDAD PARA EL DESARROLLO DE LAS ACTIVIDADES RELACIONADAS CON LOS TRÁMITES Y SERVICIOS REQUERIDOS POR LA CIUDADANÍA EN MATERIA DE MOVILIDAD.</t>
  </si>
  <si>
    <t>SSC-419PRESTAR LOS SERVICIOS DE APOYO A LA GESTIÓN EN LOS DIFERENTES PUNTOS DE CONTACTO DE LA SECRETARÍA DISTRITAL DE MOVILIDAD PARA EL DESARROLLO DE LAS ACTIVIDADES RELACIONADAS CON LOS TRÁMITES Y SERVICIOS REQUERIDOS POR LA CIUDADANÍA EN MATERIA DE MOVILIDAD.</t>
  </si>
  <si>
    <t>SSC-420PRESTAR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</si>
  <si>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SSC-421Prestar los servicios de apoyo a la gestión en los diferentes puntos de contacto de la Secretaría Distrital de Movilidad para el desarrollo de las actividades relacionadas con los trámites y servicios requeridos por la ciudadanía en materia de movilidad.    </t>
  </si>
  <si>
    <t>SSC-422PRESTAR LOS SERVICIOS DE APOYO A LA GESTIÓN EN LOS DIFERENTES PUNTOS DE CONTACTO DE LA SECRETARÍA DISTRITAL DE MOVILIDAD PARA EL DESARROLLO DE LAS ACTIVIDADES RELACIONADAS CON LOS TRÁMITES Y SERVICIOS REQUERIDOS POR LA CIUDADANÍA EN MATERIA DE MOVILIDAD.</t>
  </si>
  <si>
    <t>SSC-423PRESTAR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</si>
  <si>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SSC-424Prestar los servicios de apoyo a la gestión en los diferentes puntos de contacto de la Secretaría Distrital de Movilidad para el desarrollo de las actividades relacionadas con los trámites y servicios requeridos por la ciudadanía en materia de movilidad.    </t>
  </si>
  <si>
    <t xml:space="preserve">SSC-425Prestar los servicios de apoyo a la gestión en los diferentes puntos de contacto de la Secretaría Distrital de Movilidad para el desarrollo de las actividades relacionadas con los trámites y servicios requeridos por la ciudadanía en materia de movilidad.    </t>
  </si>
  <si>
    <t>SSC-426PRESTAR LOS SERVICIOS DE APOYO A LA GESTIÓN EN LOS DIFERENTES PUNTOS DE CONTACTO DE LA SECRETARÍA DISTRITAL DE MOVILIDAD PARA EL DESARROLLO DE LAS ACTIVIDADES RELACIONADAS CON LOS TRÁMITES Y SERVICIOS REQUERIDOS POR LA CIUDADANÍA EN MATERIA DE MOVILIDAD.</t>
  </si>
  <si>
    <t>SSC-427PRESTAR LOS SERVICIOS DE APOYO A LA GESTIÓN EN LOS DIFERENTES PUNTOS DE CONTACTO DE LA SECRETARÍA DISTRITAL DE MOVILIDAD PARA EL DESARROLLO DE LAS ACTIVIDADES RELACIONADAS CON LOS TRÁMITES Y SERVICIOS REQUERIDOS POR LA CIUDADANÍA EN MATERIA DE MOVILIDAD.</t>
  </si>
  <si>
    <t>SSC-428PRESTAR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</si>
  <si>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SSC-429Prestar los servicios de apoyo a la gestión en los diferentes puntos de contacto de la Secretaría Distrital de Movilidad para el desarrollo de las actividades relacionadas con los trámites y servicios requeridos por la ciudadanía en materia de movilidad.    </t>
  </si>
  <si>
    <t>SSC-430PRESTAR LOS SERVICIOS DE APOYO A LA GESTIÓN EN LOS DIFERENTES PUNTOS DE CONTACTO DE LA SECRETARÍA DISTRITAL DE MOVILIDAD PARA EL DESARROLLO DE LAS ACTIVIDADES RELACIONADAS CON LOS TRÁMITES Y SERVICIOS REQUERIDOS POR LA CIUDADANÍA EN MATERIA DE MOVILIDAD.</t>
  </si>
  <si>
    <t>SSC-431PRESTAR LOS SERVICIOS DE APOYO A LA GESTIÓN EN LOS DIFERENTES PUNTOS DE CONTACTO DE LA SECRETARÍA DISTRITAL DE MOVILIDAD PARA EL DESARROLLO DE LAS ACTIVIDADES RELACIONADAS CON LOS TRÁMITES Y SERVICIOS REQUERIDOS POR LA CIUDADANÍA EN MATERIA DE MOVILIDAD.</t>
  </si>
  <si>
    <t xml:space="preserve">SSC-432Prestar los servicios de apoyo a la gestión en los diferentes puntos de contacto de la Secretaría Distrital de Movilidad para el desarrollo de las actividades relacionadas con los trámites y servicios requeridos por la ciudadanía en materia de movilidad.    </t>
  </si>
  <si>
    <t xml:space="preserve">SSC-433Prestar los servicios de apoyo a la gestión en los diferentes puntos de contacto de la Secretaría Distrital de Movilidad para el desarrollo de las actividades relacionadas con los trámites y servicios requeridos por la ciudadanía en materia de movilidad.    </t>
  </si>
  <si>
    <t xml:space="preserve">SSC-434Prestar los servicios de apoyo a la gestión en los diferentes puntos de contacto de la Secretaría Distrital de Movilidad para el desarrollo de las actividades relacionadas con los trámites y servicios requeridos por la ciudadanía en materia de movilidad.    </t>
  </si>
  <si>
    <t xml:space="preserve">SSC-435Prestar los servicios de apoyo a la gestión en los diferentes puntos de contacto de la Secretaría Distrital de Movilidad para el desarrollo de las actividades relacionadas con los trámites y servicios requeridos por la ciudadanía en materia de movilidad.    </t>
  </si>
  <si>
    <t xml:space="preserve">SSC-436Prestar los servicios de apoyo a la gestión en los diferentes puntos de contacto de la Secretaría Distrital de Movilidad para el desarrollo de las actividades relacionadas con los trámites y servicios requeridos por la ciudadanía en materia de movilidad.    </t>
  </si>
  <si>
    <t>SSC-437PRESTAR SERVICIOS PROFESIONALES EN DERECHO A LA DIRECCIÓN DE ATENCIÓN AL CIUDADANO DE LA SECRETARIA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t>
  </si>
  <si>
    <t xml:space="preserve">SSC-438Prestar los servicios de apoyo a la gestión en los diferentes puntos de contacto de la Secretaría Distrital de Movilidad para el desarrollo de las actividades relacionadas con los trámites y servicios requeridos por la ciudadanía en materia de movilidad.    </t>
  </si>
  <si>
    <t xml:space="preserve">SSC-439Prestar los servicios de apoyo a la gestión en los diferentes puntos de contacto de la Secretaría Distrital de Movilidad para el desarrollo de las actividades relacionadas con los trámites y servicios requeridos por la ciudadanía en materia de movilidad.    </t>
  </si>
  <si>
    <t xml:space="preserve">SSC-440Prestar los servicios de apoyo a la gestión en los diferentes puntos de contacto de la Secretaría Distrital de Movilidad para el desarrollo de las actividades relacionadas con los trámites y servicios requeridos por la ciudadanía en materia de movilidad.    </t>
  </si>
  <si>
    <t>SSC-441El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t>
  </si>
  <si>
    <t xml:space="preserve">SSC-442Prestar los servicios de apoyo a la gestión en los diferentes puntos de contacto de la Secretaría Distrital de Movilidad para el desarrollo de las actividades relacionadas con los trámites y servicios requeridos por la ciudadanía en materia de movilidad.    </t>
  </si>
  <si>
    <t>SSC-443PRESTAR LOS SERVICIOS DE APOYO A LA GESTIÓN EN LOS DIFERENTES PUNTOS DE CONTACTO DE LA SECRETARÍA DISTRITAL DE MOVILIDAD PARA EL DESARROLLO DE LAS ACTIVIDADES RELACIONADAS CON LOS TRÁMITES Y SERVICIOS REQUERIDOS POR LA CIUDADANÍA EN MATERIA DE MOVILIDAD.</t>
  </si>
  <si>
    <t>SSC-444PRESTAR SERVICIOS PROFESIONALES A LA SECRETARIA DISTRITAL DE MOVILIDAD, EN LOS ASPECTOS FINANCIEROS, CONTABLES Y ADMINISTRATIVOS, RELACIONADOS CON EL APOYO A LA SUPERVISIÓN DEL CONTRATO DE INTERVENTORÍA DESTINADO A VIGILAR EL CONTRATO DE CONCESIÓN DE LOS SERVICIOS DE TRASLADO, PARQUEADERO Y CUSTODIA DE LOS VEHÍCULOS QUE DETERMINE AL ENTIDAD Y DE LOS PROCESOS ASUMIDOS DIRECTAMENTE POR LA MISMA, REFERENTES A LA PRESTACIÓN DEL SERVICIO DE PARQUEADEROS Y GRÚAS.</t>
  </si>
  <si>
    <t>SSC-445Prestar servicios profesionales en Derecho a la Dirección de Atención al Ciudadano de la Secretaria Distrital de Movilidad para el desarrollo de las actividades de apoyo a la supervisión de los servicios concesionados por la entidad, así como en las demás gestiones relacionadas con el manejo de los vehículos involucrados en delitos culposos y la contratación de bienes y servicios a su cargo.</t>
  </si>
  <si>
    <t xml:space="preserve">SSC-446
Prestar servicios profesionales especializados a la Dirección de Atención al Ciudadano, para realizar el seguimiento a las actividades y estrategias que contribuyan a crear, mejorar y optimizar los servicios dirigidos a la ciudadanía, prestados directa o indirectamente por la Secretaria Distrital de Movilidad, así como en el apoyo a la supervisión de las actividades adelantadas por la interventoría de la concesión de parqueaderos y grúas y en la estructuración de nuevas propuestas a las actividades relacionadas con los planes, programas, procesos y procedimientos de la Dirección.
</t>
  </si>
  <si>
    <t>SSC-447Prestar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</si>
  <si>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SSC-448PRESTAR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</si>
  <si>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SSC-449El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t>
  </si>
  <si>
    <t>SSC-450El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t>
  </si>
  <si>
    <t>SSC-451El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t>
  </si>
  <si>
    <t>SSC-452PRESTAR SERVICIOS DE APOYO A LA GESTIÓN QUE ADELANTA LA SECRETARÍA DISTRITAL DE MOVILIDAD, PARA EL DESARROLLO DE LAS ACTIVIDADES RELACIONADAS CON LA ATENCIÓN A LOS CIUDADANOS Y LA OPERACIÓN DE LOS PARQUEADEROS ADMINISTRADOS POR LA ENTIDAD.</t>
  </si>
  <si>
    <t>SSC-453Prestar servicios profesionales a la Dirección de Atención al Ciudadano en la gestión y medición del procedimiento de cursos de pedagogía por infracción a las normas de tránsito, transporte y seguridad vial, así como en la proyección de respuesta a las peticiones y solicitudes de los usuarios radicadas a través de los diferentes medios establecidos para tal fin.</t>
  </si>
  <si>
    <t xml:space="preserve">SSC-454Prestar los servicios de apoyo a la gestión en los diferentes puntos de contacto de la Secretaría Distrital de Movilidad para el desarrollo de las actividades relacionadas con los trámites y servicios requeridos por la ciudadanía en materia de movilidad.    </t>
  </si>
  <si>
    <t>SSC-455Prestar servicios como formador en normas de tránsito, transporte y seguridad vial en cumplimiento de los requisitos normativos y de la Entidad.</t>
  </si>
  <si>
    <t>SSC-456Prestar los servicios de apoyo a la gestión en los diferentes puntos de contacto de la Secretaría Distrital de Movilidad para el desarrollo de las actividades relacionadas con los trámites y servicios requeridos por la ciudadanía en materia de movilidad.    </t>
  </si>
  <si>
    <t>SSC-457El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t>
  </si>
  <si>
    <t>SSC-458PRESTAR SERVICIOS PROFESIONALES A LA DIRECCIÓN DE ATENCIÓN AL CIUDADANO DE LA SECRETARIA DISTRITAL DE MOVILIDAD, PARA REALIZAR LAS ACTIVIDADES DE APOYO AL SEGUIMIENTO DE LAS OBLIGACIONES DE LA INTERVENTORÍA DEL CONTRATO DE CONCESIÓN NO. 071 DE 2007, EN LOS ASPECTOS RELACIONADOS CON EL ÁREA OPERATIVA Y DE PRODUCCIÓN, VERIFICANDO EL CUMPLIMIENTO DEL MISMO EN LOS TÉRMINOS DE PLAZOS, CALIDADES Y CANTIDADES PACTADAS.</t>
  </si>
  <si>
    <t>SSC-459PRESTAR SERVICIOS PROFESIONALES A LA SECRETARIA DISTRITAL DE MOVILIDAD, PARA REALIZAR LAS ACTIVIDADES DE APOYO A LA SUPERVISIÓN DE LOS CONTRATOS DE INTERVENTORÍA DE LOS SERVICIOS TERCERIZADOS A CARGO DE LA DIRECCIÓN DE ATENCIÓN AL CIUDADANO, EN LOS ASPECTOS ADMINISTRATIVO, FINANCIERO Y CONTABLE Y DE ATENCIÓN A LA CIUDADANÍA.</t>
  </si>
  <si>
    <t>SSC-460PRESTAR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t>
  </si>
  <si>
    <t>SSC-461PRESTAR SERVICIOS PROFESIONALES A LA DIRECCIÓN DE ATENCIÓN AL CIUDADANODE LA SECRETARÍA DISTRITAL DE MOVILIDAD, EN LOS ASPECTOS TECNOLÓGICOS Y DE INTERCONECTIVIDAD, RELACIONADOS CON EL APOYO A LA SUPERVISIÓN DEL CONTRATO DE INTERVENTORÍA DESTINADO A VIGILAR EL CONTRATO DE CONCESIÓN DE LOS SERVICIOS DE TRASLADO, PARQUEADERO Y CUSTODIA DE LOS VEHÍCULOS QUE DETERMINE LA ENTIDAD Y DEL COMPONENTE TECNOLÓGICO.</t>
  </si>
  <si>
    <t>SSC-462Prestar servicios profesionales en Derecho a la Dirección de Atención al Ciudadano de la Secretaria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t>
  </si>
  <si>
    <t>SSC-463PRESTAR SERVICIOS PROFESIONALES EN DERECHO A LA DIRECCIÓN DE ATENCIÓN AL CIUDADANO DE LA SECRETARIA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t>
  </si>
  <si>
    <t>SSC-464PRESTAR SERVICIOS DE APOYO A LA GESTIÓN QUE ADELANTA LA SECRETARÍA DISTRITAL DE MOVILIDAD, PARA EL DESARROLLO DE LAS ACTIVIDADES RELACIONADAS CON LA ATENCIÓN A LOS CIUDADANOS Y LA OPERACIÓN DE LOS PARQUEADEROS ADMINISTRADOS POR LA ENTIDAD.</t>
  </si>
  <si>
    <t>SSC-465PRESTAR SERVICIOS DE APOYO A LA GESTIÓN QUE ADELANTA LA SECRETARÍA DISTRITAL DE MOVILIDAD, PARA EL DESARROLLO DE LAS ACTIVIDADES RELACIONADAS CON LA ATENCIÓN A LOS CIUDADANOS Y LA OPERACIÓN DE LOS PARQUEADEROS ADMINISTRADOS POR LA ENTIDAD.</t>
  </si>
  <si>
    <t>SSC-466PRESTAR SERVICIOS DE APOYO A LA GESTIÓN QUE ADELANTA LA SECRETARÍA DISTRITAL DE MOVILIDAD, PARA EL DESARROLLO DE LAS ACTIVIDADES RELACIONADAS CON LA ATENCIÓN A LOS CIUDADANOS Y LA OPERACIÓN DE LOS PARQUEADEROS ADMINISTRADOS POR LA ENTIDAD.</t>
  </si>
  <si>
    <t>SSC-467PRESTAR SERVICIOS DE APOYO A LA GESTIÓN QUE ADELANTA LA SECRETARÍA DISTRITAL DE MOVILIDAD, PARA EL DESARROLLO DE LAS ACTIVIDADES RELACIONADAS CON LA ATENCIÓN A LOS CIUDADANOS Y LA OPERACIÓN DE LOS PARQUEADEROS ADMINISTRADOS POR LA ENTIDAD.</t>
  </si>
  <si>
    <t>SSC-468PRESTAR SERVICIOS DE APOYO A LA GESTIÓN QUE ADELANTA LA SECRETARÍA DISTRITAL DE MOVILIDAD, PARA EL DESARROLLO DE LAS ACTIVIDADES RELACIONADAS CON LA ATENCIÓN A LOS CIUDADANOS Y LA OPERACIÓN DE LOS PARQUEADEROS ADMINISTRADOS POR LA ENTIDAD.</t>
  </si>
  <si>
    <t>SSC-469PRESTAR SERVICIOS DE APOYO A LA GESTIÓN QUE ADELANTA LA SECRETARÍA DISTRITAL DE MOVILIDAD, PARA EL DESARROLLO DE LAS ACTIVIDADES RELACIONADAS CON LA ATENCIÓN A LOS CIUDADANOS Y LA OPERACIÓN DE LOS PARQUEADEROS ADMINISTRADOS POR LA ENTIDAD.</t>
  </si>
  <si>
    <t>SSC-470PRESTAR SERVICIOS DE APOYO A LA GESTIÓN QUE ADELANTA LA SECRETARÍA DISTRITAL DE MOVILIDAD, PARA EL DESARROLLO DE LAS ACTIVIDADES RELACIONADAS CON LA ATENCIÓN A LOS CIUDADANOS Y LA OPERACIÓN DE LOS PARQUEADEROS ADMINISTRADOS POR LA ENTIDAD.</t>
  </si>
  <si>
    <t>SSC-471PRESTAR SERVICIOS DE APOYO A LA GESTIÓN QUE ADELANTA LA SECRETARÍA DISTRITAL DE MOVILIDAD, PARA EL DESARROLLO DE LAS ACTIVIDADES RELACIONADAS CON LA ATENCIÓN A LOS CIUDADANOS Y LA OPERACIÓN DE LOS PARQUEADEROS ADMINISTRADOS POR LA ENTIDAD.</t>
  </si>
  <si>
    <t>SSC-472PRESTAR SERVICIOS DE APOYO A LA GESTIÓN QUE ADELANTA LA SECRETARÍA DISTRITAL DE MOVILIDAD, PARA EL DESARROLLO DE LAS ACTIVIDADES RELACIONADAS CON LA ATENCIÓN A LOS CIUDADANOS Y LA OPERACIÓN DE LOS PARQUEADEROS ADMINISTRADOS POR LA ENTIDAD.</t>
  </si>
  <si>
    <t>SSC-473PRESTAR SERVICIOS DE APOYO A LA GESTIÓN QUE ADELANTA LA SECRETARÍA DISTRITAL DE MOVILIDAD, PARA EL DESARROLLO DE LAS ACTIVIDADES RELACIONADAS CON LA ATENCIÓN A LOS CIUDADANOS Y LA OPERACIÓN DE LOS PARQUEADEROS ADMINISTRADOS POR LA ENTIDAD.</t>
  </si>
  <si>
    <t>SSC-474PRESTAR SERVICIOS DE APOYO A LA GESTIÓN QUE ADELANTA LA SECRETARÍA DISTRITAL DE MOVILIDAD, PARA EL DESARROLLO DE LAS ACTIVIDADES RELACIONADAS CON LA ATENCIÓN A LOS CIUDADANOS Y LA OPERACIÓN DE LOS PARQUEADEROS ADMINISTRADOS POR LA ENTIDAD.</t>
  </si>
  <si>
    <t>SSC-475Prestar servicios como formador en normas de tránsito, transporte y seguridad vial en cumplimiento de los requisitos normativos y de la Entidad.</t>
  </si>
  <si>
    <t>SSC-476El contratista se compromete con la Secretaría Distrital de Movilidad a prestar servicios profesionales a la Dirección de Atención al Ciudadano, para realizar las actividades de apoyo y gestión de los servicios suministrados directamente por la Entidad, a través del seguimiento y control de la operación en los aspectos financieros, elaboración de informes estadísticos, administrativos y control de los movimientos contables relacionados con los recaudos por concepto de servicios de patios remanentes; para la oportuna y efectiva prestación de los servicios ofrecidos en los parqueaderos administrados por la Entidad.</t>
  </si>
  <si>
    <t>SSC-477Prestar servicios profesionales a la Dirección de Atención al Ciudadano para apoyar desde el componente tecnológico el seguimiento a los contratos suscritos para la prestación de los servicios tercerizados, así como en las actividades de revisión y verificación de aspectos de infraestructura tecnológica, interconectividad, correcta operación, verificación de los sistemas de información, disponibilidad de los sistemas informáticos, aplicaciones de software, levantamiento funcional de los requerimientos, documentación de reglas de negocio y demás aspectos tecnológicos, conforme a las necesidades del servicio.</t>
  </si>
  <si>
    <t>SSC-478PRESTAR SERVICIOS ASISTENCIALES A LA SECRETARIA DISTRITAL DE MOVILIDAD PARA EL DESARROLLO DE LAS ACTIVIDADES DE APOYO RELACIONADAS CON LA GESTIÓN ADMINISTRATIVA, OPERATIVA, DOCUMENTAL Y DE ARCHIVO DE LA DIRECCIÓN DE ATENCIÓN AL CIUDADANO, ASÍ COMO EL APOYO EN LA ATENCIÓN DE LOS USUARIOS, CONFORME A LAS NECESIDADES DEL SERVICIO.</t>
  </si>
  <si>
    <t>SSC-479El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t>
  </si>
  <si>
    <t>SSC-480PRESTAR SERVICIOS PROFESIONALES A LA DIRECCIÓN DE ATENCIÓN AL CIUDADANO DE LA SECRETARIA DISTRITAL DE MOVILIDAD, PARA DESARROLLAR LAS ACTIVIDADES RELACIONADAS CON LA ADMINISTRACIÓN Y SEGUIMIENTO DE LAS SOLICITUDES QUE SE ALLEGAN A TRAVÉS DEL SISTEMA DISTRITAL DE QUEJAS Y SOLUCIONES – SDQS Y DEMÁS CANALES HABILITADOS PARA TAL FIN.</t>
  </si>
  <si>
    <t>SSC-481El contratista se compromete con la Secretaría Distrital de Movilidad a prestar sus servicios de apoyo a la gestión de tipo administrativo, operativo y técnico, para cubrir la línea de atención a la ciudadanía, hasta la aplicación del procedimiento contenido en la Ley 1730 de 2014 en el organismo de tránsito de Bogotá.</t>
  </si>
  <si>
    <t>SSC-482Prestar servicios profesionales en derecho, a la Dirección de Atención al Ciudadano de la Secretaría Distrital de Movilidad, para apoyar las actividades relacionadas con la atención y respuesta a los requerimientos internos, de la ciudadanía, entes de control, entes gubernamentales y judiciales, así como en la revisión de documentos contractuales para la oportuna y efectiva prestación de los servicios brindados directa e indirectamente por la Entidad.</t>
  </si>
  <si>
    <t>SSC-483EL CONTRATISTA SE COMPROMETE CON LA SECRETARÍA DISTRITAL DE MOVILIDAD A PRESTAR SUS SERVICIOS ESPECIALIZADOS DE PERITAJE DE MAQUINARIA MÓVIL, PARA LOGRAR LA ENAJENACIÓN DE LOS VEHÍCULOS DECLARADOS EN ABANDONO EN EL ORGANISMO DE TRÁNSITO DE BOGOTÁ.</t>
  </si>
  <si>
    <t>SSC-484Prestar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t>
  </si>
  <si>
    <t>SSC-485PRESTAR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</si>
  <si>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SSC-486Prestar servicios profesionales en derecho a la Dirección de Atención al Ciudadano de la Secretaría Distrital de Movilidad, para el desarrollo de las actividades relacionadas con la prestación de los servicios ofrecidos por la entidad directa e indirectamente y los procesos contravencionales en materia de movilidad llevados a cabo a través de sus diferentes puntos de contacto.</t>
  </si>
  <si>
    <t>SSC-487Prestar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t>
  </si>
  <si>
    <t>SSC-488Prestar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t>
  </si>
  <si>
    <t>SSC-489EL CONTRATISTA SE COMPROMETE CON LA SECRETARÍA DISTRITAL DE MOVILIDAD A PRESTAR SUS SERVICIOS DE APOYO A LA GESTIÓN DE TIPO ASISTENCIAL, ADMINISTRATIVO Y OPERATIVO, PARA CUBRIR LA LÍNEA DE ATENCIÓN A LA CIUDADANÍA, HASTA LA APLICACIÓN DEL PROCEDIMIENTO CONTENIDO EN LA LEY 1730 DE 2014</t>
  </si>
  <si>
    <t xml:space="preserve">SSC-490Prestar servicios profesionales en derecho a la Subsecretaría de Servicios a la Ciudadanía para adelantar tareas de proyección de respuestas a requerimientos internos y externos, revisión de documentos contractuales y actividades de sustanciación e impulso procesal a los procesos sancionatorios en materia contractual que se deban adelantar. </t>
  </si>
  <si>
    <t>SSC-491PRESTAR SERVICIOS PROFESIONALES ESPECIALIZADOS A LA DIRECCIÓN DE ATENCIÓN AL CIUDADANO DE LA SECRETARÍA DISTRITAL DE MOVILIDAD, PARA REALIZAR EL APOYO Y SEGUIMIENTO A LA EJECUCIÓN DE LAS ACTIVIDADES ENCAMINADAS AL CUMPLIMIENTO DE LA GESTIÓN DEL EQUIPO DE TRABAJO DE LA DIRECCIÓN, ASÍ COMO AL CUMPLIMIENTO DE LAS METAS ESTABLECIDAS EN EL PLAN OPERATIVO ANUAL Y DE LOS PROCEDIMIENTOS Y PROCESOS DEL SISTEMA INTEGRADO DE GESTIÓN, CONFORME A LAS NECESIDADES DEL SERVICIO.</t>
  </si>
  <si>
    <t>SSC-492PRESTAR SERVICIOS PROFESIONALES A LA DIRECCIÓN DE ATENCIÓN AL CIUDADANO DE LA SECRETARIA DISTRITAL DE MOVILIDAD, PARA REALIZAR EL APOYO JURÍDICO EN EL DESARROLLO DE LAS ACTIVIDADES INHERENTES A LOS PROCESOS DE CONTRATACIÓN EN SUS DIFERENTES ETAPAS, ASÍ COMO EN LAS ACTIVIDADES RELACIONADAS CON LA EJECUCIÓN PRESUPUESTAL DE LA DEPENDENCIA.</t>
  </si>
  <si>
    <t>SSC-493Prestar servicios profesionales a la Dirección de Atención al Ciudadano de la Secretaría Distrital de Movilidad, para apoyar las actividades de registro, actualización y análisis integral de la oferta de trámites y/o servicios de la entidad, así como en la gestión de las acciones normativas, administrativas y tecnológicas correspondientes a la estrategia de racionalización de trámites.</t>
  </si>
  <si>
    <t>SSC-494Prestar servicios técnicos a la Secretaria Distrital de Movilidad para desarrollar las actividades de apoyo y seguimiento relacionadas con la gestión administrativa, operativa y documental de los procesos precontractuales, contractuales y poscontractuales que tenga a cargo la Dirección de Atención al Ciudadano, conforme a las necesidades del servicio.</t>
  </si>
  <si>
    <t>SSC-495PRESTAR SERVICIOS PROFESIONALES ESPECIALIZADOS EN DERECHO A LA SUBSECRETARÍA DE SERVICIOS A LA CIUDADANÍA PARA ADELANTAR TAREAS DE SEGUIMIENTO, CONTROL Y TRÁMITE  DE REQUERIMIENTOS, TUTELAS, PQRS, Y DOCUMENTOS CONTRACTUALES PUESTOS A SU CONSIDERACIÓN.</t>
  </si>
  <si>
    <t>SSC-496Prestar servicios como formador en normas de tránsito, transporte y seguridad vial en cumplimiento de los requisitos normativos y de la Entidad.</t>
  </si>
  <si>
    <t xml:space="preserve">SSC-497Prestar servicios profesionales especializados en derecho a la Subsecretaría de Servicios a la Ciudadanía, para adelantar las tareas de estructuración de los procesos contractuales, revisión, sustanciación e impulso procesal de los procesos sancionatorios; así como en la respuesta a requerimientos internos y externos de competencia de la Subsecretaría. </t>
  </si>
  <si>
    <t xml:space="preserve">SSC-498Prestar los servicios de apoyo a la gestión en los diferentes puntos de contacto de la Secretaría Distrital de Movilidad para el desarrollo de las actividades relacionadas con los trámites y servicios requeridos por la ciudadanía en materia de movilidad.    </t>
  </si>
  <si>
    <t>SSC-499Prestar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</si>
  <si>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SSC-500Prestar servicios asistenciales para apoyar la operatividad de los parqueaderos administrados por la Secretaría Distrital de Movilidad, en la organización y traslado de vehículos al interior de los patios con la utilización de un Montacargas, disponiendo de los espacios destinados para la revisión técnica que adelantan los peritos de la DIJIN o su marcación cuando van a ser trasladados a otros patios.</t>
  </si>
  <si>
    <t>SSC-501Prestar servicios de apoyo a la gestión que adelanta la Secretaría Distrital de Movilidad, para el desarrollo de las actividades relacionadas con la atención a los ciudadanos y la operación de los parqueaderos administrados por la Entidad.</t>
  </si>
  <si>
    <t>SSC-502Prestar servicios profesionales a la Dirección de Atención al Ciudadano de la Secretaría Distrital de Movilidad, para apoyar la implementación de los requerimientos necesarios para el desarrollo administrativo y técnico de las líneas estratégicas de la Dirección.</t>
  </si>
  <si>
    <t>SSC-503Arrendar Baterías De Baños Portátiles Para Los Parqueaderos De Vehículos Remanentes Administrados Por La Secretaria Distrital De Movilidad En Las Localidades De Engativá, Suba Y Fontibón.</t>
  </si>
  <si>
    <t>SSC-504El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t>
  </si>
  <si>
    <t>8-Realizar en el 100% las actividades tendientes a mantener la satisfacción de los ciudadanos y partes interesadas con los servicios prestados por la Entidad</t>
  </si>
  <si>
    <t>SSC-505El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t>
  </si>
  <si>
    <t xml:space="preserve">SSC-506
Amparar el pago del servicio de telefonía celular de las líneas de la dirección de atención al ciudadano de la secretaría distrital de movilidad
</t>
  </si>
  <si>
    <t>SSC-507El contratista se compromete con la Secretaría Distrital de Movilidad a prestar sus servicios de apoyo legal, con el fin de adelantar las actuaciones que permitan la actualización de las medidas restrictivas a la propiedad de los vehículos susceptibles de declaratoria de abandono, en los términos contenidos en la ley 1730 de 2014 y demás normas concordantes y reglamentarias.</t>
  </si>
  <si>
    <t xml:space="preserve">SSC-508Prestar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
</t>
  </si>
  <si>
    <t>SSC-509Prestar servicios como formador en normas de tránsito, transporte y seguridad vial en cumplimiento de los requisitos normativos y de la Entidad.</t>
  </si>
  <si>
    <t>SSC-510Prestar servicios como formador en normas de tránsito, transporte y seguridad vial en cumplimiento de los requisitos normativos y de la Entidad.</t>
  </si>
  <si>
    <t>SSC-511El contratista se compromete con la Secretaría Distrital de Movilidad a prestar servicios profesionales a la Dirección de Atención al Ciudadano, para el desarrollo de las actividades relacionadas con el seguimiento a las obligaciones del componente de obra civil de las interventorías de los servicios concesionados, así como en las actividades de apoyo a la gestión relacionadas con  la organización, estructuración, revisión, evaluación y formulación de alternativas para los servicios prestados directa o indirectamente por la Entidad.</t>
  </si>
  <si>
    <t>SSC-512Prestar servicios profesionales a la Subsecretaría de Servicios de la Ciudadanía para el desarrollo de las actividades relacionadas con la organización de los archivos de la Subsecretaría y sus Direcciones, así como en el apoyo en la estructuración e implementación de procedimientos, planes y programas de gestión documental en el marco del Subsistema Interno de Gestión Documental y Archivos –SIGA.</t>
  </si>
  <si>
    <t>SSC-513Prestar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</si>
  <si>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SSC-514Prestar los servicios de apoyo a la gestión en los diferentes puntos de contacto de la Secretaría Distrital de Movilidad para el desarrollo de las actividades relacionadas con los trámites y servicios requeridos por la ciudadanía en materia de movilidad.    </t>
  </si>
  <si>
    <t>SSC-515Prestar los servicios de apoyo a la gestión en los diferentes puntos de contacto de la Secretaría Distrital de Movilidad para el desarrollo de las actividades relacionadas con los trámites y servicios requeridos por la ciudadanía en materia de movilidad.    </t>
  </si>
  <si>
    <t>SSC-516Prestar los servicios de apoyo a la gestión en los diferentes puntos de contacto de la Secretaría Distrital de Movilidad para el desarrollo de las actividades relacionadas con los trámites y servicios requeridos por la ciudadanía en materia de movilidad.    </t>
  </si>
  <si>
    <t>SSC-517Prestar los servicios de apoyo a la gestión en los diferentes puntos de contacto de la Secretaría Distrital de Movilidad para el desarrollo de las actividades relacionadas con los trámites y servicios requeridos por la ciudadanía en materia de movilidad.    </t>
  </si>
  <si>
    <t>SSC-518Prestar el servicio integral de transporte terrestre automotor especial  para apoyar las actividades que se desarrollan fuera de las instalaciones de la Secretaría Distrital de Movilidad.</t>
  </si>
  <si>
    <t>SSC-519CONTRATAR LA PRESTACIÓN DEL SERVICIO TELEFÓNICO A TRAVÉS DE LA LÍNEA 195 PARA EL AGENDAMIENTO DE LOS CURSOS PEDAGOGÍCOS POR INFRACCIONES A LAS NORMAS DE TRÁNSITO EN LOS PUNTOS HABILITADOS POR LA SECRETARIA DISTRITAL DE MOVILIDAD - BOGOTÁ D.C.</t>
  </si>
  <si>
    <t>SSC-520Prestar los servicios de apoyo a la gestión en los diferentes puntos de contacto de la Secretaría Distrital de Movilidad para el desarrollo de las actividades relacionadas con los trámites y servicios requeridos por la ciudadanía en materia de movilidad.    </t>
  </si>
  <si>
    <t>SSC-521Prestar los servicios de apoyo a la gestión en los diferentes puntos de contacto de la Secretaría Distrital de Movilidad para el desarrollo de las actividades relacionadas con los trámites y servicios requeridos por la ciudadanía en materia de movilidad.    </t>
  </si>
  <si>
    <t>SSC-522Prestar los servicios de apoyo a la gestión en los diferentes puntos de contacto de la Secretaría Distrital de Movilidad para el desarrollo de las actividades relacionadas con los trámites y servicios requeridos por la ciudadanía en materia de movilidad.    </t>
  </si>
  <si>
    <t>SSC-523Prestar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</si>
  <si>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SSC-524Prestar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t>
  </si>
  <si>
    <t>SSC-525Prestar los servicios de apoyo a la gestión en los diferentes puntos de contacto de la Secretaría Distrital de Movilidad para el desarrollo de las actividades relacionadas con los trámites y servicios requeridos por la ciudadanía en materia de movilidad.    </t>
  </si>
  <si>
    <t>SSC-526Prestar los servicios de apoyo a la gestión en los diferentes puntos de contacto de la Secretaría Distrital de Movilidad para el desarrollo de las actividades relacionadas con los trámites y servicios requeridos por la ciudadanía en materia de movilidad.    </t>
  </si>
  <si>
    <t>SSC-527Prestar los servicios de apoyo a la gestión en los diferentes puntos de contacto de la Secretaría Distrital de Movilidad para el desarrollo de las actividades relacionadas con los trámites y servicios requeridos por la ciudadanía en materia de movilidad.    </t>
  </si>
  <si>
    <t>SSC-528Prestar los servicios de apoyo a la gestión en los diferentes puntos de contacto de la Secretaría Distrital de Movilidad para el desarrollo de las actividades relacionadas con los trámites y servicios requeridos por la ciudadanía en materia de movilidad.    </t>
  </si>
  <si>
    <t>SSC-529Prestar los servicios de apoyo a la gestión en los diferentes puntos de contacto de la Secretaría Distrital de Movilidad para el desarrollo de las actividades relacionadas con los trámites y servicios requeridos por la ciudadanía en materia de movilidad.    </t>
  </si>
  <si>
    <t>SSC-530Prestar los servicios de apoyo a la gestión en los diferentes puntos de contacto de la Secretaría Distrital de Movilidad para el desarrollo de las actividades relacionadas con los trámites y servicios requeridos por la ciudadanía en materia de movilidad.    </t>
  </si>
  <si>
    <t>SSC-531Prestar los servicios de apoyo a la gestión en los diferentes puntos de contacto de la Secretaría Distrital de Movilidad para el desarrollo de las actividades relacionadas con los trámites y servicios requeridos por la ciudadanía en materia de movilidad.    </t>
  </si>
  <si>
    <t>SSC-532Prestar los servicios de apoyo a la gestión en los diferentes puntos de contacto de la Secretaría Distrital de Movilidad para el desarrollo de las actividades relacionadas con los trámites y servicios requeridos por la ciudadanía en materia de movilidad.    </t>
  </si>
  <si>
    <t>SSC-533Prestar los servicios de apoyo a la gestión en los diferentes puntos de contacto de la Secretaría Distrital de Movilidad para el desarrollo de las actividades relacionadas con los trámites y servicios requeridos por la ciudadanía en materia de movilidad.    </t>
  </si>
  <si>
    <t>SSC-534Prestar los servicios de apoyo a la gestión en los diferentes puntos de contacto de la Secretaría Distrital de Movilidad para el desarrollo de las actividades relacionadas con los trámites y servicios requeridos por la ciudadanía en materia de movilidad.    </t>
  </si>
  <si>
    <t>SSC-535Prestar los servicios especializados a la Dirección de Atención al Ciudadano de la secretaria Distrital de movilidad, en la revisión de temas económicos y financieros relacionados con la gestión precontractual, contractual y poscontractual.</t>
  </si>
  <si>
    <t>SSC-536El contratista se compromete con la Secretaría Distrital de Movilidad a prestar sus servicios profesionales en Derecho, para verificar las condiciones de orden legal y llevar a cabo las acciones para lograr el cumplimiento de las condiciones jurídicas de los vehículos remanentes en el organismo de tránsito de Bogotá.</t>
  </si>
  <si>
    <t>SSC-537El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t>
  </si>
  <si>
    <t>SSC-538Prestar servicios de apoyo a la gestión que adelanta la Secretaría Distrital de Movilidad, para el desarrollo de las actividades relacionadas con la atención a los ciudadanos y la operación de los parqueaderos administrados por la Entidad.</t>
  </si>
  <si>
    <t>SSC-539Prestar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t>
  </si>
  <si>
    <t>SSC-540Prestar servicios de apoyo a la gestión que adelanta la Secretaría Distrital de Movilidad, para el desarrollo de las actividades relacionadas con la atención a los ciudadanos y la operación de los parqueaderos administrados por la Entidad.</t>
  </si>
  <si>
    <t>SSC-541Prestar servicios profesionales a la Dirección de Atención al Ciudadano de la Secretaría Distrital de Movilidad para apoyar la gestión e implementación de estrategias de atención y servicio a la ciudadanía, en los trámites y/o servicios ofrecidos directa o indirectamente por la Entidad.</t>
  </si>
  <si>
    <t>SSC-542Prestar servicios profesionales a la Secretaría Distrital de Movilidad, en el seguimiento y apoyo de las actividades adelantadas por el equipo técnico de la Dirección de Atención al Ciudadano relacionadas con las temáticas del Modelo Integrado de Planeación y Gestión (MIPG), así como en el acompañamiento para la construcción y/o seguimiento de planes de mejoramiento por procesos e institucionales.</t>
  </si>
  <si>
    <t>SSC-543Prestar servicios técnicos a la Secretaría Distrital de Movilidad para el desarrollo de las actividades de apoyo y seguimiento relacionadas con la gestión administrativa, operativa, documental y de archivo que corresponden a las temáticas que maneja el equipo técnico de seguimiento y gestión de la Dirección de Atención al Ciudadano, conforme a las necesidades del servicio.</t>
  </si>
  <si>
    <t xml:space="preserve">SSC-544Prestar servicios de apoyo legal a la Dirección de Atención al Ciudadano, en las labores de seguimiento del contrato de interventoría destinado a vigilar el contrato de concesión a través del cual se prestan los servicios de traslado, parqueadero y custodia de los vehículos que determine la Entidad, así como en la proyección de respuestas a requerimientos de la ciudadanía, entes de control y autoridades judiciales. </t>
  </si>
  <si>
    <t>SSC-545Prestar servicios como formador en normas de tránsito, transporte y seguridad vial en cumplimiento de los requisitos normativos y de la Entidad.</t>
  </si>
  <si>
    <t>SSC-546El contratista se compromete con la Secretaría Distrital de Movilidad a prestar sus servicios profesionales, para lograr la correcta distribución e individualización de los valores relacionados con la enajenación de los vehículos susceptibles de aplicación de la Ley 1730 de 2014 en el organismo de tránsito de Bogotá.</t>
  </si>
  <si>
    <t xml:space="preserve">SSC-547Acceso autorizado al Registro Único Nacional de Tránsito - RUNT para la Secretaría Distrital de Movilidad de Bogotá D.C. </t>
  </si>
  <si>
    <t>SSC-548REALIZAR A MONTO AGOTABLE, A PRECIOS UNITARIOS FIJOS, SIN FÓRMULA DE REAJUSTE, MANTENIMIENTO PREVENTIVO, CORRECTIVO, MEJORAS, REPARACIONES Y ADECUACIONES LOCATIVAS DE LAS SEDES DE LA SECRETARÍA DISTRITAL DE MOVILIDAD Y DE OTRAS EDIFICACIONES A SU CARGO.</t>
  </si>
  <si>
    <t>SSC-549ADQUISICIÓN DE MOBILIARIO PARA LOS PUNTOS DE CONTACTO DE LA SDM</t>
  </si>
  <si>
    <t xml:space="preserve">SSC-550ADQUISICIÓN DE ELEMENTOS DE PROTECCIÓN PERSONAL PARA LA SDM </t>
  </si>
  <si>
    <t>PROTECCIÓN PERSONAL</t>
  </si>
  <si>
    <t>SSC-551PRESTAR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t>
  </si>
  <si>
    <t>SSC-552PRESTAR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t>
  </si>
  <si>
    <t>SSC-553PRESTAR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t>
  </si>
  <si>
    <t>SSC-554PRESTAR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t>
  </si>
  <si>
    <t>SSC-555PRESTAR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t>
  </si>
  <si>
    <t>SSC-556PRESTAR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t>
  </si>
  <si>
    <t>SSC-557Por el presente contrato EL CONCESIONARIO asume por su cuenta y riesgo la prestación del servicio de inmovilización de: a) Patios para vehículos de servicio diferente al público, y b) el servicio de grúas para la ciudad de Bogotá para la Secretaría Distrital de Movilidad; de conformidad con las especificaciones que se relacionan en los estudios previos de oportunidad y conveniencia, el pliego de condiciones de la  Licitación Pública SDM-LP-008-2007, sus adendas, la propuesta presentada por el concesionario y la naturaleza del servicio.</t>
  </si>
  <si>
    <t xml:space="preserve"> 255- Mantener 80% de satisfacción en los servicios prestados por las entidades del sector movilidad</t>
  </si>
  <si>
    <t>SSC-558CONTRATAR LA INTERVENTORIA ADMINISTRATIVA TECNICA-OPERATIVA FINANCIERA, CONTABLE Y JURIDICA A LA EJECUCION DE CONTRATO DE CONCESION No. 075 DEL 2007 CELEBRADO ENTRE LA SDM  Y SEGRUP (SERVICIO PATIOS Y GRUAS BOGOTA)</t>
  </si>
  <si>
    <t>9- REALIZAR EL 100.00 % DEL PAGO DE COMPROMISOS DE VIGENCIAS ANTERIORES FENECIDAS</t>
  </si>
  <si>
    <t>SSC-559PRESTAR LOS SERVICIOS ESPECIALIZADOS DE INTERMEDIACION COMERCIAL TENDIENTE AL LOGRO Y PERFECCIONAMIENTO DE LA VENTA DE BIENES MUEBLES DE PROPIEDAD Y/O EN  CUSTODIA , DE LA SECRETARIA DISTRITAL DE MOVILIDAD.</t>
  </si>
  <si>
    <t>SGC-01REALIZAR EL MANTENIMIENTO PREVENTIVO Y CORRECTIVO DE LOS JARDINES VERTICALES Y TECHO VERDE DE LA SEDE DE LA SECRETARIA DISTRITAL DE MOVILIDAD, UBICADA EN LA AVENIDA CALLE 13 N° 37 - 35</t>
  </si>
  <si>
    <t>SUBDIRECCIÓN ADMINISTRATIVA</t>
  </si>
  <si>
    <t>SGC-02MANTENIMIENTO DE LAS PLANTAS PURIFICADORAS DE AGUA SEMI-INDUSTRIALES DE LAS SEDES DE LA SECRETARÍA DISTRITAL DE MOVILIDAD</t>
  </si>
  <si>
    <t>SGC-03PRESTAR SERVICIOS LOGÍSTICOS PARA EL DESARROLLO DE LOS EVENTOS QUE REQUIERA ORGANIZAR LA SECRETARÍA DISTRITAL DE MOVILIDAD</t>
  </si>
  <si>
    <t>SGC-04PRESTAR EL SERVICIO INTEGRAL DE TRANSPORTE TERRESTRE ESPECIAL AUTOMOTOR PARA APOYAR LAS ACTIVIDADES QUE SE DESARROLLAN FUERA DE LAS INSTALACIONES DE LA SECRETARIA DISTRITAL DE MOVILIDAD</t>
  </si>
  <si>
    <t>SGC-05CONTRATAR EL ARRENDAMIENTO DE UNA BODEGA UBICADA EN LA CIUDAD DE BOGOTÁ D.C, PARA ALMACENAR LOS ARCHIVOS DE
LA ENTIDAD</t>
  </si>
  <si>
    <t>SGC-06REALIZAR A MONTO AGOTABLE, A PRECIOS UNITARIOS FIJOS, SIN FÓRMULA DE REAJUSTE, MANTENIMIENTO PREVENTIVO, CORRECTIVO, MEJORAS, REPARACIONES Y ADECUACIONES LOCATIVAS DE LAS SEDES DE LA SECRETARÍA DISTRITAL DE MOVILIDAD Y DE OTRAS EDIFICACIONES A SU CARGO.</t>
  </si>
  <si>
    <t>SGC-07CONTRATAR LA INTERVENTORÍA ADMINISTRATIVA, TÉCNICA, OPERATIVA, FINANCIERA, CONTABLE, JURIDICA Y AMBIENTAL PARA LA EJECUCIÓN DEL CONTRATO DE OBRA, CUYO OBJETO ES "REALIZAR A MONTO AGOTABLE, A PRECIOS UNITARIOS FIJOS, SIN FÓRMULA DE REAJUSTE, EL MANTENIMIENTO PREVENTIVO, CORRECTIVO, MEJORAS REPARACIONES Y ADECUACIONES LOCATIVAS DE LAS SEDES DE LA SECRETARÍA DISTRITAL DE MOVILIDAD Y DE OTRAS EDIFICACIONES A SU CARGO".</t>
  </si>
  <si>
    <t>SGC-08PRESTAR SERVICIOS LOGÍSTICOS PARA EL DESARROLLO DE LOS EVENTOS QUE REQUIERA ORGANIZAR LA SECRETARÍA DISTRITAL DE MOVILIDAD</t>
  </si>
  <si>
    <t>SGC-09PRESTAR EL SERVICIO DE REVISIÓN Y VALIDACIÓN DE PROCESOS Y SU RESPECTIVA CERTIFICACIÓN EN LA NORMA ISO 9001:2015</t>
  </si>
  <si>
    <t>SGC-10DESARROLLAR ACTIVIDADES DE CAPACITACIÓN DIRIGIDA A LOS(AS) SERVIDORES(AS) PÚBLICOS(AS) DE LA SECRETARÍA DISTRITAL DE MOVILIDAD Y SETRAB -PONAL.</t>
  </si>
  <si>
    <t>SGC-12PRESTAR SERVICIOS LOGÍSTICOS PARA EL DESARROLLO DE LOS EVENTOS QUE REQUIERA ORGANIZAR LA SECRETARÍA DISTRITAL DE MOVILIDAD</t>
  </si>
  <si>
    <t>SGC-14PRESTAR SERVICIOS PARA LA PRODUCCIÓN, IMPRESIÓN Y ENTREGA DE MATERIAL INFORMATIVO DE DIVULGACIÓN, EDUCACIÓN Y PEDAGOGÍA PARA LAS DIFERENTES ESTRATEGIAS DE COMUNICACIÓN Y CULTURA CIUDADANA DE LA SECRETARÍA DISTRITAL DE MOVILIDAD.</t>
  </si>
  <si>
    <t>SGC-34DESARROLLAR ACTIVIDADES CONTEMPLADAS DENTRO DEL PROGRAMA DE BIENESTAR Y PLAN DE INCENTIVOS Y ACCIONES ENCAMINADAS AL MEJORAMIENTO DEL CLIMA LABORAL DE LA SECRETARIA DISTRITAL DE MOVILIDAD</t>
  </si>
  <si>
    <t>BIENESTAR</t>
  </si>
  <si>
    <t>SGC-35PRESTAR EL SERVICIO DE REVISIÓN, MANTENIMIENTO, RECARGA E INSTALACIÓN DE LOS EXTINTORES Y GABINETES CONTRA INCENDIOS DE LA SECRETARÍA DISTRITAL DE MOVILIDAD</t>
  </si>
  <si>
    <t xml:space="preserve">SGC-36ADQUISICIÓN DE ELEMENTOS DE ERGONOMÍA PARA LA SDM </t>
  </si>
  <si>
    <t xml:space="preserve">SGC-37ADQUISICIÓN DE ELEMENTOS DE PROTECCIÓN PERSONAL PARA LA SDM </t>
  </si>
  <si>
    <t>SGC-38ADQUIRIR  EQUIPOS DE EMERGENCIAS  Y ELEMENTOS PARA DOTAR LA BRIGADA DE LA SDM</t>
  </si>
  <si>
    <t xml:space="preserve">SGC-39PRESTACIÓN DE SERVICIOS PROFESIONALES PARA IDENTIFICAR Y EVALUAR LOS FACTORES DE RIESGOS PSICOSOCIALES DE LOS COLABORADORES DE LA SDM </t>
  </si>
  <si>
    <t>SGC-40PRESTACIÓN DE SERVICIOS PROFESIONALES PARA LA MEDICIÓN DEL CLIMA ORGANIZACIONAL EN LA SECRETARÍA DISTRITAL DE MOVILIDAD</t>
  </si>
  <si>
    <t>SGC-41SUMINISTRO BAJO LA MODALIDAD DE OUTSOURCING DE ELEMENTOS Y ACCESORIOS DE PAPELERÍA Y OFICINA PARA LAS DISTINTAS SEDES DE LA SECRETARÍA DISTRITAL DE MOVILIDAD Y LA POLICÍA NACIONAL DIRECCIÓN SECCIONAL DE TRÁNSITO Y TRANSPORTE DE BOGOTÁ D.C.</t>
  </si>
  <si>
    <t>SGC-42PRESTAR EL SERVICIO DE MENSAJERÍA EXPRESA Y EL SERVICIO INTEGRAL DE CORRESPONDENCIA PARA LAS SEDES Y LOS DIFERENTES PUNTOS DE ATENCIÓN DE LA SECRETARÍA DISTRITAL DE MOVILIDAD</t>
  </si>
  <si>
    <t>SGC-43PRESTAR EL SERVICIO INTEGRAL DE ASEO Y CAFETERÍA PARA LAS DISTINTAS SEDES DE LA SECRETARÍA DISTRITAL DE  MOVILIDAD Y LA ESTACIÓN METROPOLITANA DE TRÁNSITO</t>
  </si>
  <si>
    <t>SGC-44REALIZAR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</si>
  <si>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SGC-45PAGO ARL - RIESGO 4 DEL CPS 662 DEL 2019</t>
  </si>
  <si>
    <t>SGC-46ADQUISICIÓN DE ELEMENTOS  DE SEGURIDAD  E IMAGEN INSTITUCIONAL PARA EL PERSONAL DE LA SECRETARIA DISTRITAL DE MOVILIDAD.</t>
  </si>
  <si>
    <t>SGC-50PRESTAR SERVICIOS ESPECIALIZADOS A LA SUBSECRETARÍA DE GESTIÓN CORPORATIVA PARA ACOMPAÑAR LAS ACTIVIDADES RELACIONADAS CON ATENCIÓN DE REQUERIMIENTOS, CONSOLIDACIÓN DE INFORMACIÓN, FORMULACIÓN Y SEGUIMIENTO DE LOS PLANES DE MEJORAMIENTO Y DEMÁS ACCIONES QUE SE DERIVEN DE LA RELACIÓN CON LOS ENTES DE CONTROL, ASÍ COMO APOYAR LA IMPLEMENTACIÓN DE LOS SISTEMAS DE GESTIÓN INSTITUCIONAL, COMPETENCIA DE LA SUBSECRETARIA.</t>
  </si>
  <si>
    <t>SUBSECRETARÍA DE GESTIÓN CORPORATIVA</t>
  </si>
  <si>
    <t>SGC-51PRESTAR SERVICIOS PROFESIONALES PARA REALIZAR ACOMPAÑAMIENTO A LA SUBDIRECCIÓN ADMINISTRATIVA EN LAS ACCIONES RELACIONADAS CON LA IMPLEMENTACIÓN DE LOS PROCEDIMIENTOS DE GESTIÓN DOCUMENTAL Y EL SUBSISTEMA INTERNO DE GESTIÓN DOCUMENTAL Y ARCHIVO - SIGA.</t>
  </si>
  <si>
    <t>SGC-52PRESTAR SERVICIOS PROFESIONALES PARA APOYAR A LA SUBDIRECCIÓN ADMINISTRATIVA EN LOS PROYECTOS DE FORTALECIMIENTO E INTERVENCIÓN DE LA INFRAESTRUCTURA FÍSICA DE LA ENTIDAD Y LAS ACTIVIDADES RELACIONADAS CON LA IMPLEMENTACIÓN Y SEGUIMIENTO DE LOS PROCESOS DE ADQUISICIÓN, CONSERVACIÓN, MANTENIMIENTO Y DOTACIÓN DE INFRAESTRUCTURA FÍSICA DE LA SECRETARÍA RELACIONADOS CON EL COMPONENTE ELÉCTRICO.</t>
  </si>
  <si>
    <t>SGC-53PRESTAR SERVICIOS PROFESIONALES PARA APOYAR A LA SUBDIRECCIÓN ADMINISTRATIVA EN LAS ACTIVIDADES REQUERIDAS PARA LA ELABORACIÓN DE LAS TABLAS DE VALORACIÓN DOCUMENTAL (TVD) DE LA SECRETARÍA DISTRITAL DE MOVILIDAD, CON SUS RESPECTIVOS SOPORTES.</t>
  </si>
  <si>
    <t>SGC-54PRESTAR SERVICIOS PROFESIONALES ESPECIALIZADOS A LA SUBDIRECCIÓN ADMINISTRATIVA PARA SOPORTAR TÉCNICAMENTE LOS PROCESOS RELACIONADOS CON EL FORTALECIMIENTO Y LA INTERVENCIÓN DE LA INFRAESTRUCTURA FÍSICA DE LA ENTIDAD, ASÍ COMO EN LAS ACTIVIDADES RELACIONADAS CON LA IMPLEMENTACIÓN Y SEGUIMIENTO DE LOS PROCESOS DE ADQUISICIÓN, CONSERVACIÓN, MANTENIMIENTO Y DOTACIÓN DE INFRAESTRUCTURA FÍSICA DE LA SECRETARÍA</t>
  </si>
  <si>
    <t>SGC-55PRESTAR SERVICIOS PROFESIONALES ESPECIALIZADOS AL DESPACHO DE LA SECRETARÍA DISTRITAL DE MOVILIDAD PARA ACOMPAÑAR, GESTIONAR Y HACER SEGUIMIENTO A TODOS AQUELLOS ASUNTOS QUE SE DERIVEN DE LAS RELACIONES INTERINSTITUCIONALES CON EL CONGRESO DE LA REPÚBLICA DE COLOMBIA, GREMIOS, ENTIDADES NACIONALES E INTERNACIONALES PÚBLICAS Y PRIVADAS, DE CONFORMIDAD CON EL ÁMBITO DE COMPETENCIA Y RESPONSABILIDAD DE LA ENTIDAD</t>
  </si>
  <si>
    <t>DESPACHO</t>
  </si>
  <si>
    <t>SGC-56PRESTAR SERVICIOS ESPECIALIZADOS A LA SUBDIRECCIÓN FINANCIERA EN ACTIVIDADES RELACIONADAS CON LA PREPARACIÓN, VALIDACIÓN Y PRESENTACIÓN DE LA INFORMACIÓN FINANCIERA Y CONTABLE, ASÍ COMO EL ACOMPAÑAMIENTO EN TEMAS TRIBUTARIOS</t>
  </si>
  <si>
    <t>SUBDIRECCIÓN FINANCIERA</t>
  </si>
  <si>
    <t>SGC-57PRESTAR SERVICIOS PROFESIONALES PARA APOYAR A LA SUBDIRECCIÓN ADMINISTRATIVA EN LA ELABORACIÓN E IMPLEMENTACIÓN DEL SISTEMA INTEGRADO DE CONSERVACIÓN (SIC) DE LA SECRETARÍA DISTRITAL DE MOVILIDAD</t>
  </si>
  <si>
    <t>SGC-58PRESTAR SERVICIOS PROFESIONALES ESPECIALIZADOS A LA OFICINA ASESORA DE PLANEACIÓN INSTITUCIONAL, EN LA POLÍTICA DE "PLANEACIÓN INSTITUCIONAL" DEL MODELO INTEGRADO DE PLANEACIÓN Y GESTIÓN - MIPG, EN LA FORMULACIÓN Y MONITOREO DEL PLAN ANTICORRUPCIÓN Y DE ATENCIÓN AL CIUDADANO - PAAC, ASÍ COMO LA COMPILACIÓN, REPORTE Y SEGUIMIENTO DEL ÍNDICE DE TRANSPARENCIA DE BOGOTÁ - ITB.</t>
  </si>
  <si>
    <t xml:space="preserve">SGC-59PRESTAR SERVICIOS PROFESIONALES PARA ACOMPAÑAR Y APOYAR AL DESPACHO DE LA SECRETARÍA DISTRITAL DE MOVILIDAD EN LOS ASUNTOS DERIVADOS DE LA RELACIÓN CON LAS CORPORACIONES PÚBLICAS, DE CONFORMIDAD CON EL ÁMBITO DE COMPETENCIA Y RESPONSABILIDAD DE LA ENTIDAD. </t>
  </si>
  <si>
    <t>SGC-60PRESTAR SERVICIOS PROFESIONALES ESPECIALIZADOS A LA OFICINA ASESORA DE PLANEACIÓN INSTITUCIONAL, EN EL DESARROLLO Y SOSTENIBILIDAD DEL MODELO INTEGRADO DE PLANEACIÓN Y GESTIÓN - MIPG Y EL SISTEMA DE GESTIÓN DE LA CALIDAD CON ENFOQUE EN LA GESTIÓN DEL RIESGO</t>
  </si>
  <si>
    <t>SGC-61PRESTAR SERVICIOS PROFESIONALES ESPECIALIZADOS A LA OFICINA ASESORA DE PLANEACIÓN INSTITUCIONAL, PARA EL ANÁLISIS DE ESTADÍSTICAS DE GESTIÓN, ACOMPAÑAMIENTO A LA FORMULACIÓN Y SEGUIMIENTO PERMANENTE A LOS PLANES DE ACCIÓN, PLANES OPERATIVOS Y PROYECTOS DE INVERSIÓN</t>
  </si>
  <si>
    <t>SGC-63PRESTAR SERVICIOS PROFESIONALES A LA SUBDIRECCIÓN FINANCIERA, PARA APOYAR EL PROCESO DE CAUSACIÓN, DEPURACIÓN Y CONCILIACIÓN DE LOS CONCEPTOS RELACIONADOS CON LA PROPIEDAD, PLANTA Y EQUIPO DE LA ENTIDAD, ASÍ COMO APOYAR LAS ACTIVIDADES ASOCIADAS A LA GESTIÓN PRESUPUESTAL Y CONTABLE.</t>
  </si>
  <si>
    <t xml:space="preserve">SGC-64PRESTAR SERVICIOS PROFESIONALES A LA SUBDIRECCIÓN ADMINISTRATIVA EN EL APOYO TÉCNICO DE LOS PROCESOS Y PROCEDIMIENTOS DEFINIDOS POR LA ENTIDAD PARA EL COMPONENTE DE GESTIÓN DOCUMENTAL EJECUTANDO ACTIVIDADES DE IMPLEMENTACIÓN, SEGUIMIENTO Y CONTROL. </t>
  </si>
  <si>
    <t>SGC-65PRESTAR SERVICIOS PROFESIONALES A LA SUBDIRECCIÓN ADMINISTRATIVA EN EL DESARROLLO E IMPLEMENTACIÓN DE LAS ACTIVIDADES RELACIONADAS CON LA POLÍTICA DE GESTIÓN AMBIENTAL, ESTRATEGIAS DE MOVILIDAD SOSTENIBLE Y EL PLAN DE SANEAMIENTO BÁSICO DE LA ENTIDAD</t>
  </si>
  <si>
    <t>SGC-66PRESTAR SERVICIOS PROFESIONALES PARA APOYAR A LA SUBDIRECCIÓN ADMINISTRATIVA EN LAS ACTIVIDADES REQUERIDAS PARA LA ELABORACIÓN DE LAS TABLAS DE VALORACIÓN DOCUMENTAL (TVD) DE LA SECRETARÍA DISTRITAL DE MOVILIDAD, CON SUS RESPECTIVOS SOPORTES.</t>
  </si>
  <si>
    <t xml:space="preserve">SGC-67PRESTAR SERVICIOS PROFESIONALES PARA APOYAR A LA SUBDIRECCIÓN ADMINISTRATIVA EN LA IMPLEMENTACIÓN DE LOS INSTRUMENTOS ARCHIVÍSTICOS QUE NORMALIZAN LA GESTIÓN DOCUMENTAL, ENMARCADOS EN EL PROGRAMA DE GESTIÓN DOCUMENTAL DE LA ENTIDAD </t>
  </si>
  <si>
    <t>SGC-68PRESTAR SERVICIOS PROFESIONALES A LA SUBDIRECCIÓN FINANCIERA PARA APOYAR EL PROCESO DE REVISIÓN, REGISTRO, CAUSACIÓN Y ARCHIVO DE LA INFORMACIÓN CONTABLE Y FINANCIERA, EFECTUANDO SEGUIMIENTO Y CONTROL A LAS OPERACIONES Y REGISTROS CORRESPONDIENTES EN LOS DIFERENTES APLICATIVOS CONTABLES Y EN LA PLATAFORMA SECOP II.</t>
  </si>
  <si>
    <t>SGC-69PRESTAR SERVICIOS PROFESIONALES PARA DESARROLLAR ACTIVIDADES RELACIONADAS CON LOS PLANES, PROGRAMAS Y PROYECTOS ASOCIADOS AL PROCESO DE GESTIÓN DE LA SEGURIDAD Y SALUD EN EL TRABAJO Y APOYO EN LOS PROCESOS DE ADQUISICIÓN QUE SE REQUIERAN PARA LA EJECUCIÓN DE ESTE COMPONENTE.</t>
  </si>
  <si>
    <t>SGC-70PRESTAR SERVICIOS PROFESIONALES A LA SUBDIRECCIÓN ADMINISTRATIVA PARA DESARROLLAR ACTIVIDADES PROPIAS DE LA IMPLEMENTACIÓN DE  LOS PROCEDIMIENTOS DE ALMACÉN  E INVENTARIOS, ASÍ COMO APOYO EN  LA ADQUISICIÓN,  SEGUIMIENTO Y CONTROL  DE BIENES Y SERVICIOS REQUERIDOS PARA LA GESTIÓN DEL ALMACÉN Y EN LOS SISTEMAS DE GESTIÓN INSTITUCIONAL.</t>
  </si>
  <si>
    <t>SGC-71PRESTAR SERVICIOS PROFESIONALES A LA SUBDIRECCIÓN FINANCIERA PARA APOYAR LOS PROCESOS DE REVISIÓN DE INFORMACIÓN PRESUPUESTAL, ESPECIALMENTE LO RELACIONADO CON CUENTAS DE COBRO DE CONTRATISTAS Y PROVEEDORES ASÍ COMO SOPORTAR LAS ACTIVIDADES DE ELABORACIÓN Y PRESENTACIÓN DE INFORMACIÓN CONTABLE DE LA ENTIDAD.</t>
  </si>
  <si>
    <t>SGC-72PRESTAR SERVICIOS ASISTENCIALES A LA  SUBDIRECCIÓN FINANCIERA PARA APOYAR LAS ACTIVIDADES ASOCIADAS CON LA EJECUCIÓN DE INGRESOS, ASÍ COMO, APOYO EN LA ORGANIZACIÓN DE LOS DOCUMENTOS PROPIOS DEL PROCESO PRESUPUESTAL.</t>
  </si>
  <si>
    <t>SGC-73PRESTAR SERVICIOS PROFESIONALES A LA SUBDIRECCIÓN FINANCIERA EN LAS ACTIVIDADES RELACIONADAS CON LA EJECUCIÓN Y VALIDACIÓN DE LOS PROCESOS, PROCEDIMIENTOS Y TRÁMITES ASOCIADOS A LA GESTIÓN DE INGRESOS, ASÍ COMO APOYAR LAS ACTIVIDADES PRESUPUESTALES Y FINANCIERAS INCLUYENDO EL PROCESO DE PAGO A CONTRATISTAS Y PROVEEDORES</t>
  </si>
  <si>
    <t>SGC-74PRESTAR SERVICIOS DE APOYO A LA SUBDIRECCIÓN FINANCIERA EN LAS ACTIVIDADES RELACIONADAS CON LOS PROCESOS DE PAGO, ASÍ COMO LOS TRAMITES A TRAVÉS DE LOS SISTEMAS DE INFORMACIÓN FINANCIEROS Y PRESUPUESTALES.</t>
  </si>
  <si>
    <t>SGC-75PRESTAR LOS SERVICIOS DE APOYO Y SOPORTE A LOS PUNTOS DE ATENCIÓN UBICADOS EN LAS DIFERENTES SEDES DE LA ENTIDAD, ASÍ COMO EN LAS ACTIVIDADES DE PROMOCIÓN Y PREVENCIÓN DE LA SALUD, DEFINIDAS EN EL PLAN DE TRABAJO ANUAL DE SEGURIDAD Y SALUD EN EL TRABAJO.</t>
  </si>
  <si>
    <t>SGC-76PRESTAR APOYO EN ACTIVIDADES ENMARCADAS EN LA IMPLEMENTACIÓN Y EJECUCIÓN DE LOS COMPONENTES DEL PROCESO DE GESTIÓN DOCUMENTAL.</t>
  </si>
  <si>
    <t>SGC-77PRESTAR APOYO EN ACTIVIDADES ENMARCADAS EN LA IMPLEMENTACIÓN Y EJECUCIÓN DE LOS COMPONENTES DEL PROCESO DE GESTIÓN DOCUMENTAL.</t>
  </si>
  <si>
    <t>SGC-78PRESTAR SERVICIOS DE APOYO A LA DIRECCIÓN DE TALENTO HUMANO EN LAS ACCIONES RELACIONADAS CON LA GESTIÓN ADMINISTRATIVA,  DOCUMENTAL  Y CONTRACTUAL PROPIAS DE LA DEPENDENCIA</t>
  </si>
  <si>
    <t>SGC-79PRESTAR APOYO EN ACTIVIDADES ENMARCADAS EN LA IMPLEMENTACIÓN Y EJECUCIÓN DE LOS COMPONENTES DEL PROCESO DE GESTIÓN DOCUMENTAL.</t>
  </si>
  <si>
    <t>SGC-80PRESTAR LOS SERVICIOS DE APOYO Y SOPORTE A LOS PUNTOS DE ATENCIÓN UBICADOS EN LAS DIFERENTES SEDES DE LA ENTIDAD, ASÍ COMO EN LAS ACTIVIDADES DE PROMOCIÓN Y PREVENCIÓN DE LA SALUD, DEFINIDAS EN EL PLAN DE TRABAJO ANUAL DE SEGURIDAD Y SALUD EN EL TRABAJO</t>
  </si>
  <si>
    <t>SGC-81PRESTAR APOYO EN ACTIVIDADES ENMARCADAS EN LA IMPLEMENTACIÓN Y EJECUCIÓN DE LOS COMPONENTES DEL PROCESO DE GESTIÓN DOCUMENTAL.</t>
  </si>
  <si>
    <t>SGC-82PRESTAR APOYO EN ACTIVIDADES ENMARCADAS EN LA IMPLEMENTACIÓN Y EJECUCIÓN DE LOS COMPONENTES DEL PROCESO DE GESTIÓN DOCUMENTAL.</t>
  </si>
  <si>
    <t>SGC-83PRESTAR APOYO EN ACTIVIDADES ENMARCADAS EN LA IMPLEMENTACIÓN Y EJECUCIÓN DE LOS COMPONENTES DEL PROCESO DE GESTIÓN DOCUMENTAL.</t>
  </si>
  <si>
    <t>SGC-84PRESTAR APOYO EN ACTIVIDADES ENMARCADAS EN LA IMPLEMENTACIÓN Y EJECUCIÓN DE LOS COMPONENTES DEL PROCESO DE GESTIÓN DOCUMENTAL.</t>
  </si>
  <si>
    <t>SGC-85PRESTAR APOYO EN ACTIVIDADES ENMARCADAS EN LA IMPLEMENTACIÓN Y EJECUCIÓN DE LOS COMPONENTES DEL PROCESO DE GESTIÓN DOCUMENTAL.</t>
  </si>
  <si>
    <t>SGC-86PRESTAR APOYO EN ACTIVIDADES ENMARCADAS EN LA IMPLEMENTACIÓN Y EJECUCIÓN DE LOS COMPONENTES DEL PROCESO DE GESTIÓN DOCUMENTAL.</t>
  </si>
  <si>
    <t>SGC-87PRESTAR APOYO EN ACTIVIDADES ENMARCADAS EN LA IMPLEMENTACIÓN Y EJECUCIÓN DE LOS COMPONENTES DEL PROCESO DE GESTIÓN DOCUMENTAL.</t>
  </si>
  <si>
    <t>SGC-88PRESTAR APOYO EN ACTIVIDADES ENMARCADAS EN LA IMPLEMENTACIÓN Y EJECUCIÓN DE LOS COMPONENTES DEL PROCESO DE GESTIÓN DOCUMENTAL.</t>
  </si>
  <si>
    <t>SGC-89PRESTAR APOYO EN ACTIVIDADES ENMARCADAS EN LA IMPLEMENTACIÓN Y EJECUCIÓN DE LOS COMPONENTES DEL PROCESO DE GESTIÓN DOCUMENTAL.</t>
  </si>
  <si>
    <t>SGC-90PRESTAR APOYO EN ACTIVIDADES ENMARCADAS EN LA IMPLEMENTACIÓN Y EJECUCIÓN DE LOS COMPONENTES DEL PROCESO DE GESTIÓN DOCUMENTAL.</t>
  </si>
  <si>
    <t>SGC-91PRESTAR APOYO EN ACTIVIDADES ENMARCADAS EN LA IMPLEMENTACIÓN Y EJECUCIÓN DE LOS COMPONENTES DEL PROCESO DE GESTIÓN DOCUMENTAL.</t>
  </si>
  <si>
    <t>SGC-92PRESTAR APOYO EN ACTIVIDADES ENMARCADAS EN LA IMPLEMENTACIÓN Y EJECUCIÓN DE LOS COMPONENTES DEL PROCESO DE GESTIÓN DOCUMENTAL.</t>
  </si>
  <si>
    <t>SGC-93PRESTAR APOYO A LA SUBDIRECCIÓN ADMINISTRATIVA EN EL PROCESO DE GESTIÓN DE ALMACÉN E INVENTARIOS, ESPECIALMENTE EN LOS PROCEDIMIENTOS PARA EL REGISTRO EN SI CAPITAL DE INGRESOS, EGRESOS Y TRASLADOS DE BIENES DE CONSUMO Y DEVOLUTIVOS.</t>
  </si>
  <si>
    <t>SGC-94PRESTAR APOYO A LA SUBDIRECCIÓN ADMINISTRATIVA EN LA VERIFICACIÓN DE INVENTARIOS DE LOS BIENES MUEBLES Y DEMÁS EQUIPOS EXISTENTES EN LA ENTIDAD,  ASÍ COMO EN LAS ACTIVIDADES OPERATIVAS PROPIAS DE LA GESTIÓN DE ALMACÉN.</t>
  </si>
  <si>
    <t>SGC-95PRESTAR APOYO A LA SUBDIRECCIÓN ADMINISTRATIVA, EN ACTIVIDADES RELACIONADAS CON EL DESPLAZAMIENTO DEL PERSONAL DE LA ENTIDAD DE CONFORMIDAD CON LOS LINEAMIENTOS INSTITUCIONALES PARA EL SERVICIO DE TRANSPORTE VEHICULAR.</t>
  </si>
  <si>
    <t>SGC-96PRESTAR APOYO A LA SUBDIRECCIÓN ADMINISTRATIVA, EN ACTIVIDADES RELACIONADAS CON EL DESPLAZAMIENTO DEL PERSONAL DE LA ENTIDAD DE CONFORMIDAD CON LOS LINEAMIENTOS INSTITUCIONALES PARA EL SERVICIO DE TRANSPORTE VEHICULAR.</t>
  </si>
  <si>
    <t>SGC-97PRESTAR APOYO A LA SUBDIRECCIÓN ADMINISTRATIVA, EN ACTIVIDADES RELACIONADAS CON EL DESPLAZAMIENTO DEL PERSONAL DE LA ENTIDAD DE CONFORMIDAD CON LOS LINEAMIENTOS INSTITUCIONALES PARA EL SERVICIO DE TRANSPORTE VEHICULAR.</t>
  </si>
  <si>
    <t>SGC-98PRESTAR SERVICIOS DE APOYO A LOS PROCESOS DE GESTIÓN DOCUMENTAL EN CONCORDANCIA CON LOS LINEAMIENTOS DE LA SUBDIRECCIÓN ADMINISTRATIVA Y ESPECIALMENTE EN LO RELACIONADO CON EL PRÉSTAMO Y CONSULTA DE DOCUMENTOS.</t>
  </si>
  <si>
    <t>SGC-99PRESTAR APOYO EN ACTIVIDADES ENMARCADAS EN LA IMPLEMENTACIÓN Y EJECUCIÓN DE LOS COMPONENTES DEL PROCESO DE GESTIÓN DOCUMENTAL.</t>
  </si>
  <si>
    <t>SGC-100PRESTAR APOYO EN ACTIVIDADES ENMARCADAS EN LA IMPLEMENTACIÓN Y EJECUCIÓN DE LOS COMPONENTES DEL PROCESO DE GESTIÓN DOCUMENTAL.</t>
  </si>
  <si>
    <t>SGC-101PRESTAR APOYO EN ACTIVIDADES ENMARCADAS EN LA IMPLEMENTACIÓN Y EJECUCIÓN DE LOS COMPONENTES DEL PROCESO DE GESTIÓN DOCUMENTAL.</t>
  </si>
  <si>
    <t>OFICINA DE CONTROL DISCIPLINARIO</t>
  </si>
  <si>
    <t>SGC-102PRESTAR APOYO EN ACTIVIDADES ENMARCADAS EN LA IMPLEMENTACIÓN Y EJECUCIÓN DE LOS COMPONENTES DEL PROCESO DE GESTIÓN DOCUMENTAL.</t>
  </si>
  <si>
    <t>SGC-103PRESTAR SERVICIOS PROFESIONALES ESPECIALIZADOS PARA BRINDAR ACOMPAÑAMIENTO JURÍDICO Y TÉCNICO A LA SUBSECRETARÍA DE GESTIÓN CORPORATIVA, EN LAS ACTIVIDADES RELACIONADAS CON LOS PROCESOS DE LA GESTIÓN CONTRACTUAL.</t>
  </si>
  <si>
    <t>SGC-104PRESTAR SERVICIOS PROFESIONALES A LA SUBDIRECCIÓN FINANCIERA PARA APOYAR EL PROCESO DE REVISIÓN, REGISTRO, CAUSACIÓN Y ARCHIVO DE LA INFORMACIÓN CONTABLE Y FINANCIERA, EFECTUANDO SEGUIMIENTO Y CONTROL A LAS OPERACIONES Y REGISTROS CORRESPONDIENTES EN LOS DIFERENTES APLICATIVOS CONTABLES Y EN LA PLATAFORMA SECOP II.</t>
  </si>
  <si>
    <t xml:space="preserve">SGC-115PRESTAR SERVICIOS PROFESIONALES PARA APOYAR A LA DIRECCIÓN DE TALENTO HUMANO EN LA EJECUCIÓN Y SOSTENIBILIDAD DEL SISTEMA DE GESTIÓN DE SEGURIDAD Y SALUD EN EL TRABAJO, ASÍ COMO EN EL DESARROLLO DE ACTIVIDADES TENDIENTES AL CUMPLIMIENTO DE LOS ESTÁNDARES MÍNIMOS DEL SISTEMA.  </t>
  </si>
  <si>
    <t>SGC-116PRESTAR SERVICIOS PROFESIONALES PARA APOYAR LA IMPLEMENTACIÓN DE PROCESOS Y PROCEDIMIENTOS ASOCIADOS A LA GESTIÓN DEL TALENTO HUMANO, ESPECIALMENTE LO RELACIONADO CON LA PROVISIÓN DEL EMPLEO PÚBLICO Y NOVEDADES DE LA PLANTA DE PERSONAL</t>
  </si>
  <si>
    <t>SGC-117PRESTAR SERVICIOS PROFESIONALES PARA APOYAR LA IMPLEMENTACIÓN DE PROCESOS Y PROCEDIMIENTOS ASOCIADOS A LA GESTIÓN DEL TALENTO HUMANO, ESPECIALMENTE LO RELACIONADO CON LA PROVISIÓN DEL EMPLEO PÚBLICO Y NOVEDADES DE LA PLANTA DE PERSONAL</t>
  </si>
  <si>
    <t>SGC-118PRESTAR SERVICIOS PROFESIONALES A LA SUBDIRECCIÓN FINANCIERA, PARA ADELANTAR EL REGISTRO Y REVISIÓN DE LA INFORMACIÓN PRESUPUESTAL,  FINANCIERA Y CONTABLE; ASÍ COMO REALIZAR EL CONTROL Y SEGUIMIENTO A LAS GESTIONES ADELANTADAS POR LA ENTIDAD CON RELACIÓN A  EMBARGOS Y DESEMBARGOS CON EL FIN DE REALIZAR LOS CORRESPONDIENTES REGISTROS CONTABLES</t>
  </si>
  <si>
    <t>SGC-119PRESTAR APOYO EN ACTIVIDADES ENMARCADAS EN LA IMPLEMENTACIÓN Y EJECUCIÓN DE LOS COMPONENTES DEL PROCESO DE GESTIÓN DOCUMENTAL.</t>
  </si>
  <si>
    <t>SGC-120PRESTAR APOYO EN ACTIVIDADES ENMARCADAS EN LA IMPLEMENTACIÓN Y EJECUCIÓN DE LOS COMPONENTES DEL PROCESO DE GESTIÓN DOCUMENTAL.</t>
  </si>
  <si>
    <t>SGC-121PRESTAR APOYO EN ACTIVIDADES ENMARCADAS EN LA IMPLEMENTACIÓN Y EJECUCIÓN DE LOS COMPONENTES DEL PROCESO DE GESTIÓN DOCUMENTAL.</t>
  </si>
  <si>
    <t xml:space="preserve">SGC-122PRESTAR SERVICIOS PROFESIONALES ESPECIALIZADOS PARA EL DESARROLLO Y GESTIÓN DE LAS ACCIONES Y ACTUACIONES DE CARÁCTER DISCIPLINARIO QUE SE ADELANTAN EN LA SECRETARÍA DISTRITAL DE MOVILIDAD, EN CUMPLIMIENTO DEL CÓDIGO ÚNICO  DISCIPLINARIO O SUS NORMAS MODIFICATORIAS.
</t>
  </si>
  <si>
    <t>SGC-123PRESTAR SERVICIOS PROFESIONALES ESPECIALIZADOS PARA EL DESARROLLO Y GESTIÓN DE LAS ACCIONES Y ACTUACIONES DE CARÁCTER DISCIPLINARIO QUE SE ADELANTAN EN LA SECRETARÍA DISTRITAL DE MOVILIDAD, EN CUMPLIMIENTO DEL CÓDIGO ÚNICO  DISCIPLINARIO O SUS NORMAS MODIFICATORIAS.</t>
  </si>
  <si>
    <t>SGC-124PRESTAR SERVICIOS PROFESIONALES ESPECIALIZADOS PARA EL DESARROLLO Y GESTIÓN DE LAS ACCIONES Y ACTUACIONES DE CARÁCTER DISCIPLINARIO QUE SE ADELANTAN EN LA SECRETARÍA DISTRITAL DE MOVILIDAD, EN CUMPLIMIENTO DEL CÓDIGO ÚNICO  DISCIPLINARIO O SUS NORMAS MODIFICATORIAS.</t>
  </si>
  <si>
    <t>SGC-125PRESTAR SERVICIOS PROFESIONALES ESPECIALIZADOS PARA BRINDAR ACOMPAÑAMIENTO JURÍDICO Y TÉCNICO A LA SUBSECRETARÍA DE GESTIÓN CORPORATIVA, EN LAS ACTIVIDADES RELACIONADAS CON LOS PROCESOS DE LA GESTIÓN CONTRACTUAL.</t>
  </si>
  <si>
    <t>SGC-126PRESTAR SERVICIOS PROFESIONALES ESPECIALIZADOS A LA SUBDIRECCIÓN FINANCIERA PARA REALIZAR ACOMPAÑAMIENTO Y GESTIÓN DE ACTIVIDADES RELACIONADAS CON LA IMPLEMENTACIÓN DE LOS PROGRAMAS O MÓDULOS CONTABLES, FINANCIEROS Y/O PRESUPUESTALES QUE REQUIERA LA ENTIDAD Y SU RELACIÓN CON LOS MÓDULOS EXISTENTES, ASÍ COMO SOPORTAR LOS PROCESOS CONTABLES BASADOS EN LA CONTINUIDAD DEL NUEVO MARCO NORMATIVO CONTABLE.</t>
  </si>
  <si>
    <t>SGC-127PRESTAR SERVICIOS PROFESIONALES A LA DIRECCIÓN DE TALENTO HUMANO PARA APOYAR LA EJECUCIÓN DE ACTIVIDADES Y EVENTOS, EN EL MARCO DE LOS PLANES Y PROGRAMAS DE DESARROLLO INTEGRAL DEL TALENTO HUMANO Y DE LA GESTIÓN INSTITUCIONAL.</t>
  </si>
  <si>
    <t>SGC-128PRESTAR SERVICIOS DE APOYO A LA SUBDIRECCIÓN ADMINISTRATIVA EN LA GESTIÓN DEL ALMACÉN Y EN ACTIVIDADES RELACIONADAS CON INTERVENCIONES LOCATIVAS MENORES DE LA INFRAESTRUCTURA DE LA ENTIDAD</t>
  </si>
  <si>
    <t>SGC-129PRESTAR SERVICIOS PROFESIONALES ESPECIALIZADOS PARA REALIZAR ACTIVIDADES QUE APORTEN A LA IMPLEMENTACIÓN DE LOS PROCESOS Y PROCEDIMIENTO PROPIOS DE LA DIRECCIÓN DE TALENTO HUMANO, ESPECIALMENTE LO RELACIONADO CON LA EJECUCIÓN Y SEGUIMIENTO A LOS DIFERENTES PLANES QUE ASEGUREN EL DESARROLLO INTEGRAL DE LOS SERVIDORES PÚBLICOS DE LA SECRETARIA DISTRITAL DE MOVILIDAD.</t>
  </si>
  <si>
    <t>SGC-130PRESTAR APOYO A LA SUBDIRECCIÓN ADMINISTRATIVA EN EL PROCESO DE GESTIÓN DE ALMACÉN E INVENTARIOS, ESPECIALMENTE EN LOS TRÁMITES PROCEDIMENTALES PARA INGRESOS, EGRESOS Y TRASLADOS DE BIENES DE CONSUMO Y DEVOLUTIVOS, TOMA FÍSICA DE INVENTARIOS Y DE LOS QUE REQUIERAN GESTIÓN EN LOS SISTEMAS DE INFORMACIÓN ASOCIADOS AL PROCESO.</t>
  </si>
  <si>
    <t>SGC-131PRESTAR SERVICIOS DE APOYO AL DESPACHO EN LAS ACTIVIDADES RELACIONADAS CON LA GESTIÓN ADMINISTRATIVA, DOCUMENTAL Y EN EL SEGUIMIENTO A LOS TRÁMITES DE INFORMACIÓN PROPIOS DE LA DEPENDENCIA, ESPECIALMENTE CON LAS CORPORACIONES PÚBLICAS Y ENTES DE CONTROL.</t>
  </si>
  <si>
    <t>SGC-133PRESTAR SERVICIOS PROFESIONALES ESPECIALIZADOS DE ACOMPAÑAMIENTO JURÍDICO A LA SUBSECRETARÍA DE GESTIÓN CORPORATIVA, EN LAS ACTIVIDADES RELACIONADAS CON LOS PLANES, PROGRAMAS Y PROYECTOS QUE SOPORTAN LA GESTIÓN ADMINISTRATIVA, FINANCIERA Y DE TALENTO HUMANO, CON ÉNFASIS EN TEMÁTICAS ADMINISTRATIVAS LABORALES Y EN LA PROYECCIÓN Y REVISIÓN DE DOCUMENTOS TÉCNICOS Y LEGALES PROPIOS DE TEMAS CORPORATIVOS.</t>
  </si>
  <si>
    <t>SGC-134 PRESTAR SERVICIOS PROFESIONALES ESPECIALIZADOS PARA EL ACOMPAÑAMIENTO Y SEGUIMIENTO EN LA IMPLEMENTACIÓN DE ESTRATEGIAS, PROCESOS Y PROCEDIMIENTOS  PARA LA GESTION DE LOS RECURSOS ADMINISTRATIVOS  Y OPERATIVOS  A CARGO DE LA SUBDIRECCIÓN  ADMINISTRATIVA</t>
  </si>
  <si>
    <t>SGC-135PRESTAR APOYO EN ACTIVIDADES ENMARCADAS EN LA IMPLEMENTACIÓN Y EJECUCIÓN DE LOS COMPONENTES DEL PROCESO DE GESTIÓN DOCUMENTAL.</t>
  </si>
  <si>
    <t>SGC-136PRESTAR SERVICIOS DE APOYO A LOS PROCESOS DE GESTIÓN DOCUMENTAL EN CONCORDANCIA CON LOS LINEAMIENTOS DE LA SUBDIRECCIÓN ADMINISTRATIVA Y ESPECIALMENTE EN LO RELACIONADO CON HERRAMIENTAS DE GESTIÓN QUE SOPORTAN PROCESOS ADMINISTRATIVOS Y OPERATIVOS</t>
  </si>
  <si>
    <t xml:space="preserve">SGC-137PRESTAR  APOYO A LA SUBDIRECCIÓN ADMINISTRATIVA EN LA EJECUCIÓN DE LOS PROCEDIMIENTOS DE INGRESOS, EGRESOS Y TRASLADOS DE BIENES DE CONSUMO Y DEVOLUTIVOS Y EN EL MANEJO EN SISTEMAS DE INFORMACIÓN PROPIOS DEL PROCESO, ASÍ COMO BRINDAR SOPORTE EN EL TRÁMITE DE ENTREGA DE BIENES.    </t>
  </si>
  <si>
    <t>SGC-138RESTAR SERVICIOS PROFESIONALES PARA REALIZAR ACOMPAÑAMIENTO A LA SUBDIRECCIÓN ADMINISTRATIVA EN LAS ACCIONES RELACIONADAS CON LA IMPLEMENTACIÓN DE LOS PROCEDIMIENTOS DE GESTIÓN DOCUMENTAL Y EL SUBSISTEMA INTERNO DE GESTIÓN DOCUMENTAL Y ARCHIVO-SIGA</t>
  </si>
  <si>
    <t>SGC-139PRESTAR SERVICIOS PROFESIONALES PARA APOYAR A LA SUBDIRECCIÓN ADMINISTRATIVA EN LA ELABORACIÓN DE LOS DOCUMENTOS DE ANÁLISIS HISTÓRICO PARA LAS TABLAS DE VALORACIÓN DOCUMENTAL (TVD) DE LA SECRETARÍA DISTRITAL DE MOVILIDAD.</t>
  </si>
  <si>
    <t>SGC-140PAGO DE PASIVO EXIGIBLE DEL CONTRATO N° 2018-2125, CUYO OBJETO ES:  PRESTAR ASESORÍA JURÍDICA EXTERNA ESPECIALIZADA AL DESPACHO DE LA SECRETARÍA DISTRITAL DE MOVILIDAD Y A LA DIRECCIÓN DE ASUNTOS LEGALES PARA ADELANTAR EL ANÁLISIS Y REGISTRO MARCARIO DE LAS CREACIONES INTELECTUALES DE LA SECRETARÍA DISTRITAL DE LA MOVILIDAD; REALIZAR EL ANÁLISIS, PROYECCIÓN Y REVISIÓN DE LOS CONCEPTOS JURÍDICOS QUE SEAN REQUERIDOS; Y ADELANTAR LA REPRESENTACIÓN Y DEFENSA DE LOS PROCESOS JUDICIALES Y ADMINISTRATIVOS EN LOS QUE LA ENTIDAD SEA PARTE POR ESTE CONCEPTO.</t>
  </si>
  <si>
    <t>SGJ</t>
  </si>
  <si>
    <t>52 - Realizar el 100% del pago de compromisos de vigencias anteriores fenecidas</t>
  </si>
  <si>
    <t>SGC-15PRESTAR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t>
  </si>
  <si>
    <t>OFICINA DE TECNOLOGÍA DE LA INFORMACIÓN Y LAS COMUNICACIONES</t>
  </si>
  <si>
    <t>259-Fortalecer y modernizar en un 80% el recurso tecnológico y de sistemas de información de entidades del sector movilidad</t>
  </si>
  <si>
    <t>SGC-16PRESTAR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t>
  </si>
  <si>
    <t>SGC-17PRESTAR EL SERVICIO DE CERTIFICADO DE FIRMA DIGITAL DE PERSONAS, CERTIFICADO DE SERVIDOR SEGURO, CERTIFICADO DE  PERSONA JURÍDICA ENTIDAD EMPRESA, SERVICIO DE ESTAMPADO CRONOLÓGICO DE DOCUMENTOS CON SALIDA EN FORMATO PDF/A NATIVO, ASÍ COMO EL SERVICIO DE SOPORTE TÉCNICO DE LOS ANTERIORES ELEMENTOS EN LOS SISTEMAS DE INFORMACIÓN DE LA SECRETARÍA DISTRITAL DE MOVILIDAD.</t>
  </si>
  <si>
    <t>SGC-18PROVEER LA LICENCIA DE SOFTWARE CELLCRYPT PARA LA SECRETARÍA DISTRITAL DE MOVILIDAD</t>
  </si>
  <si>
    <t>SGC-19RENOVACION DE SOPORTE DE SOFTWARE VMWARE VSPHERE ENTERPRISE PLUS  Y ASISTENCIA TÉCNICA PARA LICENCIAS</t>
  </si>
  <si>
    <t>SGC-20ADQUISICION, RENOVACION, SOPORTE Y ACTUALIZACION DEL LICENCIAMIENTO SOFTWARE ARANDA PARA LA SECRETARIA DISTRITAL DE MOVILIDAD</t>
  </si>
  <si>
    <t>SGC-21ADQUIRIR EL LICENCIAMIENTO DEL ANTIVIRUS SOPHOS Y  RENOVAR LA LICENCIA DE LA PLATAFORMA GLOBAL SUITE DE LA SECRETARIA DISTRITAL DE MOVILIDAD</t>
  </si>
  <si>
    <t>SGC-22PRESTAR SERVICIO DE NUBE PARA LA SECRETARÍA DISTRITAL DE MOVILIDAD</t>
  </si>
  <si>
    <t>SGC-23PRESTAR SERVICIO DE LICENCIAMIENTO DE SOFTWARE PARA PUBLICACIÓN DE INFORMACIÓN</t>
  </si>
  <si>
    <t xml:space="preserve">SGC-24PRESTAR LOS SERVICIOS DE MANTENIMIENTO, DESARROLLO E IMPLEMENTACIÓN DE SOLUCIONES INFORMÁTICAS MEDIANTE EL MODELO DE FÁBRICA DE SOFTWARE. </t>
  </si>
  <si>
    <t>SGC-25RENOVAR EL SERVICIO DE SOPORTE Y MANTENIMIENTO DEL LICENCIAMIENTO DE VISIM -VISSUM DE PROPIEDAD DE LA SECRETARÍA DISTRITAL DE MOVILIDAD</t>
  </si>
  <si>
    <t>SGC-26RENOVAR EL SERVICIO DE SOPORTE Y MANTENIMIENTO DEL LICENCIAMIENTO DE TRANSCAD - TRANSMODELER DE PROPIEDAD DE LA SECRETARÍA DISTRITAL DE MOVILIDAD</t>
  </si>
  <si>
    <t>SGC-27RENOVAR EL SERVICIO DE SOPORTE Y MANTENIMIENTO DEL LICENCIAMIENTO DE EMME - DYNAMEQ DE PROPIEDAD DE LA SECRETARÍA DISTRITAL DE MOVILIDAD</t>
  </si>
  <si>
    <t>SGC-28RENOVAR EL SERVICIO DE SOPORTE Y MANTENIMIENTO DEL LICENCIAMIENTO DE LINUX DE PROPIEDAD DE LA SECRETARÍA DISTRITAL DE MOVILIDAD</t>
  </si>
  <si>
    <t xml:space="preserve">SGC-29ACTUALIZAR Y RENOVAR  EL SOPORTE DEL LICENCIAMIENTO ORACLE DE PROPIEDAD DE LA SECRETARIA DISTRITAL DE MOVILIDAD  </t>
  </si>
  <si>
    <t>SGC-30REALIZAR LA GESTIÓN Y MONITOREO DE LA SEGURIDAD INFORMÁTICA SOBRE LA PLATAFORMA TECNOLÓGICA DE LA SECRETARÍA DISTRITAL DE MOVILIDAD A TRAVÉS DE UN CENTRO DE OPERACIONES DE SEGURIDAD (SOC)</t>
  </si>
  <si>
    <t xml:space="preserve">SGC-31LICENCIAMIENTO DE LOS SERVICIOS DE GOOGLE APPS FOR WORK, GOOGLE VAULT Y EL SOPORTE TECNICO PARA LA SECRETARIA DISTRITAL DE MOVILIDAD
</t>
  </si>
  <si>
    <t xml:space="preserve">SGC-32ADQUISICIÓN DEL SOFTWARE ESPECIALIZADO PARA SISTEMAS DE INFORMACIÓN GEOGRÁFICA ARCGIS, BAJO LA MODALIDAD DE CONTRATO DE LICENCIA CORPORATIVA – ELA
</t>
  </si>
  <si>
    <t>SGC-33ADQUISICIÓN DEL SOFTWARE ESPECIALIZADO AUTOCAD</t>
  </si>
  <si>
    <t>SGC-47REALIZAR LA RENOVACIÓN DEL SOFTWARE DE IMPRESIÓN DE ETIQUETAS PARA LA SECRETARIA DISTRITAL DE MOVLIDAD</t>
  </si>
  <si>
    <t xml:space="preserve">SGC-62PRESTAR SERVICIOS PROFESIONALES PARA APOYAR Y ACOMPAÑAR LA IMPLEMENTACIÓN DE PROCESOS, PROCEDIMIENTOS, HERRAMIENTAS Y REQUERIMIENTOS TECNOLÓGICOS E INFORMÁTICOS CON EL FIN DE GARANTIZAR EL CORRECTO FUNCIONAMIENTO DE LA INFRAESTRUCTURA TECNOLÓGICA DE LA SECRETARÍA.  </t>
  </si>
  <si>
    <t>SGC-105PRESTAR LOS SERVICIOS PROFESIONALES ESPECIALIZADOS A LA SECRETARÍA DISTRITAL DE MOVILIDAD  PARA APOYAR EN LA IMPLEMENTACIÓN DE ACTIVIDADES QUE PERMITAN EL DESARROLLO DE PROYECTOS DE TECNOLOGÍAS DE LA INFORMACIÓN Y COMUNICACIONES</t>
  </si>
  <si>
    <t xml:space="preserve">SGC-106PRESTAR SERVICIOS PROFESIONALES A LA OFICINA DE TECNOLOGÍAS DE LA INFORMACIÓN Y LAS COMUNICACIONES PARA DESARROLLAR ACTIVIDADES ASOCIADAS A  LA GESTIÓN ADMINISTRATIVA, CONTRACTUAL Y PRESUPUESTAL  DE LA DEPENDENCIA,  ASÍ COMO APOYAR LOS REPORTES DE INFORMACIÓN PROPIOS DEL PROYECTO A CARGO   </t>
  </si>
  <si>
    <t>SGC-107PRESTAR SERVICIOS PROFESIONALES ESPECIALIZADOS A LA SECRETARIA DISTRITAL DE MOVILIDAD PARA EL DESARROLLO DE ACTIVIDADES DE DISPOSICIÓN, VERIFICACIÓN DE CALIDAD, PRESENTACIÓN DE INFORMACIÓN Y ESTRUCTURACIÓN DE SOLUCIONES DE BIG DATA PARA LA INFORMACIÓN GEOGRÁFICA Y ESPACIAL</t>
  </si>
  <si>
    <t>SGC-108PRESTAR SERVICIOS PROFESIONALES ESPECIALIZADOS A LA SECRETARÍA DISTRITAL DE MOVILIDAD PARA LA ESTRUCTURACIÓN, CONSOLIDACIÓN, PRESENTACIÓN Y ARQUITECTURA DE INFRAESTRUCTURA TECNOLÓGICA DE DATOS E INFORMACIÓN GEOGRÁFICA Y ESPACIAL</t>
  </si>
  <si>
    <t>SGC-109PRESTAR LOS SERVICIOS PROFESIONALES ESPECIALIZADOS A  LA SECRETARIA DISTRITAL DE MOVILIDAD PARA APOYAR LAS ACTIVIDADES DE SOPORTE, DESARROLLO, MANTENIMIENTO Y DOCUMENTACIÓN DE LOS SERVICIOS Y APLICACIONES DE SOFTWARE PARA ANALÍTICA DE DATOS Y BIG DATA</t>
  </si>
  <si>
    <t>SGC-110PRESTAR LOS SERVICIOS PROFESIONALES ESPECIALIZADOS A LA SECRETARIA DISTRITAL DE MOVILIDAD PARA APOYAR LAS ACTIVIDADES DE MIGRACIÓN, PUESTA EN FUNCIONAMIENTO, SEGUIMIENTO, PARAMETRIZACIÓN, SOPORTE, DESARROLLO, Y SOSTENIBILIDAD DE LOS MÓDULOS DEL SISTEMA SI CAPITAL</t>
  </si>
  <si>
    <t>SGC-111PRESTAR LOS SERVICIOS PROFESIONALES A  LA SECRETARIA DISTRITAL DE MOVILIDAD EN LAS ACTIVIDADES DE APOYO Y SEGUIMIENTO A DESARROLLO DE SOFTWARE DE LOS PROYECTOS CON COMPONENTE DE TECNOLOGÍAS DE LA INFORMACIÓN Y COMUNICACIONES</t>
  </si>
  <si>
    <t>SGC-112PRESTAR LOS SERVICIOS PROFESIONALES A LA SECRETARÍA DISTRITAL DE MOVILIDAD PARA APOYAR LAS ACTIVIDADES DE DOCUMENTACIÓN TÉCNICA Y EXPEDIENTES ELECTRÓNICOS DE LOS CONJUNTOS DE DATOS Y SISTEMAS DE  INFORMACIÓN QUE SE  LIDERAN DESDE LA OFICINA DE TECNOLOGÍAS DE LA INFORMACIÓN Y LAS COMUNICACIONES.</t>
  </si>
  <si>
    <t>SGC-113PRESTAR LOS SERVICIOS PROFESIONALES ESPECIALIZADOS A  LA SECRETARIA DISTRITAL DE MOVILIDAD PARA APOYAR EN LAS ACTIVIDADES DE INSTALACIÓN MANTENIMIENTO, ADMINISTRACIÓN Y CONFIGURACIÓN DE LAS PLATAFORMAS TECNOLÓGICAS DE LA ENTIDAD</t>
  </si>
  <si>
    <t xml:space="preserve">SGC-114SUSCRIPCIÓN DE LICENCIAMIENTO DE SOFTWARE SAS, PARA LA SECRETARÍA DISTRITAL DE MOVILIDAD </t>
  </si>
  <si>
    <t>SGC-132PRESTAR LOS SERVICIOS PROFESIONALES ESPECIALIZADOS A LA OFICINA DE TECNOLOGÍAS DE LA INFORMACIÓN Y LAS COMUNICACIONES PARA ACOMPAÑAR LA EJECUCIÓN DE ACTIVIDADES RELACIONADAS CON EL SOPORTE, DESARROLLO, MANTENIMIENTO Y DOCUMENTACIÓN DE LOS SERVICIOS Y APLICACIONES DE SOFTWARE PARA ANALÍTICA DE DATOS Y BIG DATA.</t>
  </si>
  <si>
    <t>FSGC-39ADQUISICIÓN DE DOTACIÓN DE VESTIDO Y CALZADO, PARA LOS FUNCIONARIOS DE LA SECRETARÍA DISTRITAL DE MOVILIDAD</t>
  </si>
  <si>
    <t>N/A FUNCIONAMIENTO</t>
  </si>
  <si>
    <t>FSGC-02PRESTAR EL SERVICIO INTEGRAL DE IMPRESIÓN, FOTOCOPIADO Y ESCÁNER PARA LAS DIFERENTES DEPENDENCIAS DE LA SECRETARÍA DISTRITAL DE MOVILIDAD Y LA ESTACIÓN METROPOLITANA DE TRÁNSITO DE BOGOTÁ BAJO LA MODALIDAD DE OUTSOURCING.</t>
  </si>
  <si>
    <t>FSGC-03SUMINISTRAR EL SERVICIO DE COMBUSTIBLES (GASOLINA CORRIENTE Y BIODIESEL), DE LOS VEHÍCULOS DE PROPIEDAD DE LA SECRETARÍA DISTRITAL DE MOVILIDAD, DESTINADOS A REALIZAR ACTIVIDADES ADMINISTRATIVAS Y LOGÍSTICAS, ASÍ COMO A LAS PLANTAS ELÉCTRICAS DE SU PROPIEDAD; Y A LOS VEHÍCULOS, MOTOCICLETAS Y PLANTAS ELÉCTRICAS ENTREGADOS EN COMODATO A LA POLICIA METROPOLITANA - SECCIONAL DE TRÁNSITO Y TRANSPORTE DE BOGOTÁ POR LA SECRETARIA DISTRITAL DE MOVILIDAD.</t>
  </si>
  <si>
    <t>FSGC-10CAJA MENOR DE COMBUSTIBLE, LUBRICANTES Y LLANTAS</t>
  </si>
  <si>
    <t>FSGC-40ADQUIRIR ELEMENTOS PARA DOTAR LOS BOTIQUINES DE PRIMEROS AUXILIOS  DE LA SECRETARÍA DISTRITAL DE MOVILIDAD</t>
  </si>
  <si>
    <t xml:space="preserve">FSGC-45VIÁTICOS Y GASTOS DE VIAJE </t>
  </si>
  <si>
    <t>FSGC-31AMPARAR EL PAGO DEL SERVICIO DE  INTERNET- TELETRABAJO</t>
  </si>
  <si>
    <t xml:space="preserve">FSGC-43PRESTAR EL SERVICIO DE COMUNICACIONES DE DATOS MEDIANTE CANALES DEDICADOS ENTRE LAS DIFERENTES SEDES DE LA SECRETARIA DISTRITAL DE MOVILIDAD </t>
  </si>
  <si>
    <t>FSGC-06AMPARAR EL PAGO DEL SERVICIO DE TELEFONÍA MÓVIL CELULAR DE LA CUENTA CORPORATIVA DE LA SECRETARIA DISTRITAL DE MOVILIDAD.</t>
  </si>
  <si>
    <t>FSGC-07PRESTAR EL SERVICIO DE MENSAJERÍA EXPRESA Y EL SERVICIO INTEGRAL DE CORRESPONDENCIA PARA LAS SEDES Y LOS DIFERENTES PUNTOS DE ATENCIÓN DE LA SECRETARÍA DISTRITAL DE MOVILIDAD</t>
  </si>
  <si>
    <t>FSGC-08CAJA MENOR DE GASTOS DE TRANSPORTE Y COMUNICACIONES</t>
  </si>
  <si>
    <t xml:space="preserve">FSGC-44LICENCIAMIENTO DE LOS SERVICIOS DE GOOGLE APPS FOR WORK, GOOGLE VAULT Y EL SOPORTE TECNICO PARA LA SECRETARIA DISTRITAL DE MOVILIDAD
</t>
  </si>
  <si>
    <t>FSGC-09CAJA MENOR RUBRO IMPRESOS Y PUBLICACIONES</t>
  </si>
  <si>
    <t>FSGC-13CAJA MENOR ASEO Y CAFETERÍA</t>
  </si>
  <si>
    <t>N.A.</t>
  </si>
  <si>
    <t>FSGC-15PRESTAR EL SERVICIO INTEGRAL DE ASEO Y CAFETERÍA PARA LAS DISTINTAS SEDES DE LA SECRETARÍA DISTRITAL DE  MOVILIDAD Y LA ESTACIÓN METROPOLITANA DE TRÁNSITO</t>
  </si>
  <si>
    <t>FSGC-16REALIZAR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</si>
  <si>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 xml:space="preserve">FSGC-12CAJA MENOR MANTENIMIENTO MUEBLES E INMUEBLES </t>
  </si>
  <si>
    <t>FSGC-17REALIZAR A MONTO AGOTABLE, A PRECIOS UNITARIOS FIJOS, SIN FÓRMULA DE REAJUSTE, MANTENIMIENTO PREVENTIVO, CORRECTIVO, MEJORAS, REPARACIONES Y ADECUACIONES LOCATIVAS DE LAS SEDES DE LA SECRETARÍA DISTRITAL DE MOVILIDAD Y DE OTRAS EDIFICACIONES A SU CARGO.</t>
  </si>
  <si>
    <t>FSGC-18REALIZAR EL MANTENIMIENTO PREVENTIVO Y CORRECTIVO, PUESTA A PUNTO, REPARACIÓN, Y/O MEJORAS DEL ASCENSOR DE LA SECRETARIA DISTRITAL DE MOVILIDAD</t>
  </si>
  <si>
    <t>FSGC-19CONTRATAR EL SERVICIO DE INSPECCIÓN Y CERTIFICACIÓN DEL SISTEMA DE TRANSPORTE VERTICAL (ASCENSOR) Y PUERTAS ELÉCTRICAS (AUTOMÁTICAS) DE LA SECRETARÍA DISTRITAL DE MOVILIDA</t>
  </si>
  <si>
    <t xml:space="preserve">FSGC-20MANTENIMIENTO PREVENTIVO Y CORRECTIVO  CON SUMINISTROS DE REPUESTOS Y MANO DE OBRA PARA EL PARQUE AUTOMOTOR DE PROPIEDAD DE LA SECRETARIA DISTRTIAL DE MOVILIDAD </t>
  </si>
  <si>
    <t>FSGC-22CONTRATAR EL PROGRAMA DE SEGUROS QUE AMPARE LOS BIENES E INTERESES PATRIMONIALES DE PROPIEDAD DE LA SECRETARIA DISTRITAL DE MOVILIDAD, QUE ESTÉN BAJO SU RESPONSABILIDAD Y CUSTODIA, ASÍ COMO DE AQUELLOS POR LOS QUE SEA O FUERE LEGALMENTE RESPONSABLE O LE CORRESPONDA ASEGURAR EN VIRTUD DE DISPOSICIÓN LEGAL O CONTRACTUAL</t>
  </si>
  <si>
    <t>FSGC-23CONTRATAR LOS SERVICIOS INTERMEDIACIÓN DE SEGUROS PARA ASESORAR, CONTRATAR Y GESTIONAR EL PROGRAMA DE SEGUROS REQUERIDO POR LA SECRETARÍA DISTRITAL DE MOVILIDAD PARA AMPARAR LOS BIENES INMUEBLES, MUEBLES Y DEMÁS INTERESES ASEGURABLES DE LOS QUE SEA RESPONSABLE.</t>
  </si>
  <si>
    <t>FSGC-24AMPARAR EL PAGO DEL SERVICIO DE ENERGÍA DE LAS DIFERENTES SEDES DE LA SECRETARIA DISTRITAL DE MOVILIDAD</t>
  </si>
  <si>
    <t>FSGC-25AMPARAR EL PAGO DEL SERVICIO DE ENERGÍA  - TELETRABAJO</t>
  </si>
  <si>
    <t>FSGC-26AMPARAR EL PAGO DEL SERVICIO DE ACUEDUCTO Y ALCANTARILLADO DE LAS DIFERENTES SEDES DE LA SECRETARIA DISTRITAL DE MOVILIDAD</t>
  </si>
  <si>
    <t>FSGC-27AMPARAR EL PAGO DEL SERVICIO DE ASEO Y RECOLECCIÓN DE BASURAS DE LAS DIFERENTES SEDES DE LA SECRETARIA DISTRITAL DE MOVILIDAD</t>
  </si>
  <si>
    <t>FSGC-28AMPARAR EL PAGO DEL SERVICIO DE ASEO Y RECOLECCIÓN DE RESIDUOS HOSPITALARIOS DE LA SEDE CALLE 13 Y PALOQUEMAO DE LA SECRETARIA DISTRITAL DE MOVILIDAD</t>
  </si>
  <si>
    <t>FSGC-29AMPARAR EL PAGO DEL SERVICIO DE TELEFONÍA FIJA DE LAS DIFERENTES SEDES DE LA SECRETARIA DISTRITAL DE MOVILIDAD.</t>
  </si>
  <si>
    <t>FSGC-30AMPARAR EL PAGO DEL SERVICIO DE TELEFONÍA FIJA - TELETRABAJO</t>
  </si>
  <si>
    <t>FSGC-34DESARROLLAR ACTIVIDADES DE CAPACITACIÓN DIRIGIDAS A LOS(AS) SERVIDORES(AS) PÚBLICOS(AS) DE LA SECRETARÍA DISTRITAL DE MOVILIDAD Y SETRAB -PONAL.</t>
  </si>
  <si>
    <t>FSGC-35CAPACITACIONES A FUNCIONARIOS Y ASISTENCIA A SEMINARIOS</t>
  </si>
  <si>
    <t>FSGC-32DESARROLLAR ACTIVIDADES CONTEMPLADAS DENTRO DEL PROGRAMA DE BIENESTAR Y PLAN DE INCENTIVOS Y ACCIONES ENCAMINADAS AL MEJORAMIENTO DEL CLIMA LABORAL DE LA SECRETARIA DISTRITAL DE MOVILIDAD</t>
  </si>
  <si>
    <t>FSGC-33INCENTIVOS A FUNCIONARIOS</t>
  </si>
  <si>
    <t>FSGC-36PRESTAR EL SERVICIO DE REVISIÓN, MANTENIMIENTO, RECARGA E INSTALACIÓN DE LOS EXTINTORES Y GABINETES CONTRA INCENDIOS DE LA SECRETARÍA DISTRITAL DE MOVILIDAD</t>
  </si>
  <si>
    <t xml:space="preserve">FSGC-37ADQUISICIÓN DE ELEMENTOS DE ERGONOMÍA PARA LA SDM </t>
  </si>
  <si>
    <t xml:space="preserve">FSGC-38ADQUISICIÓN DE ELEMENTOS DE PROTECCIÓN PERSONAL PARA LA SDM </t>
  </si>
  <si>
    <t xml:space="preserve">FSGC-41MANTENIMIENTO, REVISIÓN Y CALIBRACIÓN PARA EQUIPOS DE PRIMEROS AUXILIOS Y SALA AMIGA (DEA, TENSIÓMETROS, SATURÓMETROS, BASCULA, AUTOCLAVE) </t>
  </si>
  <si>
    <t>FSGC-42CONTRATAR LAS EVALUACIONES MÉDICO OCUPACIONALES DE LOS SERVIDORES PÚBLICOS DE LA SECRETARÍA DISTRITAL DE MOVILIDAD</t>
  </si>
  <si>
    <t>FSGC-46LEGALIZAR PRESUPUESTALMENTE SIN SITUACIÓN DE FONDOS EL VALOR DESCONTADO POR LA FEDERACIÓN COLOMBIANA DE MUNICIPIOS - SIMIT POR CONCEPTO DEL PAGO DE COMPARENDOS IMPUESTOS EN BOGOTÁ Y PAGADOS EN OTRAS CIUDADES DEL PAÍS, DURANTE LA VIGENCIA 2020</t>
  </si>
  <si>
    <t>FSGC-21PRESTAR LOS SERVICIOS ESPECIALIZADOS DE INTERMEDIACION COMERCIAL TENDIENTE AL LOGRO Y PERFECCIONAMIENTO DE LA VENTA DE BIENES MUEBLES  DE PROPIEDAD PROPIEDAD Y/O EN CUSTODIA DE LA SECRETARIA DISTRITAL DE MOVILIDAD</t>
  </si>
  <si>
    <t>SGJ-01PRESTAR ASESORÍA JURÍDICA ESPECIALIZADA A LA  SECRETARÍA DISTRITAL DE MOVILIDAD EN EL DESARROLLO DE LA ACTIVIDAD CONTRACTUAL EN SUS ETAPAS PRE CONTRACTUAL, CONTRACTUAL Y POST-CONTRACTUAL; ADEMÁS DE REALIZAR EL ANÁLISIS, PROYECCIÓN  Y REVISIÓN DE LOS CONCEPTOS JURÍDICOS QUE SEAN REQUERIDOS; TRÁMITE DE CONTROVERSIAS CONTRACTUALES, PROCESOS SANCIONATORIOS Y TODOS LOS TEMAS DERIVADOS O RELACIONADOS CON LA CONTRATACIÓN DE LA ENTIDAD.</t>
  </si>
  <si>
    <t>SUBSECRETARIA DE GESTIÓN JURÍDICA</t>
  </si>
  <si>
    <t>256 - Lograr un indice nivel medio de desarrollo institucional en el sector Movilidad</t>
  </si>
  <si>
    <t>1 - Fortalecer el 100% de la gestión administrativa, operativa y de seguimiento a las funciones de la SGJ</t>
  </si>
  <si>
    <t>SGJ-02PRESTAR ASESORÍA JURÍDICA ESPECIALIZADA A LA  SECRETARÍA DISTRITAL DE MOVILIDAD PARA ADELANTAR LA REPRESENTACIÓN Y DEFENSA JUDICIAL DE LOS PROCESOS EN LOS QUE LA ENTIDAD SEA PARTE, ADEMAS DE REALIZAR EL ANALISIS, PROYECCIÓN Y REVISIÓN DE LOS CONCEPTOS JURÍDICOS QUE SEAN REQUERIDOS.</t>
  </si>
  <si>
    <t>SGJ-03Prestar servicios profesionales especializados en derecho a la Subsecretaria de Gestión Jurídica para liderar la revisión y seguimiento de las solicitudes de liquidación contractual, así como la elaboración y revisión de documentos de carácter jurídico relacionados con los asuntos de competencia de la Subsecretaria.</t>
  </si>
  <si>
    <t>DIRECCIÓN DE CONTRATACIÓN</t>
  </si>
  <si>
    <t>4 - Soportar el 100% de las acciones propias de la Dirección de Contratación</t>
  </si>
  <si>
    <t>SGJ-04PRESTAR LOS SERVICIOS ESPECIALIZADOS EN DERECHO A LA DIRECCIÓN DE REPRESENTACION JUDICIAL DE LA SECRETARIA DISTRITAL DE MOVILIDAD PARA ASUMIR LA REPRESENTACIÓN Y DEFENSA EN PROCESOS JUDICIALES Y PREJUDICIALES  ADELANTAR LAS ACTUACIONES INHERENTES DENTRO DE LAS ACCIONES CONSTITUCIONALES Y TODOS LOS TEMAS DERIVADOS O RELACIONADOS CON LA DEFENSA JUDICIAL EN LOS QUE SEA O LLEGARE A SER PARTE LA ENTIDAD.</t>
  </si>
  <si>
    <t>2 - Soportar el 100% de las acciones propias de la Dirección de Representación Judicial</t>
  </si>
  <si>
    <t>SGJ-05PRESTAR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t>
  </si>
  <si>
    <t>SGJ-06PRESTAR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t>
  </si>
  <si>
    <t>SGJ-07PRESTAR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t>
  </si>
  <si>
    <t>SGJ-08Prestar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</si>
  <si>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SGJ-09PRESTAR LOS SERVICIOS ESPECIALIZADOS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</si>
  <si>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SGJ-10PRESTAR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</si>
  <si>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SGJ-11PRESTAR SERVICIOS TÉCNICOS  A LA DIRECCION DE REPRESENTACION JUDICIAL PARA ADELANTAR LA VERIFICACIÓN DE LA AUTENTICIDAD DE LOS DOCUMENTOS DENTRO DE LAS ACTUACIONES ADMINISTRATIVAS QUE SE REQUIERAN DURANTE EL DESARROLLO DE LOS PROCESOS PUESTOS A SU CONSIDERACION</t>
  </si>
  <si>
    <t>SGJ-12PRESTAR SERVICIOS TÉCNICOS  A LA DIRECCION DE REPRESENTACION JUDICIAL PARA ADELANTAR LA VERIFICACIÓN DE LA AUTENTICIDAD DE LOS DOCUMENTOS DENTRO DE LAS ACTUACIONES ADMINISTRATIVAS QUE SE REQUIERAN DURANTE EL DESARROLLO DE LOS PROCESOS PUESTOS A SU CONSIDERACION</t>
  </si>
  <si>
    <t xml:space="preserve">SGJ-13Prestar servicios técnicos a la Subsecretaria de Gestión Jurídica para el desarrollo de actividades de gestión documental y manejo de bases de datos de acuerdo con los procedimientos establecidos para tal fin  </t>
  </si>
  <si>
    <t xml:space="preserve">SGJ-14PRESTAR SERVICIOS ASISTENCIALES A LA SUBSECRETARIA DE GESTION JURIDICA PARA EL DESARROLLO DE ACTIVIDADES DE GESTIÓN DOCUMENTAL Y MANEJO DE BASES DE DATOS DE ACUERDO CON LOS PROCEDIMIENTOS ESTABLECIDOS PARA TAL FIN </t>
  </si>
  <si>
    <t xml:space="preserve">SGJ-15PRESTAR SERVICIOS ASISTENCIALES A LA SUBSECRETARIA DE GESTION JURIDICA PARA EL DESARROLLO DE ACTIVIDADES DE GESTIÓN DOCUMENTAL Y MANEJO DE BASES DE DATOS DE ACUERDO CON LOS PROCEDIMIENTOS ESTABLECIDOS PARA TAL FIN </t>
  </si>
  <si>
    <t xml:space="preserve">SGJ-16PRESTAR SERVICIOS ASISTENCIALES A LA SUBSECRETARIA DE GESTION JURIDICA PARA EL DESARROLLO DE ACTIVIDADES DE GESTIÓN DOCUMENTAL Y MANEJO DE BASES DE DATOS DE ACUERDO CON LOS PROCEDIMIENTOS ESTABLECIDOS PARA TAL FIN </t>
  </si>
  <si>
    <t xml:space="preserve">SGJ-17PRESTAR SERVICIOS ASISTENCIALES A LA SUBSECRETARIA DE GESTION JURIDICA PARA EL DESARROLLO DE ACTIVIDADES DE GESTIÓN DOCUMENTAL Y MANEJO DE BASES DE DATOS DE ACUERDO CON LOS PROCEDIMIENTOS ESTABLECIDOS PARA TAL FIN </t>
  </si>
  <si>
    <t>SGJ-18Prestar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</si>
  <si>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SGJ-19PRESTAR ASESORÍA JURÍDICA A LA SECRETARÍA DISTRITAL DE MOVILIDAD PARA ADELANTAR LA REPRESENTACIÓN Y DEFENSA JUDICIAL Y PREJUDICIAL EN LOS PROCESOS PENALES EN LOS QUE LA ENTIDAD SEA PARTE, ADEMÁS DE REALIZAR EL ANÁLISIS, PROYECCIÓN Y REVISIÓN DE LOS CONCEPTOS JURÍDICOS QUE SEAN REQUERIDOS.</t>
  </si>
  <si>
    <t>SGJ-20PRESTAR SERVICIOS PROFESIONALES ESPECIALIZADOS EN DERECHO A LA DIRECCION DE CONTRATACION PARA ADELANTAR ACTIVIDADES INHERENTES AL DESARROLLO DE LAS ETAPAS PRECONTRACTUAL, CONTRACTUAL Y POSTCONTRACTUAL DE LOS PROCESOS REQUERIDOS POR LA ENTIDAD Y TODOS LOS TEMAS DERIVADOS O RELACIONADOS CON LA CONTRATACION DE LA ENTIDAD.</t>
  </si>
  <si>
    <t>SGJ-21PRESTAR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t>
  </si>
  <si>
    <t>SGJ-22Prestar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</si>
  <si>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 xml:space="preserve">SGJ-23PRESTAR SERVICIOS PROFESIONALES ESPECIALIZADOS A LA SUBSECRETARIA DE GESTION JURIDICA, EN LA IMPLEMENTACION, SEGUIMIENTO Y REPORTE DE LAS ACTIVIDADES RELACIONADAS CON EL MODELO INTEGRADO DE PLANEACION Y GESTION; APOYO A LA ATENCION DE ENTES DE CONTROL Y ELABORACION DE INFORMES PROPIOS DE LA SUBSECRETARIA. </t>
  </si>
  <si>
    <t xml:space="preserve">SGJ-24PRESTAR SERVICIOS PROFESIONALES ESPECIALIZADOS A LA SUBSECRETARIA DE GESTION JURIDICA, EN LA IMPLEMENTACION, SEGUIMIENTO Y REPORTE DE LAS ACTIVIDADES RELACIONADAS CON EL MODELO INTEGRADO DE PLANEACION Y GESTION; APOYO A LA ATENCION DE ENTES DE CONTROL Y ELABORACION DE INFORMES PROPIOS DE LA SUBSECRETARIA. </t>
  </si>
  <si>
    <t xml:space="preserve">SGJ-25PRESTAR SERVICIOS PROFESIONALES ESPECIALIZADOS A LA SUBSECRETARIA DE GESTION JURIDICA, EN LA IMPLEMENTACION, SEGUIMIENTO Y REPORTE DE LAS ACTIVIDADES RELACIONADAS CON EL MODELO INTEGRADO DE PLANEACION Y GESTION; APOYO A LA ATENCION DE ENTES DE CONTROL Y ELABORACION DE INFORMES PROPIOS DE LA SUBSECRETARIA. </t>
  </si>
  <si>
    <t xml:space="preserve">SGJ-26Prestar servicios asistenciales a la Subsecretaria de Gestión Jurídica para el desarrollo de actividades de gestión documental y manejo de bases de datos de acuerdo con los procedimientos establecidos para tal fin  </t>
  </si>
  <si>
    <t xml:space="preserve">SGJ-27Prestar servicios asistenciales a la Subsecretaria de Gestión Jurídica para el desarrollo de actividades de gestión documental y manejo de bases de datos de acuerdo con los procedimientos establecidos para tal fin  </t>
  </si>
  <si>
    <t>SGJ-28PRESTAR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</si>
  <si>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SGJ-29PRESTAR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</si>
  <si>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SGJ-30Prestar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</si>
  <si>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SGJ-31PRESTAR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t>
  </si>
  <si>
    <t>SGJ-32PRESTAR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t>
  </si>
  <si>
    <t>SGJ-33PRESTAR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t>
  </si>
  <si>
    <t>SGJ-34PRESTAR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t>
  </si>
  <si>
    <t>SGJ-35PRESTAR SERVICIOS DE ACCESO A ESPACIOS DE DIVULGACIÓN EN MEDIOS MASIVOS, COMUNITARIOS O ALTERNATIVOS DE COMUNICACIÓN, EN EL MARCO DE LA ESTRATEGIA DE COMUNICACIÓN DE LA SECRETARÍA  DISTRITAL DE MOVILIDAD CONFORME A SUS INTERESES Y NECESIDADES.</t>
  </si>
  <si>
    <t>5 - Soportar el 100% de las acciones propias de la Dirección de Gestión de Cobro</t>
  </si>
  <si>
    <t>SGJ-36PAGO DE HONORARIOS DE LOS AUXILIARES DE LA JUSTICIA</t>
  </si>
  <si>
    <t>SGJ-37Contratar el servicio de recepción, procesamiento y administración de datos, con el fin de reportar los datos referidos al comportamiento y hábitos de pago de deudores de la secretaría distrital de movilidad.</t>
  </si>
  <si>
    <t>SGJ-38PRESTAR SERVICIOS ASISTENCIALES PARA REALIZAR ACTIVIDADES DE CARÁCTER ADMINISTRATIVO Y DE GESTION DOCUMENTAL ENCAMINADOS A LA GESTION DE COBRO PERSUASIVO Y RECUPERACION DE CARTERA DE LA DIRECCION DE GESTION DE COBRO</t>
  </si>
  <si>
    <t>SGJ-39 PRESTAR SERVICIOS ASISTENCIALES PARA REALIZAR ACTIVIDADES DE CARÁCTER ADMINISTRATIVO Y DE GESTION DOCUMENTAL ENCAMINADOS A LA GESTION DE COBRO PERSUASIVO Y RECUPERACION DE CARTERA DE LA DIRECCION DE GESTION DE COBRO</t>
  </si>
  <si>
    <t>SGJ-40PRESTAR SERVICIOS ASISTENCIALES PARA REALIZAR ACTIVIDADES DE CARÁCTER ADMINISTRATIVO Y DE GESTION DOCUMENTAL ENCAMINADOS A LA GESTION DE COBRO PERSUASIVO Y RECUPERACION DE CARTERA DE LA DIRECCION DE GESTION DE COBRO</t>
  </si>
  <si>
    <t>SGJ-41 
 PRESTAR SERVICIOS ASISTENCIALES PARA REALIZAR ACTIVIDADES DE CARÁCTER ADMINISTRATIVO Y DE GESTION DOCUMENTAL ENCAMINADOS A LA GESTION DE COBRO PERSUASIVO Y RECUPERACION DE CARTERA DE LA DIRECCION DE GESTION DE COBRO</t>
  </si>
  <si>
    <t>SGJ-42PRESTAR SERVICIOS PROFESIONALES EN DERECHO PARA  PROYECTAR LOS ACTOS ADMINISTRATIVOS Y DEMÁS ACTUACIONES QUE SE REQUIERAN AL INTERIOR DE LOS PROCESOS DE COMPETENCIA DE LA DIRECCIÓN DE GESTIÓN DEL COBRO.</t>
  </si>
  <si>
    <t>SGJ-43PRESTAR SERVICIOS PROFESIONALES EN DERECHO PARA  PROYECTAR LOS ACTOS ADMINISTRATIVOS Y DEMÁS ACTUACIONES QUE SE REQUIERAN AL INTERIOR DE LOS PROCESOS DE COMPETENCIA DE LA DIRECCIÓN DE GESTIÓN DEL COBRO.</t>
  </si>
  <si>
    <t>SGJ-44PRESTAR SERVICIOS PROFESIONALES EN DERECHO PARA  PROYECTAR LOS ACTOS ADMINISTRATIVOS Y DEMÁS ACTUACIONES QUE SE REQUIERAN AL INTERIOR DE LOS PROCESOS DE COMPETENCIA DE LA DIRECCIÓN DE GESTIÓN DEL COBRO.</t>
  </si>
  <si>
    <t>SGJ-45PRESTAR SERVICIOS PROFESIONALES EN DERECHO PARA  PROYECTAR LOS ACTOS ADMINISTRATIVOS Y DEMÁS ACTUACIONES QUE SE REQUIERAN AL INTERIOR DE LOS PROCESOS DE COMPETENCIA DE LA DIRECCIÓN DE GESTIÓN DEL COBRO.</t>
  </si>
  <si>
    <t>SGJ-46PRESTAR SERVICIOS PROFESIONALES EN DERECHO PARA  PROYECTAR LOS ACTOS ADMINISTRATIVOS Y DEMÁS ACTUACIONES QUE SE REQUIERAN AL INTERIOR DE LOS PROCESOS DE COMPETENCIA DE LA DIRECCIÓN DE GESTIÓN DEL COBRO.</t>
  </si>
  <si>
    <t>SGJ-47PRESTAR SERVICIOS PROFESIONALES EN DERECHO PARA  PROYECTAR LOS ACTOS ADMINISTRATIVOS Y DEMÁS ACTUACIONES QUE SE REQUIERAN AL INTERIOR DE LOS PROCESOS DE COMPETENCIA DE LA DIRECCIÓN DE GESTIÓN DEL COBRO.</t>
  </si>
  <si>
    <t>SGJ-48PRESTAR SERVICIOS PROFESIONALES EN DERECHO PARA  PROYECTAR LOS ACTOS ADMINISTRATIVOS Y DEMÁS ACTUACIONES QUE SE REQUIERAN AL INTERIOR DE LOS PROCESOS DE COMPETENCIA DE LA DIRECCIÓN DE GESTIÓN DEL COBRO.</t>
  </si>
  <si>
    <t>SGJ-49PRESTAR SERVICIOS PROFESIONALES EN DERECHO PARA  PROYECTAR LOS ACTOS ADMINISTRATIVOS Y DEMÁS ACTUACIONES QUE SE REQUIERAN AL INTERIOR DE LOS PROCESOS DE COMPETENCIA DE LA DIRECCIÓN DE GESTIÓN DEL COBRO.</t>
  </si>
  <si>
    <t>SGJ-50PRESTAR SERVICIOS PROFESIONALES EN DERECHO PARA  PROYECTAR LOS ACTOS ADMINISTRATIVOS Y DEMÁS ACTUACIONES QUE SE REQUIERAN AL INTERIOR DE LOS PROCESOS DE COMPETENCIA DE LA DIRECCIÓN DE GESTIÓN DEL COBRO.</t>
  </si>
  <si>
    <t>SGJ-51PRESTAR SERVICIOS PROFESIONALES EN DERECHO PARA  PROYECTAR LOS ACTOS ADMINISTRATIVOS Y DEMÁS ACTUACIONES QUE SE REQUIERAN AL INTERIOR DE LOS PROCESOS DE COMPETENCIA DE LA DIRECCIÓN DE GESTIÓN DEL COBRO.</t>
  </si>
  <si>
    <t>SGJ-52PRESTAR SERVICIOS PROFESIONALES EN DERECHO PARA  PROYECTAR LOS ACTOS ADMINISTRATIVOS Y DEMÁS ACTUACIONES QUE SE REQUIERAN AL INTERIOR DE LOS PROCESOS DE COMPETENCIA DE LA DIRECCIÓN DE GESTIÓN DEL COBRO.</t>
  </si>
  <si>
    <t>SGJ-53PRESTAR SERVICIOS PROFESIONALES EN DERECHO PARA  PROYECTAR LOS ACTOS ADMINISTRATIVOS Y DEMÁS ACTUACIONES QUE SE REQUIERAN AL INTERIOR DE LOS PROCESOS DE COMPETENCIA DE LA DIRECCIÓN DE GESTIÓN DEL COBRO.</t>
  </si>
  <si>
    <t>SGJ-54PRESTAR SERVICIOS PROFESIONALES EN DERECHO PARA  PROYECTAR LOS ACTOS ADMINISTRATIVOS Y DEMÁS ACTUACIONES QUE SE REQUIERAN AL INTERIOR DE LOS PROCESOS DE COMPETENCIA DE LA DIRECCIÓN DE GESTIÓN DEL COBRO.</t>
  </si>
  <si>
    <t>SGJ-55PRESTAR SERVICIOS PROFESIONALES EN DERECHO PARA  PROYECTAR LOS ACTOS ADMINISTRATIVOS Y DEMÁS ACTUACIONES QUE SE REQUIERAN AL INTERIOR DE LOS PROCESOS DE COMPETENCIA DE LA DIRECCIÓN DE GESTIÓN DEL COBRO.</t>
  </si>
  <si>
    <t>SGJ-56PRESTAR SERVICIOS PROFESIONALES EN DERECHO PARA  PROYECTAR LOS ACTOS ADMINISTRATIVOS Y DEMÁS ACTUACIONES QUE SE REQUIERAN AL INTERIOR DE LOS PROCESOS DE COMPETENCIA DE LA DIRECCIÓN DE GESTIÓN DEL COBRO.</t>
  </si>
  <si>
    <t xml:space="preserve">SGJ-57PRESTAR SERVICIOS PROFESIONALES EN EL CONTROL Y SEGUIMIENTO A LOS PROCESOS Y PROCEDIMIENTOS CON LOS QUE CUENTA LA DIRECCIÓN DE GESTIÓN DE COBRO, Y LAS DEMAS ACTIVIDADES DE CARÁCTER ADMINISTRATIVOS QUE SE REQUIERAN AL INTERIOR DE LA SECRETARIA DISTRITAL DE MOVILIDAD. </t>
  </si>
  <si>
    <t>SGJ-58PRESTAR SERVICIOS ASISTENCIALES PARA ADELANTAR LOS TRÁMITES ADMINISTRATIVOS Y OPERATIVOS QUE SE REQUIERAN AL INTERIOR DE LA DIRECCIÓN DE GESTIÓN DEL COBRO.</t>
  </si>
  <si>
    <t>SGJ-59PRESTAR SERVICIOS PROFESIONALES EN DERECHO PARA LA PROYECCIÓN DE LOS ACTOS ADMINISTRATIVOS Y LAS DEMÁS ACTUACIONES REQUERIDAS PARA EL DESARROLLO DE LOS PROCESOS QUE SE ADELANTAN EN LA DIRECCIÓN DE GESTIÓN DE COBRO.</t>
  </si>
  <si>
    <t xml:space="preserve">SGJ-60Prestar servicios profesionales en derecho para  proyectar los actos administrativos y demás actuaciones que se requieran al interior de los procesos de Competencia de la Dirección de Gestión del Cobro. </t>
  </si>
  <si>
    <t xml:space="preserve">SGJ-61Prestar servicios profesionales para el procesamiento y control  de la información registrada en las bases de datos institucionales relacionadas con las facilidades de pago a  cargo de la Dirección de Gestión de Cobro. </t>
  </si>
  <si>
    <t xml:space="preserve">SGJ-62Prestar servicios profesionales para el procesamiento y control  de la información registrada en las bases de datos institucionales relacionadas con las facilidades de pago a  cargo de la Dirección de Gestión de Cobro. </t>
  </si>
  <si>
    <t xml:space="preserve">SGJ-63Prestar servicios profesionales para el procesamiento y control  de la información registrada en las bases de datos institucionales relacionadas con las facilidades de pago a  cargo de la Dirección de Gestión de Cobro. </t>
  </si>
  <si>
    <t>SGJ-64Prestar los servicios profesionales para el cruce de bases de datos, generación de estadísticas y manejo de la información a cargo de la Dirección de Gestión de Cobro.</t>
  </si>
  <si>
    <t>SGJ-65Prestar los servicios profesionales para el cruce de bases de datos, generación de estadísticas y manejo de la información a cargo de la Dirección de Gestión de Cobro.</t>
  </si>
  <si>
    <t xml:space="preserve">SGJ-66Prestar los servicios profesionales para la revisión  y procesamiento de información que se genera  para la depuración de la cartera en la Dirección de Gestión de Cobro. </t>
  </si>
  <si>
    <t>SGJ-67 PRESTAR LOS SERVICIOS PROFESIONALES PARA LA REVISIÓN  Y PROCESAMIENTO DE INFORMACIÓN QUE SE GENERA  PARA LA DEPURACIÓN DE LA CARTERA EN LA DIRECCIÓN DE GESTIÓN DE COBRO.</t>
  </si>
  <si>
    <t>SGJ-68PRESTAR SERVICIOS PROFESIONALES ESPECIALIZADOS A LA DIRECCION DE GESTION DE COBRO PARA ADELANTAR ACCIONES ECONOMICAS Y FINANCIERAS TENDIENTES AL RECAUDO Y GESTION DE CARTERA.</t>
  </si>
  <si>
    <t xml:space="preserve">SGJ-69Prestar servicios profesionales en derecho para  proyectar los actos administrativos y demás actuaciones que se requieran al interior de los procesos de Competencia de la Dirección de Gestión del Cobro. </t>
  </si>
  <si>
    <t xml:space="preserve">SGJ-70Prestar servicios profesionales en derecho para  proyectar los actos administrativos y demás actuaciones que se requieran al interior de los procesos de Competencia de la Dirección de Gestión del Cobro. </t>
  </si>
  <si>
    <t xml:space="preserve">SGJ-71Prestar servicios profesionales en derecho para  proyectar los actos administrativos y demás actuaciones que se requieran al interior de los procesos de Competencia de la Dirección de Gestión del Cobro. </t>
  </si>
  <si>
    <t>SGJ-72PRESTAR SERVICIOS DE APOYO JURIDICO PARA LA PYOYECCION DE LOS ACTOS ADMINISTRATIVOS Y LAS DEMAS GESTIONES REQUERIDAS PARA EL DESARROLLO DE LOS PROCESOS QUE SE ADELANTAN EN LA DIRECCION DE GESTION DE COBRO.</t>
  </si>
  <si>
    <t xml:space="preserve">SGJ-73Prestar servicios profesionales en derecho para  proyectar los actos administrativos y demás actuaciones que se requieran al interior de los procesos de Competencia de la Dirección de Gestión del Cobro. </t>
  </si>
  <si>
    <t xml:space="preserve">SGJ-74Prestar servicios profesionales en derecho para  proyectar los actos administrativos y demás actuaciones que se requieran al interior de los procesos de Competencia de la Dirección de Gestión del Cobro. </t>
  </si>
  <si>
    <t xml:space="preserve">SGJ-75PRESTAR SERVICIOS PROFESIONALES EN DERECHO PARA REVISAR Y HACER SEGUIMIENTO A LOS ACTOS ADMINISTRATIVOS Y DEMÁS ACTUACIONES REQUERIDAS PARA EL OPORTUNO DESARROLLO DE LOS PROCESOS Y PROCEDIMIENTOS A CARGO DE LA DIRECCIÓN DE GESTIÓN DEL COBRO. </t>
  </si>
  <si>
    <t xml:space="preserve">SGJ-76Prestar servicios profesionales en derecho para  proyectar los actos administrativos y demás actuaciones que se requieran al interior de los procesos de Competencia de la Dirección de Gestión del Cobro. </t>
  </si>
  <si>
    <t>SGJ-77 PRESTAR LOS SERVICIOS PROFESIONALES PARA EL CRUCE DE BASES DE DATOS, GENERACIÓN DE ESTADÍSTICAS Y MANEJO DE LA INFORMACIÓN A CARGO DE LA DIRECCIÓN DE GESTIÓN DE COBRO.</t>
  </si>
  <si>
    <t xml:space="preserve">SGJ-78 
PRESTAR SERVICIOS PROFESIONALES EN DERECHO PARA REVISAR Y HACER SEGUIMIENTO A LOS ACTOS ADMINISTRATIVOS Y DEMÁS ACTUACIONES REQUERIDAS PARA EL OPORTUNO DESARROLLO DE LOS PROCESOS Y PROCEDIMIENTOS A CARGO DE LA DIRECCIÓN DE GESTIÓN DEL COBRO. </t>
  </si>
  <si>
    <t>SGJ-79 PRESTAR SERVICIOS PROFESIONALES EN DERECHO PARA  PROYECTAR LOS ACTOS ADMINISTRATIVOS Y DEMÁS ACTUACIONES QUE SE REQUIERAN AL INTERIOR DE LOS PROCESOS DE COMPETENCIA DE LA DIRECCIÓN DE GESTIÓN DEL COBRO.</t>
  </si>
  <si>
    <t xml:space="preserve">SGJ-80Prestar servicios profesionales en derecho para  proyectar los actos administrativos y demás actuaciones que se requieran al interior de los procesos de Competencia de la Dirección de Gestión del Cobro. </t>
  </si>
  <si>
    <t xml:space="preserve">SGJ-81Prestar servicios profesionales en derecho para  proyectar los actos administrativos y demás actuaciones que se requieran al interior de los procesos de Competencia de la Dirección de Gestión del Cobro. </t>
  </si>
  <si>
    <t xml:space="preserve">SGJ-82Prestar servicios profesionales en derecho para  proyectar los actos administrativos y demás actuaciones que se requieran al interior de los procesos de Competencia de la Dirección de Gestión del Cobro. </t>
  </si>
  <si>
    <t>SGJ-83PRESTAR SERVICIOS PROFESIONALES EN DERECHO PARA  PROYECTAR LOS ACTOS ADMINISTRATIVOS Y DEMÁS ACTUACIONES QUE SE REQUIERAN AL INTERIOR DE LOS PROCESOS DE COMPETENCIA DE LA DIRECCIÓN DE GESTIÓN DEL COBRO.</t>
  </si>
  <si>
    <t>SGJ-84Prestar servicios profesionales en derecho para  proyectar los actos administrativos y demás actuaciones que se requieran al interior de los procesos de Competencia de la Dirección de Gestión del Cobro</t>
  </si>
  <si>
    <t>SGJ-85PRESTAR SERVICIOS PROFESIONALES EN DERECHO PARA PROYECTAR LOS ACTOS ADMINITRATIVOS Y DEMAS ACTUACIONES QUE SE REQUIERAN AL INTERIOR DE LOS PROCESOS DE COMPETENCIA DE LA DIRECCION DE GESTION DEL COBRO.</t>
  </si>
  <si>
    <t>SGJ-86PRESTAR SERVICIOS PROFESIONALES EN DERECHO PARA  PROYECTAR LOS ACTOS ADMINISTRATIVOS Y DEMÁS ACTUACIONES QUE SE REQUIERAN AL INTERIOR DE LOS PROCESOS DE COMPETENCIA DE LA DIRECCIÓN DE GESTIÓN DEL COBRO.</t>
  </si>
  <si>
    <t xml:space="preserve">SGJ-87Prestar servicios profesionales en derecho para  proyectar los actos administrativos y demás actuaciones que se requieran al interior de los procesos de Competencia de la Dirección de Gestión del Cobro. </t>
  </si>
  <si>
    <t xml:space="preserve">SGJ-88Prestar servicios profesionales en derecho para  proyectar los actos administrativos y demás actuaciones que se requieran al interior de los procesos de Competencia de la Dirección de Gestión del Cobro. </t>
  </si>
  <si>
    <t xml:space="preserve">SGJ-89Prestar servicios profesionales en derecho para  proyectar los actos administrativos y demás actuaciones que se requieran al interior de los procesos de Competencia de la Dirección de Gestión del Cobro. </t>
  </si>
  <si>
    <t>SGJ-90 PRESTAR SERVICIOS PROFESIONALES EN DERECHO PARA  PROYECTAR LOS ACTOS ADMINISTRATIVOS Y DEMÁS ACTUACIONES QUE SE REQUIERAN AL INTERIOR DE LOS PROCESOS DE COMPETENCIA DE LA DIRECCIÓN DE GESTIÓN DEL COBRO.</t>
  </si>
  <si>
    <t xml:space="preserve">SGJ-91Prestar servicios profesionales en derecho para  proyectar los actos administrativos y demás actuaciones que se requieran al interior de los procesos de Competencia de la Dirección de Gestión del Cobro. </t>
  </si>
  <si>
    <t xml:space="preserve">SGJ-92 PRESTAR SERVICIOS PROFESIONALES EN DERECHO PARA  PROYECTAR LOS ACTOS ADMINISTRATIVOS Y DEMÁS ACTUACIONES QUE SE REQUIERAN AL INTERIOR DE LOS PROCESOS DE COMPETENCIA DE LA DIRECCIÓN DE GESTIÓN DEL COBRO.
 </t>
  </si>
  <si>
    <t>SGJ-93 PRESTAR SERVICIOS PROFESIONALES EN DERECHO PARA  PROYECTAR LOS ACTOS ADMINISTRATIVOS Y DEMÁS ACTUACIONES QUE SE REQUIERAN AL INTERIOR DE LOS PROCESOS DE COMPETENCIA DE LA DIRECCIÓN DE GESTIÓN DEL COBRO.</t>
  </si>
  <si>
    <t>SGJ-94Prestar servicios profesionales en derecho para la proyección de los actos administrativos y las demás actuaciones requeridas para el desarrollo de los procesos que se adelantan en  la Dirección de Gestión de Cobro.</t>
  </si>
  <si>
    <t xml:space="preserve">SGJ-95Prestar servicios profesionales en derecho para  proyectar los actos administrativos y demás actuaciones que se requieran al interior de los procesos de Competencia de la Dirección de Gestión del Cobro. </t>
  </si>
  <si>
    <t>SGJ-96PRESTAR SERVICIOS PROFESIONALES EN DERECHO PARA  PROYECTAR LOS ACTOS ADMINISTRATIVOS Y DEMÁS ACTUACIONES QUE SE REQUIERAN AL INTERIOR DE LOS PROCESOS DE COMPETENCIA DE LA DIRECCIÓN DE GESTIÓN DEL COBRO.</t>
  </si>
  <si>
    <t xml:space="preserve">SGJ-97Prestar servicios profesionales en derecho para  proyectar los actos administrativos y demás actuaciones que se requieran al interior de los procesos de Competencia de la Dirección de Gestión del Cobro. </t>
  </si>
  <si>
    <t xml:space="preserve">SGJ-98Prestar servicios profesionales en derecho para  proyectar los actos administrativos y demás actuaciones que se requieran al interior de los procesos de Competencia de la Dirección de Gestión del Cobro. </t>
  </si>
  <si>
    <t xml:space="preserve">SGJ-99Prestar servicios profesionales en derecho para  proyectar los actos administrativos y demás actuaciones que se requieran al interior de los procesos de Competencia de la Dirección de Gestión del Cobro. </t>
  </si>
  <si>
    <t>SGJ-100 PRESTAR SERVICIOS PROFESIONALES EN DERECHO PARA  PROYECTAR LOS ACTOS ADMINISTRATIVOS Y DEMÁS ACTUACIONES QUE SE REQUIERAN AL INTERIOR DE LOS PROCESOS DE COMPETENCIA DE LA DIRECCIÓN DE GESTIÓN DEL COBRO.</t>
  </si>
  <si>
    <t xml:space="preserve">SGJ-101Prestar servicios profesionales en derecho para  proyectar los actos administrativos y demás actuaciones que se requieran al interior de los procesos de Competencia de la Dirección de Gestión del Cobro. </t>
  </si>
  <si>
    <t xml:space="preserve">SGJ-102Prestar servicios profesionales en derecho para  proyectar los actos administrativos y demás actuaciones que se requieran al interior de los procesos de Competencia de la Dirección de Gestión del Cobro. </t>
  </si>
  <si>
    <t>SGJ-103 PRESTAR SERVICIOS PROFESIONALES EN DERECHO PARA LA PROYECCIÓN DE LOS ACTOS ADMINISTRATIVOS Y LAS DEMÁS ACTUACIONES REQUERIDAS PARA EL DESARROLLO DE LOS PROCESOS QUE SE ADELANTAN EN  LA DIRECCIÓN DE GESTIÓN DE COBRO.</t>
  </si>
  <si>
    <t xml:space="preserve">SGJ-104Prestar servicios profesionales en derecho para  proyectar los actos administrativos y demás actuaciones que se requieran al interior de los procesos de Competencia de la Dirección de Gestión del Cobro. </t>
  </si>
  <si>
    <t xml:space="preserve">SGJ-105Prestar servicios profesionales en derecho para  proyectar los actos administrativos y demás actuaciones que se requieran al interior de los procesos de Competencia de la Dirección de Gestión del Cobro. </t>
  </si>
  <si>
    <t>SGJ-106Prestar servicios profesionales especializados a la Dirección de Gestión del Cobro para la gestión, control, seguimiento y depuración de la cartera en la Dirección de Gestión de Cobro.</t>
  </si>
  <si>
    <t xml:space="preserve">SGJ-107Prestar servicios profesionales en derecho para  proyectar los actos administrativos y demás actuaciones que se requieran al interior de los procesos de Competencia de la Dirección de Gestión del Cobro. </t>
  </si>
  <si>
    <t>SGJ-108PRESTAR SERVICIOS PROFESIONALES EN DERECHO PARA  PROYECTAR LOS ACTOS ADMINISTRATIVOS Y DEMÁS ACTUACIONES QUE SE REQUIERAN AL INTERIOR DE LOS PROCESOS DE COMPETENCIA DE LA DIRECCIÓN DE GESTIÓN DEL COBRO.</t>
  </si>
  <si>
    <t xml:space="preserve">SGJ-109Prestar servicios profesionales en derecho para  proyectar los actos administrativos y demás actuaciones que se requieran al interior de los procesos de Competencia de la Dirección de Gestión del Cobro. </t>
  </si>
  <si>
    <t xml:space="preserve">SGJ-110 
PRESTAR SERVICIOS PROFESIONALES EN DERECHO PARA REVISAR Y HACER SEGUIMIENTO A LOS ACTOS ADMINISTRATIVOS Y DEMÁS ACTUACIONES REQUERIDAS PARA EL OPORTUNO DESARROLLO DE LOS PROCESOS Y PROCEDIMIENTOS A CARGO DE LA DIRECCIÓN DE GESTIÓN DEL COBRO. </t>
  </si>
  <si>
    <t xml:space="preserve">SGJ-111 
PRESTAR SERVICIOS PROFESIONALES EN DERECHO PARA REVISAR Y HACER SEGUIMIENTO A LOS ACTOS ADMINISTRATIVOS Y DEMÁS ACTUACIONES REQUERIDAS PARA EL OPORTUNO DESARROLLO DE LOS PROCESOS Y PROCEDIMIENTOS A CARGO DE LA DIRECCIÓN DE GESTIÓN DEL COBRO. </t>
  </si>
  <si>
    <t xml:space="preserve">SGJ-112 
PRESTAR SERVICIOS PROFESIONALES EN DERECHO PARA REVISAR Y HACER SEGUIMIENTO A LOS ACTOS ADMINISTRATIVOS Y DEMÁS ACTUACIONES REQUERIDAS PARA EL OPORTUNO DESARROLLO DE LOS PROCESOS Y PROCEDIMIENTOS A CARGO DE LA DIRECCIÓN DE GESTIÓN DEL COBRO. </t>
  </si>
  <si>
    <t xml:space="preserve">SGJ-113 
PRESTAR SERVICIOS PROFESIONALES EN DERECHO PARA REVISAR Y HACER SEGUIMIENTO A LOS ACTOS ADMINISTRATIVOS Y DEMÁS ACTUACIONES REQUERIDAS PARA EL OPORTUNO DESARROLLO DE LOS PROCESOS Y PROCEDIMIENTOS A CARGO DE LA DIRECCIÓN DE GESTIÓN DEL COBRO. </t>
  </si>
  <si>
    <t xml:space="preserve">SGJ-114 
PRESTAR SERVICIOS PROFESIONALES EN DERECHO PARA REVISAR Y HACER SEGUIMIENTO A LOS ACTOS ADMINISTRATIVOS Y DEMÁS ACTUACIONES REQUERIDAS PARA EL OPORTUNO DESARROLLO DE LOS PROCESOS Y PROCEDIMIENTOS A CARGO DE LA DIRECCIÓN DE GESTIÓN DEL COBRO. </t>
  </si>
  <si>
    <t>SGJ-115PRESTAR SERVICIOS PROFESIONALES EN DERECHO PARA REVISAR Y HACER SEGUIMIENTO A LOS ACTOS ADMINISTRATIVOS Y DEMÁS ACTUACIONES REQUERIDAS PARA EL OPORTUNO DESARROLLO DE LOS PROCESOS Y PROCEDIMIENTOS A CARGO DE LA DIRECCIÓN DE GESTIÓN DEL COBRO.</t>
  </si>
  <si>
    <t xml:space="preserve">SGJ-116PRESTAR SERVICIOS PROFESIONALES EN DERECHO PARA REVISAR Y HACER SEGUIMIENTO A LOS ACTOS ADMINISTRATIVOS Y DEMÁS ACTUACIONES REQUERIDAS PARA EL OPORTUNO DESARROLLO DE LOS PROCESOS Y PROCEDIMIENTOS A CARGO DE LA DIRECCIÓN DE GESTIÓN DEL COBRO.  </t>
  </si>
  <si>
    <t xml:space="preserve">SGJ-117PRESTAR SERVICIOS PROFESIONALES EN DERECHO PARA REVISAR Y HACER SEGUIMIENTO A LOS ACTOS ADMINISTRATIVOS Y DEMÁS ACTUACIONES REQUERIDAS PARA EL OPORTUNO DESARROLLO DE LOS PROCESOS Y PROCEDIMIENTOS A CARGO DE LA DIRECCIÓN DE GESTIÓN DEL COBRO. </t>
  </si>
  <si>
    <t xml:space="preserve">SGJ-118 PRESTAR SERVICIOS PROFESIONALES EN DERECHO PARA REVISAR Y HACER SEGUIMIENTO A LOS ACTOS ADMINISTRATIVOS Y DEMÁS ACTUACIONES REQUERIDAS PARA EL OPORTUNO DESARROLLO DE LOS PROCESOS Y PROCEDIMIENTOS A CARGO DE LA DIRECCIÓN DE GESTIÓN DEL COBRO. </t>
  </si>
  <si>
    <t xml:space="preserve">SGJ-119 
PRESTAR SERVICIOS PROFESIONALES EN DERECHO PARA REVISAR Y HACER SEGUIMIENTO A LOS ACTOS ADMINISTRATIVOS Y DEMÁS ACTUACIONES REQUERIDAS PARA EL OPORTUNO DESARROLLO DE LOS PROCESOS Y PROCEDIMIENTOS A CARGO DE LA DIRECCIÓN DE GESTIÓN DEL COBRO. </t>
  </si>
  <si>
    <t>SGJ-120PRESTAR SERVICIOS PROFESIONALES ESPECIALIZADOS A LA DIRECCIÓN DE CONTRATACION PARA ADELANTAR ACTIVIDADES INHERENTES A LA REVISION, ESTRUCTURACIÓN Y SEGUIMIENTO DE LAS ETAPAS PRECONTRACTUAL, CONTRACTUAL Y POSTCONTRACTUAL DE LOS PROCESOS REQUERIDOS POR LA ENTIDAD Y TODOS LOS TEMAS DERIVADOS O RELACIONADOS CON LA CONTRATACIÓN DE LA ENTIDAD</t>
  </si>
  <si>
    <t xml:space="preserve">SGJ-121 PRESTAR SERVICIOS PROFESIONALES EN DERECHO PARA REVISAR Y HACER SEGUIMIENTO A LOS ACTOS ADMINISTRATIVOS Y DEMÁS ACTUACIONES REQUERIDAS PARA EL OPORTUNO DESARROLLO DE LOS PROCESOS Y PROCEDIMIENTOS A CARGO DE LA DIRECCIÓN DE GESTIÓN DEL COBRO. </t>
  </si>
  <si>
    <t xml:space="preserve">SGJ-122PRESTAR SERVICIOS PROFESIONALES EN DERECHO PARA REVISAR Y HACER SEGUIMIENTO A LOS ACTOS ADMINISTRATIVOS Y DEMÁS ACTUACIONES REQUERIDAS PARA EL OPORTUNO DESARROLLO DE LOS PROCESOS Y PROCEDIMIENTOS A CARGO DE LA DIRECCIÓN DE GESTIÓN DEL COBRO. </t>
  </si>
  <si>
    <t xml:space="preserve">SGJ-123Prestar Servicios Asistenciales a la Subsecretaria De Gestión Jurídica para el desarrollo de actividades de Gestión Documental y Manejo de Bases de Datos de Acuerdo con los procedimientos establecidos para tal Fin.  </t>
  </si>
  <si>
    <t xml:space="preserve">SGJ-124Prestar Servicios Asistenciales a la Subsecretaria De Gestión Jurídica para el desarrollo de actividades de Gestión Documental y Manejo de Bases de Datos de Acuerdo con los procedimientos establecidos para tal Fin.  </t>
  </si>
  <si>
    <t xml:space="preserve">SGJ-125Prestar Servicios Asistenciales a la Subsecretaria De Gestión Jurídica para el desarrollo de actividades de Gestión Documental y Manejo de Bases de Datos de Acuerdo con los procedimientos establecidos para tal Fin.  </t>
  </si>
  <si>
    <t xml:space="preserve">SGJ-126Prestar Servicios Asistenciales a la Subsecretaria De Gestión Jurídica para el desarrollo de actividades de Gestión Documental y Manejo de Bases de Datos de Acuerdo con los procedimientos establecidos para tal Fin.  </t>
  </si>
  <si>
    <t xml:space="preserve">SGJ-127Prestar Servicios Asistenciales a la Subsecretaria De Gestión Jurídica para el desarrollo de actividades de Gestión Documental y Manejo de Bases de Datos de Acuerdo con los procedimientos establecidos para tal Fin.  </t>
  </si>
  <si>
    <t xml:space="preserve">SGJ-128Prestar Servicios Asistenciales a la Subsecretaria De Gestión Jurídica para el desarrollo de actividades de Gestión Documental y Manejo de Bases de Datos de Acuerdo con los procedimientos establecidos para tal Fin.  </t>
  </si>
  <si>
    <t xml:space="preserve">SGJ-129Prestar Servicios Asistenciales a la Subsecretaria De Gestión Jurídica para el desarrollo de actividades de Gestión Documental y Manejo de Bases de Datos de Acuerdo con los procedimientos establecidos para tal Fin.  </t>
  </si>
  <si>
    <t xml:space="preserve">SGJ-130Prestar Servicios Asistenciales a la Subsecretaria De Gestión Jurídica para el desarrollo de actividades de Gestión Documental y Manejo de Bases de Datos de Acuerdo con los procedimientos establecidos para tal Fin.  </t>
  </si>
  <si>
    <t xml:space="preserve">SGJ-131Prestar Servicios Asistenciales a la Subsecretaria De Gestión Jurídica para el desarrollo de actividades de Gestión Documental y Manejo de Bases de Datos de Acuerdo con los procedimientos establecidos para tal Fin.  </t>
  </si>
  <si>
    <t xml:space="preserve">SGJ-132Prestar Servicios Asistenciales a la Subsecretaria De Gestión Jurídica para el desarrollo de actividades de Gestión Documental y Manejo de Bases de Datos de Acuerdo con los procedimientos establecidos para tal Fin.  </t>
  </si>
  <si>
    <t xml:space="preserve">SGJ-133Prestar Servicios Asistenciales a la Subsecretaria De Gestión Jurídica para el desarrollo de actividades de Gestión Documental y Manejo de Bases de Datos de Acuerdo con los procedimientos establecidos para tal Fin.  </t>
  </si>
  <si>
    <t xml:space="preserve">SGJ-134Prestar Servicios Asistenciales a la Subsecretaria De Gestión Jurídica para el desarrollo de actividades de Gestión Documental y Manejo de Bases de Datos de Acuerdo con los procedimientos establecidos para tal Fin.  </t>
  </si>
  <si>
    <t xml:space="preserve">SGJ-135Prestar Servicios Asistenciales a la Subsecretaria De Gestión Jurídica para el desarrollo de actividades de Gestión Documental y Manejo de Bases de Datos de Acuerdo con los procedimientos establecidos para tal Fin.  </t>
  </si>
  <si>
    <t xml:space="preserve">SGJ-136Prestar Servicios Asistenciales a la Subsecretaria De Gestión Jurídica para el desarrollo de actividades de Gestión Documental y Manejo de Bases de Datos de Acuerdo con los procedimientos establecidos para tal Fin.  </t>
  </si>
  <si>
    <t xml:space="preserve">SGJ-137Prestar Servicios Asistenciales a la Subsecretaria De Gestión Jurídica para el desarrollo de actividades de Gestión Documental y Manejo de Bases de Datos de Acuerdo con los procedimientos establecidos para tal Fin.  </t>
  </si>
  <si>
    <t xml:space="preserve">SGJ-138PRESTAR SERVICIOS ASISTENCIALES A LA SUBSECRETARIA DE GESTIÓN JURÍDICA PARA EL DESARROLLO DE ACTIVIDADES DE GESTIÓN DOCUMENTAL Y MANEJO DE BASES DE DATOS DE ACUERDO CON LOS PROCEDIMIENTOS ESTABLECIDOS PARA TAL FIN </t>
  </si>
  <si>
    <t xml:space="preserve">SGJ-139PRESTAR SERVICIOS ASISTENCIALES A LA SUBSECRETARIA DE GESTIÓN JURÍDICA PARA EL DESARROLLO DE ACTIVIDADES DE GESTIÓN DOCUMENTAL Y MANEJO DE BASES DE DATOS DE ACUERDO CON LOS PROCEDIMIENTOS ESTABLECIDOS PARA TAL FIN </t>
  </si>
  <si>
    <t xml:space="preserve">SGJ-140Prestar Servicios Asistenciales a la Subsecretaria De Gestión Jurídica para el desarrollo de actividades de Gestión Documental y Manejo de Bases de Datos de Acuerdo con los procedimientos establecidos para tal Fin.  </t>
  </si>
  <si>
    <t xml:space="preserve">SGJ-141PRESTAR SERVICIOS ASISTENCIALES A LA SUBSECRETARIA DE GESTIÓN JURÍDICA PARA EL DESARROLLO DE ACTIVIDADES DE GESTIÓN DOCUMENTAL Y MANEJO DE BASES DE DATOS DE ACUERDO CON LOS PROCEDIMIENTOS ESTABLECIDOS PARA TAL FIN </t>
  </si>
  <si>
    <t xml:space="preserve">SGJ-142Prestar Servicios Asistenciales a la Subsecretaria De Gestión Jurídica para el desarrollo de actividades de Gestión Documental y Manejo de Bases de Datos de Acuerdo con los procedimientos establecidos para tal Fin.  </t>
  </si>
  <si>
    <t xml:space="preserve">SGJ-143PRESTAR SERVICIOS ASISTENCIALES A LA SUBSECRETARIA DE GESTIÓN JURÍDICA PARA EL DESARROLLO DE ACTIVIDADES DE GESTIÓN DOCUMENTAL Y MANEJO DE BASES DE DATOS DE ACUERDO CON LOS PROCEDIMIENTOS ESTABLECIDOS PARA TAL FIN </t>
  </si>
  <si>
    <t xml:space="preserve">SGJ-144PRESTAR SERVICIOS ASISTENCIALES A LA SUBSECRETARIA DE GESTIÓN JURÍDICA PARA EL DESARROLLO DE ACTIVIDADES DE GESTIÓN DOCUMENTAL Y MANEJO DE BASES DE DATOS DE ACUERDO CON LOS PROCEDIMIENTOS ESTABLECIDOS PARA TAL FIN </t>
  </si>
  <si>
    <t xml:space="preserve">SGJ-145PRESTAR SERVICIOS ASISTENCIALES A LA SUBSECRETARIA DE GESTIÓN JURÍDICA PARA EL DESARROLLO DE ACTIVIDADES DE GESTIÓN DOCUMENTAL Y MANEJO DE BASES DE DATOS DE ACUERDO CON LOS PROCEDIMIENTOS ESTABLECIDOS PARA TAL FIN </t>
  </si>
  <si>
    <t xml:space="preserve">SGJ-146PRESTAR SERVICIOS ASISTENCIALES A LA SUBSECRETARIA DE GESTIÓN JURÍDICA PARA EL DESARROLLO DE ACTIVIDADES DE GESTIÓN DOCUMENTAL Y MANEJO DE BASES DE DATOS DE ACUERDO CON LOS PROCEDIMIENTOS ESTABLECIDOS PARA TAL FIN </t>
  </si>
  <si>
    <t xml:space="preserve">SGJ-147PRESTAR SERVICIOS ASISTENCIALES A LA SUBSECRETARIA DE GESTIÓN JURÍDICA PARA EL DESARROLLO DE ACTIVIDADES DE GESTIÓN DOCUMENTAL Y MANEJO DE BASES DE DATOS DE ACUERDO CON LOS PROCEDIMIENTOS ESTABLECIDOS PARA TAL FIN </t>
  </si>
  <si>
    <t xml:space="preserve">SGJ-148PRESTAR SERVICIOS ASISTENCIALES A LA SUBSECRETARIA DE GESTIÓN JURÍDICA PARA EL DESARROLLO DE ACTIVIDADES DE GESTIÓN DOCUMENTAL Y MANEJO DE BASES DE DATOS DE ACUERDO CON LOS PROCEDIMIENTOS ESTABLECIDOS PARA TAL FIN </t>
  </si>
  <si>
    <t xml:space="preserve">SGJ-149PRESTAR SERVICIOS ASISTENCIALES A LA SUBSECRETARIA DE GESTIÓN JURÍDICA PARA EL DESARROLLO DE ACTIVIDADES DE GESTIÓN DOCUMENTAL Y MANEJO DE BASES DE DATOS DE ACUERDO CON LOS PROCEDIMIENTOS ESTABLECIDOS PARA TAL FIN </t>
  </si>
  <si>
    <t xml:space="preserve">SGJ-150PRESTAR SERVICIOS ASISTENCIALES A LA SUBSECRETARIA DE GESTIÓN JURÍDICA PARA EL DESARROLLO DE ACTIVIDADES DE GESTIÓN DOCUMENTAL Y MANEJO DE BASES DE DATOS DE ACUERDO CON LOS PROCEDIMIENTOS ESTABLECIDOS PARA TAL FIN </t>
  </si>
  <si>
    <t xml:space="preserve">SGJ-151PRESTAR SERVICIOS ASISTENCIALES A LA SUBSECRETARIA DE GESTIÓN JURÍDICA PARA EL DESARROLLO DE ACTIVIDADES DE GESTIÓN DOCUMENTAL Y MANEJO DE BASES DE DATOS DE ACUERDO CON LOS PROCEDIMIENTOS ESTABLECIDOS PARA TAL FIN </t>
  </si>
  <si>
    <t xml:space="preserve">SGJ-152PRESTAR SERVICIOS ASISTENCIALES A LA SUBSECRETARIA DE GESTIÓN JURÍDICA PARA EL DESARROLLO DE ACTIVIDADES DE GESTIÓN DOCUMENTAL Y MANEJO DE BASES DE DATOS DE ACUERDO CON LOS PROCEDIMIENTOS ESTABLECIDOS PARA TAL FIN </t>
  </si>
  <si>
    <t>SGJ-153PRESTAR SERVICIOS ASISTENCIALES PARA REALIZAR ACTIVIDADES DE APOYO ADMINISTRATIVO PARA ADELANTAR LAS CONSULTAS Y ACTUALIZACIONES QUE LE SEAN REQUERIDAS EN LAS DIFERENTES PLATAFORMAS UTLIZADAS POR LA DIRECCIÓN DE GESTIÓN DEL COBRO</t>
  </si>
  <si>
    <t xml:space="preserve">SGJ-154PRESTAR SERVICIOS ASISTENCIALES PARA REALIZAR ACTIVIDADES DE CARÁCTER ADMINISTRATIVO  TENDIENTES A LA GENERACIÓN, ALIMENTACIÓN Y VALIDACIÓN DE LAS BASES DE DATOS REQUERIDAS PARA REALIZAR LA GESTIÓN DE COBRO DE LA DIRECCIÓN  </t>
  </si>
  <si>
    <t xml:space="preserve">SGJ-155Prestar servicios de apoyo jurídico para la proyección de los actos administrativos y las demás gestiones  requeridas para el desarrollo de los procesos que se adelantan en  la Dirección de Gestión del Cobro. </t>
  </si>
  <si>
    <t xml:space="preserve">SGJ-156Prestar los servicios profesionales especializados para gestionar los tramites relacionados con el cobro y recuperación de cartera en la Dirección de Gestión del Cobro. </t>
  </si>
  <si>
    <t>SGJ-157PRESTAR SERVICIOS PROFESIONALES EN DERECHO PARA PROYECTAR LOS ACTOS ADMINISTRATIVOS, CONSOLIDAR INFORMACION RELATIVA A OTROS COBROS Y TODAS AQUELLAS ACTUACIONES QUE SE REQUIERAN AL INTERIOR DE LOS PROCESOS DE COMPETENCIA DE LA DIRECCIÓN DE GESTIÓN DEL COBRO.</t>
  </si>
  <si>
    <t xml:space="preserve">SGJ-158Prestar servicios de apoyo jurídico para la proyección de los actos administrativos y las demás gestiones  requeridas para el desarrollo de los procesos que se adelantan en  la Dirección de Gestión del Cobro. </t>
  </si>
  <si>
    <t xml:space="preserve">SGJ-159Prestar Servicios Asistenciales a la Subsecretaria De Gestión Jurídica para el desarrollo de actividades de Gestión Documental y Manejo de Bases de Datos de Acuerdo con los procedimientos establecidos para tal Fin.  </t>
  </si>
  <si>
    <t xml:space="preserve">SGJ-160Prestar servicios técnicos para realizar apoyo en el seguimiento y ejecución de las actividades documentales que se originen al interior de la Dirección de Gestión del Cobro. </t>
  </si>
  <si>
    <t>SGJ-161 PRESTAR SERVICIOS ASISTENCIALES PARA REALIZAR ACTIVIDADES DE CARÁCTER ADMINISTRATIVO TENDIENTES A LA GENERACIÓN, ALIMENTACIÓN Y VALIDACION DE LAS BASES DE DATOS REQUERIDAS PARA REALIZAR LA GESTION DE COBRO DE LA DIRECCION</t>
  </si>
  <si>
    <t xml:space="preserve">SGJ-162PRESTAR SERVICIOS ASISTENCIALES A LA SUBSECRETARIA DE GESTIÓN JURÍDICA PARA EL DESARROLLO DE ACTIVIDADES DE GESTIÓN DOCUMENTAL Y MANEJO DE BASES DE DATOS DE ACUERDO CON LOS PROCEDIMIENTOS ESTABLECIDOS PARA TAL FIN </t>
  </si>
  <si>
    <t xml:space="preserve">SGJ-163Prestar Servicios Asistenciales a la Subsecretaria De Gestión Jurídica para el desarrollo de actividades de Gestión Documental y Manejo de Bases de Datos de Acuerdo con los procedimientos establecidos para tal Fin.  </t>
  </si>
  <si>
    <t>SGJ-164PRESTACIÓN DE SERVICIOS PROFESIONALES PARA LA CONSOLIDACION, MANEJO Y PROCESAMIENTO DE LAS DIFERENTES BASES DE DATOS QUE LE SEAN REQUERIDAS POR LA DIRECCIÓN DE GESTIÓN DEL COBRO.</t>
  </si>
  <si>
    <t>SGJ-165PRESTAR SERVICIOS ASISTENCIALES PARA REALIZAR ACTIVIDADES DE CARÁCTER ADMINISTRATIVO Y DE GESTION DOCUMENTAL ENCAMINADOS A LA GESTION DE COBRO PERSUASIVO Y RECUPERACION DE CARTERA DE LA DIRECCION DE GESTION DE COBRO</t>
  </si>
  <si>
    <t>SGJ-166 PRESTACIÓN DE SERVICIOS PROFESIONALES PARA LA CONSOLIDACION, MANEJO Y PROCESAMIENTO DE LAS DIFERENTES BASES DE DATOS QUE LE SEAN REQUERIDAS POR LA DIRECCIÓN DE GESTIÓN DEL COBRO.</t>
  </si>
  <si>
    <t xml:space="preserve">SGJ-167Prestar servicios asistenciales para realizar actividades de carácter administrativo y de gestión documental, encaminados a la gestión de cobro persuasivo y recuperación de cartera de la Dirección de Gestión del Cobro.  </t>
  </si>
  <si>
    <t xml:space="preserve">SGJ-168Prestar servicios asistenciales para realizar actividades de carácter administrativo y de gestión documental, encaminados a la gestión de cobro persuasivo y recuperación de cartera de la Dirección de Gestión del Cobro.  </t>
  </si>
  <si>
    <t>SGJ-169PRESTAR SERVICIOS ASISTENCIALES PARA REALIZAR ACTIVIDADES DE CARÁCTER ADMINISTRATIVO Y DE GESTION DOCUMENTAL ENCAMINADOS A LA GESTION DE COBRO PERSUASIVO Y RECUPERACION DE CARTERA DE LA DIRECCION DE GESTION DE COBRO</t>
  </si>
  <si>
    <t xml:space="preserve">SGJ-170Prestar servicios asistenciales para realizar actividades de carácter administrativo y de gestión documental, encaminados a la gestión de cobro persuasivo y recuperación de cartera de la Dirección de Gestión del Cobro.  </t>
  </si>
  <si>
    <t>SGJ-171PRESTAR SERVICIOS ASISTENCIALES PARA REALIZAR ACTIVIDADES DE CARÁCTER ADMINISTRATIVO Y DE GESTION DOCUMENTAL ENCAMINADOS A LA GESTION DE COBRO PERSUASIVO Y RECUPERACION DE CARTERA DE LA DIRECCION DE GESTION DE COBRO</t>
  </si>
  <si>
    <t xml:space="preserve">SGJ-172PRESTAR SERVICIOS ASISTENCIALES A LA SUBSECRETARIA DE GESTIÓN JURÍDICA PARA EL DESARROLLO DE ACTIVIDADES DE GESTIÓN DOCUMENTAL Y MANEJO DE BASES DE DATOS DE ACUERDO CON LOS PROCEDIMIENTOS ESTABLECIDOS PARA TAL FIN </t>
  </si>
  <si>
    <t>SGJ-173PRESTAR SERVICIOS TECNICOS PARA ADELANTAR LOS TRÁMITES ADMINISTRATIVOS Y OPERATIVOS QUE SE REQUIERAN AL INTERIOR DE LA DIRECCIÓN DE GESTIÓN DEL COBRO.</t>
  </si>
  <si>
    <t>SGJ-174PRESTAR SERVICIOS TECNICOS PARA ADELANTAR LOS TRÁMITES ADMINISTRATIVOS Y OPERATIVOS QUE SE REQUIERAN AL INTERIOR DE LA DIRECCIÓN DE GESTIÓN DEL COBRO.</t>
  </si>
  <si>
    <t xml:space="preserve">SGJ-175Prestar servicios asistenciales para realizar actividades de carácter administrativo y de gestión documental, encaminados a la gestión de cobro persuasivo y recuperación de cartera de la Dirección de Gestión del Cobro.  </t>
  </si>
  <si>
    <t xml:space="preserve">SGJ-176Prestar servicios asistenciales para realizar actividades de carácter administrativo y de gestión documental, encaminados a la gestión de cobro persuasivo y recuperación de cartera de la Dirección de Gestión del Cobro.  </t>
  </si>
  <si>
    <t xml:space="preserve">SGJ-177PRESTAR SERVICIOS ASISTENCIALES A LA SUBSECRETARIA DE GESTIÓN JURÍDICA PARA EL DESARROLLO DE ACTIVIDADES DE GESTIÓN DOCUMENTAL Y MANEJO DE BASES DE DATOS DE ACUERDO CON LOS PROCEDIMIENTOS ESTABLECIDOS PARA TAL FIN </t>
  </si>
  <si>
    <t>SGJ-178PRESTAR SERVICIOS ASISTENCIALES PARA REALIZAR ACTIVIDADES DE CARÁCTER ADMINISTRATIVO Y DE GESTIÓN DOCUMENTAL ENCAMINADOS A LA GESTION DE COBRO PERSUASIVO Y RECUPERACION DE CARTERA DE LA DIRECCION DE GESTION DE COBRO</t>
  </si>
  <si>
    <t xml:space="preserve">SGJ-179Prestar servicios asistenciales para realizar actividades de carácter administrativo y de gestión documental, encaminados a la gestión de cobro persuasivo y recuperación de cartera de la Dirección de Gestión del Cobro.  </t>
  </si>
  <si>
    <t>SGJ-180PRESTAR SERVICIOS ASISTENCIALES PARA REALIZAR ACTIVIDADES DE CARÁCTER ADMINISTRATIVO Y DE GESTION DOCUMENTAL ENCAMINADOS A LA GESTION DE COBRO PERSUASIVO Y RECUPERACION DE CARTERA DE LA DIRECCION DE GESTION DE COBRO</t>
  </si>
  <si>
    <t xml:space="preserve">SGJ-181Prestar servicios asistenciales para realizar actividades de carácter administrativo y de gestión documental, encaminados a la gestión de cobro persuasivo y recuperación de cartera de la Dirección de Gestión del Cobro.  </t>
  </si>
  <si>
    <t xml:space="preserve">SGJ-182Prestar servicios asistenciales para realizar actividades de carácter administrativo y de gestión documental, encaminados a la gestión de cobro persuasivo y recuperación de cartera de la Dirección de Gestión del Cobro.  </t>
  </si>
  <si>
    <t xml:space="preserve">SGJ-183Prestar servicios asistenciales para realizar actividades de carácter administrativo y de gestión documental, encaminados a la gestión de cobro persuasivo y recuperación de cartera de la Dirección de Gestión del Cobro.  </t>
  </si>
  <si>
    <t>SGJ-184PRESTAR SERVICIOS ASISTENCIALES PARA REALIZAR ACTIVIDADES DE CARÁCTER ADMINISTRATIVO Y DE GESTION DOCUMENTAL ENCAMINADOS A LA GESTION DE COBRO PERSUASIVO Y RECUPERACION DE CARTERA DE LA DIRECCION DE GESTION DE COBRO.</t>
  </si>
  <si>
    <t xml:space="preserve">SGJ-185Prestar servicios asistenciales para realizar actividades de carácter administrativo y de gestión documental, encaminados a la gestión de cobro persuasivo y recuperación de cartera de la Dirección de Gestión del Cobro.  </t>
  </si>
  <si>
    <t xml:space="preserve">SGJ-186Prestar servicios asistenciales para realizar actividades de carácter administrativo y de gestión documental, encaminados a la gestión de cobro persuasivo y recuperación de cartera de la Dirección de Gestión del Cobro.  </t>
  </si>
  <si>
    <t>SGJ-187PRESTAR SERVICIOS ASISTENCIALES PARA REALIZAR ACTIVIDADES DE CARÁCTER ADMINISTRATIVO Y DE GESTION DOCUMENTAL ENCAMINADOS A LA GESTION DE COBRO PERSUASIVO Y RECUPERACION DE CARTERA DE LA DIRECCION DE GESTION DE COBRO</t>
  </si>
  <si>
    <t>SGJ-188PRESTAR SERVICIOS ASISTENCIALES PARA REALIZAR ACTIVIDADES DE APOYO ADMINISTRATIVO EN CUANTO AL REPARTO Y SEGUIMIENTO A LO DIFERENTES REQUERIMIENTOS REALIZADOS A LA DIRECCIÓN DE GESTION DEL COBRO</t>
  </si>
  <si>
    <t>SGJ-189 PRESTAR SERVICIOS ASISTENCIALES PARA REALIZAR ACTIVIDADES DE CARÁCTER ADMINISTRATIVO Y DE GESTION DOCUMENTAL ENCAMINADOS A LA GESTION DE COBRO PERSUASIVO Y RECUPERACION DE CARTERA DE LA DIRECCION DE GESTION DE COBRO</t>
  </si>
  <si>
    <t>SGJ-190PRESTAR SERVICIOS ASISTENCIALES PARA REALIZAR ACTIVIDADES DE CARÁCTER ADMINISTRATIVO Y DE GESTION DOCUMENTAL ENCAMINADOS A LA GESTION DE COBRO PERSUASIVO Y RECUPERACION DE CARTERA DE LA DIRECCION DE GESTION DE COBRO</t>
  </si>
  <si>
    <t>SGJ-191 PRESTAR SERVICIOS ASISTENCIALES PARA REALIZAR ACTIVIDADES DE CARÁCTER ADMINISTRATIVO Y DE GESTION DOCUMENTAL ENCAMINADOS A LA GESTION DE COBRO PERSUASIVO Y RECUPERACION DE CARTERA DE LA DIRECCION DE GESTION DE COBRO</t>
  </si>
  <si>
    <t xml:space="preserve">SGJ-192PRESTAR SERVICIOS ASISTENCIALES A LA SUBSECRETARIA DE GESTIÓN JURÍDICA PARA EL DESARROLLO DE ACTIVIDADES DE GESTIÓN DOCUMENTAL Y MANEJO DE BASES DE DATOS DE ACUERDO CON LOS PROCEDIMIENTOS ESTABLECIDOS PARA TAL FIN </t>
  </si>
  <si>
    <t>SGJ-193PRESTAR SERVICIOS ASISTENCIALES PARA REALIZAR ACTIVIDADES DE CARÁCTER ADMINISTRATIVO Y DE GESTION DOCUMENTAL ENCAMINADOS A LA GESTION DE COBRO PERSUASIVO Y RECUPERACION DE CARTERA DE LA DIRECCION DE GESTION DE COBRO</t>
  </si>
  <si>
    <t xml:space="preserve">SGJ-194Prestar servicios de apoyo jurídico para la proyección de los actos administrativos y las demás gestiones  requeridas para el desarrollo de los procesos que se adelantan en  la Dirección de Gestión del Cobro.  </t>
  </si>
  <si>
    <t xml:space="preserve">SGJ-195PRESTAR SERVICIOS PROFESIONALES EN DERECHO PARA REVISAR Y HACER SEGUIMIENTO A LOS ACTOS ADMINISTRATIVOS Y DEMÁS ACTUACIONES REQUERIDAS PARA EL OPORTUNO DESARROLLO DE LOS PROCESOS Y PROCEDIMIENTOS A CARGO DE LA DIRECCIÓN DE GESTIÓN DEL COBRO. </t>
  </si>
  <si>
    <t>SGJ-196PRESTAR SERVICIOS PROFESIONALES EN DERECHO PARA  PROYECTAR LOS ACTOS ADMINISTRATIVOS Y DEMÁS ACTUACIONES QUE SE REQUIERAN AL INTERIOR DE LOS PROCESOS DE COMPETENCIA DE LA DIRECCIÓN DE GESTIÓN DEL COBRO.</t>
  </si>
  <si>
    <t>SGJ-197PRESTAR SERVICIOS PROFESIONALES EN DERECHO PARA PROYECTAR LOS ACTOS ADMINITRATIVOS Y DEMAS ACTUACIONES QUE SE REQUIERAN AL INTERIOR DE LOS PROCESOS DE COMPETENCIA DE LA DIRECCION DE GESTION DEL COBRO.</t>
  </si>
  <si>
    <t xml:space="preserve">SGJ-198Prestar servicios profesionales en derecho para  proyectar los actos administrativos y demás actuaciones que se requieran al interior de los procesos de Competencia de la Dirección de Gestión del Cobro. </t>
  </si>
  <si>
    <t>SGJ-199Prestar Servicios Asistenciales a la Subsecretaria De Gestión Jurídica para el desarrollo de actividades de Gestión Documental y Manejo de Bases de Datos de Acuerdo con los procedimientos establecidos para tal Fin</t>
  </si>
  <si>
    <t>SGJ-200PRESTAR SERVICIOS PROFESIONALES EN DERECHO PARA  PROYECTAR LOS ACTOS ADMINISTRATIVOS Y DEMÁS ACTUACIONES QUE SE REQUIERAN AL INTERIOR DE LOS PROCESOS DE COMPETENCIA DE LA DIRECCIÓN DE GESTIÓN DEL COBRO.</t>
  </si>
  <si>
    <t>SGJ-201 PRESTAR SERVICIOS PROFESIONALES EN DERECHO PARA LA PROYECCIÓN DE LOS ACTOS ADMINISTRATIVOS Y LAS DEMÁS ACTUACIONES REQUERIDAS PARA EL DESARROLLO DE LOS PROCESOS QUE SE ADELANTAN EN  LA DIRECCIÓN DE GESTIÓN DE COBRO.</t>
  </si>
  <si>
    <t xml:space="preserve">SGJ-202Prestar Servicios Asistenciales a la Subsecretaria De Gestión Jurídica para el desarrollo de actividades de Gestión Documental y Manejo de Bases de Datos de Acuerdo con los procedimientos establecidos para tal Fin.  </t>
  </si>
  <si>
    <t xml:space="preserve">SGJ-203Prestar Servicios Asistenciales a la Subsecretaria De Gestión Jurídica para el desarrollo de actividades de Gestión Documental y Manejo de Bases de Datos de Acuerdo con los procedimientos establecidos para tal Fin.  </t>
  </si>
  <si>
    <t>SGJ-204Prestar Servicios Asistenciales a la Subsecretaria De Gestión Jurídica para el desarrollo de actividades de Gestión Documental y Manejo de Bases de Datos de Acuerdo con los procedimientos establecidos para tal Fin</t>
  </si>
  <si>
    <t xml:space="preserve">SGJ-205Prestar Servicios Asistenciales a la Subsecretaria De Gestión Jurídica para el desarrollo de actividades de Gestión Documental y Manejo de Bases de Datos de Acuerdo con los procedimientos establecidos para tal Fin.  </t>
  </si>
  <si>
    <t xml:space="preserve">SGJ-206Prestar Servicios Asistenciales a la Subsecretaria De Gestión Jurídica para el desarrollo de actividades de Gestión Documental y Manejo de Bases de Datos de Acuerdo con los procedimientos establecidos para tal Fin.  </t>
  </si>
  <si>
    <t xml:space="preserve">SGJ-207Prestar servicios profesionales en derecho para  proyectar los actos administrativos y demás actuaciones que se requieran al interior de los procesos de Competencia de la Dirección de Gestión del Cobro. </t>
  </si>
  <si>
    <t xml:space="preserve">SGJ-208Prestar servicios profesionales especializados a la Dirección de Gestión del Cobro para planear, estructurar y efectuar el seguimiento y control de la información necesaria para gestionar el cobro de la cartera. </t>
  </si>
  <si>
    <t xml:space="preserve">SGJ-209Prestar servicios profesionales especializados a la Dirección de Gestión del Cobro para planear, estructurar y efectuar el seguimiento y control de la información necesaria para gestionar el cobro de la cartera. </t>
  </si>
  <si>
    <t xml:space="preserve">SGJ-210Prestar servicios profesionales en derecho para  proyectar los actos administrativos y demás actuaciones que se requieran al interior de los procesos de Competencia de la Dirección de Gestión del Cobro. </t>
  </si>
  <si>
    <t>SGJ-211PRESTAR SERVICIOS TÉCNICOS PARA REALIZAR ACTIVIDADES DE CARÁCTER ADMINISTRATIVO TENDIENTES A LA GENERACIÓN, ALIMENTACIÓN Y VALIDACION DE LAS BASES DE DATOS REQUERIDAS PARA REALIZAR LA GESTION DE COBRO DE LA DIRECCION</t>
  </si>
  <si>
    <t>SGJ-212PRESTAR SERVICIOS PROFESIONALES EN DERECHO PARA LA SUSTANCIACIÓN DE PROCEDIMIENTOS ADMINISTRATIVOS DE COBRO COACTIVO Y LA GESTIÓN DE CARTERA A CARGO DE LA SUBDIRECCIÓN DE JURISDICCIÓN DE COACTIVA DE LA SECRETARIA DISTRITAL DE MOVILIDAD.</t>
  </si>
  <si>
    <t xml:space="preserve">SGJ-213PRESTAR SERVICIOS PROFESIONALES EN DERECHO PARA REVISAR Y HACER SEGUIMIENTO A LOS ACTOS ADMINISTRATIVOS Y DEMÁS ACTUACIONES REQUERIDAS PARA EL OPORTUNO DESARROLLO DE LOS PROCESOS Y PROCEDIMIENTOS A CARGO DE LA DIRECCIÓN DE GESTIÓN DEL COBRO. </t>
  </si>
  <si>
    <t xml:space="preserve">SGJ-214PRESTAR SERVICIOS PROFESIONALES EN DERECHO PARA REVISAR Y HACER SEGUIMIENTO A LOS ACTOS ADMINISTRATIVOS Y DEMÁS ACTUACIONES REQUERIDAS PARA EL OPORTUNO DESARROLLO DE LOS PROCESOS Y PROCEDIMIENTOS A CARGO DE LA DIRECCIÓN DE GESTIÓN DEL COBRO. </t>
  </si>
  <si>
    <t xml:space="preserve">SGJ-215 PRESTAR SERVICIOS PROFESIONALES EN DERECHO PARA REVISAR Y HACER SEGUIMIENTO A LOS ACTOS ADMINISTRATIVOS Y DEMÁS ACTUACIONES REQUERIDAS PARA EL OPORTUNO DESARROLLO DE LOS PROCESOS Y PROCEDIMIENTOS A CARGO DE LA DIRECCIÓN DE GESTIÓN DEL COBRO. </t>
  </si>
  <si>
    <t>SGJ-216PRESTACIÓN DE SERVICIOS PROFESIONALES PARA LA CONSOLIDACION, MANEJO Y PROCESAMIENTO DE LAS DIFERENTES BASES DE DATOS QUE LE SEAN REQUERIDAS POR LA DIRECCIÓN DE GESTIÓN DEL COBRO.</t>
  </si>
  <si>
    <t xml:space="preserve">SGJ-217PRESTAR EL SERVICIO DE MENSAJERÍA EXPRESA Y EL SERVICIO INTEGRAL DE CORRESPONDENCIA PARA LAS SEDES Y LOS DIFERENTES PUNTOS DE ATENCIÓN DE LA SECRETARÍA DISTRITAL DE MOVILIDAD </t>
  </si>
  <si>
    <t xml:space="preserve">SGJ-218PRESTAR EL SERVICIO DE MENSAJERÍA EXPRESA Y EL SERVICIO INTEGRAL DE CORRESPONDENCIA PARA LAS SEDES Y LOS DIFERENTES PUNTOS DE ATENCIÓN DE LA SECRETARÍA DISTRITAL DE MOVILIDAD </t>
  </si>
  <si>
    <t>SGJ-219Prestar el servicio integral de transporte terrestre automotor especial  para apoyar las actividades que se desarrollan fuera de las instalaciones de la Secretaría Distrital de Movilidad.</t>
  </si>
  <si>
    <t>SGJ-220ADICIÓN Y PRÓRROGA NO. 7 DEL CONTRATO DE INTERVENTORÍA NO. 2015-1205 CUYO OBJETO ES: "EL CONTRATISTA SE OBLIGA A EJERCER LA INTERVENTORÍA ADMINISTRATIVA, TÉCNICA, FINANCIERA, CONTABLE, TECNOLÓGICA Y JURÍDICA AL SISTEMA DE INFORMACIÓN CONTRAVENCIONAL LA SECRETARIA DISTRITAL DE MOVILIDAD, DE CONFORMIDAD CON LAS CONDICIONES ESTABLECIDAS EN LOS ESTUDIOS PREVIOS, EL ANEXO TÉCNICO, EL PLIEGO DE CONDICIONES Y LA PROPUESTA PRESENTADA POR EL CONTRATISTA, AJUSTADA A LOS RESULTADOS DEL CONCURSO DE MÉRITOS ABIERTO CORRESPONDIENTE; DOCUMENTOS QUE HACEN PARTE INTEGRAL DEL PRESENTE CONTRATO".</t>
  </si>
  <si>
    <t>SGJ-221LA PRESTACIÓN DE LOS SERVICIOS INTEGRALES PARA LA OPERACIÓN Y FUNCIONAMIENTO DEL SISTEMA DE INFORMACIÓN CONTRAVENCIONAL-SICON PLUS”</t>
  </si>
  <si>
    <t>SGJ-222AMPARAR EL PAGO DEL SERVICIO DE TELEFONÍA CELULAR DE LAS LÍNEAS DE LA DIRECCIÓN DE GESTIÓN DE COBRO DE LA SECRETARÍA DISTRITAL DE MOVILIDAD.</t>
  </si>
  <si>
    <t xml:space="preserve">SGJ-223Acceso autorizado al Registro Único Nacional de Tránsito - RUNT para la Secretaría Distrital de Movilidad de Bogotá D.C. </t>
  </si>
  <si>
    <t>SGJ-224PRESTAR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t>
  </si>
  <si>
    <t>SGJ-225Prestar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t>
  </si>
  <si>
    <t>SGJ-226Prestar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</si>
  <si>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 xml:space="preserve">SGJ-227Prestar servicios técnicos a la Subsecretaria de Gestión Jurídica para el desarrollo de actividades de gestión documental y manejo de bases de datos de acuerdo con los procedimientos establecidos para tal fin  </t>
  </si>
  <si>
    <t>SGJ-228PRESTAR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</si>
  <si>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 xml:space="preserve">SGJ-229PRESTAR SERVICIOS ASISTENCIALES A LA SUBSECRETARIA DE GESTION JURIDICA PARA EL DESARROLLO DE ACTIVIDADES DE GESTIÓN DOCUMENTAL Y MANEJO DE BASES DE DATOS DE ACUERDO CON LOS PROCEDIMIENTOS ESTABLECIDOS PARA TAL FIN  </t>
  </si>
  <si>
    <t xml:space="preserve">SGJ-230PRESTAR SERVICIOS ASISTENCIALES A LA SUBSECRETARIA DE GESTION JURIDICA PARA EL DESARROLLO DE ACTIVIDADES DE GESTIÓN DOCUMENTAL Y MANEJO DE BASES DE DATOS DE ACUERDO CON LOS PROCEDIMIENTOS ESTABLECIDOS PARA TAL FIN  </t>
  </si>
  <si>
    <t>SGJ-231PRESTAR SERVICIOS PROFESIONALES A LA DIRECCION DE CONTRATACION PARA ADELANTAR ACTIVIDADES DE APOYO EN LAS DIFERENTES ETAPAS DE LOS PROCESOS CONTRACTUALES</t>
  </si>
  <si>
    <t>SGJ-232PRESTAR SERVICIOS PROFESIONALES A LA DIRECCION DE CONTRATACION PARA ADELANTAR ACTIVIDADES DE APOYO EN LAS DIFERENTES ETAPAS DE LOS PROCESOS CONTRACTUALES</t>
  </si>
  <si>
    <t>SGJ-233PRESTAR LOS SERVICIOS ESPECIALIZADOS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</si>
  <si>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 xml:space="preserve">SGJ-234PRESTAR SERVICIOS ASISTENCIALES A LA DIRECCION DE REPRESENTACION JUDICIAL PARA LA ALIMENTACIÓN, MANEJO DE BASES DE DATOS Y GENERACIÓN DE INFORMES DE ACUERDO CON LOS PROCEDIMIENTOS ESTABLECIDOS PARA TAL FIN  </t>
  </si>
  <si>
    <t>SGJ-235PRESTAR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</si>
  <si>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 xml:space="preserve">SGJ-236PRESTAR SERVICIOS ASISTENCIALES A LA SUBSECRETARIA DE GESTION JURIDICA PARA EL DESARROLLO DE ACTIVIDADES DE GESTIÓN DOCUMENTAL Y MANEJO DE BASES DE DATOS DE ACUERDO CON LOS PROCEDIMIENTOS ESTABLECIDOS PARA TAL FIN  </t>
  </si>
  <si>
    <t xml:space="preserve">SGJ-237PRESTAR SERVICIOS TECNICOS A LA SUBSECRETARIA DE GESTION JURIDICA PARA EL DESARROLLO DE ACTIVIDADES DE GESTIÓN DOCUMENTAL Y MANEJO DE BASES DE DATOS DE ACUERDO CON LOS PROCEDIMIENTOS ESTABLECIDOS PARA TAL FIN  </t>
  </si>
  <si>
    <t xml:space="preserve">SGJ-238PRESTAR SERVICIOS TECNICOS A LA SUBSECRETARIA DE GESTION JURIDICA PARA EL DESARROLLO DE ACTIVIDADES DE GESTIÓN DOCUMENTAL Y MANEJO DE BASES DE DATOS DE ACUERDO CON LOS PROCEDIMIENTOS ESTABLECIDOS PARA TAL FIN  </t>
  </si>
  <si>
    <t xml:space="preserve">SGJ-239PRESTAR SERVICIOS ASISTENCIALES A LA SUBSECRETARIA DE GESTION JURIDICA PARA EL DESARROLLO DE ACTIVIDADES DE GESTIÓN DOCUMENTAL Y MANEJO DE BASES DE DATOS DE ACUERDO CON LOS PROCEDIMIENTOS ESTABLECIDOS PARA TAL FIN  </t>
  </si>
  <si>
    <t>SGJ-240PRESTAR SERVICIOS PROFESIONALES ESPECIALIZADOS A LA DIRECCIÓN DE GESTIÓN DEL COBRO PARA HACER SEGUIMIENTO JURÍDICO A LAS ESTRETEGIAS DE COBRO, ASÍ COMO LA ATENCIÓN DE LOS REQUERIMIENTOS EFECTUADOS A DICHA DIRECCION.</t>
  </si>
  <si>
    <t>SGJ-241PRESTAR SERVICIOS PROFESIONALES ESPECIALIZADOS A LA DIRECCIÓN DE GESTIÓN DEL COBRO PARA HACER SEGUIMIENTO JURÍDICO A LAS ESTRETEGIAS DE COBRO, ASÍ COMO LA ATENCIÓN DE LOS REQUERIMIENTOS EFECTUADOS A DICHA DIRECCION.</t>
  </si>
  <si>
    <t>SGJ-242PRESTAR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</si>
  <si>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 xml:space="preserve">SGJ-243PRESTAR SERVICIOS ASISTENCIALES A LA SUBSECRETARIA DE GESTION JURIDICA PARA EL DESARROLLO DE ACTIVIDADES DE GESTIÓN DOCUMENTAL Y MANEJO DE BASES DE DATOS DE ACUERDO CON LOS PROCEDIMIENTOS ESTABLECIDOS PARA TAL FIN  </t>
  </si>
  <si>
    <t>SGJ-244PRESTAR SERVICIOS ASSISTENCIALES A LA SUBSCRETARIA DE GESTION JURIDICA PARA EL DESARROLLO DE ACTIVIDADES DE GESTION DOCUMENTAL Y MANEJO DE BASES DE DATOS DE ACUERDO CON LOS PROCEDIMIENTOS ESTABLECIDOS PARA TAL FIN.</t>
  </si>
  <si>
    <t xml:space="preserve">SGJ-245PRESTAR SERVICIOS PROFESIONALES  ESPECIALIZADOS A LA DIRECCION DE CONTRATACION, PARA ACOMPAÑAR LA ADMINISTRACION Y MANEJO DE LA CUENTA DE LA PLATAFORMA ELECTRONICA  DE CONTRATACION PUBLICA SECOP, QUE SE ENCUENTRA A CARGO DE LA SECRETARIA DISTRITAL DE MOVILIDAD. </t>
  </si>
  <si>
    <t xml:space="preserve">SGJ-246PRESTAR SERVICIOS PROFESIONALES EN DERECHO PARA  PROYECTAR LOS ACTOS ADMINISTRATIVOS Y DEMÁS ACTUACIONES QUE SE REQUIERAN AL INTERIOR DE LOS PROCESOS DE COMPETENCIA DE LA DIRECCIÓN DE GESTIÓN DEL COBRO. </t>
  </si>
  <si>
    <t xml:space="preserve">SGJ-247PRESTAR SERVICIOS PROFESIONALES EN DERECHO PARA  PROYECTAR LOS ACTOS ADMINISTRATIVOS Y DEMÁS ACTUACIONES QUE SE REQUIERAN AL INTERIOR DE LOS PROCESOS DE COMPETENCIA DE LA DIRECCIÓN DE GESTIÓN DEL COBRO. </t>
  </si>
  <si>
    <t>SGJ-248PRESTAR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t>
  </si>
  <si>
    <t xml:space="preserve">SGJ-249PRESTAR SERVICIOS ASISTENCIALES A LA SUBSECRETARIA DE GESTION JURIDICA PARA EL DESARROLLO DE ACTIVIDADES DE GESTIÓN DOCUMENTAL Y MANEJO DE BASES DE DATOS DE ACUERDO CON LOS PROCEDIMIENTOS ESTABLECIDOS PARA TAL FIN  </t>
  </si>
  <si>
    <t xml:space="preserve">SGJ-250PRESTAR SERVICIOS ASISTENCIALES A LA SUBSECRETARIA DE GESTION JURIDICA PARA EL DESARROLLO DE ACTIVIDADES DE GESTIÓN DOCUMENTAL Y MANEJO DE BASES DE DATOS DE ACUERDO CON LOS PROCEDIMIENTOS ESTABLECIDOS PARA TAL FIN  </t>
  </si>
  <si>
    <t xml:space="preserve">SGJ-251PRESTAR SERVICIOS ASISTENCIALES A LA SUBSECRETARIA DE GESTION JURIDICA PARA EL DESARROLLO DE ACTIVIDADES DE GESTIÓN DOCUMENTAL Y MANEJO DE BASES DE DATOS DE ACUERDO CON LOS PROCEDIMIENTOS ESTABLECIDOS PARA TAL FIN  </t>
  </si>
  <si>
    <t xml:space="preserve">SGJ-252PRESTAR SERVICIOS PROFESIONALES EN DERECHO PARA  PROYECTAR LOS ACTOS ADMINISTRATIVOS Y DEMÁS ACTUACIONES QUE SE REQUIERAN AL INTERIOR DE LOS PROCESOS DE COMPETENCIA DE LA DIRECCIÓN DE GESTIÓN DEL COBRO. </t>
  </si>
  <si>
    <t xml:space="preserve">SGJ-253PRESTAR SERVICIOS PROFESIONALES EN DERECHO PARA  PROYECTAR LOS ACTOS ADMINISTRATIVOS Y DEMÁS ACTUACIONES QUE SE REQUIERAN AL INTERIOR DE LOS PROCESOS DE COMPETENCIA DE LA DIRECCIÓN DE GESTIÓN DEL COBRO. </t>
  </si>
  <si>
    <t xml:space="preserve">SGJ-254PRESTAR SERVICIOS PROFESIONALES EN DERECHO PARA REVISAR Y HACER SEGUIMIENTO A LOS ACTOS ADMINISTRATIVOS Y DEMÁS ACTUACIONES REQUERIDAS PARA EL OPORTUNO DESARROLLO DE LOS PROCESOS Y PROCEDIMIENTOS A CARGO DE LA DIRECCIÓN DE GESTIÓN DEL COBRO.  </t>
  </si>
  <si>
    <t>SGJ-255PRESTAR LOS SERVICIOS ESPECIALIZADOS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t>
  </si>
  <si>
    <t xml:space="preserve">SGJ-256PRESTAR SERVICIOS ASISTENCIALES A LA SUBSECRETARIA DE GESTION JURIDICA PARA EL DESARROLLO DE ACTIVIDADES DE GESTIÓN DOCUMENTAL Y MANEJO DE BASES DE DATOS DE ACUERDO CON LOS PROCEDIMIENTOS ESTABLECIDOS PARA TAL FIN  </t>
  </si>
  <si>
    <t xml:space="preserve">SGJ-257PRESTAR SERVICIOS ASISTENCIALES A LA SUBSECRETARIA DE GESTION JURIDICA PARA EL DESARROLLO DE ACTIVIDADES DE GESTIÓN DOCUMENTAL Y MANEJO DE BASES DE DATOS DE ACUERDO CON LOS PROCEDIMIENTOS ESTABLECIDOS PARA TAL FIN  </t>
  </si>
  <si>
    <t>SGJ-258PRESTAR SERVICIOS TECNICOS PARA ADELANTAR LOS TRÁMITES ADMINISTRATIVOS Y OPERATIVOS QUE SE REQUIERAN AL INTERIOR DE LOS PROCESOS DE COMPETENCIA DE LA DIRECCIÓN DE GESTIÓN DEL COBRO</t>
  </si>
  <si>
    <t xml:space="preserve">SGJ-259PRESTAR SERVICIOS ASISTENCIALES A LA SUBSECRETARIA DE GESTION JURIDICA PARA EL DESARROLLO DE ACTIVIDADES DE GESTIÓN DOCUMENTAL Y MANEJO DE BASES DE DATOS DE ACUERDO CON LOS PROCEDIMIENTOS ESTABLECIDOS PARA TAL FIN  </t>
  </si>
  <si>
    <t xml:space="preserve">SGJ-260PRESTAR SERVICIOS ASISTENCIALES A LA SUBSECRETARIA DE GESTION JURIDICA PARA EL DESARROLLO DE ACTIVIDADES DE GESTIÓN DOCUMENTAL Y MANEJO DE BASES DE DATOS DE ACUERDO CON LOS PROCEDIMIENTOS ESTABLECIDOS PARA TAL FIN  </t>
  </si>
  <si>
    <t xml:space="preserve">SGJ-261PRESTAR SERVICIOS ASISTENCIALES A LA SUBSECRETARIA DE GESTION JURIDICA PARA EL DESARROLLO DE ACTIVIDADES DE GESTIÓN DOCUMENTAL Y MANEJO DE BASES DE DATOS DE ACUERDO CON LOS PROCEDIMIENTOS ESTABLECIDOS PARA TAL FIN  </t>
  </si>
  <si>
    <t xml:space="preserve">SGJ-262PRESTAR SERVICIOS ASISTENCIALES A LA SUBSECRETARIA DE GESTION JURIDICA PARA EL DESARROLLO DE ACTIVIDADES DE GESTIÓN DOCUMENTAL Y MANEJO DE BASES DE DATOS DE ACUERDO CON LOS PROCEDIMIENTOS ESTABLECIDOS PARA TAL FIN  </t>
  </si>
  <si>
    <t xml:space="preserve">SGJ-263PRESTAR SERVICIOS ASISTENCIALES A LA SUBSECRETARIA DE GESTION JURIDICA PARA EL DESARROLLO DE ACTIVIDADES DE GESTIÓN DOCUMENTAL Y MANEJO DE BASES DE DATOS DE ACUERDO CON LOS PROCEDIMIENTOS ESTABLECIDOS PARA TAL FIN  </t>
  </si>
  <si>
    <t xml:space="preserve">SGJ-264PRESTAR SERVICIOS ASISTENCIALES A LA SUBSECRETARIA DE GESTION JURIDICA PARA EL DESARROLLO DE ACTIVIDADES DE GESTIÓN DOCUMENTAL Y MANEJO DE BASES DE DATOS DE ACUERDO CON LOS PROCEDIMIENTOS ESTABLECIDOS PARA TAL FIN  </t>
  </si>
  <si>
    <t xml:space="preserve">SGJ-265PRESTAR SERVICIOS ASISTENCIALES A LA SUBSECRETARIA DE GESTION JURIDICA PARA EL DESARROLLO DE ACTIVIDADES DE GESTIÓN DOCUMENTAL Y MANEJO DE BASES DE DATOS DE ACUERDO CON LOS PROCEDIMIENTOS ESTABLECIDOS PARA TAL FIN  </t>
  </si>
  <si>
    <t xml:space="preserve">SGJ-266PRESTAR SERVICIOS ASISTENCIALES A LA SUBSECRETARIA DE GESTION JURIDICA PARA EL DESARROLLO DE ACTIVIDADES DE GESTIÓN DOCUMENTAL Y MANEJO DE BASES DE DATOS DE ACUERDO CON LOS PROCEDIMIENTOS ESTABLECIDOS PARA TAL FIN  </t>
  </si>
  <si>
    <t xml:space="preserve">SGJ-267PRESTAR SERVICIOS ASISTENCIALES A LA SUBSECRETARIA DE GESTION JURIDICA PARA EL DESARROLLO DE ACTIVIDADES DE GESTIÓN DOCUMENTAL Y MANEJO DE BASES DE DATOS DE ACUERDO CON LOS PROCEDIMIENTOS ESTABLECIDOS PARA TAL FIN  </t>
  </si>
  <si>
    <t>SGJ-268PRESTAR SERVICIOS ASISTENCIALES PARA ADELANTAR LOS TRÁMITES ADMINISTRATIVOS Y OPERATIVOS QUE SE REQUIERAN AL INTERIOR DE LA DIRECCIÓN DE GESTIÓN DEL COBRO</t>
  </si>
  <si>
    <t>SGJ-269PRESTAR SERVICIOS ASISTENCIALES PARA ADELANTAR LOS TRÁMITES ADMINISTRATIVOS Y OPERATIVOS QUE SE REQUIERAN AL INTERIOR DE LA DIRECCIÓN DE GESTIÓN DEL COBRO</t>
  </si>
  <si>
    <t>SGJ-270PRESTAR SERVICIOS ASISTENCIALES PARA ADELANTAR LOS TRÁMITES ADMINISTRATIVOS Y OPERATIVOS QUE SE REQUIERAN AL INTERIOR DE LA DIRECCIÓN DE GESTIÓN DEL COBRO</t>
  </si>
  <si>
    <t>SGJ-271PRESTAR SERVICIOS ASISTENCIALES PARA ADELANTAR LOS TRÁMITES ADMINISTRATIVOS Y OPERATIVOS QUE SE REQUIERAN AL INTERIOR DE LA DIRECCIÓN DE GESTIÓN DEL COBRO</t>
  </si>
  <si>
    <t xml:space="preserve">SGJ-272PRESTAR SERVICIOS PROFESIONALES EN DERECHO PARA REVISAR Y HACER SEGUIMIENTO A LOS ACTOS ADMINISTRATIVOS Y DEMÁS ACTUACIONES REQUERIDAS PARA EL OPORTUNO DESARROLLO DE LOS PROCESOS Y PROCEDIMIENTOS A CARGO DE LA DIRECCIÓN DE GESTIÓN DEL COBRO.  </t>
  </si>
  <si>
    <t xml:space="preserve">SSC-01PRESTAR EL SERVICIO DE MENSAJERÍA EXPRESA Y EL SERVICIO INTEGRAL DE CORRESPONDENCIA PARA LAS SEDES Y LOS DIFERENTES PUNTOS DE ATENCIÓN DE LA SECRETARÍA DISTRITAL DE MOVILIDAD </t>
  </si>
  <si>
    <t>SSC-02Prestar el servicio integral de transporte terrestre automotor especial  para apoyar las actividades que se desarrollan fuera de las instalaciones de la Secretaría Distrital de Movilidad.</t>
  </si>
  <si>
    <t>SSC-03ADICIÓN Y PRÓRROGA NO. 9 DEL CONTRATO DE INTERVENTORÍA NO. 2015-1205 CUYO OBJETO ES: "EL CONTRATISTA SE OBLIGA A EJERCER LA INTERVENTORÍA ADMINISTRATIVA, TÉCNICA, FINANCIERA, CONTABLE, TECNOLÓGICA Y JURÍDICA AL SISTEMA DE INFORMACIÓN CONTRAVENCIONAL LA SECRETARIA DISTRITAL DE MOVILIDAD, DE CONFORMIDAD CON LAS CONDICIONES ESTABLECIDAS EN LOS ESTUDIOS PREVIOS, EL ANEXO TÉCNICO, EL PLIEGO DE CONDICIONES Y LA PROPUESTA PRESENTADA POR EL CONTRATISTA, AJUSTADA A LOS RESULTADOS DEL CONCURSO DE MÉRITOS ABIERTO CORRESPONDIENTE; DOCUMENTOS QUE HACEN PARTE INTEGRAL DEL PRESENTE CONTRATO".</t>
  </si>
  <si>
    <t xml:space="preserve">SSC-04Acceso autorizado al Registro Único Nacional de Tránsito - RUNT para la Secretaría Distrital de Movilidad de Bogotá D.C. </t>
  </si>
  <si>
    <t>SSC-05PRESTAR SERVICIOS DE ACCESO A ESPACIOS DE DIVULGACIÓN EN MEDIOS MASIVOS, COMUNITARIOS O ALTERNATIVOS DE COMUNICACIÓN, EN EL MARCO DE LA ESTRATEGIA DE COMUNICACIÓN DE LA SECRETARÍA  DISTRITAL DE MOVILIDAD CONFORME A SUS INTERESES Y NECESIDADES.</t>
  </si>
  <si>
    <t>SSC-06LA PRESTACIÓN DE LOS SERVICIOS INTEGRALES PARA LA OPERACIÓN Y FUNCIONAMIENTO DEL SISTEMA DE INFORMACIÓN CONTRAVENCIONAL-SICON PLUS”</t>
  </si>
  <si>
    <t>SSC-07Prestar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</si>
  <si>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SSC-08Prestar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</si>
  <si>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 xml:space="preserve">SSC-09Prestar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</si>
  <si>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 xml:space="preserve">SSC-10Prestar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</si>
  <si>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 xml:space="preserve">SSC-11Prestar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</si>
  <si>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 xml:space="preserve">SSC-12Prestar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</si>
  <si>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SSC-13Prestar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t>
  </si>
  <si>
    <t xml:space="preserve">SSC-14Prestar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</si>
  <si>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 xml:space="preserve">SSC-15Prestar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</si>
  <si>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SSC-16Prestar servicios profesionales en ingeniería de sistemas para el soporte técnico en el manejo de la información y el procesamiento de datos que se requieran en la Dirección de Investigaciones administrativas al Tránsito y Transporte.</t>
  </si>
  <si>
    <t>SSC-17Prestar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</si>
  <si>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SSC-18Prestar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</si>
  <si>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SSC-19Prestar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</si>
  <si>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SSC-20Prestar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</si>
  <si>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SSC-21Prestar servicios profesionales para la estructuración y  realización de las gestiones administrativas necesarias para la contratación y ejecución de los  contratos celebrados con personas jurídicas a cargo de la Dirección de Investigaciones Administrativas al Tránsito y Transporte y las Subdirecciones a cargo.</t>
  </si>
  <si>
    <t xml:space="preserve">SSC-22Prestar servicios profesionales especializados en derecho para la revisión y ajuste  de los actos administrativos, así como también la realización de las demás actuaciones que se requieran en la Dirección de Investigaciones Administrativas al Tránsito y Transporte. </t>
  </si>
  <si>
    <t xml:space="preserve">SSC-23Prestar servicios profesionales en derecho en la etapa precontractual y durante la ejecución de los contratos de prestación de servicios, asi como también para la elaboración y revisión de los actos administrativos, a cargo de la Dirección de Investigaciones Administrativas al Tránsito y Transporte y las Subdirecciones a cargo.
</t>
  </si>
  <si>
    <t>SSC-24Prestar servicios profesionales especializados para  la planeación, estructuración, contratación, ejecución, control y seguimiento del presupuesto asignado a la Dirección de Investigaciones Administrativas al Tránsito y Transporte.</t>
  </si>
  <si>
    <t>SSC-25Prestar servicios especializados en derecho, para revisar, proyectar y ajustar las respuestas a órganos de control y  solicitudes allegadas por usuarios internos y externos, así como la orientación jurídica en los contratos que se requieran de la Dirección de Investigaciones Administrativas al Tránsito y Transporte.</t>
  </si>
  <si>
    <t>SSC-26Prestar servicios especializados en derecho, para revisar, proyectar y ajustar los procesos jurídicos que se adelantan en la Dirección de Investigaciones Administrativas al Tránsito y Transporte, así como el seguimiento a las actividades y contratos suscritos con personas jurídicas.</t>
  </si>
  <si>
    <t>SSC-27Prestar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</si>
  <si>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SSC-28Prestar servicios de apoyo legal dentro de los procesos que se adelanten en la Dirección de Investigaciones Administrativas al Tránsito y Transporte y las Subdirecciones a cargo.</t>
  </si>
  <si>
    <t>SSC-29Prestar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</si>
  <si>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SSC-30Prestar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</si>
  <si>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SSC-31Prestar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</si>
  <si>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SSC-32Prestar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</si>
  <si>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SSC-33Prestar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</si>
  <si>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SSC-34Prestar servicios de apoyo legal dentro de los procesos que se adelanten en la Dirección de Investigaciones Administrativas al Tránsito y Transporte y las Subdirecciones a cargo.</t>
  </si>
  <si>
    <t>SSC-35Prestar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t>
  </si>
  <si>
    <t>SSC-36Prestar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t>
  </si>
  <si>
    <t>SSC-37Prestar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</si>
  <si>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SSC-38Prestar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</si>
  <si>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SSC-39Prestar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</si>
  <si>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SSC-40Prestar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</si>
  <si>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SSC-41Prestar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</si>
  <si>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SSC-42Prestar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</si>
  <si>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SSC-43Prestar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</si>
  <si>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SSC-44Prestar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</si>
  <si>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SSC-45Prestar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</si>
  <si>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 xml:space="preserve">SSC-46Prestar servicios profesionales especializados en derecho, para la elaboración  y revisión de los actos administrativos, respuestas y seguimientos a órganos de control,  y demás actuaciones requeridas en  la Subdirección de Control e Investigaciones al Transporte Público </t>
  </si>
  <si>
    <t>SSC-47Prestar servicios especializados en derecho, para la revisión y elaboración de los actos administrativos, conceptos y directrices de carácter jurídico de competencia de la Subdirección de Contravenciones.</t>
  </si>
  <si>
    <t>SSC-48Prestar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</si>
  <si>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SSC-49Prestar el apoyo en la gestión jurídica y administrativa en la etapa precontractual y en la elaboración de los documentos que se requieran durante la ejecución de los contratos de prestación de servicios, así como el seguimiento de los mismos a cargo Dirección de Investigaciones Administrativas al Tránsito y Transporte y sus Subdirecciones a Cargo.</t>
  </si>
  <si>
    <t>SSC-50Prestar servicios profesionales para la realización de actividades de apoyo en la supervisión de los contratos celebrados con personas jurídicas a cargo de la Dirección de Investigaciones Administrativas al Tránsito y Transporte y las Subdirecciones a cargo.</t>
  </si>
  <si>
    <t>SSC-51Prestar servicios profesionales en ingeniería de sistemas para el soporte técnico en el manejo de la información y el procesamiento de datos que se requieran en la Dirección de Investigaciones administrativas al Tránsito y Transporte y sus Subdirecciones a Cargo.</t>
  </si>
  <si>
    <t>SSC-52Prestar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</si>
  <si>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SSC-53Prestar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</si>
  <si>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SSC-54Prestar servicios especializados en derecho, para revisar y proyectar actos administrativos, respuestas y seguimientos a órganos de control; seguimiento jurídico y operativo en la prestación del servicio de atención al ciudadano en los procedimientos de competencia de la Subdirección de Contravenciones.</t>
  </si>
  <si>
    <t>SSC-55Prestar servicios profesionales para la gestión operativa del servicio que se presta en el Supercade de Movilidad; así como el apoyo en la implementación, seguimiento y continuidad de estrategias para el mejoramiento del servicio al ciudadano que realiza la Subdirección de Contravenciones.</t>
  </si>
  <si>
    <t>SSC-56Prestar servicios profesionales para la gestión operativa del servicio que se presta en el Supercade de Movilidad; así como el apoyo en la implementación, seguimiento y continuidad de estrategias para el mejoramiento del servicio al ciudadano que realiza la Subdirección de Contravenciones.</t>
  </si>
  <si>
    <t>SSC-57Prestar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</si>
  <si>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SSC-58Prestar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</si>
  <si>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SSC-59Prestar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</si>
  <si>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</si>
  <si>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</si>
  <si>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</si>
  <si>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</si>
  <si>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</si>
  <si>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</si>
  <si>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</si>
  <si>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</si>
  <si>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</si>
  <si>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SSC-69Prestar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</si>
  <si>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</si>
  <si>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</si>
  <si>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</si>
  <si>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</si>
  <si>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</si>
  <si>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</si>
  <si>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</si>
  <si>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</si>
  <si>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</si>
  <si>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SSC-79Prestar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</si>
  <si>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</si>
  <si>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</si>
  <si>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</si>
  <si>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</si>
  <si>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</si>
  <si>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</si>
  <si>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</si>
  <si>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</si>
  <si>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</si>
  <si>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SSC-89Prestar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</si>
  <si>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</si>
  <si>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</si>
  <si>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</si>
  <si>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</si>
  <si>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</si>
  <si>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</si>
  <si>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</si>
  <si>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</si>
  <si>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</si>
  <si>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SSC-99Prestar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</si>
  <si>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</si>
  <si>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</si>
  <si>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</si>
  <si>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</si>
  <si>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</si>
  <si>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</si>
  <si>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</si>
  <si>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</si>
  <si>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</si>
  <si>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SSC-109Prestar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</si>
  <si>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SSC-110Prestar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</si>
  <si>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SSC-111Prestar servicios profesionales en derecho para proyectar los actos administrativos y demás actuaciones que se requieran al interior de Dirección de Investigaciones Administrativas al Tránsito y Transporte y sus Subdirecciones a Cargo.</t>
  </si>
  <si>
    <t>SSC-112Prestar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</si>
  <si>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SSC-113Prestar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</si>
  <si>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SSC-114Prestar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</si>
  <si>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SSC-115Prestar servicios de apoyo legal dentro de los procesos que se adelanten en la Dirección de Investigaciones Administrativas al Tránsito y Transporte y las Subdirecciones a cargo.</t>
  </si>
  <si>
    <t>SSC-116Prestar servicios de apoyo legal dentro de los procesos que se adelanten en la Dirección de Investigaciones Administrativas al Tránsito y Transporte y las Subdirecciones a cargo.</t>
  </si>
  <si>
    <t>SSC-117Prestar servicios de apoyo legal dentro de los procesos que se adelanten en la Dirección de Investigaciones Administrativas al Tránsito y Transporte y las Subdirecciones a cargo.</t>
  </si>
  <si>
    <t>SSC-118Prestar servicios de apoyo legal dentro de los procesos que se adelanten en la Dirección de Investigaciones Administrativas al Tránsito y Transporte y las Subdirecciones a cargo.</t>
  </si>
  <si>
    <t>SSC-119Prestar servicios de apoyo legal dentro de los procesos que se adelanten en la Dirección de Investigaciones Administrativas al Tránsito y Transporte y las Subdirecciones a cargo.</t>
  </si>
  <si>
    <t>SSC-120Prestar servicios de apoyo legal dentro de los procesos que se adelanten en la Dirección de Investigaciones Administrativas al Tránsito y Transporte y las Subdirecciones a cargo.</t>
  </si>
  <si>
    <t>SSC-121Prestar servicios de apoyo legal dentro de los procesos que se adelanten en la Dirección de Investigaciones Administrativas al Tránsito y Transporte y las Subdirecciones a cargo.</t>
  </si>
  <si>
    <t>SSC-122Prestar servicios de apoyo legal dentro de los procesos que se adelanten en la Dirección de Investigaciones Administrativas al Tránsito y Transporte y las Subdirecciones a cargo.</t>
  </si>
  <si>
    <t>SSC-123Prestar servicios de apoyo legal dentro de los procesos que se adelanten en la Dirección de Investigaciones Administrativas al Tránsito y Transporte y las Subdirecciones a cargo.</t>
  </si>
  <si>
    <t>SSC-124Prestar servicios de apoyo legal dentro de los procesos que se adelanten en la Dirección de Investigaciones Administrativas al Tránsito y Transporte y las Subdirecciones a cargo.</t>
  </si>
  <si>
    <t>SSC-125Prestar servicios de apoyo jurídico para la proyección de los actos administrativos y las demás actuaciones requeridas para el desarrollo de los procesos que se adelantan en  la Dirección de Investigaciones Administrativas al Tránsito y Transporte y las Subdirecciones a cargo.</t>
  </si>
  <si>
    <t>SSC-126Prestar servicios de apoyo legal dentro de los procesos que se adelanten en la Dirección de Investigaciones Administrativas al Tránsito y Transporte y las Subdirecciones a cargo.</t>
  </si>
  <si>
    <t>SSC-127Prestar servicios de apoyo legal dentro de los procesos que se adelanten en la Dirección de Investigaciones Administrativas al Tránsito y Transporte y las Subdirecciones a cargo.</t>
  </si>
  <si>
    <t>SSC-128Prestar servicios de apoyo legal dentro de los procesos que se adelanten en la Dirección de Investigaciones Administrativas al Tránsito y Transporte y las Subdirecciones a cargo.</t>
  </si>
  <si>
    <t>SSC-129Prestar servicios de apoyo legal dentro de los procesos que se adelanten en la Dirección de Investigaciones Administrativas al Tránsito y Transporte y las Subdirecciones a cargo.</t>
  </si>
  <si>
    <t>SSC-130Prestar servicios de apoyo legal dentro de los procesos que se adelanten en la Dirección de Investigaciones Administrativas al Tránsito y Transporte y las Subdirecciones a cargo.</t>
  </si>
  <si>
    <t>SSC-131Prestar servicios de apoyo legal dentro de los procesos que se adelanten en la Dirección de Investigaciones Administrativas al Tránsito y Transporte y las Subdirecciones a cargo.</t>
  </si>
  <si>
    <t>SSC-132Prestar servicios de apoyo legal dentro de los procesos que se adelanten en la Dirección de Investigaciones Administrativas al Tránsito y Transporte y las Subdirecciones a cargo.</t>
  </si>
  <si>
    <t>SSC-133Prestar servicios de apoyo legal dentro de los procesos que se adelanten en la Dirección de Investigaciones Administrativas al Tránsito y Transporte y las Subdirecciones a cargo.</t>
  </si>
  <si>
    <t>SSC-134Prestar servicios de apoyo legal dentro de los procesos que se adelanten en la Dirección de Investigaciones Administrativas al Tránsito y Transporte y las Subdirecciones a cargo.</t>
  </si>
  <si>
    <t>SSC-135Prestar servicios de apoyo legal dentro de los procesos que se adelanten en la Dirección de Investigaciones Administrativas al Tránsito y Transporte y las Subdirecciones a cargo.</t>
  </si>
  <si>
    <t>SSC-136Prestar servicios de apoyo legal dentro de los procesos que se adelanten en la Dirección de Investigaciones Administrativas al Tránsito y Transporte y las Subdirecciones a cargo.</t>
  </si>
  <si>
    <t xml:space="preserve">SSC-137Prestar servicios profesionales en ingeniería civil, para realizar conceptos técnicos y las visitas de campo que se requieran en el curso de los procesos sancionatorios de competencia de la Dirección de Investigaciones administrativas al Tránsito y Transporte y sus Subdirecciones a Cargo.
</t>
  </si>
  <si>
    <t xml:space="preserve">SSC-138Prestar servicios profesionales en ingeniería civil, para realizar conceptos técnicos y las visitas de campo que se requieran en el curso de los procesos sancionatorios de competencia de la Dirección de Investigaciones administrativas al Tránsito y Transporte y sus Subdirecciones a Cargo.
</t>
  </si>
  <si>
    <t>SSC-139Prestar servicios técnicos  para validar la autenticidad de los documentos aportados dentro de las actuaciones administrativas que se adelantan en la Dirección de Investigaciones Administrativas al Tránsito y Transporte y las Subdirecciones a cargo.</t>
  </si>
  <si>
    <t>SSC-140Prestar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</si>
  <si>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</si>
  <si>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SSC-142Prestar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</si>
  <si>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SSC-143Prestar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</si>
  <si>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SSC-144Prestar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</si>
  <si>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SSC-145Prestar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</si>
  <si>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SSC-146Prestar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</si>
  <si>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</si>
  <si>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SSC-148Prestar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</si>
  <si>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SSC-149Prestar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</si>
  <si>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SSC-150Prestar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</si>
  <si>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SSC-151Prestar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</si>
  <si>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SSC-152Prestar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</si>
  <si>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SSC-153Prestar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</si>
  <si>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SSC-154Prestar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</si>
  <si>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SSC-155Prestar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</si>
  <si>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SSC-156Prestar servicios asistenciales para desarrollar las actividades administrativas relacionadas con la gestión documental, que se requieran en la Dirección de Investigaciones Administrativas al Tránsito y Transporte y las Subdirecciones a cargo.</t>
  </si>
  <si>
    <t>SSC-157Prestar servicios asistenciales para desarrollar las actividades administrativas relacionadas con la gestión documental, que se requieran en la Dirección de Investigaciones Administrativas al Tránsito y Transporte y las Subdirecciones a cargo.</t>
  </si>
  <si>
    <t>SSC-158Prestar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</si>
  <si>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SSC-159Prestar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</si>
  <si>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SSC-160Prestar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</si>
  <si>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SSC-161Prestar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</si>
  <si>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SSC-162Prestar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</si>
  <si>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SSC-163Prestar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</si>
  <si>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SSC-164Prestar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</si>
  <si>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SSC-165Prestar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</si>
  <si>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SSC-166Prestar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</si>
  <si>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SSC-167Prestar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</si>
  <si>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SSC-168Prestar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</si>
  <si>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SSC-169Prestar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</si>
  <si>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SSC-170Prestar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</si>
  <si>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SSC-171Prestar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</si>
  <si>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SSC-172Prestar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</si>
  <si>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SSC-173Prestar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</si>
  <si>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SSC-174Prestar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</si>
  <si>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SSC-175Prestar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</si>
  <si>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SSC-176Prestar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</si>
  <si>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 xml:space="preserve">SSC-177Prestar servicios profesionales especializados en la Subdirección de Contravenciones de transito de la Secretaría Distrital de Movilidad, para establecer estrategias de atención y servicio a la ciudadanía  en los trámites y servicios ofrecidos por la Entidad en materia de  procesos contravencionales. </t>
  </si>
  <si>
    <t>SSC-178Prestar servicios de apoyo legal dentro de los procesos que se adelanten en la Dirección de Investigaciones Administrativas al Tránsito y Transporte y las Subdirecciones a cargo.</t>
  </si>
  <si>
    <t>SSC-179Prestar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</si>
  <si>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</si>
  <si>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</si>
  <si>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</si>
  <si>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</si>
  <si>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</si>
  <si>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</si>
  <si>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</si>
  <si>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</si>
  <si>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SSC-188Prestar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t>
  </si>
  <si>
    <t>SSC-189Prestar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</si>
  <si>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SSC-190Prestar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</si>
  <si>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SSC-191Prestar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</si>
  <si>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SSC-192Prestar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</si>
  <si>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SSC-193Prestar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</si>
  <si>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SSC-194Prestar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</si>
  <si>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SSC-195Prestar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</si>
  <si>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SSC-196Prestar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</si>
  <si>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SSC-197Prestar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</si>
  <si>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SSC-198Prestar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</si>
  <si>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SSC-199Prestar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</si>
  <si>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SSC-200Prestar servicios de apoyo legal dentro de los procesos que se adelanten en la Dirección de Investigaciones Administrativas al Tránsito y Transporte y las Subdirecciones a cargo.</t>
  </si>
  <si>
    <t>SSC-201Prestar servicios de apoyo legal dentro de los procesos que se adelanten en la Dirección de Investigaciones Administrativas al Tránsito y Transporte y las Subdirecciones a cargo.</t>
  </si>
  <si>
    <t>SSC-202Prestar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</si>
  <si>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SSC-203Prestar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</si>
  <si>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SSC-204Prestar servicios asistenciales para desarrollar las actividades administrativas relacionadas con la gestión documental, que se requieran en la Dirección de Investigaciones Administrativas al Tránsito y Transporte y las Subdirecciones a cargo.</t>
  </si>
  <si>
    <t>SSC-205Prestar servicios profesionales en derecho para proyectar los actos administrativos y demás actuaciones que se requieran al interior de Dirección de Investigaciones Administrativas al Tránsito y Transporte y sus Subdirecciones a Cargo.</t>
  </si>
  <si>
    <t>SSC-206Prestar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</si>
  <si>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SSC-207Prestar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</si>
  <si>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SSC-208Prestar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</si>
  <si>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SSC-209Prestar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</si>
  <si>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SSC-210Prestar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</si>
  <si>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SSC-211Prestar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</si>
  <si>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 xml:space="preserve">SSC-212Prestar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</si>
  <si>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SSC-213Prestar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</si>
  <si>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 xml:space="preserve">SSC-214Prestar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</si>
  <si>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SSC-215Prestar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</si>
  <si>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SSC-216Prestar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</si>
  <si>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SSC-217Prestar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</si>
  <si>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SSC-218Prestar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</si>
  <si>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SSC-219Prestar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</si>
  <si>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SSC-220Prestar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</si>
  <si>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SSC-221Prestar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</si>
  <si>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SSC-222Prestar servicios asistenciales para desarrollar las actividades administrativas relacionadas con la gestión documental, que se requieran en la Dirección de Investigaciones Administrativas al Tránsito y Transporte y las Subdirecciones a cargo.</t>
  </si>
  <si>
    <t>SSC-223Prestar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</si>
  <si>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SSC-224Prestar servicios profesionales en derecho para la proyección, revisión y ajuste de los actos administrativos, al igual que la ejecución de las demás actuaciones requeridas en la Dirección de Investigaciones Administrativas al Tránsito y Transporte y las Subdirecciones a cargo.</t>
  </si>
  <si>
    <t>SSC-225Prestar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</si>
  <si>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 xml:space="preserve">SSC-226Prestar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</si>
  <si>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SSC-227Prestar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</si>
  <si>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SSC-228Prestar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</si>
  <si>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SSC-229Prestar servicios asistenciales para desarrollar las actividades administrativas relacionadas con la gestión documental, que se requieran en la Dirección de Investigaciones Administrativas al Tránsito y Transporte y las Subdirecciones a cargo.</t>
  </si>
  <si>
    <t xml:space="preserve">SSC-230Prestar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
</t>
  </si>
  <si>
    <t>SSC-231Prestar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</si>
  <si>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SSC-232Prestar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</si>
  <si>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SSC-233Prestar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</si>
  <si>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SSC-234Prestar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</si>
  <si>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SSC-235Prestar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</si>
  <si>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SSC-236Prestar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</si>
  <si>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SSC-237Prestar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</si>
  <si>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SSC-238Prestar servicios profesionales para liderar, planificar, conservar y organizar el proceso de gestión documental, de la Dirección de Investigaciones Administrativas al Tránsito y Transporte y sus Subdirecciones a Cargo.</t>
  </si>
  <si>
    <t>SSC-239Prestar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</si>
  <si>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SSC-240Prestar servicios profesionales en derecho para la proyección, revisión y ajuste de los actos administrativos, al igual que la ejecución de las demás actuaciones requeridas en la Dirección de Investigaciones Administrativas al Tránsito y Transporte y las Subdirecciones a cargo.</t>
  </si>
  <si>
    <t>SSC-241Prestar servicios profesionales en derecho para la proyección, revisión y ajuste de los actos administrativos, al igual que la ejecución de las demás actuaciones requeridas en la Dirección de Investigaciones Administrativas al Tránsito y Transporte y las Subdirecciones a cargo.</t>
  </si>
  <si>
    <t>SSC-242Prestar servicios profesionales a  la Subdirección de Control e Investigaciones al Transporte público de la Secretaría Distrital de Movilidad, para el desarrollo y aplicación de herramientas informáticas que faciliten el almacenamiento, procesamiento y análisis de información.</t>
  </si>
  <si>
    <t>SSC-243Prestar servicios asistenciales a la Subdirección de Control e Investigaciones al Transporte Público, en lo referente a la revisión de las condiciones técnico mecánicas de los vehículos que hacen parte de las empresas de servicio público de transporte terrestre automotor.</t>
  </si>
  <si>
    <t>SSC-244Prestar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</si>
  <si>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 xml:space="preserve">SSC-245Prestar servicios asistenciales a la Subdirección de Control e Investigaciones al Transporte Público, para realizar actividades relacionadas con la gestión documental, generación de estadísticas, manejo de bases de datos y  correspondencia de acuerdo a la necesidad del servicio. </t>
  </si>
  <si>
    <t>SSC-246Prestar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</si>
  <si>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SSC-247Prestar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</si>
  <si>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SSC-248Prestar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</si>
  <si>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SSC-249Prestar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</si>
  <si>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SSC-250Prestar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</si>
  <si>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 xml:space="preserve">SSC-251Prestar servicios asistenciales administrativos a la Subdirección de Control e Investigaciones al Transporte Público, para realizar actividades relacionadas con la gestión documental, digitación de información en bases de datos, manejo de registros, organización de archivo y correspondencia de acuerdo a la necesidad del servicio. </t>
  </si>
  <si>
    <t>SSC-252Prestar servicios profesionales especializados a la Subdirección de Control e Investigaciones al Transporte Público, en la proyección, consolidación y entrega oportuna de las respuestas a los derechos de petición y requerimientos de los diferentes entes de control que le sean asignados; así como en las actuaciones que se requieren para la atención de temas como chatarrización, factor calidad y revisiones integrales.</t>
  </si>
  <si>
    <t>SSC-253Prestar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</si>
  <si>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SSC-254Prestar servicios de apoyo legal dentro de los procesos que se adelanten en la Dirección de Investigaciones Administrativas al Tránsito y Transporte y las Subdirecciones a cargo.</t>
  </si>
  <si>
    <t>SSC-255Prestar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</si>
  <si>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SSC-256Prestar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</si>
  <si>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SSC-257Prestar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</si>
  <si>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SSC-258Prestar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</si>
  <si>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SSC-259Prestar servicios profesionales especializados a la Subsecretaría de Servicios a la ciudadanía en la implementación de estrategias que buscan mejorar los procesos de manejo de sistemas de información y utilización de herramientas tecnológicas con el objetivo de hacer un mejor uso de la misma y de la información disponible en las Direcciones y Subdirecciones a cargo.</t>
  </si>
  <si>
    <t>SSC-260Prestar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t>
  </si>
  <si>
    <t>SSC-261Prestar servicios profesionales en derecho a la Subdirección de Control e Investigaciones al Transporte Público,  para la proyección, revisión y ajuste de los actos administrativos, así como en el control y seguimiento de las actuaciones que se surtan en temas como chatarrizacion, factor calidad y revisiones integrales.</t>
  </si>
  <si>
    <t>SSC-262Prestar servicios asistenciales para desarrollar las actividades administrativas relacionadas con la gestión documental, que se requieran en la Dirección de Investigaciones Administrativas al Tránsito y Transporte y las Subdirecciones a cargo.</t>
  </si>
  <si>
    <t>SSC-263Prestar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</si>
  <si>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SSC-264Prestar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</si>
  <si>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SSC-265Prestar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</si>
  <si>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SSC-266Prestar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</si>
  <si>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SSC-267Prestar servicios profesionales en derecho para  proyectar los actos administrativos y demás actuaciones que se requieran al interior de los procesos de Competencia de la Dirección de Investigaciones Administrativas al Tránsito y Transporte y las Subdirecciones a cargo.</t>
  </si>
  <si>
    <t>SSC-268Prestar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</si>
  <si>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SSC-269Prestar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</si>
  <si>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SSC-270Prestar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</si>
  <si>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SSC-271Prestar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</si>
  <si>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SSC-272Prestar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t>
  </si>
  <si>
    <t>SSC-273ADQUISICIÓN DE ELEMENTOS DE IMAGEN INSTITUCIONAL PARA USO DEL PERSONAL DE LOS PUNTO DE ATENCIÓN.</t>
  </si>
  <si>
    <t>3-1-2-02-01-02-0006-000-PRODUCTOS DE CAUCHO Y PLÁSTICO</t>
  </si>
  <si>
    <t xml:space="preserve">FSGC-01 
SUMINISTRAR Y DISTRIBUIR CONSUMIBLES DE IMPRESION CON DESTINO A LA SECRETARIA DISTRITAL DE MOVILIDAD.
</t>
  </si>
  <si>
    <t xml:space="preserve">3-1-2-02-01-02-0002-000-PASTA O PULPA, PAPEL Y PRODUCTOS DE PAPEL; IMPRESOS Y ARTÍCULOS RELACIONADOS </t>
  </si>
  <si>
    <t>FSGC-04SUMINISTRO BAJO LA MODALIDAD DE OUTSOURCING DE ELEMENTOS Y ACCESORIOS DE PAPELERÍA Y OFICINA PARA LAS DISTINTAS SEDES DE LA SECRETARÍA DISTRITAL DE MOVILIDAD Y LA POLICÍA NACIONAL DIRECCIÓN SECCIONAL DE TRÁNSITO Y TRANSPORTE DE BOGOTÁ D.C.</t>
  </si>
  <si>
    <t>FSGC-11CAJA MENOR DE PAPELERÍA, ÚTILES DE OFICINA</t>
  </si>
  <si>
    <t>3-1-2-02-01-02-0008-000 - MUEBLES; OTROS BIENES TRANSPORTABLES N.C.P.</t>
  </si>
  <si>
    <t>FSGC-05SUMINISTRO BAJO LA MODALIDAD DE OUTSOURCING DE ELEMENTOS Y ACCESORIOS DE PAPELERÍA Y OFICINA PARA LAS DISTINTAS SEDES DE LA SECRETARÍA DISTRITAL DE MOVILIDAD Y LA POLICÍA NACIONAL DIRECCIÓN SECCIONAL DE TRÁNSITO Y TRANSPORTE DE BOGOTÁ D.C.</t>
  </si>
  <si>
    <t>3-1-2-02-02-03-0002-001-SERVICIOS DE DOCUMENTACIÓN Y CERTIFICACIÓN JURÍDICA</t>
  </si>
  <si>
    <t>FSGC-14CAJA MENOR RUBRO IMPUESTOS, TASAS, CONTRIBUCIONES, DERECHOS Y MULTAS</t>
  </si>
  <si>
    <t>3-1-2-02-02-02-0001-011-SERVCIOS DE ADMINISTRACIÓN DE FONDOS PENSIONALES Y CESANTÍA</t>
  </si>
  <si>
    <t>FSGC-47REALIZAR EL PAGO DE LA ADMINISTRACIÓN DE LOS FONDOS PENSIONALES Y DE CESANTÍAS PÚBLICOS</t>
  </si>
  <si>
    <t>3-1-5-01-02-04-0000-000-SERVICIO DE ALUMBRADO PÚBLICO</t>
  </si>
  <si>
    <t>FSGC-48PAGO DE ENERGÍA PARA LA SEMAFORIZACIÓN</t>
  </si>
  <si>
    <t>FECHA APROX. DE ADJUDICACIÓN</t>
  </si>
  <si>
    <t>14-abr</t>
  </si>
  <si>
    <t>31-mar</t>
  </si>
  <si>
    <t>15-abr</t>
  </si>
  <si>
    <t>22-feb</t>
  </si>
  <si>
    <t>19-jul</t>
  </si>
  <si>
    <t>20-abr</t>
  </si>
  <si>
    <t>06-may</t>
  </si>
  <si>
    <t>20-mar</t>
  </si>
  <si>
    <t>21-feb</t>
  </si>
  <si>
    <t>03-abr</t>
  </si>
  <si>
    <t>06-mar</t>
  </si>
  <si>
    <t>20-dic</t>
  </si>
  <si>
    <t>21-may</t>
  </si>
  <si>
    <t>19-jun</t>
  </si>
  <si>
    <t>07-feb</t>
  </si>
  <si>
    <t>15-feb</t>
  </si>
  <si>
    <t>21-abr</t>
  </si>
  <si>
    <t>22-mar</t>
  </si>
  <si>
    <t>02-mar</t>
  </si>
  <si>
    <t>05-abr</t>
  </si>
  <si>
    <t>16-mar</t>
  </si>
  <si>
    <t>04-mar</t>
  </si>
  <si>
    <t>09-mar</t>
  </si>
  <si>
    <t>17-mar</t>
  </si>
  <si>
    <t>29-feb</t>
  </si>
  <si>
    <t>03-mar</t>
  </si>
  <si>
    <t>07-mar</t>
  </si>
  <si>
    <t>23-mar</t>
  </si>
  <si>
    <t>13-mar</t>
  </si>
  <si>
    <t>05-mar</t>
  </si>
  <si>
    <t>05-feb</t>
  </si>
  <si>
    <t>04-abr</t>
  </si>
  <si>
    <t>06-abr</t>
  </si>
  <si>
    <t>23-ene</t>
  </si>
  <si>
    <t>06-feb</t>
  </si>
  <si>
    <t>04-jul</t>
  </si>
  <si>
    <t>25-jul</t>
  </si>
  <si>
    <t>31-ene</t>
  </si>
  <si>
    <t>05-ago</t>
  </si>
  <si>
    <t>25-ago</t>
  </si>
  <si>
    <t>03-oct</t>
  </si>
  <si>
    <t>24-oct</t>
  </si>
  <si>
    <t>23-jun</t>
  </si>
  <si>
    <t>21-jul</t>
  </si>
  <si>
    <t>20-feb</t>
  </si>
  <si>
    <t>22-jul</t>
  </si>
  <si>
    <t>21-jun</t>
  </si>
  <si>
    <t>20-sep</t>
  </si>
  <si>
    <t>27-feb</t>
  </si>
  <si>
    <t>22-may</t>
  </si>
  <si>
    <t>07-abr</t>
  </si>
  <si>
    <t>24-abr</t>
  </si>
  <si>
    <t>02-may</t>
  </si>
  <si>
    <t>22-jun</t>
  </si>
  <si>
    <t>24-feb</t>
  </si>
  <si>
    <t>02-ene</t>
  </si>
  <si>
    <t>23-feb</t>
  </si>
  <si>
    <t>06-jun</t>
  </si>
  <si>
    <t>29-mar</t>
  </si>
  <si>
    <t>19-oct</t>
  </si>
  <si>
    <t>14-mar</t>
  </si>
  <si>
    <t>09-may</t>
  </si>
  <si>
    <t>13-may</t>
  </si>
  <si>
    <t>27-mar</t>
  </si>
  <si>
    <t>24-ene</t>
  </si>
  <si>
    <t>04-may</t>
  </si>
  <si>
    <t>04-ago</t>
  </si>
  <si>
    <t>23-may</t>
  </si>
  <si>
    <t>17-feb</t>
  </si>
  <si>
    <t>22-dic</t>
  </si>
  <si>
    <t>01-abr</t>
  </si>
  <si>
    <t>22-abr</t>
  </si>
  <si>
    <t>18-ene</t>
  </si>
  <si>
    <t>18-may</t>
  </si>
  <si>
    <t>08-may</t>
  </si>
  <si>
    <t>10-abr</t>
  </si>
  <si>
    <t>25-may</t>
  </si>
  <si>
    <t>02-jun</t>
  </si>
  <si>
    <t>26-jul</t>
  </si>
  <si>
    <t>29-jun</t>
  </si>
  <si>
    <t>03-jun</t>
  </si>
  <si>
    <t>07-oct</t>
  </si>
  <si>
    <t>10-ene</t>
  </si>
  <si>
    <t>06-jul</t>
  </si>
  <si>
    <t>13-oct</t>
  </si>
  <si>
    <t>10-ago</t>
  </si>
  <si>
    <t>27-ago</t>
  </si>
  <si>
    <t>29-jul</t>
  </si>
  <si>
    <t>02-jul</t>
  </si>
  <si>
    <t>02-oct</t>
  </si>
  <si>
    <t>19-ago</t>
  </si>
  <si>
    <t>18-jul</t>
  </si>
  <si>
    <t>30-jul</t>
  </si>
  <si>
    <t>31-oct</t>
  </si>
  <si>
    <t>17-ago</t>
  </si>
  <si>
    <t>02-sep</t>
  </si>
  <si>
    <t>30-mar</t>
  </si>
  <si>
    <t>28-may</t>
  </si>
  <si>
    <t>05-oct</t>
  </si>
  <si>
    <t>26-mar</t>
  </si>
  <si>
    <t>22-ene</t>
  </si>
  <si>
    <t>Suma de VALOR INICIAL PROGRAMADO Desde Anteproyecto 
2020</t>
  </si>
  <si>
    <t>Cuenta de INCREMENTOS</t>
  </si>
  <si>
    <t>Nombre del proyecto de inversión</t>
  </si>
  <si>
    <t>Implementación del Plan Distrital de Seguridad Vial</t>
  </si>
  <si>
    <t>Sistema distrital de información para la movilidad</t>
  </si>
  <si>
    <t>Movilidad transparente y contra la corrupción</t>
  </si>
  <si>
    <t>Tecnologías de información y comunicaciones para
lograr una movilidad sostenible en Bogotá</t>
  </si>
  <si>
    <t>DOTACIÓN (PRENDAS DE VESTIR Y CALZADO)</t>
  </si>
  <si>
    <t>SERVICIO DE ARRENDAMIENTO SIN OPCIÓN DE COMPRA DE OTROS BIENES</t>
  </si>
  <si>
    <t>PRODUCTOS DE HORNO DE COQUE, DE REFINACIÓN DE PETRÓLEO Y COMBUSTIBLE</t>
  </si>
  <si>
    <t>OTROS PRODUCTOS QUÍMICOS, FIBRAS ARTIFICIALES (O FICHAS INDUSTRIALES HECHAS POR EL HOMBRE)</t>
  </si>
  <si>
    <t>VIÁTICOS Y GASTOS DE VIAJE</t>
  </si>
  <si>
    <t>SERVICIOS DE TRANSMISIÓN</t>
  </si>
  <si>
    <t xml:space="preserve">SERVICIOS DE TELECOMUNICACIONES MÓVILES </t>
  </si>
  <si>
    <t>SERVICIOS DE MENSAJERÍA</t>
  </si>
  <si>
    <t>SERVICIOS DE TELECOMUNICACIONES A TRAVÉS DE INTERNET</t>
  </si>
  <si>
    <t>SERVICIOS EDITORIALES, A COMISIÓN O POR CONTRATO</t>
  </si>
  <si>
    <t xml:space="preserve">SERVICIOS DE LIMPIEZA GENERAL </t>
  </si>
  <si>
    <t>SERVICIOS DE PROTECCIÓN (GUARDAS DE SEGURIDAD)</t>
  </si>
  <si>
    <t>SERVICIOS DE REPARACIÓN DE OTROS BIENES</t>
  </si>
  <si>
    <t>SERVICIOS DE MANTENIMIENTO Y REPARACIÓN DE ASCENSORES Y ESCALERAS MECÁNICAS</t>
  </si>
  <si>
    <t>SERVICIOS DE MANTENIMIENTO Y REPARACIÓN DE MAQUINARIA Y EQUIPO DE TRANSPORTE</t>
  </si>
  <si>
    <t>SERVICIOS DE SEGUROS GENERALES DE RESPONSABILIDAD CIVIL</t>
  </si>
  <si>
    <t>ENERGÍA</t>
  </si>
  <si>
    <t>ACUEDUCTO Y ALCANTARILLADO</t>
  </si>
  <si>
    <t>ASEO</t>
  </si>
  <si>
    <t>SERVCIOS DE TELEFONÍA FIJA</t>
  </si>
  <si>
    <t>BIENESTAR E INCENTIVOS</t>
  </si>
  <si>
    <t>SALUD OCUPACIONAL</t>
  </si>
  <si>
    <t>PAGO ADMINISTRACIÓN SIMIT</t>
  </si>
  <si>
    <t>SERVICIOS DE ADMINISTRACIÓN DE BIENES INMUEBLES A COMISIÓN O POR CONTRATO</t>
  </si>
  <si>
    <t>PRODUCTOS DE CAUCHO Y PLÁSTICO</t>
  </si>
  <si>
    <t xml:space="preserve">PASTA O PULPA, PAPEL Y PRODUCTOS DE PAPEL; IMPRESOS Y ARTÍCULOS RELACIONADOS </t>
  </si>
  <si>
    <t>MUEBLES; OTROS BIENES TRANSPORTABLES N.C.P.</t>
  </si>
  <si>
    <t>SERVICIOS DE DOCUMENTACIÓN Y CERTIFICACIÓN JURÍDICA</t>
  </si>
  <si>
    <t>SERVCIOS DE ADMINISTRACIÓN DE FONDOS PENSIONALES Y CESANTÍA</t>
  </si>
  <si>
    <t>SERVICIO DE ALUMBRADO PÚBLICO</t>
  </si>
  <si>
    <t>PROYECTO DE INVERSIÓN</t>
  </si>
  <si>
    <t>Suma de N0.</t>
  </si>
  <si>
    <t>N0.</t>
  </si>
  <si>
    <t xml:space="preserve"> PLAN ANUAL DE ADQUISICIONES 2019 - Versión Actualizada al 02 -ENERO- 2020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</si>
</sst>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m/yyyy;@"/>
    <numFmt numFmtId="165" formatCode="dd/mmm/yy;@"/>
    <numFmt numFmtId="167" formatCode="m"/>
    <numFmt numFmtId="169" formatCode="[$-F800]dddd\,\ mmmm\ dd\,\ yyyy"/>
  </numFmts>
  <fonts count="8" x14ac:knownFonts="1">
    <font>
      <sz val="11"/>
      <color theme="1"/>
      <name val="Calibri"/>
      <family val="2"/>
      <scheme val="minor"/>
    </font>
    <font>
      <b/>
      <sz val="11"/>
      <color theme="1"/>
      <name val="Calibri"/>
      <family val="2"/>
      <scheme val="minor"/>
    </font>
    <font>
      <b/>
      <sz val="16"/>
      <color indexed="8"/>
      <name val="Arial"/>
      <family val="2"/>
    </font>
    <font>
      <sz val="14"/>
      <color indexed="8"/>
      <name val="Arial"/>
      <family val="2"/>
    </font>
    <font>
      <b/>
      <sz val="20"/>
      <color theme="8" tint="-0.249977111117893"/>
      <name val="Calibri"/>
      <family val="2"/>
      <scheme val="minor"/>
    </font>
    <font>
      <b/>
      <sz val="20"/>
      <color theme="1"/>
      <name val="Calibri"/>
      <family val="2"/>
      <scheme val="minor"/>
    </font>
    <font>
      <sz val="14"/>
      <color theme="1"/>
      <name val="Calibri"/>
      <family val="2"/>
      <scheme val="minor"/>
    </font>
    <font>
      <sz val="10"/>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0" fillId="0" borderId="0" xfId="0" applyAlignment="1">
      <alignment horizontal="left" vertical="center" wrapText="1"/>
    </xf>
    <xf numFmtId="0" fontId="2" fillId="0" borderId="0" xfId="0" applyFont="1" applyAlignment="1">
      <alignment horizontal="center" vertical="center" wrapText="1"/>
    </xf>
    <xf numFmtId="164" fontId="0" fillId="0" borderId="0" xfId="0" applyNumberFormat="1" applyAlignment="1">
      <alignment horizontal="left"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14" fontId="7" fillId="0" borderId="0" xfId="0" applyNumberFormat="1" applyFont="1" applyAlignment="1">
      <alignment horizontal="left" vertical="center" wrapText="1"/>
    </xf>
    <xf numFmtId="3" fontId="7" fillId="0" borderId="0" xfId="0" applyNumberFormat="1"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xf>
    <xf numFmtId="0" fontId="5" fillId="0" borderId="0" xfId="0" applyFont="1" applyAlignment="1">
      <alignment horizontal="left"/>
    </xf>
    <xf numFmtId="3" fontId="0" fillId="0" borderId="0" xfId="0" applyNumberFormat="1"/>
    <xf numFmtId="3" fontId="0" fillId="0" borderId="0" xfId="0" applyNumberFormat="1" applyAlignment="1"/>
    <xf numFmtId="0" fontId="0" fillId="0" borderId="0" xfId="0" applyAlignment="1"/>
    <xf numFmtId="0" fontId="7" fillId="0" borderId="0" xfId="0" pivotButton="1" applyFont="1" applyAlignment="1">
      <alignment horizontal="left" vertical="center" wrapText="1"/>
    </xf>
    <xf numFmtId="3" fontId="7" fillId="0" borderId="0" xfId="0" pivotButton="1" applyNumberFormat="1" applyFont="1" applyAlignment="1">
      <alignment horizontal="center" vertical="center" wrapText="1"/>
    </xf>
    <xf numFmtId="14" fontId="7" fillId="0" borderId="0" xfId="0" pivotButton="1" applyNumberFormat="1" applyFont="1" applyAlignment="1">
      <alignment horizontal="left" vertical="center" wrapText="1"/>
    </xf>
    <xf numFmtId="14" fontId="0" fillId="0" borderId="0" xfId="0" applyNumberFormat="1"/>
    <xf numFmtId="169" fontId="0" fillId="0" borderId="0" xfId="0" applyNumberFormat="1" applyAlignment="1">
      <alignment horizontal="left" vertical="center" wrapText="1"/>
    </xf>
    <xf numFmtId="169" fontId="0" fillId="0" borderId="0" xfId="0" applyNumberFormat="1"/>
    <xf numFmtId="14" fontId="0" fillId="0" borderId="0" xfId="0" applyNumberFormat="1" applyAlignment="1">
      <alignment horizontal="center" vertical="center" wrapText="1"/>
    </xf>
    <xf numFmtId="0" fontId="0" fillId="0" borderId="0" xfId="0" applyAlignment="1">
      <alignment vertical="center" wrapText="1"/>
    </xf>
    <xf numFmtId="0" fontId="7" fillId="0" borderId="0" xfId="0" applyFont="1" applyAlignment="1">
      <alignment vertical="center" wrapText="1"/>
    </xf>
    <xf numFmtId="0" fontId="7" fillId="0" borderId="0" xfId="0" pivotButton="1" applyFont="1" applyAlignment="1">
      <alignment vertical="center" wrapText="1"/>
    </xf>
    <xf numFmtId="3" fontId="7" fillId="0" borderId="0" xfId="0" applyNumberFormat="1" applyFont="1" applyAlignment="1">
      <alignment vertical="center" wrapText="1"/>
    </xf>
  </cellXfs>
  <cellStyles count="1">
    <cellStyle name="Normal" xfId="0" builtinId="0"/>
  </cellStyles>
  <dxfs count="16011">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4" formatCode="#,##0.00"/>
    </dxf>
    <dxf>
      <numFmt numFmtId="4" formatCode="#,##0.00"/>
    </dxf>
    <dxf>
      <numFmt numFmtId="4" formatCode="#,##0.00"/>
    </dxf>
    <dxf>
      <numFmt numFmtId="4" formatCode="#,##0.00"/>
    </dxf>
    <dxf>
      <numFmt numFmtId="168" formatCode="#,##0.0"/>
    </dxf>
    <dxf>
      <numFmt numFmtId="168" formatCode="#,##0.0"/>
    </dxf>
    <dxf>
      <numFmt numFmtId="168" formatCode="#,##0.0"/>
    </dxf>
    <dxf>
      <numFmt numFmtId="168" formatCode="#,##0.0"/>
    </dxf>
    <dxf>
      <numFmt numFmtId="3" formatCode="#,##0"/>
    </dxf>
    <dxf>
      <numFmt numFmtId="3" formatCode="#,##0"/>
    </dxf>
    <dxf>
      <numFmt numFmtId="3" formatCode="#,##0"/>
    </dxf>
    <dxf>
      <numFmt numFmtId="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wrapText="1" readingOrder="0"/>
    </dxf>
    <dxf>
      <alignment horizont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font>
        <b/>
      </font>
    </dxf>
    <dxf>
      <font>
        <b/>
      </font>
    </dxf>
    <dxf>
      <font>
        <b/>
      </font>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horizontal="left" readingOrder="0"/>
    </dxf>
    <dxf>
      <alignment horizontal="left" readingOrder="0"/>
    </dxf>
    <dxf>
      <alignment horizontal="general" readingOrder="0"/>
    </dxf>
    <dxf>
      <alignment horizontal="general"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general" readingOrder="0"/>
    </dxf>
    <dxf>
      <alignment horizontal="general"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vertical="center"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3" formatCode="#,##0"/>
    </dxf>
    <dxf>
      <numFmt numFmtId="3" formatCode="#,##0"/>
    </dxf>
    <dxf>
      <numFmt numFmtId="3" formatCode="#,##0"/>
    </dxf>
    <dxf>
      <numFmt numFmtId="3" formatCode="#,##0"/>
    </dxf>
    <dxf>
      <numFmt numFmtId="168" formatCode="#,##0.0"/>
    </dxf>
    <dxf>
      <numFmt numFmtId="168" formatCode="#,##0.0"/>
    </dxf>
    <dxf>
      <numFmt numFmtId="168" formatCode="#,##0.0"/>
    </dxf>
    <dxf>
      <numFmt numFmtId="168" formatCode="#,##0.0"/>
    </dxf>
    <dxf>
      <numFmt numFmtId="4" formatCode="#,##0.00"/>
    </dxf>
    <dxf>
      <numFmt numFmtId="4" formatCode="#,##0.00"/>
    </dxf>
    <dxf>
      <numFmt numFmtId="4" formatCode="#,##0.00"/>
    </dxf>
    <dxf>
      <numFmt numFmtId="4" formatCode="#,##0.00"/>
    </dxf>
    <dxf>
      <alignment horizontal="general"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6.%20PLAN%20ANUAL%20DE%20ADQUISICIONES%20PAA/Plan%20Anual%20de%20Adquisiciones-Consolidado%20OAP%20Versi&#243;n%2002-%20ENERO%20-2020.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gelica Maria Sanchez Poveda" refreshedDate="43832.524052430555" createdVersion="6" refreshedVersion="6" minRefreshableVersion="3" recordCount="2195">
  <cacheSource type="worksheet">
    <worksheetSource ref="B16:BX2211" sheet="PE01-PR06-F01" r:id="rId2"/>
  </cacheSource>
  <cacheFields count="76">
    <cacheField name="N0." numFmtId="3">
      <sharedItems containsSemiMixedTypes="0" containsString="0" containsNumber="1" containsInteger="1" minValue="1" maxValue="2195" count="2195">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n v="948"/>
        <n v="949"/>
        <n v="950"/>
        <n v="951"/>
        <n v="952"/>
        <n v="953"/>
        <n v="954"/>
        <n v="955"/>
        <n v="956"/>
        <n v="957"/>
        <n v="958"/>
        <n v="959"/>
        <n v="960"/>
        <n v="961"/>
        <n v="962"/>
        <n v="963"/>
        <n v="964"/>
        <n v="965"/>
        <n v="966"/>
        <n v="967"/>
        <n v="968"/>
        <n v="969"/>
        <n v="970"/>
        <n v="971"/>
        <n v="972"/>
        <n v="973"/>
        <n v="974"/>
        <n v="975"/>
        <n v="976"/>
        <n v="977"/>
        <n v="978"/>
        <n v="979"/>
        <n v="980"/>
        <n v="981"/>
        <n v="982"/>
        <n v="983"/>
        <n v="984"/>
        <n v="985"/>
        <n v="986"/>
        <n v="987"/>
        <n v="988"/>
        <n v="989"/>
        <n v="990"/>
        <n v="991"/>
        <n v="992"/>
        <n v="993"/>
        <n v="994"/>
        <n v="995"/>
        <n v="996"/>
        <n v="997"/>
        <n v="998"/>
        <n v="999"/>
        <n v="1000"/>
        <n v="1001"/>
        <n v="1002"/>
        <n v="1003"/>
        <n v="1004"/>
        <n v="1005"/>
        <n v="1006"/>
        <n v="1007"/>
        <n v="1008"/>
        <n v="1009"/>
        <n v="1010"/>
        <n v="1011"/>
        <n v="1012"/>
        <n v="1013"/>
        <n v="1014"/>
        <n v="1015"/>
        <n v="1016"/>
        <n v="1017"/>
        <n v="1018"/>
        <n v="1019"/>
        <n v="1020"/>
        <n v="1021"/>
        <n v="1022"/>
        <n v="1023"/>
        <n v="1024"/>
        <n v="1025"/>
        <n v="1026"/>
        <n v="1027"/>
        <n v="1028"/>
        <n v="1029"/>
        <n v="1030"/>
        <n v="1031"/>
        <n v="1032"/>
        <n v="1033"/>
        <n v="1034"/>
        <n v="1035"/>
        <n v="1036"/>
        <n v="1037"/>
        <n v="1038"/>
        <n v="1039"/>
        <n v="1040"/>
        <n v="1041"/>
        <n v="1042"/>
        <n v="1043"/>
        <n v="1044"/>
        <n v="1045"/>
        <n v="1046"/>
        <n v="1047"/>
        <n v="1048"/>
        <n v="1049"/>
        <n v="1050"/>
        <n v="1051"/>
        <n v="1052"/>
        <n v="1053"/>
        <n v="1054"/>
        <n v="1055"/>
        <n v="1056"/>
        <n v="1057"/>
        <n v="1058"/>
        <n v="1059"/>
        <n v="1060"/>
        <n v="1061"/>
        <n v="1062"/>
        <n v="1063"/>
        <n v="1064"/>
        <n v="1065"/>
        <n v="1066"/>
        <n v="1067"/>
        <n v="1068"/>
        <n v="1069"/>
        <n v="1070"/>
        <n v="1071"/>
        <n v="1072"/>
        <n v="1073"/>
        <n v="1074"/>
        <n v="1075"/>
        <n v="1076"/>
        <n v="1077"/>
        <n v="1078"/>
        <n v="1079"/>
        <n v="1080"/>
        <n v="1081"/>
        <n v="1082"/>
        <n v="1083"/>
        <n v="1084"/>
        <n v="1085"/>
        <n v="1086"/>
        <n v="1087"/>
        <n v="1088"/>
        <n v="1089"/>
        <n v="1090"/>
        <n v="1091"/>
        <n v="1092"/>
        <n v="1093"/>
        <n v="1094"/>
        <n v="1095"/>
        <n v="1096"/>
        <n v="1097"/>
        <n v="1098"/>
        <n v="1099"/>
        <n v="1100"/>
        <n v="1101"/>
        <n v="1102"/>
        <n v="1103"/>
        <n v="1104"/>
        <n v="1105"/>
        <n v="1106"/>
        <n v="1107"/>
        <n v="1108"/>
        <n v="1109"/>
        <n v="1110"/>
        <n v="1111"/>
        <n v="1112"/>
        <n v="1113"/>
        <n v="1114"/>
        <n v="1115"/>
        <n v="1116"/>
        <n v="1117"/>
        <n v="1118"/>
        <n v="1119"/>
        <n v="1120"/>
        <n v="1121"/>
        <n v="1122"/>
        <n v="1123"/>
        <n v="1124"/>
        <n v="1125"/>
        <n v="1126"/>
        <n v="1127"/>
        <n v="1128"/>
        <n v="1129"/>
        <n v="1130"/>
        <n v="1131"/>
        <n v="1132"/>
        <n v="1133"/>
        <n v="1134"/>
        <n v="1135"/>
        <n v="1136"/>
        <n v="1137"/>
        <n v="1138"/>
        <n v="1139"/>
        <n v="1140"/>
        <n v="1141"/>
        <n v="1142"/>
        <n v="1143"/>
        <n v="1144"/>
        <n v="1145"/>
        <n v="1146"/>
        <n v="1147"/>
        <n v="1148"/>
        <n v="1149"/>
        <n v="1150"/>
        <n v="1151"/>
        <n v="1152"/>
        <n v="1153"/>
        <n v="1154"/>
        <n v="1155"/>
        <n v="1156"/>
        <n v="1157"/>
        <n v="1158"/>
        <n v="1159"/>
        <n v="1160"/>
        <n v="1161"/>
        <n v="1162"/>
        <n v="1163"/>
        <n v="1164"/>
        <n v="1165"/>
        <n v="1166"/>
        <n v="1167"/>
        <n v="1168"/>
        <n v="1169"/>
        <n v="1170"/>
        <n v="1171"/>
        <n v="1172"/>
        <n v="1173"/>
        <n v="1174"/>
        <n v="1175"/>
        <n v="1176"/>
        <n v="1177"/>
        <n v="1178"/>
        <n v="1179"/>
        <n v="1180"/>
        <n v="1181"/>
        <n v="1182"/>
        <n v="1183"/>
        <n v="1184"/>
        <n v="1185"/>
        <n v="1186"/>
        <n v="1187"/>
        <n v="1188"/>
        <n v="1189"/>
        <n v="1190"/>
        <n v="1191"/>
        <n v="1192"/>
        <n v="1193"/>
        <n v="1194"/>
        <n v="1195"/>
        <n v="1196"/>
        <n v="1197"/>
        <n v="1198"/>
        <n v="1199"/>
        <n v="1200"/>
        <n v="1201"/>
        <n v="1202"/>
        <n v="1203"/>
        <n v="1204"/>
        <n v="1205"/>
        <n v="1206"/>
        <n v="1207"/>
        <n v="1208"/>
        <n v="1209"/>
        <n v="1210"/>
        <n v="1211"/>
        <n v="1212"/>
        <n v="1213"/>
        <n v="1214"/>
        <n v="1215"/>
        <n v="1216"/>
        <n v="1217"/>
        <n v="1218"/>
        <n v="1219"/>
        <n v="1220"/>
        <n v="1221"/>
        <n v="1222"/>
        <n v="1223"/>
        <n v="1224"/>
        <n v="1225"/>
        <n v="1226"/>
        <n v="1227"/>
        <n v="1228"/>
        <n v="1229"/>
        <n v="1230"/>
        <n v="1231"/>
        <n v="1232"/>
        <n v="1233"/>
        <n v="1234"/>
        <n v="1235"/>
        <n v="1236"/>
        <n v="1237"/>
        <n v="1238"/>
        <n v="1239"/>
        <n v="1240"/>
        <n v="1241"/>
        <n v="1242"/>
        <n v="1243"/>
        <n v="1244"/>
        <n v="1245"/>
        <n v="1246"/>
        <n v="1247"/>
        <n v="1248"/>
        <n v="1249"/>
        <n v="1250"/>
        <n v="1251"/>
        <n v="1252"/>
        <n v="1253"/>
        <n v="1254"/>
        <n v="1255"/>
        <n v="1256"/>
        <n v="1257"/>
        <n v="1258"/>
        <n v="1259"/>
        <n v="1260"/>
        <n v="1261"/>
        <n v="1262"/>
        <n v="1263"/>
        <n v="1264"/>
        <n v="1265"/>
        <n v="1266"/>
        <n v="1267"/>
        <n v="1268"/>
        <n v="1269"/>
        <n v="1270"/>
        <n v="1271"/>
        <n v="1272"/>
        <n v="1273"/>
        <n v="1274"/>
        <n v="1275"/>
        <n v="1276"/>
        <n v="1277"/>
        <n v="1278"/>
        <n v="1279"/>
        <n v="1280"/>
        <n v="1281"/>
        <n v="1282"/>
        <n v="1283"/>
        <n v="1284"/>
        <n v="1285"/>
        <n v="1286"/>
        <n v="1287"/>
        <n v="1288"/>
        <n v="1289"/>
        <n v="1290"/>
        <n v="1291"/>
        <n v="1292"/>
        <n v="1293"/>
        <n v="1294"/>
        <n v="1295"/>
        <n v="1296"/>
        <n v="1297"/>
        <n v="1298"/>
        <n v="1299"/>
        <n v="1300"/>
        <n v="1301"/>
        <n v="1302"/>
        <n v="1303"/>
        <n v="1304"/>
        <n v="1305"/>
        <n v="1306"/>
        <n v="1307"/>
        <n v="1308"/>
        <n v="1309"/>
        <n v="1310"/>
        <n v="1311"/>
        <n v="1312"/>
        <n v="1313"/>
        <n v="1314"/>
        <n v="1315"/>
        <n v="1316"/>
        <n v="1317"/>
        <n v="1318"/>
        <n v="1319"/>
        <n v="1320"/>
        <n v="1321"/>
        <n v="1322"/>
        <n v="1323"/>
        <n v="1324"/>
        <n v="1325"/>
        <n v="1326"/>
        <n v="1327"/>
        <n v="1328"/>
        <n v="1329"/>
        <n v="1330"/>
        <n v="1331"/>
        <n v="1332"/>
        <n v="1333"/>
        <n v="1334"/>
        <n v="1335"/>
        <n v="1336"/>
        <n v="1337"/>
        <n v="1338"/>
        <n v="1339"/>
        <n v="1340"/>
        <n v="1341"/>
        <n v="1342"/>
        <n v="1343"/>
        <n v="1344"/>
        <n v="1345"/>
        <n v="1346"/>
        <n v="1347"/>
        <n v="1348"/>
        <n v="1349"/>
        <n v="1350"/>
        <n v="1351"/>
        <n v="1352"/>
        <n v="1353"/>
        <n v="1354"/>
        <n v="1355"/>
        <n v="1356"/>
        <n v="1357"/>
        <n v="1358"/>
        <n v="1359"/>
        <n v="1360"/>
        <n v="1361"/>
        <n v="1362"/>
        <n v="1363"/>
        <n v="1364"/>
        <n v="1365"/>
        <n v="1366"/>
        <n v="1367"/>
        <n v="1368"/>
        <n v="1369"/>
        <n v="1370"/>
        <n v="1371"/>
        <n v="1372"/>
        <n v="1373"/>
        <n v="1374"/>
        <n v="1375"/>
        <n v="1376"/>
        <n v="1377"/>
        <n v="1378"/>
        <n v="1379"/>
        <n v="1380"/>
        <n v="1381"/>
        <n v="1382"/>
        <n v="1383"/>
        <n v="1384"/>
        <n v="1385"/>
        <n v="1386"/>
        <n v="1387"/>
        <n v="1388"/>
        <n v="1389"/>
        <n v="1390"/>
        <n v="1391"/>
        <n v="1392"/>
        <n v="1393"/>
        <n v="1394"/>
        <n v="1395"/>
        <n v="1396"/>
        <n v="1397"/>
        <n v="1398"/>
        <n v="1399"/>
        <n v="1400"/>
        <n v="1401"/>
        <n v="1402"/>
        <n v="1403"/>
        <n v="1404"/>
        <n v="1405"/>
        <n v="1406"/>
        <n v="1407"/>
        <n v="1408"/>
        <n v="1409"/>
        <n v="1410"/>
        <n v="1411"/>
        <n v="1412"/>
        <n v="1413"/>
        <n v="1414"/>
        <n v="1415"/>
        <n v="1416"/>
        <n v="1417"/>
        <n v="1418"/>
        <n v="1419"/>
        <n v="1420"/>
        <n v="1421"/>
        <n v="1422"/>
        <n v="1423"/>
        <n v="1424"/>
        <n v="1425"/>
        <n v="1426"/>
        <n v="1427"/>
        <n v="1428"/>
        <n v="1429"/>
        <n v="1430"/>
        <n v="1431"/>
        <n v="1432"/>
        <n v="1433"/>
        <n v="1434"/>
        <n v="1435"/>
        <n v="1436"/>
        <n v="1437"/>
        <n v="1438"/>
        <n v="1439"/>
        <n v="1440"/>
        <n v="1441"/>
        <n v="1442"/>
        <n v="1443"/>
        <n v="1444"/>
        <n v="1445"/>
        <n v="1446"/>
        <n v="1447"/>
        <n v="1448"/>
        <n v="1449"/>
        <n v="1450"/>
        <n v="1451"/>
        <n v="1452"/>
        <n v="1453"/>
        <n v="1454"/>
        <n v="1455"/>
        <n v="1456"/>
        <n v="1457"/>
        <n v="1458"/>
        <n v="1459"/>
        <n v="1460"/>
        <n v="1461"/>
        <n v="1462"/>
        <n v="1463"/>
        <n v="1464"/>
        <n v="1465"/>
        <n v="1466"/>
        <n v="1467"/>
        <n v="1468"/>
        <n v="1469"/>
        <n v="1470"/>
        <n v="1471"/>
        <n v="1472"/>
        <n v="1473"/>
        <n v="1474"/>
        <n v="1475"/>
        <n v="1476"/>
        <n v="1477"/>
        <n v="1478"/>
        <n v="1479"/>
        <n v="1480"/>
        <n v="1481"/>
        <n v="1482"/>
        <n v="1483"/>
        <n v="1484"/>
        <n v="1485"/>
        <n v="1486"/>
        <n v="1487"/>
        <n v="1488"/>
        <n v="1489"/>
        <n v="1490"/>
        <n v="1491"/>
        <n v="1492"/>
        <n v="1493"/>
        <n v="1494"/>
        <n v="1495"/>
        <n v="1496"/>
        <n v="1497"/>
        <n v="1498"/>
        <n v="1499"/>
        <n v="1500"/>
        <n v="1501"/>
        <n v="1502"/>
        <n v="1503"/>
        <n v="1504"/>
        <n v="1505"/>
        <n v="1506"/>
        <n v="1507"/>
        <n v="1508"/>
        <n v="1509"/>
        <n v="1510"/>
        <n v="1511"/>
        <n v="1512"/>
        <n v="1513"/>
        <n v="1514"/>
        <n v="1515"/>
        <n v="1516"/>
        <n v="1517"/>
        <n v="1518"/>
        <n v="1519"/>
        <n v="1520"/>
        <n v="1521"/>
        <n v="1522"/>
        <n v="1523"/>
        <n v="1524"/>
        <n v="1525"/>
        <n v="1526"/>
        <n v="1527"/>
        <n v="1528"/>
        <n v="1529"/>
        <n v="1530"/>
        <n v="1531"/>
        <n v="1532"/>
        <n v="1533"/>
        <n v="1534"/>
        <n v="1535"/>
        <n v="1536"/>
        <n v="1537"/>
        <n v="1538"/>
        <n v="1539"/>
        <n v="1540"/>
        <n v="1541"/>
        <n v="1542"/>
        <n v="1543"/>
        <n v="1544"/>
        <n v="1545"/>
        <n v="1546"/>
        <n v="1547"/>
        <n v="1548"/>
        <n v="1549"/>
        <n v="1550"/>
        <n v="1551"/>
        <n v="1552"/>
        <n v="1553"/>
        <n v="1554"/>
        <n v="1555"/>
        <n v="1556"/>
        <n v="1557"/>
        <n v="1558"/>
        <n v="1559"/>
        <n v="1560"/>
        <n v="1561"/>
        <n v="1562"/>
        <n v="1563"/>
        <n v="1564"/>
        <n v="1565"/>
        <n v="1566"/>
        <n v="1567"/>
        <n v="1568"/>
        <n v="1569"/>
        <n v="1570"/>
        <n v="1571"/>
        <n v="1572"/>
        <n v="1573"/>
        <n v="1574"/>
        <n v="1575"/>
        <n v="1576"/>
        <n v="1577"/>
        <n v="1578"/>
        <n v="1579"/>
        <n v="1580"/>
        <n v="1581"/>
        <n v="1582"/>
        <n v="1583"/>
        <n v="1584"/>
        <n v="1585"/>
        <n v="1586"/>
        <n v="1587"/>
        <n v="1588"/>
        <n v="1589"/>
        <n v="1590"/>
        <n v="1591"/>
        <n v="1592"/>
        <n v="1593"/>
        <n v="1594"/>
        <n v="1595"/>
        <n v="1596"/>
        <n v="1597"/>
        <n v="1598"/>
        <n v="1599"/>
        <n v="1600"/>
        <n v="1601"/>
        <n v="1602"/>
        <n v="1603"/>
        <n v="1604"/>
        <n v="1605"/>
        <n v="1606"/>
        <n v="1607"/>
        <n v="1608"/>
        <n v="1609"/>
        <n v="1610"/>
        <n v="1611"/>
        <n v="1612"/>
        <n v="1613"/>
        <n v="1614"/>
        <n v="1615"/>
        <n v="1616"/>
        <n v="1617"/>
        <n v="1618"/>
        <n v="1619"/>
        <n v="1620"/>
        <n v="1621"/>
        <n v="1622"/>
        <n v="1623"/>
        <n v="1624"/>
        <n v="1625"/>
        <n v="1626"/>
        <n v="1627"/>
        <n v="1628"/>
        <n v="1629"/>
        <n v="1630"/>
        <n v="1631"/>
        <n v="1632"/>
        <n v="1633"/>
        <n v="1634"/>
        <n v="1635"/>
        <n v="1636"/>
        <n v="1637"/>
        <n v="1638"/>
        <n v="1639"/>
        <n v="1640"/>
        <n v="1641"/>
        <n v="1642"/>
        <n v="1643"/>
        <n v="1644"/>
        <n v="1645"/>
        <n v="1646"/>
        <n v="1647"/>
        <n v="1648"/>
        <n v="1649"/>
        <n v="1650"/>
        <n v="1651"/>
        <n v="1652"/>
        <n v="1653"/>
        <n v="1654"/>
        <n v="1655"/>
        <n v="1656"/>
        <n v="1657"/>
        <n v="1658"/>
        <n v="1659"/>
        <n v="1660"/>
        <n v="1661"/>
        <n v="1662"/>
        <n v="1663"/>
        <n v="1664"/>
        <n v="1665"/>
        <n v="1666"/>
        <n v="1667"/>
        <n v="1668"/>
        <n v="1669"/>
        <n v="1670"/>
        <n v="1671"/>
        <n v="1672"/>
        <n v="1673"/>
        <n v="1674"/>
        <n v="1675"/>
        <n v="1676"/>
        <n v="1677"/>
        <n v="1678"/>
        <n v="1679"/>
        <n v="1680"/>
        <n v="1681"/>
        <n v="1682"/>
        <n v="1683"/>
        <n v="1684"/>
        <n v="1685"/>
        <n v="1686"/>
        <n v="1687"/>
        <n v="1688"/>
        <n v="1689"/>
        <n v="1690"/>
        <n v="1691"/>
        <n v="1692"/>
        <n v="1693"/>
        <n v="1694"/>
        <n v="1695"/>
        <n v="1696"/>
        <n v="1697"/>
        <n v="1698"/>
        <n v="1699"/>
        <n v="1700"/>
        <n v="1701"/>
        <n v="1702"/>
        <n v="1703"/>
        <n v="1704"/>
        <n v="1705"/>
        <n v="1706"/>
        <n v="1707"/>
        <n v="1708"/>
        <n v="1709"/>
        <n v="1710"/>
        <n v="1711"/>
        <n v="1712"/>
        <n v="1713"/>
        <n v="1714"/>
        <n v="1715"/>
        <n v="1716"/>
        <n v="1717"/>
        <n v="1718"/>
        <n v="1719"/>
        <n v="1720"/>
        <n v="1721"/>
        <n v="1722"/>
        <n v="1723"/>
        <n v="1724"/>
        <n v="1725"/>
        <n v="1726"/>
        <n v="1727"/>
        <n v="1728"/>
        <n v="1729"/>
        <n v="1730"/>
        <n v="1731"/>
        <n v="1732"/>
        <n v="1733"/>
        <n v="1734"/>
        <n v="1735"/>
        <n v="1736"/>
        <n v="1737"/>
        <n v="1738"/>
        <n v="1739"/>
        <n v="1740"/>
        <n v="1741"/>
        <n v="1742"/>
        <n v="1743"/>
        <n v="1744"/>
        <n v="1745"/>
        <n v="1746"/>
        <n v="1747"/>
        <n v="1748"/>
        <n v="1749"/>
        <n v="1750"/>
        <n v="1751"/>
        <n v="1752"/>
        <n v="1753"/>
        <n v="1754"/>
        <n v="1755"/>
        <n v="1756"/>
        <n v="1757"/>
        <n v="1758"/>
        <n v="1759"/>
        <n v="1760"/>
        <n v="1761"/>
        <n v="1762"/>
        <n v="1763"/>
        <n v="1764"/>
        <n v="1765"/>
        <n v="1766"/>
        <n v="1767"/>
        <n v="1768"/>
        <n v="1769"/>
        <n v="1770"/>
        <n v="1771"/>
        <n v="1772"/>
        <n v="1773"/>
        <n v="1774"/>
        <n v="1775"/>
        <n v="1776"/>
        <n v="1777"/>
        <n v="1778"/>
        <n v="1779"/>
        <n v="1780"/>
        <n v="1781"/>
        <n v="1782"/>
        <n v="1783"/>
        <n v="1784"/>
        <n v="1785"/>
        <n v="1786"/>
        <n v="1787"/>
        <n v="1788"/>
        <n v="1789"/>
        <n v="1790"/>
        <n v="1791"/>
        <n v="1792"/>
        <n v="1793"/>
        <n v="1794"/>
        <n v="1795"/>
        <n v="1796"/>
        <n v="1797"/>
        <n v="1798"/>
        <n v="1799"/>
        <n v="1800"/>
        <n v="1801"/>
        <n v="1802"/>
        <n v="1803"/>
        <n v="1804"/>
        <n v="1805"/>
        <n v="1806"/>
        <n v="1807"/>
        <n v="1808"/>
        <n v="1809"/>
        <n v="1810"/>
        <n v="1811"/>
        <n v="1812"/>
        <n v="1813"/>
        <n v="1814"/>
        <n v="1815"/>
        <n v="1816"/>
        <n v="1817"/>
        <n v="1818"/>
        <n v="1819"/>
        <n v="1820"/>
        <n v="1821"/>
        <n v="1822"/>
        <n v="1823"/>
        <n v="1824"/>
        <n v="1825"/>
        <n v="1826"/>
        <n v="1827"/>
        <n v="1828"/>
        <n v="1829"/>
        <n v="1830"/>
        <n v="1831"/>
        <n v="1832"/>
        <n v="1833"/>
        <n v="1834"/>
        <n v="1835"/>
        <n v="1836"/>
        <n v="1837"/>
        <n v="1838"/>
        <n v="1839"/>
        <n v="1840"/>
        <n v="1841"/>
        <n v="1842"/>
        <n v="1843"/>
        <n v="1844"/>
        <n v="1845"/>
        <n v="1846"/>
        <n v="1847"/>
        <n v="1848"/>
        <n v="1849"/>
        <n v="1850"/>
        <n v="1851"/>
        <n v="1852"/>
        <n v="1853"/>
        <n v="1854"/>
        <n v="1855"/>
        <n v="1856"/>
        <n v="1857"/>
        <n v="1858"/>
        <n v="1859"/>
        <n v="1860"/>
        <n v="1861"/>
        <n v="1862"/>
        <n v="1863"/>
        <n v="1864"/>
        <n v="1865"/>
        <n v="1866"/>
        <n v="1867"/>
        <n v="1868"/>
        <n v="1869"/>
        <n v="1870"/>
        <n v="1871"/>
        <n v="1872"/>
        <n v="1873"/>
        <n v="1874"/>
        <n v="1875"/>
        <n v="1876"/>
        <n v="1877"/>
        <n v="1878"/>
        <n v="1879"/>
        <n v="1880"/>
        <n v="1881"/>
        <n v="1882"/>
        <n v="1883"/>
        <n v="1884"/>
        <n v="1885"/>
        <n v="1886"/>
        <n v="1887"/>
        <n v="1888"/>
        <n v="1889"/>
        <n v="1890"/>
        <n v="1891"/>
        <n v="1892"/>
        <n v="1893"/>
        <n v="1894"/>
        <n v="1895"/>
        <n v="1896"/>
        <n v="1897"/>
        <n v="1898"/>
        <n v="1899"/>
        <n v="1900"/>
        <n v="1901"/>
        <n v="1902"/>
        <n v="1903"/>
        <n v="1904"/>
        <n v="1905"/>
        <n v="1906"/>
        <n v="1907"/>
        <n v="1908"/>
        <n v="1909"/>
        <n v="1910"/>
        <n v="1911"/>
        <n v="1912"/>
        <n v="1913"/>
        <n v="1914"/>
        <n v="1915"/>
        <n v="1916"/>
        <n v="1917"/>
        <n v="1918"/>
        <n v="1919"/>
        <n v="1920"/>
        <n v="1921"/>
        <n v="1922"/>
        <n v="1923"/>
        <n v="1924"/>
        <n v="1925"/>
        <n v="1926"/>
        <n v="1927"/>
        <n v="1928"/>
        <n v="1929"/>
        <n v="1930"/>
        <n v="1931"/>
        <n v="1932"/>
        <n v="1933"/>
        <n v="1934"/>
        <n v="1935"/>
        <n v="1936"/>
        <n v="1937"/>
        <n v="1938"/>
        <n v="1939"/>
        <n v="1940"/>
        <n v="1941"/>
        <n v="1942"/>
        <n v="1943"/>
        <n v="1944"/>
        <n v="1945"/>
        <n v="1946"/>
        <n v="1947"/>
        <n v="1948"/>
        <n v="1949"/>
        <n v="1950"/>
        <n v="1951"/>
        <n v="1952"/>
        <n v="1953"/>
        <n v="1954"/>
        <n v="1955"/>
        <n v="1956"/>
        <n v="1957"/>
        <n v="1958"/>
        <n v="1959"/>
        <n v="1960"/>
        <n v="1961"/>
        <n v="1962"/>
        <n v="1963"/>
        <n v="1964"/>
        <n v="1965"/>
        <n v="1966"/>
        <n v="1967"/>
        <n v="1968"/>
        <n v="1969"/>
        <n v="1970"/>
        <n v="1971"/>
        <n v="1972"/>
        <n v="1973"/>
        <n v="1974"/>
        <n v="1975"/>
        <n v="1976"/>
        <n v="1977"/>
        <n v="1978"/>
        <n v="1979"/>
        <n v="1980"/>
        <n v="1981"/>
        <n v="1982"/>
        <n v="1983"/>
        <n v="1984"/>
        <n v="1985"/>
        <n v="1986"/>
        <n v="1987"/>
        <n v="1988"/>
        <n v="1989"/>
        <n v="1990"/>
        <n v="1991"/>
        <n v="1992"/>
        <n v="1993"/>
        <n v="1994"/>
        <n v="1995"/>
        <n v="1996"/>
        <n v="1997"/>
        <n v="1998"/>
        <n v="1999"/>
        <n v="2000"/>
        <n v="2001"/>
        <n v="2002"/>
        <n v="2003"/>
        <n v="2004"/>
        <n v="2005"/>
        <n v="2006"/>
        <n v="2007"/>
        <n v="2008"/>
        <n v="2009"/>
        <n v="2010"/>
        <n v="2011"/>
        <n v="2012"/>
        <n v="2013"/>
        <n v="2014"/>
        <n v="2015"/>
        <n v="2016"/>
        <n v="2017"/>
        <n v="2018"/>
        <n v="2019"/>
        <n v="2020"/>
        <n v="2021"/>
        <n v="2022"/>
        <n v="2023"/>
        <n v="2024"/>
        <n v="2025"/>
        <n v="2026"/>
        <n v="2027"/>
        <n v="2028"/>
        <n v="2029"/>
        <n v="2030"/>
        <n v="2031"/>
        <n v="2032"/>
        <n v="2033"/>
        <n v="2034"/>
        <n v="2035"/>
        <n v="2036"/>
        <n v="2037"/>
        <n v="2038"/>
        <n v="2039"/>
        <n v="2040"/>
        <n v="2041"/>
        <n v="2042"/>
        <n v="2043"/>
        <n v="2044"/>
        <n v="2045"/>
        <n v="2046"/>
        <n v="2047"/>
        <n v="2048"/>
        <n v="2049"/>
        <n v="2050"/>
        <n v="2051"/>
        <n v="2052"/>
        <n v="2053"/>
        <n v="2054"/>
        <n v="2055"/>
        <n v="2056"/>
        <n v="2057"/>
        <n v="2058"/>
        <n v="2059"/>
        <n v="2060"/>
        <n v="2061"/>
        <n v="2062"/>
        <n v="2063"/>
        <n v="2064"/>
        <n v="2065"/>
        <n v="2066"/>
        <n v="2067"/>
        <n v="2068"/>
        <n v="2069"/>
        <n v="2070"/>
        <n v="2071"/>
        <n v="2072"/>
        <n v="2073"/>
        <n v="2074"/>
        <n v="2075"/>
        <n v="2076"/>
        <n v="2077"/>
        <n v="2078"/>
        <n v="2079"/>
        <n v="2080"/>
        <n v="2081"/>
        <n v="2082"/>
        <n v="2083"/>
        <n v="2084"/>
        <n v="2085"/>
        <n v="2086"/>
        <n v="2087"/>
        <n v="2088"/>
        <n v="2089"/>
        <n v="2090"/>
        <n v="2091"/>
        <n v="2092"/>
        <n v="2093"/>
        <n v="2094"/>
        <n v="2095"/>
        <n v="2096"/>
        <n v="2097"/>
        <n v="2098"/>
        <n v="2099"/>
        <n v="2100"/>
        <n v="2101"/>
        <n v="2102"/>
        <n v="2103"/>
        <n v="2104"/>
        <n v="2105"/>
        <n v="2106"/>
        <n v="2107"/>
        <n v="2108"/>
        <n v="2109"/>
        <n v="2110"/>
        <n v="2111"/>
        <n v="2112"/>
        <n v="2113"/>
        <n v="2114"/>
        <n v="2115"/>
        <n v="2116"/>
        <n v="2117"/>
        <n v="2118"/>
        <n v="2119"/>
        <n v="2120"/>
        <n v="2121"/>
        <n v="2122"/>
        <n v="2123"/>
        <n v="2124"/>
        <n v="2125"/>
        <n v="2126"/>
        <n v="2127"/>
        <n v="2128"/>
        <n v="2129"/>
        <n v="2130"/>
        <n v="2131"/>
        <n v="2132"/>
        <n v="2133"/>
        <n v="2134"/>
        <n v="2135"/>
        <n v="2136"/>
        <n v="2137"/>
        <n v="2138"/>
        <n v="2139"/>
        <n v="2140"/>
        <n v="2141"/>
        <n v="2142"/>
        <n v="2143"/>
        <n v="2144"/>
        <n v="2145"/>
        <n v="2146"/>
        <n v="2147"/>
        <n v="2148"/>
        <n v="2149"/>
        <n v="2150"/>
        <n v="2151"/>
        <n v="2152"/>
        <n v="2153"/>
        <n v="2154"/>
        <n v="2155"/>
        <n v="2156"/>
        <n v="2157"/>
        <n v="2158"/>
        <n v="2159"/>
        <n v="2160"/>
        <n v="2161"/>
        <n v="2162"/>
        <n v="2163"/>
        <n v="2164"/>
        <n v="2165"/>
        <n v="2166"/>
        <n v="2167"/>
        <n v="2168"/>
        <n v="2169"/>
        <n v="2170"/>
        <n v="2171"/>
        <n v="2172"/>
        <n v="2173"/>
        <n v="2174"/>
        <n v="2175"/>
        <n v="2176"/>
        <n v="2177"/>
        <n v="2178"/>
        <n v="2179"/>
        <n v="2180"/>
        <n v="2181"/>
        <n v="2182"/>
        <n v="2183"/>
        <n v="2184"/>
        <n v="2185"/>
        <n v="2186"/>
        <n v="2187"/>
        <n v="2188"/>
        <n v="2189"/>
        <n v="2190"/>
        <n v="2191"/>
        <n v="2192"/>
        <n v="2193"/>
        <n v="2194"/>
        <n v="2195"/>
      </sharedItems>
    </cacheField>
    <cacheField name="UNIDAD " numFmtId="0">
      <sharedItems count="2">
        <s v="UNIDAD 1"/>
        <s v="UNIDAD 2"/>
      </sharedItems>
    </cacheField>
    <cacheField name="SUBSECRETARÍA" numFmtId="0">
      <sharedItems count="6">
        <s v="FUNCIONAMIENTO"/>
        <s v="SERVICIOS"/>
        <s v="JURÍDICA"/>
        <s v="CORPORATIVA "/>
        <s v="GESTIÓN MOVILIDAD"/>
        <s v="POLÍTICA"/>
      </sharedItems>
    </cacheField>
    <cacheField name="LINEA PAA CLASIFICADA SUBSECRETARÍAS (CDPs)" numFmtId="0">
      <sharedItems/>
    </cacheField>
    <cacheField name="Código; UNSPSC (Separe códigos con ;  ingrese un código válido)" numFmtId="0">
      <sharedItems containsMixedTypes="1" containsNumber="1" containsInteger="1" minValue="32151502" maxValue="93141700"/>
    </cacheField>
    <cacheField name="Nombre del proyecto de inversión" numFmtId="0">
      <sharedItems count="43">
        <s v="PRODUCTOS DE CAUCHO Y PLÁSTICO"/>
        <s v="SERVICIO DE ARRENDAMIENTO SIN OPCIÓN DE COMPRA DE OTROS BIENES"/>
        <s v="PRODUCTOS DE HORNO DE COQUE, DE REFINACIÓN DE PETRÓLEO Y COMBUSTIBLE"/>
        <s v="PASTA O PULPA, PAPEL Y PRODUCTOS DE PAPEL; IMPRESOS Y ARTÍCULOS RELACIONADOS "/>
        <s v="MUEBLES; OTROS BIENES TRANSPORTABLES N.C.P."/>
        <s v="SERVICIOS DE TELECOMUNICACIONES MÓVILES "/>
        <s v="SERVICIOS DE MENSAJERÍA"/>
        <s v="SERVICIOS EDITORIALES, A COMISIÓN O POR CONTRATO"/>
        <s v="SERVICIOS DE REPARACIÓN DE OTROS BIENES"/>
        <s v="SERVICIOS DE LIMPIEZA GENERAL "/>
        <s v="SERVICIOS DE DOCUMENTACIÓN Y CERTIFICACIÓN JURÍDICA"/>
        <s v="SERVICIOS DE PROTECCIÓN (GUARDAS DE SEGURIDAD)"/>
        <s v="SERVICIOS DE MANTENIMIENTO Y REPARACIÓN DE ASCENSORES Y ESCALERAS MECÁNICAS"/>
        <s v="SERVICIOS DE MANTENIMIENTO Y REPARACIÓN DE MAQUINARIA Y EQUIPO DE TRANSPORTE"/>
        <s v="SERVICIOS DE ADMINISTRACIÓN DE BIENES INMUEBLES A COMISIÓN O POR CONTRATO"/>
        <s v="SERVICIOS DE SEGUROS GENERALES DE RESPONSABILIDAD CIVIL"/>
        <s v="ENERGÍA"/>
        <s v="ACUEDUCTO Y ALCANTARILLADO"/>
        <s v="ASEO"/>
        <s v="SERVCIOS DE TELEFONÍA FIJA"/>
        <s v="SERVICIOS DE TRANSMISIÓN"/>
        <s v="BIENESTAR E INCENTIVOS"/>
        <s v="CAPACITACIÓN"/>
        <s v="SALUD OCUPACIONAL"/>
        <s v="DOTACIÓN (PRENDAS DE VESTIR Y CALZADO)"/>
        <s v="OTROS PRODUCTOS QUÍMICOS, FIBRAS ARTIFICIALES (O FICHAS INDUSTRIALES HECHAS POR EL HOMBRE)"/>
        <s v="SERVICIOS DE TELECOMUNICACIONES A TRAVÉS DE INTERNET"/>
        <s v="VIÁTICOS Y GASTOS DE VIAJE"/>
        <s v="PAGO ADMINISTRACIÓN SIMIT"/>
        <s v="SERVCIOS DE ADMINISTRACIÓN DE FONDOS PENSIONALES Y CESANTÍA"/>
        <s v="SERVICIO DE ALUMBRADO PÚBLICO"/>
        <s v="Fortalecimiento de la gestión de investigaciones administrativas de Tránsito y Transporte"/>
        <s v="Servicios para la movilidad eficientes e incluyentes "/>
        <s v="Fortalecimiento Institucional"/>
        <s v="Movilidad transparente y contra la corrupción"/>
        <s v="Tecnologías de información y comunicaciones para_x000a_lograr una movilidad sostenible en Bogotá"/>
        <s v="Gestión y control de Tránsito y Transporte"/>
        <s v=" Apoyo Institucional en convenio con la Policía Nacional"/>
        <s v="Implementación del Plan Maestro de Movilidad para Bogotá"/>
        <s v="Implementación del Plan Distrital de Seguridad Vial"/>
        <s v=" Implementación del Plan Distrital de Seguridad Vial"/>
        <s v="Articulación regional y planeación integral del transporte"/>
        <s v="Sistema distrital de información para la movilidad"/>
      </sharedItems>
    </cacheField>
    <cacheField name="Código Rubro Presupuestal y/o Proyecto" numFmtId="0">
      <sharedItems count="47">
        <s v="3-1-2-02-01-02-0006-000-PRODUCTOS DE CAUCHO Y PLÁSTICO"/>
        <s v="3-1-2-02-02-02-0003-004-SERVICIO DE ARRENDAMIENTO SIN OPCIÓN DE COMPRA DE OTROS BIENES"/>
        <s v="3-1-2-02-01-02-0003-00-PRODUCTOS DE HORNO DE COQUE, DE REFINACIÓN DE PETRÓLEO Y COMBUSTIBLE"/>
        <s v="3-1-2-02-01-02-0002-000-PASTA O PULPA, PAPEL Y PRODUCTOS DE PAPEL; IMPRESOS Y ARTÍCULOS RELACIONADOS "/>
        <s v="3-1-2-02-01-02-0008-000 - MUEBLES; OTROS BIENES TRANSPORTABLES N.C.P."/>
        <s v="3-1-2-02-02-03-0004-002-SERVICIOS DE TELECOMUNICACIONES MÓVILES "/>
        <s v="3-1-2-02-02-01-0006-001-SERVICIOS DE MENSAJERÍA"/>
        <s v="3-1-2-02-02-03-0007-001-SERVICIOS EDITORIALES, A COMISIÓN O POR CONTRATO"/>
        <s v="3-1-2-02-02-03-0006-012-SERVICIOS DE REPARACIÓN DE OTROS BIENES"/>
        <s v="3-1-2-02-02-03-0005-002-SERVICIOS DE LIMPIEZA GENERAL "/>
        <s v="3-1-2-02-02-03-0002-001-SERVICIOS DE DOCUMENTACIÓN Y CERTIFICACIÓN JURÍDICA"/>
        <s v="3-1-2-02-02-03-0005-001-SERVICIOS DE PROTECCIÓN (GUARDAS DE SEGURIDAD)"/>
        <s v="3-1-2-02-02-03-0006-011- SERVICIOS DE MANTENIMIENTO Y REPARACIÓN DE ASCENSORES Y ESCALERAS MECÁNICAS"/>
        <s v="3-1-2-02-02-03-0006-004- SERVICIOS DE MANTENIMIENTO Y REPARACIÓN DE MAQUINARIA Y EQUIPO DE TRANSPORTE"/>
        <s v="3-1-2-02-02-02-0002-002-SERVICIOS DE ADMINISTRACIÓN DE BIENES INMUEBLES A COMISIÓN O POR CONTRATO"/>
        <s v="3-1-2-02-02-02-0001-009-SERVICIOS DE SEGUROS GENERALES DE RESPONSABILIDAD CIVIL"/>
        <s v="3-1-2-02-02-04-0001-001- ENERGÍA"/>
        <s v="3-1-2-02-02-04-0001-002-ACUEDUCTO Y ALCANTARILLADO"/>
        <s v="3-1-2-02-02-04-0001-003-ASEO"/>
        <s v="3-1-2-02-02-03-0004-001-SERVCIOS DE TELEFONÍA FIJA"/>
        <s v="3-1-2-02-02-03-0004-008-SERVICIOS DE TRANSMISIÓN"/>
        <s v="3-1-2-02-02-07-0000-00-BIENESTAR E INCENTIVOS"/>
        <s v="3-1-2-02-02-06-0000-00-CAPACITACIÓN"/>
        <s v="3-1-2-02-02-08-0000-00-SALUD OCUPACIONAL"/>
        <s v="3-1-2-02-01-01-0006-00-DOTACIÓN (PRENDAS DE VESTIR Y CALZADO)"/>
        <s v="3-1-2-02-01-02-0005-00-OTROS PRODUCTOS QUÍMICOS, FIBRAS ARTIFICIALES (O FICHAS INDUSTRIALES HECHAS POR EL HOMBRE)"/>
        <s v="3-1-2-02-02-03-0004-004-SERVICIOS DE TELECOMUNICACIONES A TRAVÉS DE INTERNET"/>
        <s v="3-1-2-02-02-05-0000-00-VIÁTICOS Y GASTOS DE VIAJE"/>
        <s v="3-1-3-05-00-00-0000-00-PAGO ADMINISTRACIÓN SIMIT"/>
        <s v="3-1-2-02-02-02-0001-011-SERVCIOS DE ADMINISTRACIÓN DE FONDOS PENSIONALES Y CESANTÍA"/>
        <s v="3-1-5-01-02-04-0000-000-SERVICIO DE ALUMBRADO PÚBLICO"/>
        <s v="3-3-1-15-07-42-7545-188"/>
        <s v="3-3-1-15-07-42-1044-188"/>
        <s v="3-3-1-15-07-43-7544-190"/>
        <s v="3-3-1-15-07-43-6094-190"/>
        <s v="3-3-1-15-07-42-0965-188"/>
        <s v="3-3-1-15-07-44-0967-192"/>
        <s v="3-3-1-15-02-18-1032-143"/>
        <s v="3-3-1-15-02-18-1032-144"/>
        <s v="3-3-1-15-02-18-1032-146"/>
        <s v="3-3-1-15-02-18-6219-146"/>
        <s v="3-3-1-15-02-18-0339-144"/>
        <s v="3-3-1-15-02-18-0339-145"/>
        <s v="3-3-1-15-02-18-0339-147"/>
        <s v="3-3-1-15-02-18-1004-146"/>
        <s v="3-3-1-15-04-29-1183-162"/>
        <s v="3-3-1-15-07-42-0585-188"/>
      </sharedItems>
    </cacheField>
    <cacheField name="Código Fuente Financiación" numFmtId="0">
      <sharedItems count="12">
        <s v="01- RECURSOS DEL DISTRITO 12- OTROS DISTRITO"/>
        <s v="118 - MULTAS"/>
        <s v="438 - RECURSOS DEL BALANCE DERECHOS DE TRÁNSITO"/>
        <s v="120 - DERECHOS DE TRÁNSITO"/>
        <s v="433 - RECURSOS DEL BALANCE REAFORO DERECHOS DE TRÁNSITO"/>
        <s v="152-RECURSOS PASIVOS MULTAS"/>
        <s v="327-RECURSOS PASIVOS DERECHOS DE TRÁNSITO"/>
        <s v="119 - SEMAFORIZACIÓN"/>
        <s v="372 - RECURSOS DEL BALANCE SEMAFORIZACIÓN"/>
        <s v="496 - OTROS CONVENIOS"/>
        <s v="471-PASIVOS EXIGIBLES SEMAFORIZACIÓN"/>
        <s v="266 - PARQUEO EN VÍAS"/>
      </sharedItems>
    </cacheField>
    <cacheField name="Código Concepto de Gasto " numFmtId="0">
      <sharedItems count="26">
        <s v="N.A."/>
        <s v="05-02-0104"/>
        <s v="02-06-0005"/>
        <s v="05-02-0103"/>
        <s v="02-01-0734"/>
        <s v="03-01-0100"/>
        <s v="03-04-0281"/>
        <s v="02-01-0168"/>
        <s v="04-01-0160"/>
        <s v="02-06-0004"/>
        <s v="04-01-0170"/>
        <s v="05-02-0114"/>
        <s v="05-01-0004"/>
        <s v="01-06-0015"/>
        <s v="05-02-0108"/>
        <s v="05-02-0102"/>
        <s v="02-01-0230"/>
        <s v="01-03-0056"/>
        <s v="01-03-0066"/>
        <s v="02-06-0067"/>
        <s v="04-03-0018"/>
        <s v="02-01-0225"/>
        <s v="04-01-0161"/>
        <s v="04-01-0151"/>
        <s v="04-01-0060"/>
        <s v="03-01-0330"/>
      </sharedItems>
    </cacheField>
    <cacheField name="Código Punto de Inversión" numFmtId="0">
      <sharedItems/>
    </cacheField>
    <cacheField name="1 - ORDENADOR DE GASTO_x000a_" numFmtId="0">
      <sharedItems count="7">
        <s v="SUBSECRETARÍA DE GESTIÓN CORPORATIVA"/>
        <s v="SUBSECRETARÍA DE SERVICIOS A LA CIUDADANÍA"/>
        <s v=" SUBSECRETARÍA DE SERVICIOS A LA CIUDADANÍA "/>
        <s v="SUBSECRETARÍA DE GESTIÓN JURIDICA"/>
        <s v="SUBSECRETARÍA DE GESTIÓN DE LA MOVILIDAD"/>
        <s v="SUBSECRETARÍA DE PÓLÍTICA DE MOVILIDAD"/>
        <s v="SUBSECRETARÍA DE POLÍTICA DE MOVILIDAD"/>
      </sharedItems>
    </cacheField>
    <cacheField name="2 - DIRECCIÓN U OFICINA" numFmtId="0">
      <sharedItems count="24">
        <s v="DIRECCIÓN ADMINISTRATIVA Y FINANCIERA "/>
        <s v="DIRECCIÓN DE TALENTO HUMANO"/>
        <s v="DIRECCIÓN DE INVESTIGACIONES ADMINISTRATIVAS AL TRÁNSITO Y TRANSPORTE "/>
        <s v="OFICINA DE GESTIÓN SOCIAL"/>
        <s v="SUBSECRETARÍA DE SERVICIOS A LA CIUDADANÍA"/>
        <s v="DIRECCIÓN DE ATENCIÓN AL CIUDADANO"/>
        <s v="-"/>
        <s v="DIRECCIÓN DE CONTRATACIÓN"/>
        <s v="DIRECCIÓN DE REPRESENTACIÓN JUDICIAL"/>
        <s v="DIRECCIÓN DE GESTIÓN DE COBRO"/>
        <s v="DIRECCIÓN ADMINISTRATIVA Y FINANCIERA"/>
        <s v="OFICINA ASESORA DE PLANEACIÓN INSTITUCIONAL"/>
        <s v="OFICINA DE TECNOLOGÍA DE LA INFORMACIÓN Y LAS COMUNICACIONES"/>
        <s v="OFICINA DE CONTROL INTERNO"/>
        <s v="SUBSECRETARÍA DE GESTIÓN CORPORATIVA"/>
        <s v="DESPACHO"/>
        <s v="OFICINA DE CONTROL DISCIPLINARIO"/>
        <s v="DIRECCIÓN DE INGENIERÍA DE TRÁNSITO"/>
        <s v="DIRECCIÓN DE GESTIÓN DE TRÁNSITO Y CONTROL DE TRÁNSITO Y TRANSPORTE"/>
        <s v="SUBSECRETARÍA DE GESTIÓN DE LA MOVILIDAD"/>
        <s v="DIRECCIÓN DE INTELIGENCIA PARA LA MOVILIDAD"/>
        <s v="DIRECCIÓN DE PLANEACIÓN DE LA MOVILIDAD"/>
        <s v="OFICINA DE SEGURIDAD VIAL"/>
        <s v="OFICINA ASESORA DE COMUNICACIONES Y CULTURA PARA LA MOVILIDAD"/>
      </sharedItems>
    </cacheField>
    <cacheField name="3 - SUBDIRECCIONES" numFmtId="0">
      <sharedItems containsBlank="1" count="20">
        <s v="SUBDIRECCIÓN ADMINISTRATIVA "/>
        <m/>
        <s v="-"/>
        <s v="SUBDIRECCIÓN DE CONTROL E INVESTIGACIONES AL TRANSPORTE PÚBLICO"/>
        <s v="SUBDIRECCION DE CONTRAVENCIONES"/>
        <s v="SUBDIRECCIÓN ADMINISTRATIVA"/>
        <s v="SUBDIRECCIÓN FINANCIERA"/>
        <s v="DIRECCIÓN DE INGENIERÍA DE TRÁNSITO"/>
        <s v="SUBDIRECCIÓN DE SEMAFORIZACIÓN"/>
        <s v="DIRECCIÓN DE GESTIÓN DE TRÁNSITO Y CONTROL DE TRÁNSITO Y TRANSPORTE"/>
        <s v="SUBSECRETARÍA DE GESTIÓN DE LA MOVILIDAD"/>
        <s v="SUBDIRECCIÓN DE GESTIÓN EN VÍA"/>
        <s v="SUBDIRECCIÓN DE PLANES DE MANEJO DE TRÁNSITO"/>
        <s v="SUBDIRECCIÓN DE SEÑALIZACIÓN"/>
        <s v="SUBDIRECCIÓN DE CONTROL DE TRÁNSITO Y TRANSPORTE"/>
        <s v="SUBDIRECCIÓN DE INFRAESTRUCTURA"/>
        <s v="SUBDIRECCIÓN DE TRANSPORTE PRIVADO"/>
        <s v="SUBDIRECCIÓN DE LA BICICLETA Y EL PEATÓN"/>
        <s v="SUBDIRECCIÓN DE TRANSPORTE PÚBLICO"/>
        <s v="OFICINA ASESORA DE COMUNICACIONES Y CULTURA PARA LA MOVILIDAD"/>
      </sharedItems>
    </cacheField>
    <cacheField name="MODALIDAD DE SELECCIÓN" numFmtId="0">
      <sharedItems count="16">
        <s v="13.1-PROCESO MÍNIMA CUANTÍA"/>
        <s v="7-SELECCIÓN ABREVIADA - SUBASTA INVERSA "/>
        <s v="14.2-SELECCIÓN ABREVIADA - COMPRA CATALOGO ACUERDO MARCO PRECIOS "/>
        <s v="N/A-GASTOS FUNCIONAMIENTO "/>
        <s v="12.4-CONTRATACIÓN DIRECTA-CONVENIOS O CONTRATOS INTERADMINISTRATIVOS "/>
        <s v="14.3-SELECCIÓN ABREVIADA - BOLSAS DE PRODUCTOS "/>
        <s v="200-LICITACIÓN PÚBLICA "/>
        <s v="405-CONCURSO DE MÉRITOS - SISTEMA ABIERTO "/>
        <s v="304-SELECCIÓN ABREVIADA-MENOR CUANTÍA "/>
        <s v="12.1-CONTRATACIÓN DIRECTA - ADICIÓN CONTRATO EN CURSO  "/>
        <s v="12.8-CONTRATACIÓN DIRECTA-SERVICIOS PROFESIONALES Y DE APOYO A LA GESTIÓN "/>
        <s v="12.7-CONTRATACIÓN DIRECTA-NO EXISTENCIA PLURALIDAD DE OFERENTES "/>
        <s v="N/A-SOLO PAGO-NO SECOP"/>
        <s v="N/A-PASIVOS EXIGIBLES-NO SECOP "/>
        <s v="12.10-CONTRATACIÓN DIRECTA  - ARRENDAMIENTO DE BIENES INMUEBLES "/>
        <s v="N/A-PAGO SENTENCIA-NO SECOP "/>
      </sharedItems>
    </cacheField>
    <cacheField name="CÓDIGO CATEGORIA (PERFIL) " numFmtId="0">
      <sharedItems count="21">
        <s v="NO PERSONAL"/>
        <s v="No Personal "/>
        <s v="A-2"/>
        <s v="P-3"/>
        <s v="P-1"/>
        <s v="P-5"/>
        <s v="PE-1"/>
        <s v="P-4"/>
        <s v="PE-3"/>
        <s v="PE-2"/>
        <s v="PE-4"/>
        <s v="T-1"/>
        <s v="A-3"/>
        <s v="P-2"/>
        <s v="T-2"/>
        <s v="A-1"/>
        <s v="PE-7"/>
        <s v="PE-5"/>
        <s v="PASIVO EXIGIBLE"/>
        <s v="PE-8"/>
        <s v="PE-6"/>
      </sharedItems>
    </cacheField>
    <cacheField name="DESCRIPCIÓN" numFmtId="0">
      <sharedItems count="722" longText="1">
        <s v=" _x000a_SUMINISTRAR Y DISTRIBUIR CONSUMIBLES DE IMPRESION CON DESTINO A LA SECRETARIA DISTRITAL DE MOVILIDAD._x000a__x000a__x000a_"/>
        <s v="PRESTAR EL SERVICIO INTEGRAL DE IMPRESIÓN, FOTOCOPIADO Y ESCÁNER PARA LAS DIFERENTES DEPENDENCIAS DE LA SECRETARÍA DISTRITAL DE MOVILIDAD Y LA ESTACIÓN METROPOLITANA DE TRÁNSITO DE BOGOTÁ BAJO LA MODALIDAD DE OUTSOURCING."/>
        <s v="SUMINISTRAR EL SERVICIO DE COMBUSTIBLES (GASOLINA CORRIENTE Y BIODIESEL), DE LOS VEHÍCULOS DE PROPIEDAD DE LA SECRETARÍA DISTRITAL DE MOVILIDAD, DESTINADOS A REALIZAR ACTIVIDADES ADMINISTRATIVAS Y LOGÍSTICAS, ASÍ COMO A LAS PLANTAS ELÉCTRICAS DE SU PROPIEDAD; Y A LOS VEHÍCULOS, MOTOCICLETAS Y PLANTAS ELÉCTRICAS ENTREGADOS EN COMODATO A LA POLICIA METROPOLITANA - SECCIONAL DE TRÁNSITO Y TRANSPORTE DE BOGOTÁ POR LA SECRETARIA DISTRITAL DE MOVILIDAD."/>
        <s v="SUMINISTRO BAJO LA MODALIDAD DE OUTSOURCING DE ELEMENTOS Y ACCESORIOS DE PAPELERÍA Y OFICINA PARA LAS DISTINTAS SEDES DE LA SECRETARÍA DISTRITAL DE MOVILIDAD Y LA POLICÍA NACIONAL DIRECCIÓN SECCIONAL DE TRÁNSITO Y TRANSPORTE DE BOGOTÁ D.C."/>
        <s v="AMPARAR EL PAGO DEL SERVICIO DE TELEFONÍA MÓVIL CELULAR DE LA CUENTA CORPORATIVA DE LA SECRETARIA DISTRITAL DE MOVILIDAD."/>
        <s v="PRESTAR EL SERVICIO DE MENSAJERÍA EXPRESA Y EL SERVICIO INTEGRAL DE CORRESPONDENCIA PARA LAS SEDES Y LOS DIFERENTES PUNTOS DE ATENCIÓN DE LA SECRETARÍA DISTRITAL DE MOVILIDAD"/>
        <s v="CAJA MENOR DE GASTOS DE TRANSPORTE Y COMUNICACIONES"/>
        <s v="CAJA MENOR RUBRO IMPRESOS Y PUBLICACIONES"/>
        <s v="CAJA MENOR DE COMBUSTIBLE, LUBRICANTES Y LLANTAS"/>
        <s v="CAJA MENOR DE PAPELERÍA, ÚTILES DE OFICINA"/>
        <s v="CAJA MENOR MANTENIMIENTO MUEBLES E INMUEBLES "/>
        <s v="CAJA MENOR ASEO Y CAFETERÍA"/>
        <s v="CAJA MENOR RUBRO IMPUESTOS, TASAS, CONTRIBUCIONES, DERECHOS Y MULTAS"/>
        <s v="PRESTAR EL SERVICIO INTEGRAL DE ASEO Y CAFETERÍA PARA LAS DISTINTAS SEDES DE LA SECRETARÍA DISTRITAL DE  MOVILIDAD Y LA ESTACIÓN METROPOLITANA DE TRÁNSITO"/>
        <s v="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
        <s v="REALIZAR A MONTO AGOTABLE, A PRECIOS UNITARIOS FIJOS, SIN FÓRMULA DE REAJUSTE, MANTENIMIENTO PREVENTIVO, CORRECTIVO, MEJORAS, REPARACIONES Y ADECUACIONES LOCATIVAS DE LAS SEDES DE LA SECRETARÍA DISTRITAL DE MOVILIDAD Y DE OTRAS EDIFICACIONES A SU CARGO."/>
        <s v="REALIZAR EL MANTENIMIENTO PREVENTIVO Y CORRECTIVO, PUESTA A PUNTO, REPARACIÓN, Y/O MEJORAS DEL ASCENSOR DE LA SECRETARIA DISTRITAL DE MOVILIDAD"/>
        <s v="CONTRATAR EL SERVICIO DE INSPECCIÓN Y CERTIFICACIÓN DEL SISTEMA DE TRANSPORTE VERTICAL (ASCENSOR) Y PUERTAS ELÉCTRICAS (AUTOMÁTICAS) DE LA SECRETARÍA DISTRITAL DE MOVILIDA"/>
        <s v="MANTENIMIENTO PREVENTIVO Y CORRECTIVO  CON SUMINISTROS DE REPUESTOS Y MANO DE OBRA PARA EL PARQUE AUTOMOTOR DE PROPIEDAD DE LA SECRETARIA DISTRTIAL DE MOVILIDAD "/>
        <s v="PRESTAR LOS SERVICIOS ESPECIALIZADOS DE INTERMEDIACION COMERCIAL TENDIENTE AL LOGRO Y PERFECCIONAMIENTO DE LA VENTA DE BIENES MUEBLES  DE PROPIEDAD PROPIEDAD Y/O EN CUSTODIA DE LA SECRETARIA DISTRITAL DE MOVILIDAD"/>
        <s v="CONTRATAR EL PROGRAMA DE SEGUROS QUE AMPARE LOS BIENES E INTERESES PATRIMONIALES DE PROPIEDAD DE LA SECRETARIA DISTRITAL DE MOVILIDAD, QUE ESTÉN BAJO SU RESPONSABILIDAD Y CUSTODIA, ASÍ COMO DE AQUELLOS POR LOS QUE SEA O FUERE LEGALMENTE RESPONSABLE O LE CORRESPONDA ASEGURAR EN VIRTUD DE DISPOSICIÓN LEGAL O CONTRACTUAL"/>
        <s v="CONTRATAR LOS SERVICIOS INTERMEDIACIÓN DE SEGUROS PARA ASESORAR, CONTRATAR Y GESTIONAR EL PROGRAMA DE SEGUROS REQUERIDO POR LA SECRETARÍA DISTRITAL DE MOVILIDAD PARA AMPARAR LOS BIENES INMUEBLES, MUEBLES Y DEMÁS INTERESES ASEGURABLES DE LOS QUE SEA RESPONSABLE."/>
        <s v="AMPARAR EL PAGO DEL SERVICIO DE ENERGÍA DE LAS DIFERENTES SEDES DE LA SECRETARIA DISTRITAL DE MOVILIDAD"/>
        <s v="AMPARAR EL PAGO DEL SERVICIO DE ENERGÍA  - TELETRABAJO"/>
        <s v="AMPARAR EL PAGO DEL SERVICIO DE ACUEDUCTO Y ALCANTARILLADO DE LAS DIFERENTES SEDES DE LA SECRETARIA DISTRITAL DE MOVILIDAD"/>
        <s v="AMPARAR EL PAGO DEL SERVICIO DE ASEO Y RECOLECCIÓN DE BASURAS DE LAS DIFERENTES SEDES DE LA SECRETARIA DISTRITAL DE MOVILIDAD"/>
        <s v="AMPARAR EL PAGO DEL SERVICIO DE ASEO Y RECOLECCIÓN DE RESIDUOS HOSPITALARIOS DE LA SEDE CALLE 13 Y PALOQUEMAO DE LA SECRETARIA DISTRITAL DE MOVILIDAD"/>
        <s v="AMPARAR EL PAGO DEL SERVICIO DE TELEFONÍA FIJA DE LAS DIFERENTES SEDES DE LA SECRETARIA DISTRITAL DE MOVILIDAD."/>
        <s v="AMPARAR EL PAGO DEL SERVICIO DE TELEFONÍA FIJA - TELETRABAJO"/>
        <s v="AMPARAR EL PAGO DEL SERVICIO DE  INTERNET- TELETRABAJO"/>
        <s v="DESARROLLAR ACTIVIDADES CONTEMPLADAS DENTRO DEL PROGRAMA DE BIENESTAR Y PLAN DE INCENTIVOS Y ACCIONES ENCAMINADAS AL MEJORAMIENTO DEL CLIMA LABORAL DE LA SECRETARIA DISTRITAL DE MOVILIDAD"/>
        <s v="INCENTIVOS A FUNCIONARIOS"/>
        <s v="DESARROLLAR ACTIVIDADES DE CAPACITACIÓN DIRIGIDAS A LOS(AS) SERVIDORES(AS) PÚBLICOS(AS) DE LA SECRETARÍA DISTRITAL DE MOVILIDAD Y SETRAB -PONAL."/>
        <s v="CAPACITACIONES A FUNCIONARIOS Y ASISTENCIA A SEMINARIOS"/>
        <s v="PRESTAR EL SERVICIO DE REVISIÓN, MANTENIMIENTO, RECARGA E INSTALACIÓN DE LOS EXTINTORES Y GABINETES CONTRA INCENDIOS DE LA SECRETARÍA DISTRITAL DE MOVILIDAD"/>
        <s v="ADQUISICIÓN DE ELEMENTOS DE ERGONOMÍA PARA LA SDM "/>
        <s v="ADQUISICIÓN DE ELEMENTOS DE PROTECCIÓN PERSONAL PARA LA SDM "/>
        <s v="ADQUISICIÓN DE DOTACIÓN DE VESTIDO Y CALZADO, PARA LOS FUNCIONARIOS DE LA SECRETARÍA DISTRITAL DE MOVILIDAD"/>
        <s v="ADQUIRIR ELEMENTOS PARA DOTAR LOS BOTIQUINES DE PRIMEROS AUXILIOS  DE LA SECRETARÍA DISTRITAL DE MOVILIDAD"/>
        <s v="MANTENIMIENTO, REVISIÓN Y CALIBRACIÓN PARA EQUIPOS DE PRIMEROS AUXILIOS Y SALA AMIGA (DEA, TENSIÓMETROS, SATURÓMETROS, BASCULA, AUTOCLAVE) "/>
        <s v="CONTRATAR LAS EVALUACIONES MÉDICO OCUPACIONALES DE LOS SERVIDORES PÚBLICOS DE LA SECRETARÍA DISTRITAL DE MOVILIDAD"/>
        <s v="PRESTAR EL SERVICIO DE COMUNICACIONES DE DATOS MEDIANTE CANALES DEDICADOS ENTRE LAS DIFERENTES SEDES DE LA SECRETARIA DISTRITAL DE MOVILIDAD "/>
        <s v="LICENCIAMIENTO DE LOS SERVICIOS DE GOOGLE APPS FOR WORK, GOOGLE VAULT Y EL SOPORTE TECNICO PARA LA SECRETARIA DISTRITAL DE MOVILIDAD_x000a__x000a_"/>
        <s v="VIÁTICOS Y GASTOS DE VIAJE "/>
        <s v="LEGALIZAR PRESUPUESTALMENTE SIN SITUACIÓN DE FONDOS EL VALOR DESCONTADO POR LA FEDERACIÓN COLOMBIANA DE MUNICIPIOS - SIMIT POR CONCEPTO DEL PAGO DE COMPARENDOS IMPUESTOS EN BOGOTÁ Y PAGADOS EN OTRAS CIUDADES DEL PAÍS, DURANTE LA VIGENCIA 2020"/>
        <s v="REALIZAR EL PAGO DE LA ADMINISTRACIÓN DE LOS FONDOS PENSIONALES Y DE CESANTÍAS PÚBLICOS"/>
        <s v="PAGO DE ENERGÍA PARA LA SEMAFORIZACIÓN"/>
        <s v="PRESTAR EL SERVICIO DE MENSAJERÍA EXPRESA Y EL SERVICIO INTEGRAL DE CORRESPONDENCIA PARA LAS SEDES Y LOS DIFERENTES PUNTOS DE ATENCIÓN DE LA SECRETARÍA DISTRITAL DE MOVILIDAD "/>
        <s v="Prestar el servicio integral de transporte terrestre automotor especial  para apoyar las actividades que se desarrollan fuera de las instalaciones de la Secretaría Distrital de Movilidad."/>
        <s v="ADICIÓN Y PRÓRROGA NO. 9 DEL CONTRATO DE INTERVENTORÍA NO. 2015-1205 CUYO OBJETO ES: &quot;EL CONTRATISTA SE OBLIGA A EJERCER LA INTERVENTORÍA ADMINISTRATIVA, TÉCNICA, FINANCIERA, CONTABLE, TECNOLÓGICA Y JURÍDICA AL SISTEMA DE INFORMACIÓN CONTRAVENCIONAL LA SECRETARIA DISTRITAL DE MOVILIDAD, DE CONFORMIDAD CON LAS CONDICIONES ESTABLECIDAS EN LOS ESTUDIOS PREVIOS, EL ANEXO TÉCNICO, EL PLIEGO DE CONDICIONES Y LA PROPUESTA PRESENTADA POR EL CONTRATISTA, AJUSTADA A LOS RESULTADOS DEL CONCURSO DE MÉRITOS ABIERTO CORRESPONDIENTE; DOCUMENTOS QUE HACEN PARTE INTEGRAL DEL PRESENTE CONTRATO&quot;."/>
        <s v="Acceso autorizado al Registro Único Nacional de Tránsito - RUNT para la Secretaría Distrital de Movilidad de Bogotá D.C. "/>
        <s v="PRESTAR SERVICIOS DE ACCESO A ESPACIOS DE DIVULGACIÓN EN MEDIOS MASIVOS, COMUNITARIOS O ALTERNATIVOS DE COMUNICACIÓN, EN EL MARCO DE LA ESTRATEGIA DE COMUNICACIÓN DE LA SECRETARÍA  DISTRITAL DE MOVILIDAD CONFORME A SUS INTERESES Y NECESIDADES."/>
        <s v="LA PRESTACIÓN DE LOS SERVICIOS INTEGRALES PARA LA OPERACIÓN Y FUNCIONAMIENTO DEL SISTEMA DE INFORMACIÓN CONTRAVENCIONAL-SICON PLUS”"/>
        <s v="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
        <s v="Prestar servicios profesionales en ingeniería de sistemas para el soporte técnico en el manejo de la información y el procesamiento de datos que se requieran en la Dirección de Investigaciones administrativas al Tránsito y Transporte."/>
        <s v="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Prestar servicios profesionales para la estructuración y  realización de las gestiones administrativas necesarias para la contratación y ejecución de los  contratos celebrados con personas jurídicas a cargo de la Dirección de Investigaciones Administrativas al Tránsito y Transporte y las Subdirecciones a cargo."/>
        <s v="Prestar servicios profesionales especializados en derecho para la revisión y ajuste  de los actos administrativos, así como también la realización de las demás actuaciones que se requieran en la Dirección de Investigaciones Administrativas al Tránsito y Transporte. "/>
        <s v="Prestar servicios profesionales en derecho en la etapa precontractual y durante la ejecución de los contratos de prestación de servicios, asi como también para la elaboración y revisión de los actos administrativos, a cargo de la Dirección de Investigaciones Administrativas al Tránsito y Transporte y las Subdirecciones a cargo._x000a_"/>
        <s v="Prestar servicios profesionales especializados para  la planeación, estructuración, contratación, ejecución, control y seguimiento del presupuesto asignado a la Dirección de Investigaciones Administrativas al Tránsito y Transporte."/>
        <s v="Prestar servicios especializados en derecho, para revisar, proyectar y ajustar las respuestas a órganos de control y  solicitudes allegadas por usuarios internos y externos, así como la orientación jurídica en los contratos que se requieran de la Dirección de Investigaciones Administrativas al Tránsito y Transporte."/>
        <s v="Prestar servicios especializados en derecho, para revisar, proyectar y ajustar los procesos jurídicos que se adelantan en la Dirección de Investigaciones Administrativas al Tránsito y Transporte, así como el seguimiento a las actividades y contratos suscritos con personas jurídicas."/>
        <s v="Prestar servicios de apoyo legal dentro de los procesos que se adelanten en la Dirección de Investigaciones Administrativas al Tránsito y Transporte y las Subdirecciones a cargo."/>
        <s v="Prestar servicios profesionales en derecho para  proyectar los actos administrativos y demás actuaciones que se requieran al interior de los procesos de Competencia de la Dirección de Investigaciones Administrativas al Tránsito y Transporte y las Subdirecciones a cargo."/>
        <s v="Prestar servicios profesionales especializados en derecho, para la elaboración  y revisión de los actos administrativos, respuestas y seguimientos a órganos de control,  y demás actuaciones requeridas en  la Subdirección de Control e Investigaciones al Transporte Público "/>
        <s v="Prestar servicios especializados en derecho, para la revisión y elaboración de los actos administrativos, conceptos y directrices de carácter jurídico de competencia de la Subdirección de Contravenciones."/>
        <s v="Prestar el apoyo en la gestión jurídica y administrativa en la etapa precontractual y en la elaboración de los documentos que se requieran durante la ejecución de los contratos de prestación de servicios, así como el seguimiento de los mismos a cargo Dirección de Investigaciones Administrativas al Tránsito y Transporte y sus Subdirecciones a Cargo."/>
        <s v="Prestar servicios profesionales para la realización de actividades de apoyo en la supervisión de los contratos celebrados con personas jurídicas a cargo de la Dirección de Investigaciones Administrativas al Tránsito y Transporte y las Subdirecciones a cargo."/>
        <s v="Prestar servicios profesionales en ingeniería de sistemas para el soporte técnico en el manejo de la información y el procesamiento de datos que se requieran en la Dirección de Investigaciones administrativas al Tránsito y Transporte y sus Subdirecciones a Cargo."/>
        <s v="Prestar servicios especializados en derecho, para revisar y proyectar actos administrativos, respuestas y seguimientos a órganos de control; seguimiento jurídico y operativo en la prestación del servicio de atención al ciudadano en los procedimientos de competencia de la Subdirección de Contravenciones."/>
        <s v="Prestar servicios profesionales para la gestión operativa del servicio que se presta en el Supercade de Movilidad; así como el apoyo en la implementación, seguimiento y continuidad de estrategias para el mejoramiento del servicio al ciudadano que realiza la Subdirección de Contravenciones."/>
        <s v="Prestar servicios profesionales en derecho para proyectar los actos administrativos y demás actuaciones que se requieran al interior de Dirección de Investigaciones Administrativas al Tránsito y Transporte y sus Subdirecciones a Cargo."/>
        <s v="Prestar servicios de apoyo jurídico para la proyección de los actos administrativos y las demás actuaciones requeridas para el desarrollo de los procesos que se adelantan en  la Dirección de Investigaciones Administrativas al Tránsito y Transporte y las Subdirecciones a cargo."/>
        <s v="Prestar servicios profesionales en ingeniería civil, para realizar conceptos técnicos y las visitas de campo que se requieran en el curso de los procesos sancionatorios de competencia de la Dirección de Investigaciones administrativas al Tránsito y Transporte y sus Subdirecciones a Cargo._x000a_"/>
        <s v="Prestar servicios técnicos  para validar la autenticidad de los documentos aportados dentro de las actuaciones administrativas que se adelantan en la Dirección de Investigaciones Administrativas al Tránsito y Transporte y las Subdirecciones a cargo."/>
        <s v="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Prestar servicios asistenciales para desarrollar las actividades administrativas relacionadas con la gestión documental, que se requieran en la Dirección de Investigaciones Administrativas al Tránsito y Transporte y las Subdirecciones a cargo."/>
        <s v="Prestar servicios profesionales especializados en la Subdirección de Contravenciones de transito de la Secretaría Distrital de Movilidad, para establecer estrategias de atención y servicio a la ciudadanía  en los trámites y servicios ofrecidos por la Entidad en materia de  procesos contravencionales. "/>
        <s v="Prestar servicios profesionales en derecho para la proyección, revisión y ajuste de los actos administrativos, al igual que la ejecución de las demás actuaciones requeridas en la Dirección de Investigaciones Administrativas al Tránsito y Transporte y las Subdirecciones a cargo."/>
        <s v="Prestar servicios profesionales para liderar, planificar, conservar y organizar el proceso de gestión documental, de la Dirección de Investigaciones Administrativas al Tránsito y Transporte y sus Subdirecciones a Cargo."/>
        <s v="Prestar servicios profesionales a  la Subdirección de Control e Investigaciones al Transporte público de la Secretaría Distrital de Movilidad, para el desarrollo y aplicación de herramientas informáticas que faciliten el almacenamiento, procesamiento y análisis de información."/>
        <s v="Prestar servicios asistenciales a la Subdirección de Control e Investigaciones al Transporte Público, en lo referente a la revisión de las condiciones técnico mecánicas de los vehículos que hacen parte de las empresas de servicio público de transporte terrestre automotor."/>
        <s v="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Prestar servicios asistenciales a la Subdirección de Control e Investigaciones al Transporte Público, para realizar actividades relacionadas con la gestión documental, generación de estadísticas, manejo de bases de datos y  correspondencia de acuerdo a la necesidad del servicio. "/>
        <s v="Prestar servicios asistenciales administrativos a la Subdirección de Control e Investigaciones al Transporte Público, para realizar actividades relacionadas con la gestión documental, digitación de información en bases de datos, manejo de registros, organización de archivo y correspondencia de acuerdo a la necesidad del servicio. "/>
        <s v="Prestar servicios profesionales especializados a la Subdirección de Control e Investigaciones al Transporte Público, en la proyección, consolidación y entrega oportuna de las respuestas a los derechos de petición y requerimientos de los diferentes entes de control que le sean asignados; así como en las actuaciones que se requieren para la atención de temas como chatarrización, factor calidad y revisiones integrales."/>
        <s v="Prestar servicios profesionales especializados a la Subsecretaría de Servicios a la ciudadanía en la implementación de estrategias que buscan mejorar los procesos de manejo de sistemas de información y utilización de herramientas tecnológicas con el objetivo de hacer un mejor uso de la misma y de la información disponible en las Direcciones y Subdirecciones a cargo."/>
        <s v="Prestar servicios profesionales en derecho a la Subdirección de Control e Investigaciones al Transporte Público,  para la proyección, revisión y ajuste de los actos administrativos, así como en el control y seguimiento de las actuaciones que se surtan en temas como chatarrizacion, factor calidad y revisiones integrales."/>
        <s v="ADQUISICIÓN DE ELEMENTOS DE IMAGEN INSTITUCIONAL PARA USO DEL PERSONAL DE LOS PUNTO DE ATENCIÓN."/>
        <s v="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Prestar los servicios profesionales a la Oficina de Gestión Social para apoyar la implementación de componentes de gestión social en los proyectos e intervenciones acompañados por la Oficina. "/>
        <s v="Prestar los servicios profesionales a la Oficina de Gestión Social para el apoyo en la formulación, implementación y evaluación de estrategias de gestión social en proyectos y medidas implementadas por la Secretaría Distrital de Movilidad."/>
        <s v="Prestar los servicios profesionales a la Oficina de Gestión Social para realizar la planeación, implementación y evaluación de estrategias relacionadas con la compensación social de ciudadanos afectados por los proyectos de la Secretaría Distrital de Movilidad"/>
        <s v="Prestar los servicios profesionales a la Oficina de Gestión Social para apoyar la formulación y gestión de acciones de compensación social de ciudadanos afectados relacionadas con estrategias de mitigación adelantadas por la Secretaría Distrital de Movilidad. "/>
        <s v="Prestar los servicios profesionales a la Oficina de Gestión Social para realizar la formulación, implementación y seguimiento de componentes sociales en los proyectos e intervenciones de la Secretaría Distrital de Movilidad."/>
        <s v="Prestar los servicios profesionales especializados a la Oficina de Gestión Social para desarrollar estrategias para la inclusión de enfoques territoriales en los componentes de gestión social de los proyectos e intervenciones acompañadas por la Oficina. "/>
        <s v="Prestar los servicios profesionales especializados a la Oficina de Gestión Social para apoyar los estudios, diseños, seguimiento y evaluación de planes, programas y proyectos de acciones de gobierno y política pública en temas sociales, de enfoque de género y enfoque diferencial, con impacto social del sector movilidad."/>
        <s v="Prestar los servicios profesionales especializados a la Oficina de Gestión Social para realizar la planeación y seguimiento de la gestión de componentes sociales y estrategias de mitigación en los proyectos e intervenciones de la Secretaría Distrital de Movilidad."/>
        <s v="Prestar los servicios profesionales especializados a la Oficina de Gestión Social para el apoyo en la formulación e implementación de estrategias de gestión social en proyectos y políticas implementadas por la Secretaría Distrital de Movilidad"/>
        <s v="Prestar los servicios profesionales especializados a la Oficina de Gestión Social para el apoyo en la formulación, implementación y evaluación de estrategias de gestión social en proyectos y medidas implementadas por la Secretaría Distrital de Movilidad."/>
        <s v="Prestar los servicios profesionales especializados a la Oficina de Gestión Social para realizar la formulación, implementación y seguimiento de la gestión de componentes sociales y estrategias de mitigación en los proyectos e intervenciones de la Secretaría Distrital de Movilidad."/>
        <s v="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Prestar servicios asistenciales para adelantar la gestión administrativa, operativa y documental que se requiera al interior de los procesos misionales de competencia de la Oficina de Gestión Social de la Secretaría Distrital de Movilidad."/>
        <s v="Prestar los servicios profesionales para realizar actividades de divulgación, innovación, seguimiento y apoyar la producción de elementos gráficos y digitales necesarios para difundir la información de la Oficina de Gestión Social y los Centros Locales de Movilidad a través de los diferentes canales de comunicación que tiene a su disposición la Secretaria Distrital de Movilidad."/>
        <s v="Prestar servicios profesionales para realizar la gestión administrativa, operativa y documental que se requiera al interior de los procesos misionales y de calidad de competencia de la Oficina de Gestión Social de la Secretaría Distrital de Movilidad._x000a_"/>
        <s v="Reconocer y ordenar el otorgamiento del beneficio del programa de sustitución de vehículos de tracción animal en Bogotá, D.C. implementado mediante Decreto 040 de 2013 para la alternativa de sustitución por vehículo automotor"/>
        <s v="PRESTAR SERVICIOS PARA LA PRODUCCIÓN, IMPRESIÓN Y ENTREGA DE MATERIAL INFORMATIVO DE DIVULGACIÓN, EDUCACIÓN Y PEDAGOGÍA PARA LAS DIFERENTES ESTRATEGIAS DE COMUNICACIÓN Y CULTURA CIUDADANA DE LA SECRETARÍA DISTRITAL DE MOVILIDAD."/>
        <s v="PRESTAR SERVICIOS LOGÍSTICOS PARA EL DESARROLLO DE LOS EVENTOS QUE REQUIERA ORGANIZAR LA SECRETARÍA DISTRITAL DE MOVILIDAD"/>
        <s v="AMPARAR EL PAGO DEL SERVICIO DE TELEFONÍA CELULAR DE LAS LÍNEAS DE LA OFICINA DE GESTIÓN SOCIAL DE LA SECRETARÍA DISTRITAL DE MOVILIDAD"/>
        <s v="Contratar talleres participativos para fortalecer la formulación del Plan Distrital de Desarrollo"/>
        <s v="Diseñar e implementar una estrategia de sensibilización a la ciudadanía para disminuir barreras actitudinales a la población en condición de discapacidad en el transporte público"/>
        <s v="Prestar servicios técnicos o tecnológicos a la Subsecretaría de Servicios a la Ciudadanía, para realizar el apoyo en las actividades de archivo, gestión documental y correspondencia, y demás actividades operativas requeridas, conforme a las necesidades del servicio."/>
        <s v="El contratista se compromete a prestar servicios profesionales especializados a la Subsecretaría de Servicios a la Ciudadanía de la Secretaría Distrital de Movilidad, en la implementación, reporte y seguimiento de las acciones de mejora e indicadores de gestión, así como en la proyección de actos administrativos, conceptos, informes del área y en la atención de las solicitudes requeridas por todos los usuarios."/>
        <s v="Prestar servicios asistenciales a la Secretaria Distrital de Movilidad para el desarrollo de las actividades de apoyo y seguimiento relacionadas con la gestión administrativa, operativa, documental y de archivo de la Subsecretaría de Servicios  a la Ciudadanía conforme a las necesidades del servicio."/>
        <s v=" ADICION Y PRORROGA NO. 6 AL CONTRATO 20151239 CUYO OBJETO ES - &quot;CONTRATAR LA INTERVENTORÍA ADMINISTRATIVA, TÉCNICA, OPERATIVA, FINANCIERA, CONTABLE Y JURÍDICA A LA EJECUCIÓN DEL CONTRATO DE CONCESIÓN N° 071 DE 2007 CELEBRADO ENTRE LA SECRETARÍA DISTRITAL DE MOVILIDAD Y EL CONSORCIO SERVICIOS INTEGRALES PARA LA MOVILIDAD —SIM, AL REGLAMENTO DE LA CONCESIÓN, A SUS MODIFICACIONES CONTRACTUALES Y A LOS DEMÁS DOCUMENTOS QUE SE GENEREN EN DESARROLLO DE LA EJECUCIÓN DEL CITADO CONTRATO DE CONCESIÓN-&quot; "/>
        <s v="CONTRATAR LA INTERVENTORÍA ADMINISTRATIVA, TÉCNICA-OPERATIVA, FINANCIERA, CONTABLE, AMBIENTAL, TECNOLÓGICA Y JURÍDICA A LA EJECUCIÓN DEL CONTRATO DE CONCESIÓN QUE CELEBRE LA SECRETARÍA DISTRITAL DE MOVILIDAD, PARA LA PRESTACIÓN DE LOS SERVICIOS RELACIONADOS CON (I) EL TRASLADO DE VEHÍCULOS AL LUGAR QUE LA ENTIDAD ESTABLEZCA Y (II) DISPOSICIÓN DE LOS ESPACIOS PARA PROVEER EL PARQUEO Y EJERCER LA CUSTODIA DE AQUELLOS VEHÍCULOS QUE DETERMINE LA SDM"/>
        <s v="REALIZAR EL CERRAMIENTO, Y MANTENIMIENTO DE LOS PREDIOS ENTREGADOS A LA SDM EN COMODATO POR PARTE DEL IDU, UBICADOS EN EL CORREDOR DE LA AVENIDA LONGITUDINAL DE OCCIDENTE – ALO."/>
        <s v="LLEVAR A CABO EL PAGO DE LA REVISIÓN TÉCNICA EN IDENTIFICACIÓN DE AUTOMOTORES ADELANTADA POR LA DIJIN, DE CONFORMIDAD CON LO ESTABLECIDO EN LA RESOLUCIÓN 0005206 DE 27/10/2017 Y EL OFICIO S-201-013036/SUCRI-JECRI DEL 29/01/2019, PARA AQUELLOS VEHÍCULOS QUE HAN SIDO OBJETO DE INMOVILIZACIÓN EN LOS PATIOS DE ESTE ORGANISMO DE TRÁNSITO, SUSCEPTIBLES DE APLICARLES EL PROCEDIMIENTO CONTENIDO EN LA LEY 1730 DE 2014."/>
        <s v="DESARROLLAR ACTIVIDADES DE CAPACITACIÓN DIRIGIDA A LOS(AS) SERVIDORES(AS) PÚBLICOS(AS) DE LA SECRETARÍA DISTRITAL DE MOVILIDAD Y SETRAB -PONAL."/>
        <s v="ADQUISICION TECNOLÓGICA"/>
        <s v="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
        <s v="Prestar los servicios de apoyo a la gestión en los diferentes puntos de contacto de la Secretaría Distrital de Movilidad para el desarrollo de las actividades relacionadas con los trámites y servicios requeridos por la ciudadanía en materia de movilidad.    "/>
        <s v="Prestar servicios como formador en normas de tránsito, transporte y seguridad vial en cumplimiento de los requisitos normativos y de la Entidad."/>
        <s v="Prestar los servicios de apoyo a la gestión en los diferentes puntos de contacto de la Secretaría Distrital de Movilidad para el desarrollo de las actividades relacionadas con los trámites y servicios requeridos por la ciudadanía en materia de movilidad."/>
        <s v="PRESTAR LOS SERVICIOS DE APOYO A LA GESTIÓN EN LOS DIFERENTES PUNTOS DE CONTACTO DE LA SECRETARÍA DISTRITAL DE MOVILIDAD PARA EL DESARROLLO DE LAS ACTIVIDADES RELACIONADAS CON LOS TRÁMITES Y SERVICIOS REQUERIDOS POR LA CIUDADANÍA EN MATERIA DE MOVILIDAD."/>
        <s v="Prestar servicios profesionales especializados en derecho para realizar la revisión y seguimiento a los asuntos precontractuales, contractuales y poscontractuales requeridos por la Subsecretaría de Servicios a la Ciudadanía, brindando los lineamientos que se deben tener en cuenta y que sean aplicables a los procesos de la Subsecretaria, así como apoyar a los supervisores e interventores, en el seguimiento a la ejecución de los contratos y convenios suscritos. "/>
        <s v="PRESTAR SERVICIOS PROFESIONALES EN DERECHO A LA DIRECCIÓN DE ATENCIÓN AL CIUDADANO DE LA SECRETARI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
        <s v="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
        <s v="PRESTAR SERVICIOS PROFESIONALES A LA SECRETARIA DISTRITAL DE MOVILIDAD, EN LOS ASPECTOS FINANCIEROS, CONTABLES Y ADMINISTRATIVOS, RELACIONADOS CON EL APOYO A LA SUPERVISIÓN DEL CONTRATO DE INTERVENTORÍA DESTINADO A VIGILAR EL CONTRATO DE CONCESIÓN DE LOS SERVICIOS DE TRASLADO, PARQUEADERO Y CUSTODIA DE LOS VEHÍCULOS QUE DETERMINE AL ENTIDAD Y DE LOS PROCESOS ASUMIDOS DIRECTAMENTE POR LA MISMA, REFERENTES A LA PRESTACIÓN DEL SERVICIO DE PARQUEADEROS Y GRÚAS."/>
        <s v="Prestar servicios profesionales en Derecho a la Dirección de Atención al Ciudadano de la Secretaria Distrital de Movilidad para el desarrollo de las actividades de apoyo a la supervisión de los servicios concesionados por la entidad, así como en las demás gestiones relacionadas con el manejo de los vehículos involucrados en delitos culposos y la contratación de bienes y servicios a su cargo."/>
        <s v="_x000a_Prestar servicios profesionales especializados a la Dirección de Atención al Ciudadano, para realizar el seguimiento a las actividades y estrategias que contribuyan a crear, mejorar y optimizar los servicios dirigidos a la ciudadanía, prestados directa o indirectamente por la Secretaria Distrital de Movilidad, así como en el apoyo a la supervisión de las actividades adelantadas por la interventoría de la concesión de parqueaderos y grúas y en la estructuración de nuevas propuestas a las actividades relacionadas con los planes, programas, procesos y procedimientos de la Dirección._x000a_"/>
        <s v="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
        <s v="PRESTAR SERVICIOS DE APOYO A LA GESTIÓN QUE ADELANTA LA SECRETARÍA DISTRITAL DE MOVILIDAD, PARA EL DESARROLLO DE LAS ACTIVIDADES RELACIONADAS CON LA ATENCIÓN A LOS CIUDADANOS Y LA OPERACIÓN DE LOS PARQUEADEROS ADMINISTRADOS POR LA ENTIDAD."/>
        <s v="Prestar servicios profesionales a la Dirección de Atención al Ciudadano en la gestión y medición del procedimiento de cursos de pedagogía por infracción a las normas de tránsito, transporte y seguridad vial, así como en la proyección de respuesta a las peticiones y solicitudes de los usuarios radicadas a través de los diferentes medios establecidos para tal fin."/>
        <s v="Prestar los servicios de apoyo a la gestión en los diferentes puntos de contacto de la Secretaría Distrital de Movilidad para el desarrollo de las actividades relacionadas con los trámites y servicios requeridos por la ciudadanía en materia de movilidad.    "/>
        <s v="PRESTAR SERVICIOS PROFESIONALES A LA DIRECCIÓN DE ATENCIÓN AL CIUDADANO DE LA SECRETARIA DISTRITAL DE MOVILIDAD, PARA REALIZAR LAS ACTIVIDADES DE APOYO AL SEGUIMIENTO DE LAS OBLIGACIONES DE LA INTERVENTORÍA DEL CONTRATO DE CONCESIÓN NO. 071 DE 2007, EN LOS ASPECTOS RELACIONADOS CON EL ÁREA OPERATIVA Y DE PRODUCCIÓN, VERIFICANDO EL CUMPLIMIENTO DEL MISMO EN LOS TÉRMINOS DE PLAZOS, CALIDADES Y CANTIDADES PACTADAS."/>
        <s v="PRESTAR SERVICIOS PROFESIONALES A LA SECRETARIA DISTRITAL DE MOVILIDAD, PARA REALIZAR LAS ACTIVIDADES DE APOYO A LA SUPERVISIÓN DE LOS CONTRATOS DE INTERVENTORÍA DE LOS SERVICIOS TERCERIZADOS A CARGO DE LA DIRECCIÓN DE ATENCIÓN AL CIUDADANO, EN LOS ASPECTOS ADMINISTRATIVO, FINANCIERO Y CONTABLE Y DE ATENCIÓN A LA CIUDADANÍA."/>
        <s v="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PRESTAR SERVICIOS PROFESIONALES A LA DIRECCIÓN DE ATENCIÓN AL CIUDADANODE LA SECRETARÍA DISTRITAL DE MOVILIDAD, EN LOS ASPECTOS TECNOLÓGICOS Y DE INTERCONECTIVIDAD, RELACIONADOS CON EL APOYO A LA SUPERVISIÓN DEL CONTRATO DE INTERVENTORÍA DESTINADO A VIGILAR EL CONTRATO DE CONCESIÓN DE LOS SERVICIOS DE TRASLADO, PARQUEADERO Y CUSTODIA DE LOS VEHÍCULOS QUE DETERMINE LA ENTIDAD Y DEL COMPONENTE TECNOLÓGICO."/>
        <s v="PRESTAR SERVICIOS DE APOYO A LA GESTIÓN QUE ADELANTA LA SECRETARÍA DISTRITAL DE MOVILIDAD, PARA EL DESARROLLO DE LAS ACTIVIDADES RELACIONADAS CON LA ATENCIÓN A LOS CIUDADANOS Y LA OPERACIÓN DE LOS PARQUEADEROS ADMINISTRADOS POR LA ENTIDAD."/>
        <s v="El contratista se compromete con la Secretaría Distrital de Movilidad a prestar servicios profesionales a la Dirección de Atención al Ciudadano, para realizar las actividades de apoyo y gestión de los servicios suministrados directamente por la Entidad, a través del seguimiento y control de la operación en los aspectos financieros, elaboración de informes estadísticos, administrativos y control de los movimientos contables relacionados con los recaudos por concepto de servicios de patios remanentes; para la oportuna y efectiva prestación de los servicios ofrecidos en los parqueaderos administrados por la Entidad."/>
        <s v="Prestar servicios profesionales a la Dirección de Atención al Ciudadano para apoyar desde el componente tecnológico el seguimiento a los contratos suscritos para la prestación de los servicios tercerizados, así como en las actividades de revisión y verificación de aspectos de infraestructura tecnológica, interconectividad, correcta operación, verificación de los sistemas de información, disponibilidad de los sistemas informáticos, aplicaciones de software, levantamiento funcional de los requerimientos, documentación de reglas de negocio y demás aspectos tecnológicos, conforme a las necesidades del servicio."/>
        <s v="PRESTAR SERVICIOS ASISTENCIALES A LA SECRETARIA DISTRITAL DE MOVILIDAD PARA EL DESARROLLO DE LAS ACTIVIDADES DE APOYO RELACIONADAS CON LA GESTIÓN ADMINISTRATIVA, OPERATIVA, DOCUMENTAL Y DE ARCHIVO DE LA DIRECCIÓN DE ATENCIÓN AL CIUDADANO, ASÍ COMO EL APOYO EN LA ATENCIÓN DE LOS USUARIOS, CONFORME A LAS NECESIDADES DEL SERVICIO."/>
        <s v="PRESTAR SERVICIOS PROFESIONALES A LA DIRECCIÓN DE ATENCIÓN AL CIUDADANO DE LA SECRETARIA DISTRITAL DE MOVILIDAD, PARA DESARROLLAR LAS ACTIVIDADES RELACIONADAS CON LA ADMINISTRACIÓN Y SEGUIMIENTO DE LAS SOLICITUDES QUE SE ALLEGAN A TRAVÉS DEL SISTEMA DISTRITAL DE QUEJAS Y SOLUCIONES – SDQS Y DEMÁS CANALES HABILITADOS PARA TAL FIN."/>
        <s v="El contratista se compromete con la Secretaría Distrital de Movilidad a prestar sus servicios de apoyo a la gestión de tipo administrativo, operativo y técnico, para cubrir la línea de atención a la ciudadanía, hasta la aplicación del procedimiento contenido en la Ley 1730 de 2014 en el organismo de tránsito de Bogotá."/>
        <s v="Prestar servicios profesionales en derecho, a la Dirección de Atención al Ciudadano de la Secretaría Distrital de Movilidad, para apoyar las actividades relacionadas con la atención y respuesta a los requerimientos internos, de la ciudadanía, entes de control, entes gubernamentales y judiciales, así como en la revisión de documentos contractuales para la oportuna y efectiva prestación de los servicios brindados directa e indirectamente por la Entidad."/>
        <s v="EL CONTRATISTA SE COMPROMETE CON LA SECRETARÍA DISTRITAL DE MOVILIDAD A PRESTAR SUS SERVICIOS ESPECIALIZADOS DE PERITAJE DE MAQUINARIA MÓVIL, PARA LOGRAR LA ENAJENACIÓN DE LOS VEHÍCULOS DECLARADOS EN ABANDONO EN EL ORGANISMO DE TRÁNSITO DE BOGOTÁ."/>
        <s v="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
        <s v="Prestar servicios profesionales en derecho a la Dirección de Atención al Ciudadano de la Secretaría Distrital de Movilidad, para el desarrollo de las actividades relacionadas con la prestación de los servicios ofrecidos por la entidad directa e indirectamente y los procesos contravencionales en materia de movilidad llevados a cabo a través de sus diferentes puntos de contacto."/>
        <s v="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
        <s v="EL CONTRATISTA SE COMPROMETE CON LA SECRETARÍA DISTRITAL DE MOVILIDAD A PRESTAR SUS SERVICIOS DE APOYO A LA GESTIÓN DE TIPO ASISTENCIAL, ADMINISTRATIVO Y OPERATIVO, PARA CUBRIR LA LÍNEA DE ATENCIÓN A LA CIUDADANÍA, HASTA LA APLICACIÓN DEL PROCEDIMIENTO CONTENIDO EN LA LEY 1730 DE 2014"/>
        <s v="Prestar servicios profesionales en derecho a la Subsecretaría de Servicios a la Ciudadanía para adelantar tareas de proyección de respuestas a requerimientos internos y externos, revisión de documentos contractuales y actividades de sustanciación e impulso procesal a los procesos sancionatorios en materia contractual que se deban adelantar. "/>
        <s v="PRESTAR SERVICIOS PROFESIONALES ESPECIALIZADOS A LA DIRECCIÓN DE ATENCIÓN AL CIUDADANO DE LA SECRETARÍA DISTRITAL DE MOVILIDAD, PARA REALIZAR EL APOYO Y SEGUIMIENTO A LA EJECUCIÓN DE LAS ACTIVIDADES ENCAMINADAS AL CUMPLIMIENTO DE LA GESTIÓN DEL EQUIPO DE TRABAJO DE LA DIRECCIÓN, ASÍ COMO AL CUMPLIMIENTO DE LAS METAS ESTABLECIDAS EN EL PLAN OPERATIVO ANUAL Y DE LOS PROCEDIMIENTOS Y PROCESOS DEL SISTEMA INTEGRADO DE GESTIÓN, CONFORME A LAS NECESIDADES DEL SERVICIO."/>
        <s v="PRESTAR SERVICIOS PROFESIONALES A LA DIRECCIÓN DE ATENCIÓN AL CIUDADANO DE LA SECRETARIA DISTRITAL DE MOVILIDAD, PARA REALIZAR EL APOYO JURÍDICO EN EL DESARROLLO DE LAS ACTIVIDADES INHERENTES A LOS PROCESOS DE CONTRATACIÓN EN SUS DIFERENTES ETAPAS, ASÍ COMO EN LAS ACTIVIDADES RELACIONADAS CON LA EJECUCIÓN PRESUPUESTAL DE LA DEPENDENCIA."/>
        <s v="Prestar servicios profesionales a la Dirección de Atención al Ciudadano de la Secretaría Distrital de Movilidad, para apoyar las actividades de registro, actualización y análisis integral de la oferta de trámites y/o servicios de la entidad, así como en la gestión de las acciones normativas, administrativas y tecnológicas correspondientes a la estrategia de racionalización de trámites."/>
        <s v="Prestar servicios técnicos a la Secretaria Distrital de Movilidad para desarrollar las actividades de apoyo y seguimiento relacionadas con la gestión administrativa, operativa y documental de los procesos precontractuales, contractuales y poscontractuales que tenga a cargo la Dirección de Atención al Ciudadano, conforme a las necesidades del servicio."/>
        <s v="PRESTAR SERVICIOS PROFESIONALES ESPECIALIZADOS EN DERECHO A LA SUBSECRETARÍA DE SERVICIOS A LA CIUDADANÍA PARA ADELANTAR TAREAS DE SEGUIMIENTO, CONTROL Y TRÁMITE  DE REQUERIMIENTOS, TUTELAS, PQRS, Y DOCUMENTOS CONTRACTUALES PUESTOS A SU CONSIDERACIÓN."/>
        <s v="Prestar servicios profesionales especializados en derecho a la Subsecretaría de Servicios a la Ciudadanía, para adelantar las tareas de estructuración de los procesos contractuales, revisión, sustanciación e impulso procesal de los procesos sancionatorios; así como en la respuesta a requerimientos internos y externos de competencia de la Subsecretaría. "/>
        <s v="Prestar servicios asistenciales para apoyar la operatividad de los parqueaderos administrados por la Secretaría Distrital de Movilidad, en la organización y traslado de vehículos al interior de los patios con la utilización de un Montacargas, disponiendo de los espacios destinados para la revisión técnica que adelantan los peritos de la DIJIN o su marcación cuando van a ser trasladados a otros patios."/>
        <s v="Prestar servicios profesionales a la Dirección de Atención al Ciudadano de la Secretaría Distrital de Movilidad, para apoyar la implementación de los requerimientos necesarios para el desarrollo administrativo y técnico de las líneas estratégicas de la Dirección."/>
        <s v="Arrendar Baterías De Baños Portátiles Para Los Parqueaderos De Vehículos Remanentes Administrados Por La Secretaria Distrital De Movilidad En Las Localidades De Engativá, Suba Y Fontibón."/>
        <s v="_x000a_Amparar el pago del servicio de telefonía celular de las líneas de la dirección de atención al ciudadano de la secretaría distrital de movilidad_x000a_"/>
        <s v="El contratista se compromete con la Secretaría Distrital de Movilidad a prestar sus servicios de apoyo legal, con el fin de adelantar las actuaciones que permitan la actualización de las medidas restrictivas a la propiedad de los vehículos susceptibles de declaratoria de abandono, en los términos contenidos en la ley 1730 de 2014 y demás normas concordantes y reglamentarias."/>
        <s v="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_x000a_"/>
        <s v="El contratista se compromete con la Secretaría Distrital de Movilidad a prestar servicios profesionales a la Dirección de Atención al Ciudadano, para el desarrollo de las actividades relacionadas con el seguimiento a las obligaciones del componente de obra civil de las interventorías de los servicios concesionados, así como en las actividades de apoyo a la gestión relacionadas con  la organización, estructuración, revisión, evaluación y formulación de alternativas para los servicios prestados directa o indirectamente por la Entidad."/>
        <s v="Prestar servicios profesionales a la Subsecretaría de Servicios de la Ciudadanía para el desarrollo de las actividades relacionadas con la organización de los archivos de la Subsecretaría y sus Direcciones, así como en el apoyo en la estructuración e implementación de procedimientos, planes y programas de gestión documental en el marco del Subsistema Interno de Gestión Documental y Archivos –SIGA."/>
        <s v="CONTRATAR LA PRESTACIÓN DEL SERVICIO TELEFÓNICO A TRAVÉS DE LA LÍNEA 195 PARA EL AGENDAMIENTO DE LOS CURSOS PEDAGOGÍCOS POR INFRACCIONES A LAS NORMAS DE TRÁNSITO EN LOS PUNTOS HABILITADOS POR LA SECRETARIA DISTRITAL DE MOVILIDAD - BOGOTÁ D.C."/>
        <s v="Prestar los servicios especializados a la Dirección de Atención al Ciudadano de la secretaria Distrital de movilidad, en la revisión de temas económicos y financieros relacionados con la gestión precontractual, contractual y poscontractual."/>
        <s v="El contratista se compromete con la Secretaría Distrital de Movilidad a prestar sus servicios profesionales en Derecho, para verificar las condiciones de orden legal y llevar a cabo las acciones para lograr el cumplimiento de las condiciones jurídicas de los vehículos remanentes en el organismo de tránsito de Bogotá."/>
        <s v="Prestar servicios de apoyo a la gestión que adelanta la Secretaría Distrital de Movilidad, para el desarrollo de las actividades relacionadas con la atención a los ciudadanos y la operación de los parqueaderos administrados por la Entidad."/>
        <s v="Prestar servicios profesionales a la Dirección de Atención al Ciudadano de la Secretaría Distrital de Movilidad para apoyar la gestión e implementación de estrategias de atención y servicio a la ciudadanía, en los trámites y/o servicios ofrecidos directa o indirectamente por la Entidad."/>
        <s v="Prestar servicios profesionales a la Secretaría Distrital de Movilidad, en el seguimiento y apoyo de las actividades adelantadas por el equipo técnico de la Dirección de Atención al Ciudadano relacionadas con las temáticas del Modelo Integrado de Planeación y Gestión (MIPG), así como en el acompañamiento para la construcción y/o seguimiento de planes de mejoramiento por procesos e institucionales."/>
        <s v="Prestar servicios técnicos a la Secretaría Distrital de Movilidad para el desarrollo de las actividades de apoyo y seguimiento relacionadas con la gestión administrativa, operativa, documental y de archivo que corresponden a las temáticas que maneja el equipo técnico de seguimiento y gestión de la Dirección de Atención al Ciudadano, conforme a las necesidades del servicio."/>
        <s v="Prestar servicios de apoyo legal a la Dirección de Atención al Ciudadano, en las labores de seguimiento del contrato de interventoría destinado a vigilar el contrato de concesión a través del cual se prestan los servicios de traslado, parqueadero y custodia de los vehículos que determine la Entidad, así como en la proyección de respuestas a requerimientos de la ciudadanía, entes de control y autoridades judiciales. "/>
        <s v="El contratista se compromete con la Secretaría Distrital de Movilidad a prestar sus servicios profesionales, para lograr la correcta distribución e individualización de los valores relacionados con la enajenación de los vehículos susceptibles de aplicación de la Ley 1730 de 2014 en el organismo de tránsito de Bogotá."/>
        <s v="ADQUISICIÓN DE MOBILIARIO PARA LOS PUNTOS DE CONTACTO DE LA SDM"/>
        <s v="Por el presente contrato EL CONCESIONARIO asume por su cuenta y riesgo la prestación del servicio de inmovilización de: a) Patios para vehículos de servicio diferente al público, y b) el servicio de grúas para la ciudad de Bogotá para la Secretaría Distrital de Movilidad; de conformidad con las especificaciones que se relacionan en los estudios previos de oportunidad y conveniencia, el pliego de condiciones de la  Licitación Pública SDM-LP-008-2007, sus adendas, la propuesta presentada por el concesionario y la naturaleza del servicio."/>
        <s v="CONTRATAR LA INTERVENTORIA ADMINISTRATIVA TECNICA-OPERATIVA FINANCIERA, CONTABLE Y JURIDICA A LA EJECUCION DE CONTRATO DE CONCESION No. 075 DEL 2007 CELEBRADO ENTRE LA SDM  Y SEGRUP (SERVICIO PATIOS Y GRUAS BOGOTA)"/>
        <s v="PRESTAR LOS SERVICIOS ESPECIALIZADOS DE INTERMEDIACION COMERCIAL TENDIENTE AL LOGRO Y PERFECCIONAMIENTO DE LA VENTA DE BIENES MUEBLES DE PROPIEDAD Y/O EN  CUSTODIA , DE LA SECRETARIA DISTRITAL DE MOVILIDAD."/>
        <s v="PRESTAR ASESORÍA JURÍDICA ESPECIALIZADA A LA  SECRETARÍA DISTRITAL DE MOVILIDAD EN EL DESARROLLO DE LA ACTIVIDAD CONTRACTUAL EN SUS ETAPAS PRE CONTRACTUAL, CONTRACTUAL Y POST-CONTRACTUAL; ADEMÁS DE REALIZAR EL ANÁLISIS, PROYECCIÓN  Y REVISIÓN DE LOS CONCEPTOS JURÍDICOS QUE SEAN REQUERIDOS; TRÁMITE DE CONTROVERSIAS CONTRACTUALES, PROCESOS SANCIONATORIOS Y TODOS LOS TEMAS DERIVADOS O RELACIONADOS CON LA CONTRATACIÓN DE LA ENTIDAD."/>
        <s v="PRESTAR ASESORÍA JURÍDICA ESPECIALIZADA A LA  SECRETARÍA DISTRITAL DE MOVILIDAD PARA ADELANTAR LA REPRESENTACIÓN Y DEFENSA JUDICIAL DE LOS PROCESOS EN LOS QUE LA ENTIDAD SEA PARTE, ADEMAS DE REALIZAR EL ANALISIS, PROYECCIÓN Y REVISIÓN DE LOS CONCEPTOS JURÍDICOS QUE SEAN REQUERIDOS."/>
        <s v="Prestar servicios profesionales especializados en derecho a la Subsecretaria de Gestión Jurídica para liderar la revisión y seguimiento de las solicitudes de liquidación contractual, así como la elaboración y revisión de documentos de carácter jurídico relacionados con los asuntos de competencia de la Subsecretaria."/>
        <s v="PRESTAR LOS SERVICIOS ESPECIALIZADOS EN DERECHO A LA DIRECCIÓN DE REPRESENTACION JUDICIAL DE LA SECRETARIA DISTRITAL DE MOVILIDAD PARA ASUMIR LA REPRESENTACIÓN Y DEFENSA EN PROCESOS JUDICIALES Y PREJUDICIALES  ADELANTAR LAS ACTUACIONES INHERENTES DENTRO DE LAS ACCIONES CONSTITUCIONALES Y TODOS LOS TEMAS DERIVADOS O RELACIONADOS CON LA DEFENSA JUDICIAL EN LOS QUE SEA O LLEGARE A SER PARTE LA ENTIDAD."/>
        <s v="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PRESTAR LOS SERVICIOS ESPECIALIZAD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PRESTAR SERVICIOS TÉCNICOS  A LA DIRECCION DE REPRESENTACION JUDICIAL PARA ADELANTAR LA VERIFICACIÓN DE LA AUTENTICIDAD DE LOS DOCUMENTOS DENTRO DE LAS ACTUACIONES ADMINISTRATIVAS QUE SE REQUIERAN DURANTE EL DESARROLLO DE LOS PROCESOS PUESTOS A SU CONSIDERACION"/>
        <s v="Prestar servicios técnicos a la Subsecretaria de Gestión Jurídica para el desarrollo de actividades de gestión documental y manejo de bases de datos de acuerdo con los procedimientos establecidos para tal fin  "/>
        <s v="PRESTAR SERVICIOS ASISTENCIALES A LA SUBSECRETARIA DE GESTION JURIDICA PARA EL DESARROLLO DE ACTIVIDADES DE GESTIÓN DOCUMENTAL Y MANEJO DE BASES DE DATOS DE ACUERDO CON LOS PROCEDIMIENTOS ESTABLECIDOS PARA TAL FIN "/>
        <s v="PRESTAR ASESORÍA JURÍDICA A LA SECRETARÍA DISTRITAL DE MOVILIDAD PARA ADELANTAR LA REPRESENTACIÓN Y DEFENSA JUDICIAL Y PREJUDICIAL EN LOS PROCESOS PENALES EN LOS QUE LA ENTIDAD SEA PARTE, ADEMÁS DE REALIZAR EL ANÁLISIS, PROYECCIÓN Y REVISIÓN DE LOS CONCEPTOS JURÍDICOS QUE SEAN REQUERIDOS."/>
        <s v="PRESTAR SERVICIOS PROFESIONALES ESPECIALIZADOS EN DERECHO A LA DIRECCION DE CONTRATACION PARA ADELANTAR ACTIVIDADES INHERENTES AL DESARROLLO DE LAS ETAPAS PRECONTRACTUAL, CONTRACTUAL Y POSTCONTRACTUAL DE LOS PROCESOS REQUERIDOS POR LA ENTIDAD Y TODOS LOS TEMAS DERIVADOS O RELACIONADOS CON LA CONTRATACION DE LA ENTIDAD."/>
        <s v="PRESTAR SERVICIOS PROFESIONALES ESPECIALIZADOS A LA SUBSECRETARIA DE GESTION JURIDICA, EN LA IMPLEMENTACION, SEGUIMIENTO Y REPORTE DE LAS ACTIVIDADES RELACIONADAS CON EL MODELO INTEGRADO DE PLANEACION Y GESTION; APOYO A LA ATENCION DE ENTES DE CONTROL Y ELABORACION DE INFORMES PROPIOS DE LA SUBSECRETARIA. "/>
        <s v="Prestar servicios asistenciales a la Subsecretaria de Gestión Jurídica para el desarrollo de actividades de gestión documental y manejo de bases de datos de acuerdo con los procedimientos establecidos para tal fin  "/>
        <s v="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
        <s v="PAGO DE HONORARIOS DE LOS AUXILIARES DE LA JUSTICIA"/>
        <s v="Contratar el servicio de recepción, procesamiento y administración de datos, con el fin de reportar los datos referidos al comportamiento y hábitos de pago de deudores de la secretaría distrital de movilidad."/>
        <s v="PRESTAR SERVICIOS ASISTENCIALES PARA REALIZAR ACTIVIDADES DE CARÁCTER ADMINISTRATIVO Y DE GESTION DOCUMENTAL ENCAMINADOS A LA GESTION DE COBRO PERSUASIVO Y RECUPERACION DE CARTERA DE LA DIRECCION DE GESTION DE COBRO"/>
        <s v=" PRESTAR SERVICIOS ASISTENCIALES PARA REALIZAR ACTIVIDADES DE CARÁCTER ADMINISTRATIVO Y DE GESTION DOCUMENTAL ENCAMINADOS A LA GESTION DE COBRO PERSUASIVO Y RECUPERACION DE CARTERA DE LA DIRECCION DE GESTION DE COBRO"/>
        <s v=" _x000a_ PRESTAR SERVICIOS ASISTENCIALES PARA REALIZAR ACTIVIDADES DE CARÁCTER ADMINISTRATIVO Y DE GESTION DOCUMENTAL ENCAMINADOS A LA GESTION DE COBRO PERSUASIVO Y RECUPERACION DE CARTERA DE LA DIRECCION DE GESTION DE COBRO"/>
        <s v="PRESTAR SERVICIOS PROFESIONALES EN DERECHO PARA  PROYECTAR LOS ACTOS ADMINISTRATIVOS Y DEMÁS ACTUACIONES QUE SE REQUIERAN AL INTERIOR DE LOS PROCESOS DE COMPETENCIA DE LA DIRECCIÓN DE GESTIÓN DEL COBRO."/>
        <s v="PRESTAR SERVICIOS PROFESIONALES EN EL CONTROL Y SEGUIMIENTO A LOS PROCESOS Y PROCEDIMIENTOS CON LOS QUE CUENTA LA DIRECCIÓN DE GESTIÓN DE COBRO, Y LAS DEMAS ACTIVIDADES DE CARÁCTER ADMINISTRATIVOS QUE SE REQUIERAN AL INTERIOR DE LA SECRETARIA DISTRITAL DE MOVILIDAD. "/>
        <s v="PRESTAR SERVICIOS ASISTENCIALES PARA ADELANTAR LOS TRÁMITES ADMINISTRATIVOS Y OPERATIVOS QUE SE REQUIERAN AL INTERIOR DE LA DIRECCIÓN DE GESTIÓN DEL COBRO."/>
        <s v="PRESTAR SERVICIOS PROFESIONALES EN DERECHO PARA LA PROYECCIÓN DE LOS ACTOS ADMINISTRATIVOS Y LAS DEMÁS ACTUACIONES REQUERIDAS PARA EL DESARROLLO DE LOS PROCESOS QUE SE ADELANTAN EN LA DIRECCIÓN DE GESTIÓN DE COBRO."/>
        <s v="Prestar servicios profesionales en derecho para  proyectar los actos administrativos y demás actuaciones que se requieran al interior de los procesos de Competencia de la Dirección de Gestión del Cobro. "/>
        <s v="Prestar servicios profesionales para el procesamiento y control  de la información registrada en las bases de datos institucionales relacionadas con las facilidades de pago a  cargo de la Dirección de Gestión de Cobro. "/>
        <s v="Prestar los servicios profesionales para el cruce de bases de datos, generación de estadísticas y manejo de la información a cargo de la Dirección de Gestión de Cobro."/>
        <s v="Prestar los servicios profesionales para la revisión  y procesamiento de información que se genera  para la depuración de la cartera en la Dirección de Gestión de Cobro. "/>
        <s v=" PRESTAR LOS SERVICIOS PROFESIONALES PARA LA REVISIÓN  Y PROCESAMIENTO DE INFORMACIÓN QUE SE GENERA  PARA LA DEPURACIÓN DE LA CARTERA EN LA DIRECCIÓN DE GESTIÓN DE COBRO."/>
        <s v="PRESTAR SERVICIOS PROFESIONALES ESPECIALIZADOS A LA DIRECCION DE GESTION DE COBRO PARA ADELANTAR ACCIONES ECONOMICAS Y FINANCIERAS TENDIENTES AL RECAUDO Y GESTION DE CARTERA."/>
        <s v="PRESTAR SERVICIOS DE APOYO JURIDICO PARA LA PYOYECCION DE LOS ACTOS ADMINISTRATIVOS Y LAS DEMAS GESTIONES REQUERIDAS PARA EL DESARROLLO DE LOS PROCESOS QUE SE ADELANTAN EN LA DIRECCION DE GESTION DE COBRO."/>
        <s v="PRESTAR SERVICIOS PROFESIONALES EN DERECHO PARA REVISAR Y HACER SEGUIMIENTO A LOS ACTOS ADMINISTRATIVOS Y DEMÁS ACTUACIONES REQUERIDAS PARA EL OPORTUNO DESARROLLO DE LOS PROCESOS Y PROCEDIMIENTOS A CARGO DE LA DIRECCIÓN DE GESTIÓN DEL COBRO. "/>
        <s v=" PRESTAR LOS SERVICIOS PROFESIONALES PARA EL CRUCE DE BASES DE DATOS, GENERACIÓN DE ESTADÍSTICAS Y MANEJO DE LA INFORMACIÓN A CARGO DE LA DIRECCIÓN DE GESTIÓN DE COBRO."/>
        <s v=" _x000a_PRESTAR SERVICIOS PROFESIONALES EN DERECHO PARA REVISAR Y HACER SEGUIMIENTO A LOS ACTOS ADMINISTRATIVOS Y DEMÁS ACTUACIONES REQUERIDAS PARA EL OPORTUNO DESARROLLO DE LOS PROCESOS Y PROCEDIMIENTOS A CARGO DE LA DIRECCIÓN DE GESTIÓN DEL COBRO. "/>
        <s v=" PRESTAR SERVICIOS PROFESIONALES EN DERECHO PARA  PROYECTAR LOS ACTOS ADMINISTRATIVOS Y DEMÁS ACTUACIONES QUE SE REQUIERAN AL INTERIOR DE LOS PROCESOS DE COMPETENCIA DE LA DIRECCIÓN DE GESTIÓN DEL COBRO."/>
        <s v="Prestar servicios profesionales en derecho para  proyectar los actos administrativos y demás actuaciones que se requieran al interior de los procesos de Competencia de la Dirección de Gestión del Cobro"/>
        <s v="PRESTAR SERVICIOS PROFESIONALES EN DERECHO PARA PROYECTAR LOS ACTOS ADMINITRATIVOS Y DEMAS ACTUACIONES QUE SE REQUIERAN AL INTERIOR DE LOS PROCESOS DE COMPETENCIA DE LA DIRECCION DE GESTION DEL COBRO."/>
        <s v=" PRESTAR SERVICIOS PROFESIONALES EN DERECHO PARA  PROYECTAR LOS ACTOS ADMINISTRATIVOS Y DEMÁS ACTUACIONES QUE SE REQUIERAN AL INTERIOR DE LOS PROCESOS DE COMPETENCIA DE LA DIRECCIÓN DE GESTIÓN DEL COBRO._x000a__x000a_ "/>
        <s v="Prestar servicios profesionales en derecho para la proyección de los actos administrativos y las demás actuaciones requeridas para el desarrollo de los procesos que se adelantan en  la Dirección de Gestión de Cobro."/>
        <s v=" PRESTAR SERVICIOS PROFESIONALES EN DERECHO PARA LA PROYECCIÓN DE LOS ACTOS ADMINISTRATIVOS Y LAS DEMÁS ACTUACIONES REQUERIDAS PARA EL DESARROLLO DE LOS PROCESOS QUE SE ADELANTAN EN  LA DIRECCIÓN DE GESTIÓN DE COBRO."/>
        <s v="Prestar servicios profesionales especializados a la Dirección de Gestión del Cobro para la gestión, control, seguimiento y depuración de la cartera en la Dirección de Gestión de Cobro."/>
        <s v="PRESTAR SERVICIOS PROFESIONALES EN DERECHO PARA REVISAR Y HACER SEGUIMIENTO A LOS ACTOS ADMINISTRATIVOS Y DEMÁS ACTUACIONES REQUERIDAS PARA EL OPORTUNO DESARROLLO DE LOS PROCESOS Y PROCEDIMIENTOS A CARGO DE LA DIRECCIÓN DE GESTIÓN DEL COBRO."/>
        <s v="PRESTAR SERVICIOS PROFESIONALES EN DERECHO PARA REVISAR Y HACER SEGUIMIENTO A LOS ACTOS ADMINISTRATIVOS Y DEMÁS ACTUACIONES REQUERIDAS PARA EL OPORTUNO DESARROLLO DE LOS PROCESOS Y PROCEDIMIENTOS A CARGO DE LA DIRECCIÓN DE GESTIÓN DEL COBRO.  "/>
        <s v=" PRESTAR SERVICIOS PROFESIONALES EN DERECHO PARA REVISAR Y HACER SEGUIMIENTO A LOS ACTOS ADMINISTRATIVOS Y DEMÁS ACTUACIONES REQUERIDAS PARA EL OPORTUNO DESARROLLO DE LOS PROCESOS Y PROCEDIMIENTOS A CARGO DE LA DIRECCIÓN DE GESTIÓN DEL COBRO. "/>
        <s v="PRESTAR SERVICIOS PROFESIONALES ESPECIALIZADOS A LA DIRECCIÓN DE CONTRATACION PARA ADELANTAR ACTIVIDADES INHERENTES A LA REVISION, ESTRUCTURACIÓN Y SEGUIMIENTO DE LAS ETAPAS PRECONTRACTUAL, CONTRACTUAL Y POSTCONTRACTUAL DE LOS PROCESOS REQUERIDOS POR LA ENTIDAD Y TODOS LOS TEMAS DERIVADOS O RELACIONADOS CON LA CONTRATACIÓN DE LA ENTIDAD"/>
        <s v="Prestar Servicios Asistenciales a la Subsecretaria De Gestión Jurídica para el desarrollo de actividades de Gestión Documental y Manejo de Bases de Datos de Acuerdo con los procedimientos establecidos para tal Fin.  "/>
        <s v="PRESTAR SERVICIOS ASISTENCIALES A LA SUBSECRETARIA DE GESTIÓN JURÍDICA PARA EL DESARROLLO DE ACTIVIDADES DE GESTIÓN DOCUMENTAL Y MANEJO DE BASES DE DATOS DE ACUERDO CON LOS PROCEDIMIENTOS ESTABLECIDOS PARA TAL FIN "/>
        <s v="PRESTAR SERVICIOS ASISTENCIALES PARA REALIZAR ACTIVIDADES DE APOYO ADMINISTRATIVO PARA ADELANTAR LAS CONSULTAS Y ACTUALIZACIONES QUE LE SEAN REQUERIDAS EN LAS DIFERENTES PLATAFORMAS UTLIZADAS POR LA DIRECCIÓN DE GESTIÓN DEL COBRO"/>
        <s v="PRESTAR SERVICIOS ASISTENCIALES PARA REALIZAR ACTIVIDADES DE CARÁCTER ADMINISTRATIVO  TENDIENTES A LA GENERACIÓN, ALIMENTACIÓN Y VALIDACIÓN DE LAS BASES DE DATOS REQUERIDAS PARA REALIZAR LA GESTIÓN DE COBRO DE LA DIRECCIÓN  "/>
        <s v="Prestar servicios de apoyo jurídico para la proyección de los actos administrativos y las demás gestiones  requeridas para el desarrollo de los procesos que se adelantan en  la Dirección de Gestión del Cobro. "/>
        <s v="Prestar los servicios profesionales especializados para gestionar los tramites relacionados con el cobro y recuperación de cartera en la Dirección de Gestión del Cobro. "/>
        <s v="PRESTAR SERVICIOS PROFESIONALES EN DERECHO PARA PROYECTAR LOS ACTOS ADMINISTRATIVOS, CONSOLIDAR INFORMACION RELATIVA A OTROS COBROS Y TODAS AQUELLAS ACTUACIONES QUE SE REQUIERAN AL INTERIOR DE LOS PROCESOS DE COMPETENCIA DE LA DIRECCIÓN DE GESTIÓN DEL COBRO."/>
        <s v="Prestar servicios técnicos para realizar apoyo en el seguimiento y ejecución de las actividades documentales que se originen al interior de la Dirección de Gestión del Cobro. "/>
        <s v=" PRESTAR SERVICIOS ASISTENCIALES PARA REALIZAR ACTIVIDADES DE CARÁCTER ADMINISTRATIVO TENDIENTES A LA GENERACIÓN, ALIMENTACIÓN Y VALIDACION DE LAS BASES DE DATOS REQUERIDAS PARA REALIZAR LA GESTION DE COBRO DE LA DIRECCION"/>
        <s v="PRESTACIÓN DE SERVICIOS PROFESIONALES PARA LA CONSOLIDACION, MANEJO Y PROCESAMIENTO DE LAS DIFERENTES BASES DE DATOS QUE LE SEAN REQUERIDAS POR LA DIRECCIÓN DE GESTIÓN DEL COBRO."/>
        <s v=" PRESTACIÓN DE SERVICIOS PROFESIONALES PARA LA CONSOLIDACION, MANEJO Y PROCESAMIENTO DE LAS DIFERENTES BASES DE DATOS QUE LE SEAN REQUERIDAS POR LA DIRECCIÓN DE GESTIÓN DEL COBRO."/>
        <s v="Prestar servicios asistenciales para realizar actividades de carácter administrativo y de gestión documental, encaminados a la gestión de cobro persuasivo y recuperación de cartera de la Dirección de Gestión del Cobro.  "/>
        <s v="PRESTAR SERVICIOS TECNICOS PARA ADELANTAR LOS TRÁMITES ADMINISTRATIVOS Y OPERATIVOS QUE SE REQUIERAN AL INTERIOR DE LA DIRECCIÓN DE GESTIÓN DEL COBRO."/>
        <s v="PRESTAR SERVICIOS ASISTENCIALES PARA REALIZAR ACTIVIDADES DE CARÁCTER ADMINISTRATIVO Y DE GESTIÓN DOCUMENTAL ENCAMINADOS A LA GESTION DE COBRO PERSUASIVO Y RECUPERACION DE CARTERA DE LA DIRECCION DE GESTION DE COBRO"/>
        <s v="PRESTAR SERVICIOS ASISTENCIALES PARA REALIZAR ACTIVIDADES DE CARÁCTER ADMINISTRATIVO Y DE GESTION DOCUMENTAL ENCAMINADOS A LA GESTION DE COBRO PERSUASIVO Y RECUPERACION DE CARTERA DE LA DIRECCION DE GESTION DE COBRO."/>
        <s v="PRESTAR SERVICIOS ASISTENCIALES PARA REALIZAR ACTIVIDADES DE APOYO ADMINISTRATIVO EN CUANTO AL REPARTO Y SEGUIMIENTO A LO DIFERENTES REQUERIMIENTOS REALIZADOS A LA DIRECCIÓN DE GESTION DEL COBRO"/>
        <s v="Prestar servicios de apoyo jurídico para la proyección de los actos administrativos y las demás gestiones  requeridas para el desarrollo de los procesos que se adelantan en  la Dirección de Gestión del Cobro.  "/>
        <s v="Prestar Servicios Asistenciales a la Subsecretaria De Gestión Jurídica para el desarrollo de actividades de Gestión Documental y Manejo de Bases de Datos de Acuerdo con los procedimientos establecidos para tal Fin"/>
        <s v="Prestar servicios profesionales especializados a la Dirección de Gestión del Cobro para planear, estructurar y efectuar el seguimiento y control de la información necesaria para gestionar el cobro de la cartera. "/>
        <s v="PRESTAR SERVICIOS TÉCNICOS PARA REALIZAR ACTIVIDADES DE CARÁCTER ADMINISTRATIVO TENDIENTES A LA GENERACIÓN, ALIMENTACIÓN Y VALIDACION DE LAS BASES DE DATOS REQUERIDAS PARA REALIZAR LA GESTION DE COBRO DE LA DIRECCION"/>
        <s v="PRESTAR SERVICIOS PROFESIONALES EN DERECHO PARA LA SUSTANCIACIÓN DE PROCEDIMIENTOS ADMINISTRATIVOS DE COBRO COACTIVO Y LA GESTIÓN DE CARTERA A CARGO DE LA SUBDIRECCIÓN DE JURISDICCIÓN DE COACTIVA DE LA SECRETARIA DISTRITAL DE MOVILIDAD."/>
        <s v="ADICIÓN Y PRÓRROGA NO. 7 DEL CONTRATO DE INTERVENTORÍA NO. 2015-1205 CUYO OBJETO ES: &quot;EL CONTRATISTA SE OBLIGA A EJERCER LA INTERVENTORÍA ADMINISTRATIVA, TÉCNICA, FINANCIERA, CONTABLE, TECNOLÓGICA Y JURÍDICA AL SISTEMA DE INFORMACIÓN CONTRAVENCIONAL LA SECRETARIA DISTRITAL DE MOVILIDAD, DE CONFORMIDAD CON LAS CONDICIONES ESTABLECIDAS EN LOS ESTUDIOS PREVIOS, EL ANEXO TÉCNICO, EL PLIEGO DE CONDICIONES Y LA PROPUESTA PRESENTADA POR EL CONTRATISTA, AJUSTADA A LOS RESULTADOS DEL CONCURSO DE MÉRITOS ABIERTO CORRESPONDIENTE; DOCUMENTOS QUE HACEN PARTE INTEGRAL DEL PRESENTE CONTRATO&quot;."/>
        <s v="AMPARAR EL PAGO DEL SERVICIO DE TELEFONÍA CELULAR DE LAS LÍNEAS DE LA DIRECCIÓN DE GESTIÓN DE COBRO DE LA SECRETARÍA DISTRITAL DE MOVILIDAD."/>
        <s v="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PRESTAR SERVICIOS ASISTENCIALES A LA SUBSECRETARIA DE GESTION JURIDICA PARA EL DESARROLLO DE ACTIVIDADES DE GESTIÓN DOCUMENTAL Y MANEJO DE BASES DE DATOS DE ACUERDO CON LOS PROCEDIMIENTOS ESTABLECIDOS PARA TAL FIN  "/>
        <s v="PRESTAR SERVICIOS PROFESIONALES A LA DIRECCION DE CONTRATACION PARA ADELANTAR ACTIVIDADES DE APOYO EN LAS DIFERENTES ETAPAS DE LOS PROCESOS CONTRACTUALES"/>
        <s v="PRESTAR SERVICIOS ASISTENCIALES A LA DIRECCION DE REPRESENTACION JUDICIAL PARA LA ALIMENTACIÓN, MANEJO DE BASES DE DATOS Y GENERACIÓN DE INFORMES DE ACUERDO CON LOS PROCEDIMIENTOS ESTABLECIDOS PARA TAL FIN  "/>
        <s v="PRESTAR SERVICIOS TECNICOS A LA SUBSECRETARIA DE GESTION JURIDICA PARA EL DESARROLLO DE ACTIVIDADES DE GESTIÓN DOCUMENTAL Y MANEJO DE BASES DE DATOS DE ACUERDO CON LOS PROCEDIMIENTOS ESTABLECIDOS PARA TAL FIN  "/>
        <s v="PRESTAR SERVICIOS PROFESIONALES ESPECIALIZADOS A LA DIRECCIÓN DE GESTIÓN DEL COBRO PARA HACER SEGUIMIENTO JURÍDICO A LAS ESTRETEGIAS DE COBRO, ASÍ COMO LA ATENCIÓN DE LOS REQUERIMIENTOS EFECTUADOS A DICHA DIRECCION."/>
        <s v="PRESTAR SERVICIOS ASSISTENCIALES A LA SUBSCRETARIA DE GESTION JURIDICA PARA EL DESARROLLO DE ACTIVIDADES DE GESTION DOCUMENTAL Y MANEJO DE BASES DE DATOS DE ACUERDO CON LOS PROCEDIMIENTOS ESTABLECIDOS PARA TAL FIN."/>
        <s v="PRESTAR SERVICIOS PROFESIONALES  ESPECIALIZADOS A LA DIRECCION DE CONTRATACION, PARA ACOMPAÑAR LA ADMINISTRACION Y MANEJO DE LA CUENTA DE LA PLATAFORMA ELECTRONICA  DE CONTRATACION PUBLICA SECOP, QUE SE ENCUENTRA A CARGO DE LA SECRETARIA DISTRITAL DE MOVILIDAD. "/>
        <s v="PRESTAR SERVICIOS TECNICOS PARA ADELANTAR LOS TRÁMITES ADMINISTRATIVOS Y OPERATIVOS QUE SE REQUIERAN AL INTERIOR DE LOS PROCESOS DE COMPETENCIA DE LA DIRECCIÓN DE GESTIÓN DEL COBRO"/>
        <s v="PRESTAR SERVICIOS ASISTENCIALES PARA ADELANTAR LOS TRÁMITES ADMINISTRATIVOS Y OPERATIVOS QUE SE REQUIERAN AL INTERIOR DE LA DIRECCIÓN DE GESTIÓN DEL COBRO"/>
        <s v="REALIZAR EL MANTENIMIENTO PREVENTIVO Y CORRECTIVO DE LOS JARDINES VERTICALES Y TECHO VERDE DE LA SEDE DE LA SECRETARIA DISTRITAL DE MOVILIDAD, UBICADA EN LA AVENIDA CALLE 13 N° 37 - 35"/>
        <s v="MANTENIMIENTO DE LAS PLANTAS PURIFICADORAS DE AGUA SEMI-INDUSTRIALES DE LAS SEDES DE LA SECRETARÍA DISTRITAL DE MOVILIDAD"/>
        <s v="PRESTAR EL SERVICIO INTEGRAL DE TRANSPORTE TERRESTRE ESPECIAL AUTOMOTOR PARA APOYAR LAS ACTIVIDADES QUE SE DESARROLLAN FUERA DE LAS INSTALACIONES DE LA SECRETARIA DISTRITAL DE MOVILIDAD"/>
        <s v="CONTRATAR EL ARRENDAMIENTO DE UNA BODEGA UBICADA EN LA CIUDAD DE BOGOTÁ D.C, PARA ALMACENAR LOS ARCHIVOS DE_x000a_LA ENTIDAD"/>
        <s v="CONTRATAR LA INTERVENTORÍA ADMINISTRATIVA, TÉCNICA, OPERATIVA, FINANCIERA, CONTABLE, JURIDICA Y AMBIENTAL PARA LA EJECUCIÓN DEL CONTRATO DE OBRA, CUYO OBJETO ES &quot;REALIZAR A MONTO AGOTABLE, A PRECIOS UNITARIOS FIJOS, SIN FÓRMULA DE REAJUSTE, EL MANTENIMIENTO PREVENTIVO, CORRECTIVO, MEJORAS REPARACIONES Y ADECUACIONES LOCATIVAS DE LAS SEDES DE LA SECRETARÍA DISTRITAL DE MOVILIDAD Y DE OTRAS EDIFICACIONES A SU CARGO&quot;."/>
        <s v="PRESTAR EL SERVICIO DE REVISIÓN Y VALIDACIÓN DE PROCESOS Y SU RESPECTIVA CERTIFICACIÓN EN LA NORMA ISO 9001:2015"/>
        <s v="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s v="PRESTAR EL SERVICIO DE CERTIFICADO DE FIRMA DIGITAL DE PERSONAS, CERTIFICADO DE SERVIDOR SEGURO, CERTIFICADO DE  PERSONA JURÍDICA ENTIDAD EMPRESA, SERVICIO DE ESTAMPADO CRONOLÓGICO DE DOCUMENTOS CON SALIDA EN FORMATO PDF/A NATIVO, ASÍ COMO EL SERVICIO DE SOPORTE TÉCNICO DE LOS ANTERIORES ELEMENTOS EN LOS SISTEMAS DE INFORMACIÓN DE LA SECRETARÍA DISTRITAL DE MOVILIDAD."/>
        <s v="PROVEER LA LICENCIA DE SOFTWARE CELLCRYPT PARA LA SECRETARÍA DISTRITAL DE MOVILIDAD"/>
        <s v="RENOVACION DE SOPORTE DE SOFTWARE VMWARE VSPHERE ENTERPRISE PLUS  Y ASISTENCIA TÉCNICA PARA LICENCIAS"/>
        <s v="ADQUISICION, RENOVACION, SOPORTE Y ACTUALIZACION DEL LICENCIAMIENTO SOFTWARE ARANDA PARA LA SECRETARIA DISTRITAL DE MOVILIDAD"/>
        <s v="ADQUIRIR EL LICENCIAMIENTO DEL ANTIVIRUS SOPHOS Y  RENOVAR LA LICENCIA DE LA PLATAFORMA GLOBAL SUITE DE LA SECRETARIA DISTRITAL DE MOVILIDAD"/>
        <s v="PRESTAR SERVICIO DE NUBE PARA LA SECRETARÍA DISTRITAL DE MOVILIDAD"/>
        <s v="PRESTAR SERVICIO DE LICENCIAMIENTO DE SOFTWARE PARA PUBLICACIÓN DE INFORMACIÓN"/>
        <s v="PRESTAR LOS SERVICIOS DE MANTENIMIENTO, DESARROLLO E IMPLEMENTACIÓN DE SOLUCIONES INFORMÁTICAS MEDIANTE EL MODELO DE FÁBRICA DE SOFTWARE. "/>
        <s v="RENOVAR EL SERVICIO DE SOPORTE Y MANTENIMIENTO DEL LICENCIAMIENTO DE VISIM -VISSUM DE PROPIEDAD DE LA SECRETARÍA DISTRITAL DE MOVILIDAD"/>
        <s v="RENOVAR EL SERVICIO DE SOPORTE Y MANTENIMIENTO DEL LICENCIAMIENTO DE TRANSCAD - TRANSMODELER DE PROPIEDAD DE LA SECRETARÍA DISTRITAL DE MOVILIDAD"/>
        <s v="RENOVAR EL SERVICIO DE SOPORTE Y MANTENIMIENTO DEL LICENCIAMIENTO DE EMME - DYNAMEQ DE PROPIEDAD DE LA SECRETARÍA DISTRITAL DE MOVILIDAD"/>
        <s v="RENOVAR EL SERVICIO DE SOPORTE Y MANTENIMIENTO DEL LICENCIAMIENTO DE LINUX DE PROPIEDAD DE LA SECRETARÍA DISTRITAL DE MOVILIDAD"/>
        <s v="ACTUALIZAR Y RENOVAR  EL SOPORTE DEL LICENCIAMIENTO ORACLE DE PROPIEDAD DE LA SECRETARIA DISTRITAL DE MOVILIDAD  "/>
        <s v="REALIZAR LA GESTIÓN Y MONITOREO DE LA SEGURIDAD INFORMÁTICA SOBRE LA PLATAFORMA TECNOLÓGICA DE LA SECRETARÍA DISTRITAL DE MOVILIDAD A TRAVÉS DE UN CENTRO DE OPERACIONES DE SEGURIDAD (SOC)"/>
        <s v="ADQUISICIÓN DEL SOFTWARE ESPECIALIZADO PARA SISTEMAS DE INFORMACIÓN GEOGRÁFICA ARCGIS, BAJO LA MODALIDAD DE CONTRATO DE LICENCIA CORPORATIVA – ELA_x000a_"/>
        <s v="ADQUISICIÓN DEL SOFTWARE ESPECIALIZADO AUTOCAD"/>
        <s v="ADQUIRIR  EQUIPOS DE EMERGENCIAS  Y ELEMENTOS PARA DOTAR LA BRIGADA DE LA SDM"/>
        <s v="PRESTACIÓN DE SERVICIOS PROFESIONALES PARA IDENTIFICAR Y EVALUAR LOS FACTORES DE RIESGOS PSICOSOCIALES DE LOS COLABORADORES DE LA SDM "/>
        <s v="PRESTACIÓN DE SERVICIOS PROFESIONALES PARA LA MEDICIÓN DEL CLIMA ORGANIZACIONAL EN LA SECRETARÍA DISTRITAL DE MOVILIDAD"/>
        <s v="PAGO ARL - RIESGO 4 DEL CPS 662 DEL 2019"/>
        <s v="ADQUISICIÓN DE ELEMENTOS  DE SEGURIDAD  E IMAGEN INSTITUCIONAL PARA EL PERSONAL DE LA SECRETARIA DISTRITAL DE MOVILIDAD."/>
        <s v="REALIZAR LA RENOVACIÓN DEL SOFTWARE DE IMPRESIÓN DE ETIQUETAS PARA LA SECRETARIA DISTRITAL DE MOVLIDAD"/>
        <s v="PRESTAR LOS SERVICIOS PROFESIONALES EN LA OFICINA DE CONTROL INTERNO, PARA APOYAR EJERCICIOS DE EVALUACIÓN, SEGUIMIENTO Y AUDITORIA A LOS COMPONENTES DEL SISTEMA DE CONTROL INTERNO Y A LOS SUBSISTEMAS DE GESTIÓN IMPLEMENTADOS, ASÍ COMO PARA LA ESTRUCTURACIÓN DE LOS INFORMES REQUERIDOS EN CUMPLIMIENTO DE LA NORMATIVIDAD VIGENTE APLICABLE Y ACOMPAÑAMIENTO EN LA REALIZACIÓN DE LAS VISITAS POR PARTE DE ENTES DE CONTROL."/>
        <s v="PRESTAR LOS SERVICIOS PROFESIONALES EN LA OFICINA DE CONTROL INTERNO, PARA APOYAR EJERCICIOS DE EVALUACIÓN Y AUDITORIA A LOS COMPONENTES DEL SISTEMA DE CONTROL INTERNO, ASÍ COMO PARA LA ESTRUCTURACIÓN DE LOS INFORMES REQUERIDOS EN CUMPLIMIENTO DE LA NORMATIVIDAD VIGENTE APLICABLE."/>
        <s v="PRESTAR SERVICIOS ESPECIALIZADOS A LA SUBSECRETARÍA DE GESTIÓN CORPORATIVA PARA ACOMPAÑAR LAS ACTIVIDADES RELACIONADAS CON ATENCIÓN DE REQUERIMIENTOS, CONSOLIDACIÓN DE INFORMACIÓN, FORMULACIÓN Y SEGUIMIENTO DE LOS PLANES DE MEJORAMIENTO Y DEMÁS ACCIONES QUE SE DERIVEN DE LA RELACIÓN CON LOS ENTES DE CONTROL, ASÍ COMO APOYAR LA IMPLEMENTACIÓN DE LOS SISTEMAS DE GESTIÓN INSTITUCIONAL, COMPETENCIA DE LA SUBSECRETARIA."/>
        <s v="PRESTAR SERVICIOS PROFESIONALES PARA REALIZAR ACOMPAÑAMIENTO A LA SUBDIRECCIÓN ADMINISTRATIVA EN LAS ACCIONES RELACIONADAS CON LA IMPLEMENTACIÓN DE LOS PROCEDIMIENTOS DE GESTIÓN DOCUMENTAL Y EL SUBSISTEMA INTERNO DE GESTIÓN DOCUMENTAL Y ARCHIVO - SIGA."/>
        <s v="PRESTAR SERVICIOS PROFESIONALES PARA APOYAR A LA SUBDIRECCIÓN ADMINISTRATIVA EN LOS PROYECTOS DE FORTALECIMIENTO E INTERVENCIÓN DE LA INFRAESTRUCTURA FÍSICA DE LA ENTIDAD Y LAS ACTIVIDADES RELACIONADAS CON LA IMPLEMENTACIÓN Y SEGUIMIENTO DE LOS PROCESOS DE ADQUISICIÓN, CONSERVACIÓN, MANTENIMIENTO Y DOTACIÓN DE INFRAESTRUCTURA FÍSICA DE LA SECRETARÍA RELACIONADOS CON EL COMPONENTE ELÉCTRICO."/>
        <s v="PRESTAR SERVICIOS PROFESIONALES PARA APOYAR A LA SUBDIRECCIÓN ADMINISTRATIVA EN LAS ACTIVIDADES REQUERIDAS PARA LA ELABORACIÓN DE LAS TABLAS DE VALORACIÓN DOCUMENTAL (TVD) DE LA SECRETARÍA DISTRITAL DE MOVILIDAD, CON SUS RESPECTIVOS SOPORTES."/>
        <s v="PRESTAR SERVICIOS PROFESIONALES ESPECIALIZADOS A LA SUBDIRECCIÓN ADMINISTRATIVA PARA SOPORTAR TÉCNICAMENTE LOS PROCESOS RELACIONADOS CON EL FORTALECIMIENTO Y LA INTERVENCIÓN DE LA INFRAESTRUCTURA FÍSICA DE LA ENTIDAD, ASÍ COMO EN LAS ACTIVIDADES RELACIONADAS CON LA IMPLEMENTACIÓN Y SEGUIMIENTO DE LOS PROCESOS DE ADQUISICIÓN, CONSERVACIÓN, MANTENIMIENTO Y DOTACIÓN DE INFRAESTRUCTURA FÍSICA DE LA SECRETARÍA"/>
        <s v="PRESTAR SERVICIOS PROFESIONALES ESPECIALIZADOS AL DESPACHO DE LA SECRETARÍA DISTRITAL DE MOVILIDAD PARA ACOMPAÑAR, GESTIONAR Y HACER SEGUIMIENTO A TODOS AQUELLOS ASUNTOS QUE SE DERIVEN DE LAS RELACIONES INTERINSTITUCIONALES CON EL CONGRESO DE LA REPÚBLICA DE COLOMBIA, GREMIOS, ENTIDADES NACIONALES E INTERNACIONALES PÚBLICAS Y PRIVADAS, DE CONFORMIDAD CON EL ÁMBITO DE COMPETENCIA Y RESPONSABILIDAD DE LA ENTIDAD"/>
        <s v="PRESTAR SERVICIOS ESPECIALIZADOS A LA SUBDIRECCIÓN FINANCIERA EN ACTIVIDADES RELACIONADAS CON LA PREPARACIÓN, VALIDACIÓN Y PRESENTACIÓN DE LA INFORMACIÓN FINANCIERA Y CONTABLE, ASÍ COMO EL ACOMPAÑAMIENTO EN TEMAS TRIBUTARIOS"/>
        <s v="PRESTAR SERVICIOS PROFESIONALES PARA APOYAR A LA SUBDIRECCIÓN ADMINISTRATIVA EN LA ELABORACIÓN E IMPLEMENTACIÓN DEL SISTEMA INTEGRADO DE CONSERVACIÓN (SIC) DE LA SECRETARÍA DISTRITAL DE MOVILIDAD"/>
        <s v="PRESTAR SERVICIOS PROFESIONALES ESPECIALIZADOS A LA OFICINA ASESORA DE PLANEACIÓN INSTITUCIONAL, EN LA POLÍTICA DE &quot;PLANEACIÓN INSTITUCIONAL&quot; DEL MODELO INTEGRADO DE PLANEACIÓN Y GESTIÓN - MIPG, EN LA FORMULACIÓN Y MONITOREO DEL PLAN ANTICORRUPCIÓN Y DE ATENCIÓN AL CIUDADANO - PAAC, ASÍ COMO LA COMPILACIÓN, REPORTE Y SEGUIMIENTO DEL ÍNDICE DE TRANSPARENCIA DE BOGOTÁ - ITB."/>
        <s v="PRESTAR SERVICIOS PROFESIONALES PARA ACOMPAÑAR Y APOYAR AL DESPACHO DE LA SECRETARÍA DISTRITAL DE MOVILIDAD EN LOS ASUNTOS DERIVADOS DE LA RELACIÓN CON LAS CORPORACIONES PÚBLICAS, DE CONFORMIDAD CON EL ÁMBITO DE COMPETENCIA Y RESPONSABILIDAD DE LA ENTIDAD. "/>
        <s v="PRESTAR SERVICIOS PROFESIONALES ESPECIALIZADOS A LA OFICINA ASESORA DE PLANEACIÓN INSTITUCIONAL, EN EL DESARROLLO Y SOSTENIBILIDAD DEL MODELO INTEGRADO DE PLANEACIÓN Y GESTIÓN - MIPG Y EL SISTEMA DE GESTIÓN DE LA CALIDAD CON ENFOQUE EN LA GESTIÓN DEL RIESGO"/>
        <s v="PRESTAR SERVICIOS PROFESIONALES ESPECIALIZADOS A LA OFICINA ASESORA DE PLANEACIÓN INSTITUCIONAL, PARA EL ANÁLISIS DE ESTADÍSTICAS DE GESTIÓN, ACOMPAÑAMIENTO A LA FORMULACIÓN Y SEGUIMIENTO PERMANENTE A LOS PLANES DE ACCIÓN, PLANES OPERATIVOS Y PROYECTOS DE INVERSIÓN"/>
        <s v="PRESTAR SERVICIOS PROFESIONALES PARA APOYAR Y ACOMPAÑAR LA IMPLEMENTACIÓN DE PROCESOS, PROCEDIMIENTOS, HERRAMIENTAS Y REQUERIMIENTOS TECNOLÓGICOS E INFORMÁTICOS CON EL FIN DE GARANTIZAR EL CORRECTO FUNCIONAMIENTO DE LA INFRAESTRUCTURA TECNOLÓGICA DE LA SECRETARÍA.  "/>
        <s v="PRESTAR SERVICIOS PROFESIONALES A LA SUBDIRECCIÓN FINANCIERA, PARA APOYAR EL PROCESO DE CAUSACIÓN, DEPURACIÓN Y CONCILIACIÓN DE LOS CONCEPTOS RELACIONADOS CON LA PROPIEDAD, PLANTA Y EQUIPO DE LA ENTIDAD, ASÍ COMO APOYAR LAS ACTIVIDADES ASOCIADAS A LA GESTIÓN PRESUPUESTAL Y CONTABLE."/>
        <s v="PRESTAR SERVICIOS PROFESIONALES A LA SUBDIRECCIÓN ADMINISTRATIVA EN EL APOYO TÉCNICO DE LOS PROCESOS Y PROCEDIMIENTOS DEFINIDOS POR LA ENTIDAD PARA EL COMPONENTE DE GESTIÓN DOCUMENTAL EJECUTANDO ACTIVIDADES DE IMPLEMENTACIÓN, SEGUIMIENTO Y CONTROL. "/>
        <s v="PRESTAR SERVICIOS PROFESIONALES A LA SUBDIRECCIÓN ADMINISTRATIVA EN EL DESARROLLO E IMPLEMENTACIÓN DE LAS ACTIVIDADES RELACIONADAS CON LA POLÍTICA DE GESTIÓN AMBIENTAL, ESTRATEGIAS DE MOVILIDAD SOSTENIBLE Y EL PLAN DE SANEAMIENTO BÁSICO DE LA ENTIDAD"/>
        <s v="PRESTAR SERVICIOS PROFESIONALES PARA APOYAR A LA SUBDIRECCIÓN ADMINISTRATIVA EN LA IMPLEMENTACIÓN DE LOS INSTRUMENTOS ARCHIVÍSTICOS QUE NORMALIZAN LA GESTIÓN DOCUMENTAL, ENMARCADOS EN EL PROGRAMA DE GESTIÓN DOCUMENTAL DE LA ENTIDAD "/>
        <s v="PRESTAR SERVICIOS PROFESIONALES A LA SUBDIRECCIÓN FINANCIERA PARA APOYAR EL PROCESO DE REVISIÓN, REGISTRO, CAUSACIÓN Y ARCHIVO DE LA INFORMACIÓN CONTABLE Y FINANCIERA, EFECTUANDO SEGUIMIENTO Y CONTROL A LAS OPERACIONES Y REGISTROS CORRESPONDIENTES EN LOS DIFERENTES APLICATIVOS CONTABLES Y EN LA PLATAFORMA SECOP II."/>
        <s v="PRESTAR SERVICIOS PROFESIONALES PARA DESARROLLAR ACTIVIDADES RELACIONADAS CON LOS PLANES, PROGRAMAS Y PROYECTOS ASOCIADOS AL PROCESO DE GESTIÓN DE LA SEGURIDAD Y SALUD EN EL TRABAJO Y APOYO EN LOS PROCESOS DE ADQUISICIÓN QUE SE REQUIERAN PARA LA EJECUCIÓN DE ESTE COMPONENTE."/>
        <s v="PRESTAR SERVICIOS PROFESIONALES A LA SUBDIRECCIÓN ADMINISTRATIVA PARA DESARROLLAR ACTIVIDADES PROPIAS DE LA IMPLEMENTACIÓN DE  LOS PROCEDIMIENTOS DE ALMACÉN  E INVENTARIOS, ASÍ COMO APOYO EN  LA ADQUISICIÓN,  SEGUIMIENTO Y CONTROL  DE BIENES Y SERVICIOS REQUERIDOS PARA LA GESTIÓN DEL ALMACÉN Y EN LOS SISTEMAS DE GESTIÓN INSTITUCIONAL."/>
        <s v="PRESTAR SERVICIOS PROFESIONALES A LA SUBDIRECCIÓN FINANCIERA PARA APOYAR LOS PROCESOS DE REVISIÓN DE INFORMACIÓN PRESUPUESTAL, ESPECIALMENTE LO RELACIONADO CON CUENTAS DE COBRO DE CONTRATISTAS Y PROVEEDORES ASÍ COMO SOPORTAR LAS ACTIVIDADES DE ELABORACIÓN Y PRESENTACIÓN DE INFORMACIÓN CONTABLE DE LA ENTIDAD."/>
        <s v="PRESTAR SERVICIOS ASISTENCIALES A LA  SUBDIRECCIÓN FINANCIERA PARA APOYAR LAS ACTIVIDADES ASOCIADAS CON LA EJECUCIÓN DE INGRESOS, ASÍ COMO, APOYO EN LA ORGANIZACIÓN DE LOS DOCUMENTOS PROPIOS DEL PROCESO PRESUPUESTAL."/>
        <s v="PRESTAR SERVICIOS PROFESIONALES A LA SUBDIRECCIÓN FINANCIERA EN LAS ACTIVIDADES RELACIONADAS CON LA EJECUCIÓN Y VALIDACIÓN DE LOS PROCESOS, PROCEDIMIENTOS Y TRÁMITES ASOCIADOS A LA GESTIÓN DE INGRESOS, ASÍ COMO APOYAR LAS ACTIVIDADES PRESUPUESTALES Y FINANCIERAS INCLUYENDO EL PROCESO DE PAGO A CONTRATISTAS Y PROVEEDORES"/>
        <s v="PRESTAR SERVICIOS DE APOYO A LA SUBDIRECCIÓN FINANCIERA EN LAS ACTIVIDADES RELACIONADAS CON LOS PROCESOS DE PAGO, ASÍ COMO LOS TRAMITES A TRAVÉS DE LOS SISTEMAS DE INFORMACIÓN FINANCIEROS Y PRESUPUESTALES."/>
        <s v="PRESTAR LOS SERVICIOS DE APOYO Y SOPORTE A LOS PUNTOS DE ATENCIÓN UBICADOS EN LAS DIFERENTES SEDES DE LA ENTIDAD, ASÍ COMO EN LAS ACTIVIDADES DE PROMOCIÓN Y PREVENCIÓN DE LA SALUD, DEFINIDAS EN EL PLAN DE TRABAJO ANUAL DE SEGURIDAD Y SALUD EN EL TRABAJO."/>
        <s v="PRESTAR APOYO EN ACTIVIDADES ENMARCADAS EN LA IMPLEMENTACIÓN Y EJECUCIÓN DE LOS COMPONENTES DEL PROCESO DE GESTIÓN DOCUMENTAL."/>
        <s v="PRESTAR SERVICIOS DE APOYO A LA DIRECCIÓN DE TALENTO HUMANO EN LAS ACCIONES RELACIONADAS CON LA GESTIÓN ADMINISTRATIVA,  DOCUMENTAL  Y CONTRACTUAL PROPIAS DE LA DEPENDENCIA"/>
        <s v="PRESTAR LOS SERVICIOS DE APOYO Y SOPORTE A LOS PUNTOS DE ATENCIÓN UBICADOS EN LAS DIFERENTES SEDES DE LA ENTIDAD, ASÍ COMO EN LAS ACTIVIDADES DE PROMOCIÓN Y PREVENCIÓN DE LA SALUD, DEFINIDAS EN EL PLAN DE TRABAJO ANUAL DE SEGURIDAD Y SALUD EN EL TRABAJO"/>
        <s v="PRESTAR APOYO A LA SUBDIRECCIÓN ADMINISTRATIVA EN EL PROCESO DE GESTIÓN DE ALMACÉN E INVENTARIOS, ESPECIALMENTE EN LOS PROCEDIMIENTOS PARA EL REGISTRO EN SI CAPITAL DE INGRESOS, EGRESOS Y TRASLADOS DE BIENES DE CONSUMO Y DEVOLUTIVOS."/>
        <s v="PRESTAR APOYO A LA SUBDIRECCIÓN ADMINISTRATIVA EN LA VERIFICACIÓN DE INVENTARIOS DE LOS BIENES MUEBLES Y DEMÁS EQUIPOS EXISTENTES EN LA ENTIDAD,  ASÍ COMO EN LAS ACTIVIDADES OPERATIVAS PROPIAS DE LA GESTIÓN DE ALMACÉN."/>
        <s v="PRESTAR APOYO A LA SUBDIRECCIÓN ADMINISTRATIVA, EN ACTIVIDADES RELACIONADAS CON EL DESPLAZAMIENTO DEL PERSONAL DE LA ENTIDAD DE CONFORMIDAD CON LOS LINEAMIENTOS INSTITUCIONALES PARA EL SERVICIO DE TRANSPORTE VEHICULAR."/>
        <s v="PRESTAR SERVICIOS DE APOYO A LOS PROCESOS DE GESTIÓN DOCUMENTAL EN CONCORDANCIA CON LOS LINEAMIENTOS DE LA SUBDIRECCIÓN ADMINISTRATIVA Y ESPECIALMENTE EN LO RELACIONADO CON EL PRÉSTAMO Y CONSULTA DE DOCUMENTOS."/>
        <s v="PRESTAR SERVICIOS PROFESIONALES ESPECIALIZADOS PARA BRINDAR ACOMPAÑAMIENTO JURÍDICO Y TÉCNICO A LA SUBSECRETARÍA DE GESTIÓN CORPORATIVA, EN LAS ACTIVIDADES RELACIONADAS CON LOS PROCESOS DE LA GESTIÓN CONTRACTUAL."/>
        <s v="PRESTAR LOS SERVICIOS PROFESIONALES ESPECIALIZADOS A LA SECRETARÍA DISTRITAL DE MOVILIDAD  PARA APOYAR EN LA IMPLEMENTACIÓN DE ACTIVIDADES QUE PERMITAN EL DESARROLLO DE PROYECTOS DE TECNOLOGÍAS DE LA INFORMACIÓN Y COMUNICACIONES"/>
        <s v="PRESTAR SERVICIOS PROFESIONALES A LA OFICINA DE TECNOLOGÍAS DE LA INFORMACIÓN Y LAS COMUNICACIONES PARA DESARROLLAR ACTIVIDADES ASOCIADAS A  LA GESTIÓN ADMINISTRATIVA, CONTRACTUAL Y PRESUPUESTAL  DE LA DEPENDENCIA,  ASÍ COMO APOYAR LOS REPORTES DE INFORMACIÓN PROPIOS DEL PROYECTO A CARGO   "/>
        <s v="PRESTAR SERVICIOS PROFESIONALES ESPECIALIZADOS A LA SECRETARIA DISTRITAL DE MOVILIDAD PARA EL DESARROLLO DE ACTIVIDADES DE DISPOSICIÓN, VERIFICACIÓN DE CALIDAD, PRESENTACIÓN DE INFORMACIÓN Y ESTRUCTURACIÓN DE SOLUCIONES DE BIG DATA PARA LA INFORMACIÓN GEOGRÁFICA Y ESPACIAL"/>
        <s v="PRESTAR SERVICIOS PROFESIONALES ESPECIALIZADOS A LA SECRETARÍA DISTRITAL DE MOVILIDAD PARA LA ESTRUCTURACIÓN, CONSOLIDACIÓN, PRESENTACIÓN Y ARQUITECTURA DE INFRAESTRUCTURA TECNOLÓGICA DE DATOS E INFORMACIÓN GEOGRÁFICA Y ESPACIAL"/>
        <s v="PRESTAR LOS SERVICIOS PROFESIONALES ESPECIALIZADOS A  LA SECRETARIA DISTRITAL DE MOVILIDAD PARA APOYAR LAS ACTIVIDADES DE SOPORTE, DESARROLLO, MANTENIMIENTO Y DOCUMENTACIÓN DE LOS SERVICIOS Y APLICACIONES DE SOFTWARE PARA ANALÍTICA DE DATOS Y BIG DATA"/>
        <s v="PRESTAR LOS SERVICIOS PROFESIONALES ESPECIALIZADOS A LA SECRETARIA DISTRITAL DE MOVILIDAD PARA APOYAR LAS ACTIVIDADES DE MIGRACIÓN, PUESTA EN FUNCIONAMIENTO, SEGUIMIENTO, PARAMETRIZACIÓN, SOPORTE, DESARROLLO, Y SOSTENIBILIDAD DE LOS MÓDULOS DEL SISTEMA SI CAPITAL"/>
        <s v="PRESTAR LOS SERVICIOS PROFESIONALES A  LA SECRETARIA DISTRITAL DE MOVILIDAD EN LAS ACTIVIDADES DE APOYO Y SEGUIMIENTO A DESARROLLO DE SOFTWARE DE LOS PROYECTOS CON COMPONENTE DE TECNOLOGÍAS DE LA INFORMACIÓN Y COMUNICACIONES"/>
        <s v="PRESTAR LOS SERVICIOS PROFESIONALES A LA SECRETARÍA DISTRITAL DE MOVILIDAD PARA APOYAR LAS ACTIVIDADES DE DOCUMENTACIÓN TÉCNICA Y EXPEDIENTES ELECTRÓNICOS DE LOS CONJUNTOS DE DATOS Y SISTEMAS DE  INFORMACIÓN QUE SE  LIDERAN DESDE LA OFICINA DE TECNOLOGÍAS DE LA INFORMACIÓN Y LAS COMUNICACIONES."/>
        <s v="PRESTAR LOS SERVICIOS PROFESIONALES ESPECIALIZADOS A  LA SECRETARIA DISTRITAL DE MOVILIDAD PARA APOYAR EN LAS ACTIVIDADES DE INSTALACIÓN MANTENIMIENTO, ADMINISTRACIÓN Y CONFIGURACIÓN DE LAS PLATAFORMAS TECNOLÓGICAS DE LA ENTIDAD"/>
        <s v="SUSCRIPCIÓN DE LICENCIAMIENTO DE SOFTWARE SAS, PARA LA SECRETARÍA DISTRITAL DE MOVILIDAD "/>
        <s v="PRESTAR SERVICIOS PROFESIONALES PARA APOYAR A LA DIRECCIÓN DE TALENTO HUMANO EN LA EJECUCIÓN Y SOSTENIBILIDAD DEL SISTEMA DE GESTIÓN DE SEGURIDAD Y SALUD EN EL TRABAJO, ASÍ COMO EN EL DESARROLLO DE ACTIVIDADES TENDIENTES AL CUMPLIMIENTO DE LOS ESTÁNDARES MÍNIMOS DEL SISTEMA.  "/>
        <s v="PRESTAR SERVICIOS PROFESIONALES PARA APOYAR LA IMPLEMENTACIÓN DE PROCESOS Y PROCEDIMIENTOS ASOCIADOS A LA GESTIÓN DEL TALENTO HUMANO, ESPECIALMENTE LO RELACIONADO CON LA PROVISIÓN DEL EMPLEO PÚBLICO Y NOVEDADES DE LA PLANTA DE PERSONAL"/>
        <s v="PRESTAR SERVICIOS PROFESIONALES A LA SUBDIRECCIÓN FINANCIERA, PARA ADELANTAR EL REGISTRO Y REVISIÓN DE LA INFORMACIÓN PRESUPUESTAL,  FINANCIERA Y CONTABLE; ASÍ COMO REALIZAR EL CONTROL Y SEGUIMIENTO A LAS GESTIONES ADELANTADAS POR LA ENTIDAD CON RELACIÓN A  EMBARGOS Y DESEMBARGOS CON EL FIN DE REALIZAR LOS CORRESPONDIENTES REGISTROS CONTABLES"/>
        <s v="PRESTAR SERVICIOS PROFESIONALES ESPECIALIZADOS PARA EL DESARROLLO Y GESTIÓN DE LAS ACCIONES Y ACTUACIONES DE CARÁCTER DISCIPLINARIO QUE SE ADELANTAN EN LA SECRETARÍA DISTRITAL DE MOVILIDAD, EN CUMPLIMIENTO DEL CÓDIGO ÚNICO  DISCIPLINARIO O SUS NORMAS MODIFICATORIAS._x000a_"/>
        <s v="PRESTAR SERVICIOS PROFESIONALES ESPECIALIZADOS PARA EL DESARROLLO Y GESTIÓN DE LAS ACCIONES Y ACTUACIONES DE CARÁCTER DISCIPLINARIO QUE SE ADELANTAN EN LA SECRETARÍA DISTRITAL DE MOVILIDAD, EN CUMPLIMIENTO DEL CÓDIGO ÚNICO  DISCIPLINARIO O SUS NORMAS MODIFICATORIAS."/>
        <s v="PRESTAR SERVICIOS PROFESIONALES ESPECIALIZADOS A LA SUBDIRECCIÓN FINANCIERA PARA REALIZAR ACOMPAÑAMIENTO Y GESTIÓN DE ACTIVIDADES RELACIONADAS CON LA IMPLEMENTACIÓN DE LOS PROGRAMAS O MÓDULOS CONTABLES, FINANCIEROS Y/O PRESUPUESTALES QUE REQUIERA LA ENTIDAD Y SU RELACIÓN CON LOS MÓDULOS EXISTENTES, ASÍ COMO SOPORTAR LOS PROCESOS CONTABLES BASADOS EN LA CONTINUIDAD DEL NUEVO MARCO NORMATIVO CONTABLE."/>
        <s v="PRESTAR SERVICIOS PROFESIONALES A LA DIRECCIÓN DE TALENTO HUMANO PARA APOYAR LA EJECUCIÓN DE ACTIVIDADES Y EVENTOS, EN EL MARCO DE LOS PLANES Y PROGRAMAS DE DESARROLLO INTEGRAL DEL TALENTO HUMANO Y DE LA GESTIÓN INSTITUCIONAL."/>
        <s v="PRESTAR SERVICIOS DE APOYO A LA SUBDIRECCIÓN ADMINISTRATIVA EN LA GESTIÓN DEL ALMACÉN Y EN ACTIVIDADES RELACIONADAS CON INTERVENCIONES LOCATIVAS MENORES DE LA INFRAESTRUCTURA DE LA ENTIDAD"/>
        <s v="PRESTAR SERVICIOS PROFESIONALES ESPECIALIZADOS PARA REALIZAR ACTIVIDADES QUE APORTEN A LA IMPLEMENTACIÓN DE LOS PROCESOS Y PROCEDIMIENTO PROPIOS DE LA DIRECCIÓN DE TALENTO HUMANO, ESPECIALMENTE LO RELACIONADO CON LA EJECUCIÓN Y SEGUIMIENTO A LOS DIFERENTES PLANES QUE ASEGUREN EL DESARROLLO INTEGRAL DE LOS SERVIDORES PÚBLICOS DE LA SECRETARIA DISTRITAL DE MOVILIDAD."/>
        <s v="PRESTAR APOYO A LA SUBDIRECCIÓN ADMINISTRATIVA EN EL PROCESO DE GESTIÓN DE ALMACÉN E INVENTARIOS, ESPECIALMENTE EN LOS TRÁMITES PROCEDIMENTALES PARA INGRESOS, EGRESOS Y TRASLADOS DE BIENES DE CONSUMO Y DEVOLUTIVOS, TOMA FÍSICA DE INVENTARIOS Y DE LOS QUE REQUIERAN GESTIÓN EN LOS SISTEMAS DE INFORMACIÓN ASOCIADOS AL PROCESO."/>
        <s v="PRESTAR SERVICIOS DE APOYO AL DESPACHO EN LAS ACTIVIDADES RELACIONADAS CON LA GESTIÓN ADMINISTRATIVA, DOCUMENTAL Y EN EL SEGUIMIENTO A LOS TRÁMITES DE INFORMACIÓN PROPIOS DE LA DEPENDENCIA, ESPECIALMENTE CON LAS CORPORACIONES PÚBLICAS Y ENTES DE CONTROL."/>
        <s v="PRESTAR LOS SERVICIOS PROFESIONALES ESPECIALIZADOS A LA OFICINA DE TECNOLOGÍAS DE LA INFORMACIÓN Y LAS COMUNICACIONES PARA ACOMPAÑAR LA EJECUCIÓN DE ACTIVIDADES RELACIONADAS CON EL SOPORTE, DESARROLLO, MANTENIMIENTO Y DOCUMENTACIÓN DE LOS SERVICIOS Y APLICACIONES DE SOFTWARE PARA ANALÍTICA DE DATOS Y BIG DATA."/>
        <s v="PRESTAR SERVICIOS PROFESIONALES ESPECIALIZADOS DE ACOMPAÑAMIENTO JURÍDICO A LA SUBSECRETARÍA DE GESTIÓN CORPORATIVA, EN LAS ACTIVIDADES RELACIONADAS CON LOS PLANES, PROGRAMAS Y PROYECTOS QUE SOPORTAN LA GESTIÓN ADMINISTRATIVA, FINANCIERA Y DE TALENTO HUMANO, CON ÉNFASIS EN TEMÁTICAS ADMINISTRATIVAS LABORALES Y EN LA PROYECCIÓN Y REVISIÓN DE DOCUMENTOS TÉCNICOS Y LEGALES PROPIOS DE TEMAS CORPORATIVOS."/>
        <s v=" PRESTAR SERVICIOS PROFESIONALES ESPECIALIZADOS PARA EL ACOMPAÑAMIENTO Y SEGUIMIENTO EN LA IMPLEMENTACIÓN DE ESTRATEGIAS, PROCESOS Y PROCEDIMIENTOS  PARA LA GESTION DE LOS RECURSOS ADMINISTRATIVOS  Y OPERATIVOS  A CARGO DE LA SUBDIRECCIÓN  ADMINISTRATIVA"/>
        <s v="PRESTAR SERVICIOS DE APOYO A LOS PROCESOS DE GESTIÓN DOCUMENTAL EN CONCORDANCIA CON LOS LINEAMIENTOS DE LA SUBDIRECCIÓN ADMINISTRATIVA Y ESPECIALMENTE EN LO RELACIONADO CON HERRAMIENTAS DE GESTIÓN QUE SOPORTAN PROCESOS ADMINISTRATIVOS Y OPERATIVOS"/>
        <s v="PRESTAR  APOYO A LA SUBDIRECCIÓN ADMINISTRATIVA EN LA EJECUCIÓN DE LOS PROCEDIMIENTOS DE INGRESOS, EGRESOS Y TRASLADOS DE BIENES DE CONSUMO Y DEVOLUTIVOS Y EN EL MANEJO EN SISTEMAS DE INFORMACIÓN PROPIOS DEL PROCESO, ASÍ COMO BRINDAR SOPORTE EN EL TRÁMITE DE ENTREGA DE BIENES.    "/>
        <s v="RESTAR SERVICIOS PROFESIONALES PARA REALIZAR ACOMPAÑAMIENTO A LA SUBDIRECCIÓN ADMINISTRATIVA EN LAS ACCIONES RELACIONADAS CON LA IMPLEMENTACIÓN DE LOS PROCEDIMIENTOS DE GESTIÓN DOCUMENTAL Y EL SUBSISTEMA INTERNO DE GESTIÓN DOCUMENTAL Y ARCHIVO-SIGA"/>
        <s v="PRESTAR SERVICIOS PROFESIONALES PARA APOYAR A LA SUBDIRECCIÓN ADMINISTRATIVA EN LA ELABORACIÓN DE LOS DOCUMENTOS DE ANÁLISIS HISTÓRICO PARA LAS TABLAS DE VALORACIÓN DOCUMENTAL (TVD) DE LA SECRETARÍA DISTRITAL DE MOVILIDAD."/>
        <s v="PAGO DE PASIVO EXIGIBLE DEL CONTRATO N° 2018-2125, CUYO OBJETO ES:  PRESTAR ASESORÍA JURÍDICA EXTERNA ESPECIALIZADA AL DESPACHO DE LA SECRETARÍA DISTRITAL DE MOVILIDAD Y A LA DIRECCIÓN DE ASUNTOS LEGALES PARA ADELANTAR EL ANÁLISIS Y REGISTRO MARCARIO DE LAS CREACIONES INTELECTUALES DE LA SECRETARÍA DISTRITAL DE LA MOVILIDAD; REALIZAR EL ANÁLISIS, PROYECCIÓN Y REVISIÓN DE LOS CONCEPTOS JURÍDICOS QUE SEAN REQUERIDOS; Y ADELANTAR LA REPRESENTACIÓN Y DEFENSA DE LOS PROCESOS JUDICIALES Y ADMINISTRATIVOS EN LOS QUE LA ENTIDAD SEA PARTE POR ESTE CONCEPTO."/>
        <s v="REALIZAR EN FORMA INTEGRAL LAS ACTIVIDADES INHERENTES AL PROCESO DE SEÑALIZACIÓN Y SEGURIDAD VIAL EN CINCO ZONAS EN LA CIUDAD DE BOGOTÁ D.C."/>
        <s v="INTERVENTORÍA TÉCNICA, ADMINISTRATIVA, FINANCIERA, CONTABLE Y JURÍDICA A LOS CONTRATOS DERIVADOS DEL PROCESO DE LICITACIÓN PÚBLICA CUYO OBJETO ES “REALIZAR EN FORMA INTEGRAL LAS ACTIVIDADES INHERENTES AL PROCESO DE SEÑALIZACIÓN Y SEGURIDAD VIAL EN CINCO ZONAS EN LA CIUDAD DE BOGOTA D.C."/>
        <s v="AUNAR ESFUERZOS ENTRE LA SECRETARIA DE MOVILIDAD Y EL INSTITUTO DISTRITAL PARA LA PROTECCIÓN DE LA NIÑEZ Y LA JUVENTUD - IDIPRON, PARA EL MANTENIMIENTO RUTINARIO, PREVENTIVO Y CORRECTIVO DE LA SEÑALIZACIÓN VIAL EN  LA MALLA VIAL DE LA CIUDAD DE BOGOTÁ D.C, VINCULANDO A LOS JOVENES QUE PARTICIPAN EN LAS DIFERENTES ESTRATEGIAS PEDAGOGICAS DEL IDIPRON .”"/>
        <s v="MANTENIMIENTO INTEGRAL DE SEÑALES ELEVADAS DE LA CIUDAD DE BOGOTA D.C."/>
        <s v="INTERVENTORÍA TÉCNICA, ADMINISTRATIVA, FINANCIERA Y JURIDICA AL CONTRATO CUYO OBJETOS ES &quot;MANTENIMIENTO INTEGRAL DE SEÑALES ELEVADAS DE LA CIUDAD DE BOGOTA D.C&quot;"/>
        <s v="SUMINISTRO E INSTALACION DE BARRERAS Y DISPOSITIVOS DE CANALIZACION"/>
        <s v="INTERVENTORÍA TÉCNICA, ADMINISTRATIVA, FINANCIERA Y JURIDICA AL CONTRATO CUYO OBJETOS ES SUMINISTRO E INSTALACION DE BARRERAS Y DISPOSITIVOS DE CANALIZACION"/>
        <s v="MANTENIMIENTO INTEGRAL (PREVENTIVO Y CORRECTIVO) DE PANELES DE SEÑALIZACION VARIABLE TIPO LED FULL COLOR EN ESTRUCTURAS DE SEÑALES VERTICALES ELEVADAS"/>
        <s v="FABRICACIÓN, SUMINISTRO E INSTALACIÓN DE SEÑALES INFORMATIVAS ELEVADAS PARA LA CIUDAD DE BOGOTÁ D.C."/>
        <s v="INTERVENTORÍA TÉCNICA, ADMINISTRATIVA, FINANCIERA Y LEGAL A L CONTRATO CUYO OBJETO ES “FABRICACIÓN, SUMINISTRO E INSTALACIÓN DE SEÑALES INFORMATIVAS ELEVADAS PARA LA CIUDAD DE BOGOTÁ D.C."/>
        <s v="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
        <s v="El arrendador, Empresa de Telecomunicaciones de Bogotá S.A ESP (ETB), se obliga con la Secretaría (el arrendatario) a entregar a título de arrendamiento las siguientes áreas: 1) ZONA DE USO EXCLUSIVO: 178.74 m2 correspondientes a las áreas de la Central Muzú donde funciona el centro de control de Semaforización de la zona sur, conformadas por: - oficinas, salón de distribuidor, sala de computadores, sala de control. 2) ZONAS COMPARTIDAS: 110.96 m2 conformadas por: - área de la terraza donde se localiza la unidad condensadora, - área de ubicación de bancos de baterías y rectificadores, - acceso común banco de baterías, - acceso común rectificadores, - acceso común al segundo piso, - acceso común unidad condensadora, - baños primer piso."/>
        <s v="ADQUISICIÓN DE ELEMENTOS LUMINOSOS (MÓDULOS DE INTERMITENCIA, SEMAFOROS PARA BRT, SEMAFOROS PARA CICLISTA) PARA EL SISTEMA DE SEMAFORIZACIÓN DE BOGOTÁ D.C."/>
        <s v="PAGO ANUAL AL MINISTERIO DE TECNOLOGÍAS DE LA INFORMACIÓN Y LAS COMUNICACIONES COMO CONTRAPRESTACIÓN POR LA UTILIZACIÓN DE FRECUENCIAS RADIOELÉCTRICAS PARA CUBRIMIENTO Y/O ENLACES PUNTO-MULTIPUNTO PARA EL USO DEL ESPECTRO PARA LA ATENCIÓN Y PREVENCIÓN DE SITUACIONES DE EMERGENCIA A LA SECRETARÍA DISTRITAL DE MOVILIDAD"/>
        <s v="La Empresa de Telecomunicaciones de Bogotá S.A. E.S.P. facilita a la Secretaría Distrital de Movilidad, la infraestructura disponible de canalizaciones de su propiedad que soporta la Red de Interconexión del sistema de Semaforización a través de la cual se conectan los centros de control de tráfico con cada una de las Intersecciones Semaforizadas de la ciudad, a cambio de una contraprestación en dinero"/>
        <s v="Adición al contrato No. Cuyo objeto:REALIZAR LA INTERVENTORÍA TÉCNICA, ADMINISTRATIVA, FINANCIERA, CONTABLE, JURÍDICA Y AMBIENTAL A LOS CONTRATOS DEL SISTEMA SEMAFÓRICO DE LA CIUDAD DE BOGOTÁ, D.C."/>
        <s v="EL ARRENDADOR SE OBLIGA CON LA SECRETARIA DISTRITAL DE MOVILIDAD A ENTREGAR A TITULO DE ARRENDAMIENTO DOS (2) ÁREAS DE TERRENO EN EL “CERRO NORTE” Y EN EL “CERRO LOS SAUCOS” PARA TRES (3) REPETIDORAS CON SUS RESPECTIVAS ANTENAS DEL SISTEMA DE COMUNICACIONES DE LA SUBDIRECCION DE SEMAFORIZACIÓN DE LA DIRECCIÓN DE GESTION DE TRANSITO Y CONTROL DE TRANSITO Y TRANSPORTE, LOCALIZADOS EN LA CIUDAD DE BOGOTÁ D.C."/>
        <s v="Adición al contrato No. Cuyo objeto es: MANTENIMIENTO CORRECTIVO Y PREVENTIVO DE LOS SEMÁFOROS Y REDES ELÉCTRICAS DEL SISTEMA DE SEMAFORIZACIÓN DE BOGOTÁ D.C."/>
        <s v="MANTENIMIENTO PREVENTIVO Y CORRECTIVO DE COMPUTADORES DE TRÁFICO Y SUS PERIFÉRICOS, EQUIPOS DE CONTROL DE TRÁFICO LOCAL Y CONEXIÓN DE MÓDULOS EVALUADORES DE TRÁFICO DEL SISTEMA DE SEMAFORIZACIÓN DE BOGOTÁ D.C."/>
        <s v="MANTENIMIENTO INTEGRAL AL SISTEMA DE SEMAFORIZACIÓN DE BOGOTÁ D.C."/>
        <s v="Adición al contrato No. cuyo objeto es: LA EMPRESA DE TELECOMUNICACIONES DE BOGOTÁ S.A ESP (ETB) SE OBLIGA CON LA SECRETARÍA A REALIZAR EL MANTENIMIENTO PREVENTIVO Y CORRECTIVO DE LA RED DE INTERCONEXIÓN DEL SISTEMA DE SEMAFORIZACIÓN DE BOGOTÁ D.C., DE CONFORMIDAD CON LO ESTABLECIDO EN LAS ESPECIFICACIONES REQUERIDAS."/>
        <s v=" Adición al contrato No. cuyo objeto es: La Empresa de Telecomunicaciones de Bogotá S.A. E.S.P. (ETB) se obliga con la Secretaría Distrital de Movilidad a realizar la labor de gestión y mantenimiento del sistema de monitoreo de apertura de armarios para los equipos de control local y UPS, ubicados en calle del sistema de semaforización de Bogotá D.C."/>
        <s v="DISEÑO Y CONSTRUCCION DE OBRAS CIVILES PARA NUEVAS INTERSECCIONES Y MANTENIMIENTO DE LAS OBRAS CIVILES PARA EL SISTEMA DE SEMAFORIZACION DE BOGOTA D.C"/>
        <s v="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ÓN LEGAL O CONTRACTUAL&quot;.  "/>
        <s v="Adición al contrato No. Cuyo objeto es: FABRICACIÓN, INSTALACIÓN Y MANTENIMIENTO DE LOS POSTES PARA EL SISTEMA DE SEMAFORIZACIÓN DE BOGOTÁ D.C."/>
        <s v="REALIZAR EL SUMINISTRO, INSTALACIÓN E IMPLEMENTACIÓN DE MOBILIARIO Y CABLEADO DE NUEVAS INTERSECCIONES SEMAFORIZADAS"/>
        <s v="REALIZAR LA INTERVENTORÍA TÉCNICA, ADMINISTRATIVA, FINANCIERA Y JURÍDICA AL CONTRATO DE SUMINISTRO, INSTALACIÓN, IMPLEMENTACIÓN, OPERACIÓN Y MANTENIMIENTO DEL SISTEMA DE SEMÁFOROS PARA LA CIUDAD DE BOGOTÁ D.C."/>
        <s v="SUMINISTRO Y PUESTA EN FUNCIONAMIENTO DE UPS Y BATERIAS"/>
        <s v="MULTIPROCESO AUCE MANTENIMIENTO"/>
        <s v="MULTIPROCESO AUCE SUMINISTRO E INSTALACIÒN"/>
        <s v="LA ETB SE OBLIGA A PONER A DISPONIBILIDAD DE LA SECRETARIA EL CONOCIMIENTO TÉCNICO, LA EXPERIENCIA Y LA DISPONIBILIDAD DE RECURSOS HUMANOS Y FÍSICOS QUE POSEE, PARA REALIZAR LAS ACTIVIDADES INHERENTES A LA ADQUISICIÓN, EL MONTAJE, LA OPERACIÓN, EL MANTENIMIENTO DEL SISTEMA INTELIGENTE DE TRANSITO PARA LA CIUDAD DE BOGOTÁ, EN SU FASE 1 DE ACUERDO CON LAS OBLIGACIONES PACTADAS EN EL PRESENTE DOCUMENTO, EL CONVENIO MARCO SUSCRITO ENTRE LAS PARTES Y LOS ESTUDIOS REALIZADOS POR LA SECRETARIA DISTRITAL DE MOVILIDAD."/>
        <s v="operación, soporte tecnico y  manetenimiento de los equipos implementados en el Centro de Gestión de Transito "/>
        <s v="operación, soporte tecnico y  manetenimiento de los elementos de la red de comunicaciones del SIT"/>
        <s v="LA UNIVERSIDAD PRESTARA SU CAPACIDAD CIENTIFICA Y TECNOLOGICA PARA REALIZAR LA INTERVENTORIA INTEGRAL (TECNICA, ADMINISTRATIVA, FINANCIERA, CONTABLE Y JURIDICA)  A TODAS LAS ACTIVIDADES  QUE SE ADELANTEN EN MARCO  DEL CONVENIO  INTERADMINISTRATIVO MARCO DE COOPERACION NO. 1029  DE 2010, EN ESPECIAL A LA OPERACION, MANTENIMIENTOS PREVENTIVOS  Y CORRECTIVOS,  CUMPLIMIENTO DE LOS ANS Y SEGUIMIENTO Y VERIFICACION  A LOS PROCESOS  DE GARANTIAS DE EQUIPOS OBJETO DEL COMPONENTE  DEL CENTRO DE GESTION Y A LA  IMPLEMENTACION DEL SISTEMA DE COMUNICACIONES DEL SIT, DE ACUERDO A LOS REQUERIMIENTOS  DE LA SECRETARIA Y LA PROPUESTA PRESENTADA POR LA UNIVERSIDAD."/>
        <s v="PAGO DE ARL RIESGO 4 GRUPO OPERATIVO"/>
        <s v="SUMINISTRAR EL SERVICIO DE COMBUSTIBLES (GASOLINA CORRIENTE Y BIODIESEL) A LOS VEHÍCULOS AUTOMOTORES Y A LAS PLANTAS ELÉCTRICAS DE PROPIEDAD DE LA SECRETARÍA DISTRITAL DE MOVILIDAD, ASÍ COMO A LOS VEHÍCULOS AUTOMOTORES Y PLANTAS ELÉCTRICAS ENTREGADOS EN COMODATO A LA POLICÍA METROPOLITANA - SECCIONAL DE TRÁNSITO Y TRANSPORTE DE BOGOTÁ POR LA SECRETARIA DISTRITAL DE MOVILIDAD."/>
        <s v="MANTENIMIENTO PREVENTIVO Y CORRECTIVO CON SUMINISTROS DE REPUESTOS Y MANO DE OBRA DEL PARQUE AUTOMOTOR DE PROPIEDAD DE LA SECRETARIA DISTRITAL DE MOVILIDAD  "/>
        <s v="PAGO MENSUALIDAD DE COMUNICACIONES - ETB"/>
        <s v="ADQUISICIÓN DE REPÚESTOS PARA EQUIPOS DE TELECOMUNICACIONES (RADIOS) ASIGNADOS AL PERSONAL VINCULADO AL GRUPO OPERATIVO EN VIA."/>
        <s v="ADQUISICIÓN DE ELEMENTOS DE IMAGEN INSTITUCIONAL PARA USO DEL PERSONAL DEL GRUPO OPERATIVO EN VIA."/>
        <s v="PRESTAR EL SERVICIO PÚBLICO INTEGRAL DE TRANSPORTE TERRESTRE AUTOMOTOR ESPECIAL PARA APOYAR LAS ACTIVIDADES QUE SE DESARROLLAN FUERA DE LAS INSTALACIONES DE LA SECRETARÍA DISTRITAL DE MOVILIDAD"/>
        <s v="Alquiler del servicio de vehícilos aéreos no tripulados (drones) y sus accesorios para efectuar el monitoreo de las condiciones de movilidad durante el seguimiento a los planes de manejo de tránsito (PMT) por obras, y las visitas técnicas a los planes de manejo de tránsito (PMT) por obras, eventos, aglomeraciones o emergencias."/>
        <s v="PRESTAR SERVICIOS ASISTENCIALES A LA DIRECCION DE INGENIERIA DE TRANSITO Y SUS SUBDIRECCIONES, EN EL MANEJO Y ALIMENTACION DE BASES DE DATOS, CORRESPONDENCIA, ACTUALIZACION DE ESTADISTICAS, SEGUIMIENTO Y CONSOLIDACION DE RESGISTROS; ASI COMO DESARROLLAR ACTIVIDADES ADMINISTRATIVAS Y OPERATIVAS EN FUNCION DE LA CIUDADANIA"/>
        <s v="Prestar servicios profesionales especializados a la Dirección de Ingeniería de Tránsito y sus subdirecciones para articular, gestionar, liderar y acompañar las implementaciones competencia de la Secretaría Distrital de Movilidad, así como realizar las acciones requeridas para la planeación, priorización, ejecución y seguimiento de las intervenciones, implementaciones, estrategias, planes, programas y proyectos."/>
        <s v="PRESTAR SERVICIOS DE APOYO A LA DIRECCION DE INGENIERIA DE TRANSITO DE LA SECRETARIA DISTRITAL DE MOVILIDAD EN ACTIVIDADES ASISTENCIALES MANEJO DE REGISTRO, CORRESPONDENCIA, ALIMENTACION Y ACTUALIZACION DE BASES DE DATOS Y DEMAS ACTIVIDADES QUE SE REQUIERAN CONFORME A LAS NECESIDADES DEL SERVICIO"/>
        <s v=" Prestar servicios profesionales especializados a la Subsecretaría de Gestión de la Movilidad en cada una de sus Direcciones y Subdirecciones, para la administración, análisis y consolidación de la información presupuestal, así como el reporte y seguimiento de los indicadores de inversión y gestión, además de la consolidación de los planes de mejoramiento para los proyectos de inversión asociados a las Direcciones y Subdirecciones"/>
        <s v="Prestar servicios profesionales a la Secretaría Distrital de Movilidad, en temas administrativos, manejo base de datos, recepción y consolidación de información. Así como en el acompañamiento a los procesos contractuales que se requieran.”"/>
        <s v="Prestar servicios profesionales a la Secretaría Distrital de Movilidad, para poyar las gestiones administrativas y técnicas requeridas en el marco del proyecto del Sistema Inteligente de Transporte - SIT."/>
        <s v="Prestar servicios profesionales para apoyar labores administrativas a la Secretaría Distrital de Movilidad en el marco del desarrollo del proyecto SIT para la ciudad de Bogotá D.C."/>
        <s v="El contratista se obliga con la Secretaría Distrital de Movilidad a: Prestar servicios profeionales especializados para apoyar en el desarrollo, planeación y ejecución de las actividades que hacen parte de los componentes inherentes al Sistema Inteligente de Transporte - SIT - para Bogotá y demás procesos transversales que hagan parte del proyecto."/>
        <s v="Prestar servicios profesionales especializados a la Secretaría Distrital de Movilidad, para apoyar la gestión de proyectos en áreas administrativas y técnicas en el marco del desarrollo del Sistema Inteligente de Transporte –ST para la ciudad de Bogotá D.C "/>
        <s v="Prestar servicios profesionales especializados a la secretaría distrital de movilidad para realizar Analítica de videos a partir de cámaras de vigilancia, usando las herramientas tecnológicas con que cuenta la secretaria y aquellas disponibles de uso libre."/>
        <s v="Prestar los servicios profesionales especializados a la Secretaria Distrital de Movilidad para apoyar el desarrollo del Sistema Inteligente de Transporte-SIT, específicamente en el componente Detección Electrónica de Infracciones de Tránsito para Bogotá; y los medios técnicos y tecnológicos para el control y gestión del tránsito, en la formulación, estructuración, evaluación, verificación, interoperabilidad e implementación y generación de datos"/>
        <s v="Prestar servicios profesionales especializados a la Dirección de Ingeniería de Transito de la Secretaría Distrital de Movilidad, para la administracion, estructuracion, consolidación, seguimiento y estandarización de información geográfica."/>
        <s v="Prestar servicios profesionales a la Dirección de Ingeniería de Transito de la Secretaría Distrital de Movilidad, para el desarrollo y actualización de herramientas informáticas"/>
        <s v="Prestar servicios profesionales a la Dirección de Ingeniería de Transito de la Secretaría Distrital de Movilidad, en actividades relacionadas con el control de calidad de vinculacion,georreferenciación y procesamiento de información geográfica."/>
        <s v="Prestar servicios técnicos o tecnológicos a la Dirección de Ingeniería de Transito de la Secretaría Distrital de Movilidad, en la generacion, actualización y en el control de calidad de bases de datos, así como en actividades relacionadas con la consolidación y estandarización de la información geográfica."/>
        <s v="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Prestar servicios asistenciales y administrativos a la Subdirección de Planes de Manejo de Tránsito de la Secretaría Distrital de Movilidad para realizar actividades referentes a la gestión documental, digitación de información en bases de datos, manejo de correspondencia y archivo, con el fin de atender de manera oportuna y eficiente las solicitudes de la ciudadanía en los temas relacionados con planes de manejo de tránsito, conforme a las necesidades del servicio."/>
        <s v="Prestar servicios asistenciales y administrativos a la Subdirección de Planes de Manejo de Tránsito de la Secretaría Distrital de Movilidad , para realizar actividades relacionadas con el manejo, registro, gestión y seguimiento de la correspondencia y bases de datos de los planes de manejo de tránsito de acuerdo con las metodologías establecidas por la entidad y conforme a las necesidades del servicio."/>
        <s v="Prestar servicios asistenciales a la Subdirección de Planes de Manejo de Tránsito de la Secretaría Distrital de Movilidad para efectuar actividades de apoyo en la vinculación y georreferenciación de planes de manejo de tránsito de bajo y moderado impacto, a través de las herramientas tecnológicas que emplea la entidad."/>
        <s v="Prestar servicios técnicos y tecnológicos a la Subdirección de Planes de Manejo de Tránsito de la Secretaría Distrital de Movilidad para apoyar actividades administrativas relacionadas con el procesamiento y actualizacion de base de datos y recepción de documentos relacionados con Planes de Manejo de Transito, conforme a las necesidades del servicio."/>
        <s v="Prestar los servicios técnicos o tecnológicos a la Subdirección de Planes de Manejo de Tránsito de la Secretaría Distrital de Movilidad para apoyar las actividades inherentes con la autorización de planes de manejo de tránsito de bajo impacto y demás actividades de tipo operativo conforme a las necesidades del servicio."/>
        <s v="Prestas los servicios tecnicos o tecnologicos a la Subdirección de Planes de Manejo de Tránsito de la Secretaría Distrital de Movilidad para apoyar las actividades relacionadas con la vinculacion y georreferenciacion de planes de manejo de tránsito de bajo, moderado y alto impacto a traves de las herramientas tecnologicas que emplea la entidad conforme a las necesidades del servicio"/>
        <s v="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
        <s v="Prestar servicios profesionales a la Subdirección de Planes de Manejo de Tránsito de la Secretaría Distrital de Movilidad en la aprobacion y seguimiento de los planes de manejo de tránsito de bajo y moderado impacto en las diferentes localidades de la ciudad de Bogotá D.C."/>
        <s v="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
        <s v="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Prestar servicios profesionales a la Subdirección de Planes de Manejo de Tránsito de la Secretaría Distrital de Movilidad en la revisión, autorización y seguimiento de los planes de manejo de Transito de Bogotá D.C"/>
        <s v="Prestar servicios profesionales a la Subdirección de Planes de Manejo de Tránsito de la Secretaría Distrital de Movilidad en temas relacionados con la revisión de modelación de tránsito y transporte, autorización de planes de manejo de tránsito inherentes a los proyectos de infraestructura vial de alto impacto, así como el seguimiento de los mismos."/>
        <s v="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Prestar servicios profesionales especializados a la Subdirección de Planes de Manejo de Tránsito de la Secretaría Distrital de Movilidad para la revisión de los planes de manejo de tránsito inherentes a los proyectos de infraestructura vial de alto impacto, así como en la modelación de tránsito y transporte."/>
        <s v="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Prestar servicios de apoyo a la Secretaría Distrital de Movilidad con el fin de realizar seguimiento y control a las actividades desarrolladas por el equipo operativo motorizado en temas monitoreo e inspección en vía, brindando el acompañamiento y apoyo necesario en las situaciones que lo requieran."/>
        <s v="Prestar servicios asistenciales a la Secretaría Distrital de Movilidad para apoyar la gestión del tránsito, mediante los sistemas tecnológicos con que cuenta la entidad para dicha gestión."/>
        <s v="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y mejorar las condiciones de movilidad en la ciudad."/>
        <s v="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Prestar servicios de técnico profesional o tecnologo a la Subdireección de Control de Transito  y transporte,de la Secretaria Distrital de Movilidad para apoyar las actividades requeridas de actuz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
        <s v="Prestar servicios técnicos o tecnológicos en temas relacionados con el sistema de semaforización de Bogotá D.C."/>
        <s v="Prestar servicios profesionales en actividades relacionadas con planeamiento semafórico, así como elaboración de informes y evaluaciones en función de las necesidades del sistema de semaforización."/>
        <s v="Prestar servicios profesionales especializados brindando apoyo técnico en los procesos de operación y modernización del sistema de semaforización ."/>
        <s v="Prestar servicios profesionales especializados en actividades relacionadas con evaluación y revisión de proyectos relacionados con intersecciones semaforizadas en sus diferentes etapas,  de acuerdo a las necesidades del sistema de semaforización de la ciudad de Bogotá D.C."/>
        <s v="Prestar servicios profesionales relacionados con temas de semaforización en la revisión de diseños, verificación técnica de obra civil, así como su registro y documentación, en función de las necesidades del sistema de semaforización."/>
        <s v="Prestar servicios profesionales en actividades relacionadas con prefactibilidad y expansión de la red semafórica, planeamiento de tráfico y diseños en función de las necesidades del sistema de semaforización de la ciudad de Bogotá D.C."/>
        <s v="Prestar servicios técnicos o tecnológicos en las actividades de planeamiento semafórico, revisión de condiciones de tránsito y evaluación de operación del tráfico en función de las necesidades del sistema de semaforización de Bogotá D.C."/>
        <s v="Prestar servicios de apoyo en los procesos de gestión documental y actividades administrativas , en función de las necesidades del sistema de semaforización."/>
        <s v="Prestar servicios profesionales especializados en actividades de analisis y evaluación de proyectos relacionados con el sistema de semaforización de Bogotá D.C."/>
        <s v="Prestar servicios técnicos o tecnológicos en actividades relacionadas con la gestión, registro y atención de eventos del sistema de semaforización de Bogotá D.C."/>
        <s v="Prestar servicios profesionales especializados en temas relacionados con planeamiento semafórico,  así como elaboración de informes y evaluaciones en función de las necesidades del sistema de semaforización."/>
        <s v="Prestar servicios profesionales en actividades relacionadas con operación, administración y modernización del sistema de semaforización de Bogotá D.C."/>
        <s v="Prestar servicios técnicos o tecnologicos en temas relacionados con el sistema de semaforización de Bogotá D.C."/>
        <s v="Prestar los servicios técnicos o tecnológicos en las actividades de planeamiento semafórico, revisión de condiciones de tránsito y evaluación de operación del tráfico en función de las necesidades del sistema de semaforización de Bogotá D.C."/>
        <s v="Prestar servicios profesionales especializados en la planeación, organización y desarrollo de actividades relacionadas  con el Sistema de Semaforización Inteligente (SSI) en su componente de obra civil y demás procesos inherentes al sistema."/>
        <s v="Prestar servicios profesionales especializados en los procesos de expansión y modernización del sistema de semaforización de la ciudad de Bogotá D.C."/>
        <s v="Prestar servicios asistenciales y administrativos, realizando actividades de apoyo al sistema de gestión documental, actualización de bases de datos y funciones relacionadas con archivo y correspondencia, en función del Sistema de Semaforización Inteligente (SSI)"/>
        <s v="Prestar servicios profesionales en la planeación, organización y seguimiento para la implementación del Sistema de Semaforización Inteligente (SSI) así como en las actividades relacionadas con el funcionamiento del Sistema de semaforización en lo relacionado con la gestión de procedimientos e indicadores de gestión"/>
        <s v="Prestar servicios profesionales especializados en temas relacionados con planeamiento semafórico, así como elaboración de informes y evaluaciones en función de las necesidades del sistema de semaforización."/>
        <s v="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Prestar servicios asistenciales y administrativos, a la Dirección de Ingeniería de Tránsito de la Secretaría Distrital de Movilidad, en  la  realización y actualización de planos de diseño integral de señalización, con su respectiva georreferenciación, conforme a la necesidad del servicio en materia de señalización en la ciudad de Bogotá D.C."/>
        <s v="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
        <s v="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Prestar servicios asistenciales y administrativos, a la Dirección de Ingeniería de Tránsito de la Secretaría Distrital de Movilidad, en actividades referentes a la gestión documental, así como en actividades de tipo operativo, manejo de bases de datos, archivo y correspondencia, y las demás actividades requeridas adelantadas por la Subdirección de Señalización."/>
        <s v="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
        <s v="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
        <s v="Prestar servicios profesionales a la Dirección de Ingeniería de Tránsito de la Secretaría Distrital de Movilidad, en la atención y emisión de conceptos técnicos integrales en materia de señalización, así mismo, en la revisión de diseños e implementación de señalización en proyectos para la regulación de igual manera, prestar soporte en la estructuración técnica de documentos e informes y el seguimiento a las acciones en materia de señalización vial en la ciudad adelantados por la Subdirección de Señalización."/>
        <s v="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y lineamientos relacionados con dispositivos de señalización destinados al fortalecimiento de la seguridad vial; apoyar los proyectos a escala metropolitana, urbana y zonal adelantados por la Dirección de Ingeniería de Tránsito, así como la estructuración técnica de procesos de contratación en temas de señalización para la ciudad de Bogotá D.C."/>
        <s v="Prestar servicios asistenciales a la Dirección de Ingeniería de Tránsito de la Secretaría Distrital de Movilidad, en la emisión, actualización, vinculación y georreferenciación de planos que contienen diseños de señalización integral para la regulación del tránsito en la ciudad de Bogotá D.C adelantados por la Subdirección de Señalización. "/>
        <s v="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Prestar servicios técnicos a la Dirección de Ingeniería de Tránsito de la Secretaría Distrital de Movilidad, en la emisión de conceptos técnicos integrales en temas de señalización y en la comprobación del contenido e información relacionada con diferentes proyectos de señalización desarrollados en la ciudad de Bogotá D.C.  adelantados por la Subdirección de Señalización."/>
        <s v="Prestar servicios asistenciales a la Secretaría Distrital de Movilidad, con el fin realizar actividades de apoyo administrativo, gestión documental y demás requeridas conforme a la necesidad del servicio."/>
        <s v="Prestar servicios profesionales a la Secretaría Distrital de Movilidad, en actividades de organización, recepción y consolidación de información y bases de datos, así como el control y seguimiento sobre los procesos contractuales suscritos en las diferentes vigencias, apoyando integralmente a la supervisión de los convenios interadministrativos celebrados entre Secretaria Distrital de Movilidad y Policía Nacional."/>
        <s v="Prestar servicios asistenciales y administrativos a la Secretaría Distrital de Movilidad, en actividades de tipo administrativo como digitación de información y construcción de bases de datos, gestión documental, correspondencia, archivo y demás aspectos  conforme a las necesidades del servicio "/>
        <s v="Prestar servicios asistenciales a la Secretaria Distrital de Movilidad con el fin de realizar actividades de apoyo administrativo, gestión documental y demás requeridas conforme a la necesidad del servicio."/>
        <s v="Prestar servicios profesionales de la Secretaria Distrital de Movilidad, a fin de realizar actividades de acompañamientos, control y seguimiento a la modalidad de transporte especial enmarcado dentro de las competencias de la entidad; así como las demás actividades de tipo administrativo, conforme a las necesidades del servicio."/>
        <s v="Prestar servicios profesionales a la subdirección de Control de Tránsito y Transporte de la Secretaría Distrital de Movilidad, en las labores de control y acompañamiento operativo y seguimiento al tránsito y al transporte en temas ambientales y de transporte de carga, en el marco de lo previsto conforme a las actividades específicas determinadas en el presente contrato, así como las demás actividades de tipo operativo y administrativo que sean requeridas, conforme a las necesidades del servicio."/>
        <s v="Prestar servicios técnicos a la Secretaría Distrital de Movilidad, en la emisión de conceptos técnicos integrales en temas de señalización y en la consolidación del contenido e información relacionada con diferentes proyectos de señalización desarrollados en la ciudad de Bogotá D.C.  "/>
        <s v="Prestar servicios profesionales a la Secretaría Distrital de Movilidad, a fin de realizar actividades administrativas y asistencial, de control y seguimiento a los operativos de transito y transporte programados, a fin de dar respuesta a los requerimientos y solicitados de la ciudadania."/>
        <s v="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Prestar los servicios asistenciales y administrativos a la Subdirección de Control de Tránsito y Transporte, de la Secretaría Distrital de Movilidad para realizar actividades referentes a la gestión documental, digitación de información en bases de datos, manejo de registros, archivo y correspondencia conforme a las necesidades del servicio."/>
        <s v="Prestar Servicios profesionales a la subdirección de control al tránsito y transporte, de la secretaria Distrital de a la Secretaria Distrital De Movilidad, apoyando el proceso de desintegración física de vehículos de servicio público y atendiendo a requerimientos tanto en el ámbito administrativo como operativa, conforme a la necesidad del servicio._x000a_"/>
        <s v="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Prestar servicios asistenciales y administrativos, a la Subdirección de Control de Tránsito y Transporte de la Secretaría Distrital de Movilidad, adelantando actividades referentes a la gestión documental, manejo de registros, organización de archivos y correspondencia acorde a las tablas de retención documental y conforme a las necesidades del servicio."/>
        <s v="Prestar servicios profesionales a la Subdirección de Gestión en Vía, de la Secretaria Distrital de Movilidad para apoyar labores de tipo administrativo, formulación, gestión, seguimiento y análisis de solicitudes que alleguen a la Subdirección y proposición de medidas que fomenten mejoras en la seguridad vial, desde una visión integral de ciudad, conforme a las necesidades del servicio."/>
        <s v="Prestar servicios asistenciales a la Subdirección de Control de Tránsito y Transporte de la Secretaría Distrital de Movilidad, referentes a la digitación, uso y actualización de bases de datos, manejo de registros y correspondencia, y demás actividades de tipo operativo y administrativo que sean requeridas, conforme a las necesidades del servicio."/>
        <s v="Prestar servicios técnicos o tecnólogos para apoyar el proceso de toma de evidencias de infracciones de tránsito, gestión de comparendos impuestos por medios técnicos y tecnológicos para su notificación, gestión de información de los informes de accidentes de tránsito IPAT – y generación de estadísticas de la Subdirección de Control de Tránsito y Transporte."/>
        <s v="Prestar servicios profesionales a la Subdirección de Control de Transito y Transporte, de la Secretaria Distrital de Movilidad, para apoyar labores de tipo administrativo y realizar acompañamiento a operativos, según su programacion, dando respuesta a los requerimientos relacionados, conforme a las necesidades del servicio"/>
        <s v="Prestar servicios profesionales a la Subdireccion de Control de transito y Transporte de la Secretaria Distrital de Movilidad, adelantando actividades de  estructuración técnica, seguimiento y evaluación de los procesos contractuales que se adelanten en la dependencia con el propósito de dar cumplimiento a la actividad misional."/>
        <s v="Prestar servicios asistenciales a la Secretaria Distrital de Movilidad con el fin de realizar actividades de apoyo administrativo, gestion documental y demás requeridas conforme a la necesidad del servicio"/>
        <s v="Prestar servicios profesionales  a la Secretaría Distrital de Movilidad, a fin de realizar actividades de control y seguimiento al proceso de desintegración física de vehículos en las diferentes modalidades; así como brindar atención a todos los requerimientos que se generan frente al tema de chatarrizacion. "/>
        <s v="Prestar servicios profesionales a la subdireccion de Control de Transito y Transporte de la Secretaria Distrital de Movilidad para el apoyo a la unidad Basica de Investigacion Criminal de la Seccional de Transito y transporte de Bogotá D.C., emitiendo conceptos y dando retroalimentacion académica al personal que integra la Seccional y que cumple funciones de Policia Judicial, así como en la investigacion, reconstruccion, análisis, elaboracion de informes y animacion de accidentes de transito"/>
        <s v="Prestar servicios asistenciales a la Subdirección de Control de Tránsito y Transporte de la Secretaria Distrital de Movilidad, para la toma de evidencias de infracciones de tránsito, gestión de comparendos impuestos por medios técnicos y tecnológicos para su notificación, gestión de Información de los Informes de Accidentes de Tránsito -IPAT y generación de estadísticas de la Subdirección."/>
        <s v="Prestar servicios profesionales a la Subdirección de Control de Transito y Transporte de la Secretaria Distrital de Movilidad,para apoyar labores de tipo administrativo y realizar acompañamiento a operativos,  segun su programación, dando respuestas a los requerimientos relacionados, conforme a las necesidades del servicio."/>
        <s v="Prestar servicios de técnico profesional o tecnologo a la Subdireección de Control de Transito  y transporte,de la Secretaria Distrital de Movilidad para apoyar las actividades requeridas de actua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
        <s v="Prestas los servicios tecnicos profesional o tecnologo a la Subdirección de Control de Tránsito y Transporte, de la Secretaria Distrital de Movilidad, para apoyar las actividades requeridas de actualización de bases de datos, digitación, uso y manejo de registros, correspondencia y la informacion de resultados de los operativos, de igual manera, brindar apoyo en la gestión a los profesionales que acompañan los operativos y demás actividades de tipo operativo y administrativo que sean requeridas, conforme a las necesidades del servicio"/>
        <s v="SOLUCIÓN TECNOLÓGICA PARA LA GESTIÓN EN VÍA DE LA AUTORIDAD DE TRÁNSITO"/>
        <s v="Prestar servicios profesionales especializados en Derecho a la Subsecretaría de Gestión de la Movilidad de la Secretaría Distrital de Movilidad, en el apoyo de los diferentes procesos de contratación y en especial los procesos sancionatorios establecidos en la ley 1437 de 2011, ley 1474 de 2011, Decreto 019 de 2012 y demás normas concordantes de carácter nacional o distrital."/>
        <s v="Prestar servicios asistenciales y administrativos a la Secretaria Distrital de Movilidad realizando actividades de archivo, gestión documental, digitación de información en base de datos, apoyar el proceso de contratación, verificando la documentación precontractual y las que se presenten conforme a las necesidades del servicio."/>
        <s v="Prestar servicios profesionales especializados en derecho a la Subsecretaría de Gestión de la Movilidad, en el apoyo de los diferentes procesos de contratación en cada una de sus etapas, y en el acompañamiento de actividades jurídicas y administrativas propias de la misionalidad de la Secretaría."/>
        <s v="Prestar servicios profesionales a la Subsecretaría de Gestión de la Movilidad, de la Secretaría Distrital de Movilidad, en   proyección, consolidación y presentación de respuestas a las solicitudes asignadas (PQRSD, requerimientos de los diferentes Entes de Control, tutelas, concejos, acciones populares y demás allegadas a la Subsecretaría de Gestión de la Movilidad sus Direcciones y Subdirecciones, validando las respuestas en los tiempos normativos establecidos, así  como apoyar  todos los trámites legales  que se generan  en el cumplimiento de las funciones asignadas a la Subsecretaría de Gestión de la Movilidad sus Direcciones y Subdirecciones en el Decreto 672 de 2018"/>
        <s v="Prestar servicios profesionales especializados a la Subsecretaría de Gestión de la Movilidad, en el apoyo, acompañamiento, planeación, y seguimiento de los temas administrativos, técnicos, cualitativos y cuantitativos, así como la emisión de conceptos técnicos de estacionamiento en vía para la ciudad de Bogotá."/>
        <s v="Prestar servicios de apoyo a la Subsecretaria de Gestión de la  Movilidad sus Direcciones y  Subdirecciones, en la realización de actividades asistenciales y administrativas, recepcionar y consolidar la   información en  bases de datos  ; así como brindar apoyo al proceso de contratación en sus etapas: precontractual, contractual y pos contractual de las Direcciones y Subdirecciones que hacen parte de la Subsecretaria. "/>
        <s v="Prestar servicios profesionales en derecho a la Subsecretaría de Gestión de la Movilidad de la Secretaría Distrital de Movilidad, en la proyección y consolidación de respuestas a las peticiones presentadas por los Entes de Control, apoyo en los procesos de contratación, revisión jurídica de los documentos y demás procesos administrativos que se requieran en la Subsecretaría"/>
        <s v="Prestar servicios profesionales especializados a la Subsecretaria de Gestión de la Movilidad, sus Direcciones y Subdirecciones aplicando procesos de control a la normatividad contable, financiera y tributaria, realizando actividades de verificación y revisión a las planillas de transferencias y soportes de las órdenes de pago a proveedores y contratistas, así como en la generación de informes mensuales._x000a_"/>
        <s v="Prestar servicios profesionales especializados a la Subsecretaria de Gestion de la Movilidad y sus Direcciones y Subdirecciones, en la formulacion, seguimiento, estructuracion y evaluacion de los procesos contractuales, aplicando la normatividad contable, financiera y tributaria en el desarrollo y materialización de los proyectos de inversión de la Secretaría Distrital de Movilidad"/>
        <s v="Prestar servicios profesionales en derecho a la Subsecretaría de Gestión de la Movilidad de la Secretaría Distrital de Movilidad, en la estructuración, estimación, seguimiento y manejo de procesos de contratación en sus diferentes etapas (pre contractual, contractual y pos contractual); así como apoyar la proyección de respuestas a las solicitudes externas e internas y demás temas administrativos, legales y procesos de control de calidad puestos a su disposición."/>
        <s v="Prestar servicios profesionales especializados a la Subsecretaria de Gestión de la Movilidad para la estructuración, atención, respuestas, seguimiento y entrega a los requerimientos realizados por los entes de control internos y externos a la Subsecretaría, así como como el seguimiento y puesta en marcha de los planes de mejora, recopilación y consolidación de información, y demás actividades administrativas en procura a la resolución de las solicitudes provenientes de los clientes de la entidad."/>
        <s v="Prestar servicios asistenciales a la Subsecretaría de Gestión sus Direcciones y sus Subdirecciones de la Movilidad,   apoyando  las actividades de gestión documental,  distribución de correspondencia interna y externa  y demás que se   requieran, dando aplicacion a los lineamientos establecidos en el Subsistema de Gestión documental y Archivo (SIGA)."/>
        <s v="Prestar servicios profesionales especializados en derecho a la Secretaria Distrital de Movilidad en temas relacionados con la estructuración, revisión y seguimiento a los procesos contractuales en las etapas precontractual, contractual y poscontractual, así como apoyar los asuntos legales y administrativos en desarrollo del cumplimiento de las funciones establecidas en la normatividad vigente."/>
        <s v=" Prestar servicios profesionales especializados en derecho, a la Secretaria Distrital de Movilidad en temas relacionados  con la estructuracion,revision y seguimiento a los procesos contractuales en las etapas precontractual, contractual y poscontractual que conformen el área asignada"/>
        <s v="AMPARAR CUMPLIMIENTO DE FALLO DE ACCIÓN DE TUTELA PROFERIDA POR EL JUZGADO 10 PENAL MUNICIPAL CON FUNCIÓN DE CONOCIMIENTO EXPEDIENTE 123-2016 A FAVOR DE GERMÁN PARDO MORALES  _x000a_"/>
        <s v="Prestar servicios profesionales especializados a la Subsecretaría de Gestión de la Movilidad sus Direcciones y Subdirecciones para articular, gestionar, liderar y acompañar las implementaciones competencia de la Secretaría Distrital de Movilidad, así como realizar las acciones requeridas para la planeación, priorización, ejecución y seguimiento de las intervenciones, implementaciones, estrategias, planes, programas y proyectos."/>
        <s v="Renovación motocicletas  Yamaha 250, grupo guía_x000a_"/>
        <s v="Prestar servicios profesionales especializados a la Dirección de Gestión de Tránsito y Control de Tránsito y Transporte  apoyando y generando estrategias  de  gestión, articulación ,  promoción y comunicación del proyecto   &quot;Al Colegio en Bici&quot;, de igual forma apoyar la definición de los lineamientos,  implementación, seguimiento, evaluación y mejora continua en los aspectos administrativos  y de  gestión de procesos  conforme a las disposiciones contenidas en el Plan Maestro de Movilidad, el Plan de Ordenamiento Territorial, el Plan de Desarrollo vigente y demás normatividad aplicable "/>
        <s v="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
        <s v="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Prestar servicios técnicos o tecnológicos a la Secretaría Distrital de Movilidad con el fin de apoyar las actividades administrativas y de gestión documental en lo relacionado con el proyecto interinstitucional “Al Colegio en Bici&quot;, que el mismo requiera; para dar cumplimiento a lo dispuesto en el Plan Maestro de Movilidad, el Plan de Desarrollo Distrital vigente y demás normatividad aplicable."/>
        <s v="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Prestar servicios profesionales especializados a la Secretaría Distrital de Movilidad en el marco del proyecto interinstitucional “Al Colegio en Bici&quot;, a fin de realizar la planeación, ejecución, monitoreo y planes de mejora del modelo de operación en vía, para dar cumplimiento a lo dispuesto en el Plan Maestro de Movilidad, el Plan de Desarrollo Distrital vigente y demás normatividad aplicable."/>
        <s v="Prestar servicios profesionales especializados a la Secretaría Distrital de Movilidad en el marco del proyecto interinstitucional “Al Colegio en Bici&quot;, a fin de realizar la planeación, ejecución, seguimiento y apoyo al desarrollo de las actividades  administrativas, financieras y contables; así como en la estructuración y seguimiento de los procesos de contratación, para dar cumplimiento a lo dispuesto en el Plan Maestro de Movilidad, el Plan de Desarrollo Distrital vigente y demás normatividad aplicable."/>
        <s v="PAGO  ARL RIESGO IV  PARA  GRUPO OPERATIVO AL COLEGIO EN BICI"/>
        <s v="ADQUISICIÓN DE ELEMENTOS DE IMAGEN INSTITUCIONAL PARA USO DEL PERSONAL DEL GRUPO AL COLEGIO EN BICI"/>
        <s v="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PAGO  ARL RIESGO IV  PARA  GRUPO OPERATIVO BICIPARCEROS"/>
        <s v="PAGO  ARL RIESGO IV  PARA  GRUPO OPERATIVO CIEMPIES"/>
        <s v="ADQUISICIÓN DE ELEMENTOS DE IMAGEN INSTITUCIONAL PARA USO DEL PERSONAL DEL GRUPO CIEMPIES"/>
        <s v="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Prestar servicios técnicos o tecnológicos a la Secretaría Distrital de Movilidad con el fin de apoyar las actividades administrativas y de gestión documental en lo relacionado con el proyecto interinstitucional “Ciempiés&quot;, que el mismo requiera; para dar cumplimiento a lo dispuesto en el Plan Maestro de Movilidad, el Plan de Desarrollo Distrital vigente y demás normatividad aplicable."/>
        <s v="Prestar servicios profesionales especializados a la Secretaría Distrital de Movilidad en el marco del proyecto interinstitucional “Ciempiés&quot;, a fin de realizar la planeación, ejecución, seguimiento y apoyo al desarrollo de las actividades  administrativas, financieras y contables; así como en la estructuración y seguimiento de los procesos de contratación, para dar cumplimiento a lo dispuesto en el Plan Maestro de Movilidad, el Plan de Desarrollo Distrital vigente y demás normatividad aplicable."/>
        <s v="Prestar servicios a la Secretaría Distrital de Movilidad bajo el marco del proyecto interinstitucional “Ciempiés&quot;,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Prestar servicios profesionales especializados a la Secretaría Distrital de Movilidad en el marco del proyecto interinstitucional “Ciempiés&quot;, a fin de realizar la planeación, ejecución, monitoreo y planes de mejora del modelo de operación en vía, para dar cumplimiento a lo dispuesto en el Plan Maestro de Movilidad, el Plan de Desarrollo Distrital vigente y demás normatividad aplicable."/>
        <s v="Prestar servicios profesionales especializados a la Dirección de Gestión de Tránsito y Control de Tránsito y Transporte  apoyando y generando estrategias  de  gestión, articulación ,  promoción y comunicación del proyecto   &quot;Ciempiés&quot;, de igual forma apoyar la definición de los lineamientos,  implementación, seguimiento, evaluación y mejora continua en los aspectos administrativos  y de  gestión de procesos  conforme a las disposiciones contenidas en el Plan Maestro de Movilidad, el Plan de Ordenamiento Territorial, el Plan de Desarrollo vigente y demás normatividad aplicable "/>
        <s v="Adquisición de mobiliario, equipos y apoyo a procesos administrativos para la estrategía &quot;Ciempiés&quot; "/>
        <s v="PAGO PASIVO EXIGIBLE-CONTRATO Adición No. 2 del contrato 2016-1252 cuyo objeto es:INTERVENTORIA TECNICA, ADMINISTRATIVA, FINANCIERA, CONTABLE Y JURIDICA A LOS_x000a_CONTRATOS CUYOS OBJETOS SON REALIZAR EN FORMA INTEGRAL LAS ACTIVIDADES INHERENTES AL PROCESO DE SEÑALIZACIÓN Y SEGURIDAD VIAL EN TRES ZONAS DE LA CIUDAD DE BOGOTA D.C."/>
        <s v="PAGO PASIVO EXIGIBLE-CONTRATO 20161252 &quot;INTERVENTORIA TECNICA, ADMINISTRATIVA, FINANCIERA, CONTABLE Y JURIDICA A LOS_x000a_CONTRATOS CUYOS OBJETOS SON REALIZAR EN FORMA INTEGRAL LAS ACTIVIDADES INHERENTES AL PROCESO DE SEÑALIZACIÓN Y SEGURIDAD VIAL EN TRES ZONAS DE LA CIUDAD DE BOGOTA D.C."/>
        <s v="PAGO PASIVO EXIGIBLE-CONTRATO 20161235 &quot; REALIZAR LAS ACTIVIDADES INHERENTES AL PROCESO DE MANTENIMIENTO INTEGRAL DE  SEÑALES  ELEVADAS DE LA CIUDAD DE BOGOTÁ."/>
        <s v="PAGO PASIVO EXIGIBLE-CONTRATO 20161235 &quot;REALIZAR LAS ACTIVIDADES INHERENTES AL PROCESO DE MANTENIMIENTO INTEGRAL DE  SEÑALES  ELEVADAS DE LA CIUDAD DE BOGOTÁ."/>
        <s v="PAGO PASIVO EXIGIBLE-CONTRATO 20161284  &quot;INTERVENTORIA TÉCNICA, ADMINISTRATIVA, FINANCIERA Y JURIDICA AL CONTRATO CUYO OBJETO ES EL MANTENIMIENTO INTEGRAL A LAS SEÑALES ELEVADAS DE LA CIUDAD DE BOGOTA."/>
        <s v="PAGO PASIVO EXIGIBLE-CONTRATO 20161206   &quot;EL CONTRATISTA SE OBLIGA PARA CON LA SECRETARIA A REALIZAR EN FORMA INTEGRAL LAS ACTIVIDADES INHERENTES AL PROCESO DE SEÑALIZACION Y SEGURIDAD VIAL EN LA ZONA NORTE DE LA CIUDAD DE BOGOTA_x000a_D.C. DE CONFORMIDAD CON LAS CANTIDADES Y CARACTERISTICAS_x000a_ESTABLECIDAS EN LOS ESTUDIOS_x000a_PREVIOS , EL ANEXO TECNICO , EL PLIEGO DE CONDICIONES Y LA_x000a_PROPUESTA PRESENTADA POR EL_x000a_CONTRATISTA , DOCUMENTOS QUE_x000a_HACEN PARTE INTEGRAL DEL PRESENTE_x000a_CONTRATO."/>
        <s v="PAGO PASIVO EXIGIBLE-CONTRATO Adición 2 prorroga No. 3 al contrato 2016-1207 cuyo objeto es:EL CONTRATISTAS SE OBLIGA PARA CON LA SECRETARIA A REALIZAR EN FORMA INTEGRAL LAS ACTIVIDADES INHERENTES AL PROCESO DE SEÑALIZACION Y SEGURIDAD VIAL EN LA ZONA CENTRO DE LA CIUDAD DE_x000a_BOGOTA D.C., DE CONFORMIDAD CON LAS CANTIDADES Y CARACTERISTICAS ESTABLECIDAS EN LOS ESTUDIOS PREVIOS, EL ANEXO TECNICO, EL PLIEGO DE CONDICIONES Y LA PROPUESTA_x000a_PRESENTADA POR EL CONTRATISTA; DOCUMENTOS QUE HACEN PARTE INTEGRAL DEL PRESENTE CONTRATO"/>
        <s v="PAGO PASIVO EXIGIBLE-CONTRATO ADICIÓN NO.1 Y PRÓRROGA NO1 AL CONTRATO N°2018364 CUYO OBJETO ES. INTERVENTORÍA TÉCNICA, ADMINISTRATIVA, FINANCIERA, CONTABLE Y JURÍDICA A LOS CONTRATOS CUYOS OBJETOS SON REALIZAR EN FORMA INTEGRAL LAS ACTIVIDADES INHERENTES AL PROCESO DE SEÑALIZACIÓN Y SEGURIDAD VIAL EN TRES ZONAS EN LA CIUDAD DE BOGOTÁ D.C."/>
        <s v="PAGO PASIVO EXIGIBLE-CONTRATO 2018356 INTERVENTORÍA TÉCNICA, ADMINISTRATIVA,_x000a_FINANCIERA Y LEGAL AL CONTRATO CUYO_x000a_OBJETO ES: FABRICACIÓN, SUMINISTRO E_x000a_INSTALACIÓN DE SEÑALES INFORMATIVAS_x000a_ELEVADAS PARA LA CIUDAD DE BOGOTÁ D.C."/>
        <s v="PAGO PASIVO EXIGIBLE-CONTRATO 20171835 FABRICACION,SUMISTRO E INSTALACION_x000a_DE SEÑALES INFORMATIVAS ELEVADAS_x000a_PARA LA CIUDAD DE BOGOTA D.C."/>
        <s v="PAGO PASIVO EXIGIBLE-CONTRATO 20171870   REALIZAR EN FORMA INTEGRAL LAS_x000a_ACTIVIDADES INHERENTES AL PROCESO_x000a_DE SEÑALIZACIÓN Y SEGURIDAD VIAL EN_x000a_CINCO ZONAS EN LA CIUDAD DE BOGOTA_x000a_D.C."/>
        <s v="PAGO PASIVO EXIGIBLE-CONTRATO 20171870   REALIZAR EN FORMA INTEGRAL LAS_x000a_ACTIVIDADES INHERENTES AL PROCESO_x000a_DE SEÑALIZACIÓN Y SEGURIDAD VIAL EN_x000a_CINCO ZONAS EN LA CIUDAD DE BOGOTA_x000a_D.C"/>
        <s v="PAGO PASIVO EXIGIBLE-CONTRATO 2018363  INTERVENTORIA TÉCNICA, ADMINISTRATIVA,_x000a_FINANCIERA Y LEGAL AL CONTRATO CUYO_x000a_OBJETO ES: SUMINISTRO E INSTALACIÓN DE_x000a_SISTEMAS DE CONTENCIÓN VEHICULAR,_x000a_ELEMENTOS DE CANALIZACIÓN PEATONAL Y_x000a_OTROS DISPOSITIVOS DEL TRANSITO EN_x000a_DIFERENTES CORREDORES VIALES DE LA_x000a_CIUDAD DE BOGOTA D.C._x000a_"/>
        <s v="PAGO PASIVO EXIGIBLE-CONTRATO 20171833 SUMINISTRO E INSTALACIÓN DE_x000a_SISTEMAS DE CONTENCIÓN VEHICULAR,_x000a_ELEMENTOS DE CANALIZACIÓN_x000a_PEATONAL Y OTROS DISPOSITIVOS DEL_x000a_TRÁNSITO EN DIFERENTES_x000a_CORREDORES VIALES DE LA CIUDAD DE_x000a_BOGOTA D.C."/>
        <s v="PAGO PASIVO EXIGIBLE-CONTRATO 20171843 SUMINISTRO E INSTALACIÓN DE_x000a_SISTEMAS DE CONTENCIÓN VEHICULAR,_x000a_ELEMENTOS DE CANALIZACIÓN_x000a_PEATONAL Y OTROS DISPOSITIVOS DEL_x000a_TRÁNSITO EN DIFERENTES_x000a_CORREDORES VIALES DE LA CIUDAD DE_x000a_BOGOTA D.C."/>
        <s v="PAGO PASIVO EXIGIBLE-CONTRATO  Adición No. 1 al contrato 2018-365 cuyo objeto es:REALIZAR EN FORMA INTEGRAL LAS_x000a_ACTIVIDADES INHERENTES AL PROCESO_x000a_DE SEÑALIZACIÓN Y SEGURIDAD VIAL EN_x000a_CINCO ZONAS EN LA CIUDAD DE BOGOTA_x000a_D.C.REALIZAR EN FORMA INTEGRAL LAS"/>
        <s v="PAGO PASIVO EXIGIBLE-CONTRATO ADICION NO.1 Y PRORROGA NO 1 AL CONTRATO 2018-365 CUYO OBJETO ES &quot;_x000a_INTERVENTORÍA TÉCNICA, ADMINISTRATIVA, FINANCIERA, CONTABLE Y JURÍDICA A LOS_x000a_CONTRATOS CUYOS OBJETOS SON REALIZAR EN FORMA INTEGRAL LAS ACTIVIDADES INHERENTES AL PROCESO DE SEÑALIZACIÓN Y SEGURIDAD VIAL EN TRES ZONAS EN LA CIUDAD DE BOGOTÁ D.C. ZONA 2 NOROCCIDENTE"/>
        <s v="PAGO PASIVO EXIGIBLE-CONTRATO 20171846 REALIZAR EN FORMA INTEGRAL LAS ACTIVIDADES INHERENTES AL PROCESO DE SEÑALIZACIÓN Y SEGURIDAD VIAL EN CINCO ZONAS EN LA CIUDAD DE BOGOTA_x000a_D.C."/>
        <s v="PAGO PASIVO EXIGIBLE-CONTRATO ADICIÓN Y PRORROGA NO1 AL CONTRATO_x000a_20171911 CUYO OBJETO ES: INTERVENTORÍA_x000a_TÉCNICA, ADMINISTRATIVA, FINANCIERA,_x000a_CONTABLE Y JURÍDICA A LOS CONTRATOS_x000a_CUYOS OBJETOS SON REALIZAR EN FORMA_x000a_INTEGRAL LAS ACTIVIDADES INHERENTES AL_x000a_PROCESO DE SEÑALIZACIÓN Y SEGURIDAD_x000a_VIAL EN CINCO ZONAS EN LA CIUDAD DE_x000a_BOGOTA D.C.- ZONA QUINTA SUR._x000a_"/>
        <s v="PAGO PASIVO EXIGIBLE-CONTRATO ADICIÓN NO. 1 Y PRORROGA NO1 AL_x000a_CONTRATO 2017 1864 CUYO OBJETO ES_x000a_REALIZAR EN FORMA INTEGRAL LAS_x000a_ACTIVIDADES INHERENTES AL PROCESO DE_x000a_SEÑALIZACIÓN Y SEGURIDAD VIAL EN CINCO_x000a_ZONAS EN LA CIUDAD DE BOGOTÁ D.C"/>
        <s v="PAGO PASIVO EXIGIBLE-CONTRATO  2017-1910 CUYO OBJETO ES: INTERVENTORÍA TÉCNICA, ADMINISTRATIVA, FINANCIERA, CONTABLE Y JURÍDICA A LOS CONTRATOS CUYOS OBJETOS SON REALIZAR EN FORMA INTEGRAL LAS ACTIVIDADES INHERENTES AL PROCESO DE SEÑALIZACIÓN Y SEGURIDAD VIAL EN CINCO ZONAS EN LA CIUDAD DE BOGOTA D.C."/>
        <s v="PAGO PASIVO EXIGIBLE-PAGO PASIVO EXIGIBLE CONTRATO 20161208 CUYO OBJETO ES: EL CONTRATISTA SE OBLIGA PARA CON LA SECRETARIA A REALIZAR EN FORMA INTEGRAL LAS ACTIVIDADES INHERENTES AL PROCESO DE SEÑALIZACION Y SEGURIDAD VIAL EN LA ZONA SUR DE LA CIUDAD DE BOGOTA D.C.DE CONFORMIDAD CON LAS CANTIDADES Y CARACTERÍSTICAS ESTABLECIDAS EN LOS ESTUDIOS PREVIOS, EL ANEXO TÉCNICO, EL PLIEGO DE CONDICIONES Y LA PROPUESTA PRESENTADA POR EL CONTRATISTA, DOCUMENTOS QUE HACEN PARTE INTEGRAL DEL PRESENTE CONTRATO."/>
        <s v="PAGO PASIVO EXIGIBLE-ADICIÓN Y PRORROGA NO. 1 AL CONTRATO DE OBRA PÚBLICA 2015-1252 CUYO OBJETO ES: MANTENIMIENTO, CONSTRUCCION Y_x000a_RECONSTRUCCION DE LAS OBRAS_x000a_CIVILES PARA EL SISTEMA DE_x000a_SEMAFORIZACION DE BOGOTA D.C.,_x000a_INCLUYENDO DISEÑO SEMAFORICO DE_x000a_INTERSECCIONES PARA_x000a_IMPLEMENTACION DE NUEVOS_x000a_CONTROLES SEMAFORIZADOS"/>
        <s v="20171913 REALIZAR EL SUMINISTRO, INSTALACIÓN,IMPLEMENTACIÓN, OPERACIÓN Y MANTENIMIENTO DEL SISTEMA DE SEMÁFOROS INTELIGENTES (SSI) PARA LA CIUDAD DE BOGOTA D.C."/>
        <s v=" 2018367 INTERVENTORÍA TÉCNICA, ADMINISTRATIVA,_x000a_FINANCIERA, Y JURÍDICA A L CONTRATO DE_x000a_SUMINISTRO, INSTALACION,_x000a_IMPLEMENTACION, OPERACIÓN Y_x000a_MANTENIMIENTO DEL SISTEMA DE_x000a_SEMÀFOROS INTELIGENTES (SSI) PARA LA_x000a_CIUDAD DE BOGOTA D.C._x000a_"/>
        <s v="20171858 CONSTRUCCIÓN, RECONSTRUCCIÓN Y_x000a_MANTENIMIENTO DE LAS OBRAS CIVILES_x000a_PARA EL SISTEMA DE SEMAFORIZACIÓN_x000a_DE BOGOTA, D.C., INCLUYENDO DISEÑO_x000a_SEMAFÓRICO DE INTERSECCIONES PARA_x000a_LA IMPLEMENTACIÓN DE NUEVOS_x000a_CONTROLES SEMAFORIZADOS."/>
        <s v=" 121957 AMPARAR EL PAGO DEL SERVICIO DE_x000a_COMUNICACIONES POR EL SISTEMA DE_x000a_TRUNKING DIGITAL DE LA DIRECCION DE_x000a_CONTROL Y VIGILANCIA._x000a_"/>
        <s v="20171213 PRESTAR SERVICIOS PROFESIONALES A_x000a_LA DIRECCIÓN DE CONTROL Y_x000a_VIGILANCIA DE LA SECRETARIA_x000a_DISTRITAL DE MOVILIDAD EN LA_x000a_ATENCIÓN Y RESPUESTA A_x000a_REQUERIMIENTOS RELACIONADOS CON_x000a_TEMAS DE SEÑALIZACIÓN PARA LA_x000a_CIUDAD DE BOGOTÁ D.C."/>
        <s v="20171329 PRESTAR SERVICIOS TÉCNICOS Y_x000a_TECNOLÓGICOS A LA DIRECCIÓN DE_x000a_CONTROL Y VIGILANCIA, DE LA_x000a_SECRETARIA DISTRITAL DE MOVILIDAD,_x000a_PARA LA ATENCIÓN DE LAS SOLICITUDES_x000a_DE DIBUJO EN CUANTO A LA_x000a_ELABORACIÓN, ACTUALIZACIÓN Y_x000a_REVISIÓN DE PLANOS DE DISEÑO DE_x000a_SEÑALIZACIÓN EMITIDOS EN LA ENTIDAD,_x000a_CON SU RESPECTIVA_x000a_GEORREFERENCIACIÓN, PARA LA_x000a_REGULACIÓN DEL TRÁNSITO EN LA_x000a_CIUDAD DE BOGOTÁ D.C."/>
        <s v="LA SECRETARI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s v="SUMINISTRO DE FORMATOS IMPRESOS"/>
        <s v="ADQUISICIÓN DE MOBILIARIO PARA LA SECCIONAL DE TRÁNSITO Y TRANSPORTE DE BOGOTÁ. ADQUISICIÓN DE VIDEO BEAM"/>
        <s v="ADQUISICION DE VEHICULOS PARA LA SECRETARÍA DE MOVILIDAD, DESTINADAS PARA EL USO DE LA SECCIONAL DE TRÁNSITO Y TRANSPORTE DE BOGOTÁ"/>
        <s v="ADQUISICION DE MOTOCICLETAS PARA LA SECRETARÍA DE MOVILIDAD, DESTINADAS PARA EL USO DE LA SECCIONAL DE TRÁNSITO Y TRANSPORTE DE BOGOTÁ"/>
        <s v="PRESTAR EL SERVICIO LAVADO DE VEHICULOS PARA EL PARQUE AUTOMOTOR DE PROPIEDAD DE LA SECRETARIA DISTRTIAL DE MOVILIDAD"/>
        <s v="ADQUISICION ELEMENTOS PROTECCIÓN PERSONAL PARA EL PERSONAL DE LA SECCIONAL DE TRANSITO Y TRANSPORTES DE BOGOTA"/>
        <s v="ADQUISICION ELEMENTOS DE EMERGENCIA PARA LAS INSTALACIONES DE LA SECCIONAL DE TRANSITO Y TRANSPORTES DE BOGOTA"/>
        <s v="Mantenimiento preventivo y correctivo, ajustes menores, suministro de insumos, repuestos y calibración, ajustes, suministro de equipos periféricos (termo higrómetros, filtros de densidad neutra) para los opacímetros y analizadores de gases de la secretaria distrital de movilidad e instalar y mantener actualizado el software de aplicación para la ejecución de pruebas de emisión de gases a las fuentes móviles."/>
        <s v="“Prestar el servicio de mantenimiento (preventivo y correctivo) y calibración de los alcohosensores marca DRAEGER de propiedad de la Secretaría Distrital de Movilidad, así como el suministro de los insumos necesarios para su funcionamiento"/>
        <s v="Prestar el servicio de mantenimiento (preventivo y correctivo) y calibración de los alcohosensores marca INTOXIMETERS, propiedad de la Secretaria Distrital de Movilidad, así como el suministro de los insumos necesarios para su funcionamiento."/>
        <s v="Adquisición renovación tecnológica de 59 equipos de cómputo hewlett packard DC 5750, DELL optiplex 580 los cuales fueron adquiridos en el año 2007 y 29 computadores portatiles para la Seccional de TRÁNSITO Y TRANSPORTE DE BOGOTA. Impresoras Portatiles InkJet. Renovación tecnológica de 74 equipos de telefonía celular y avantel, que cuenta la Seccional , de los cuales desde el año 2017 no se ha renovado la flota de telefónica avantel. 5 Tabletas digitales para renovación tecnológica de las IPAD 4 que fueron adquiridas en el año 2015"/>
        <s v="MANTENIMIENTO CORRECTIVO, PREVENTIVO Y CALIBRACION DE MEDIDORES DE VELOCIDAD"/>
        <s v="ADQUISICION ELEMENTOS DE DOTACION PARA EL PERSONAL DE LA SECCIONAL DE TRANSITO Y TRANSPORTES DE BOGOTA"/>
        <s v="ADQUISICION ELEMENTOS LOGÍSTICOS PARA LA PRESTACIÓN DEL SERVICIO DEL PERSONAL DE LA SECCIONAL DE TRANSITO Y TRANSPORTES DE BOGOTA"/>
        <s v="ADQUISICION DE COMPRA RADIOS APX PARA LA PRESTACIÓN DEL SERVICIO DEL PERSONAL DE LA SECCIONAL DE TRANSITO Y TRANSPORTES DE BOGOTA"/>
        <s v="SERVICIOS PÚBLICOS"/>
        <s v="PAGO SERVICIO DE TELEFONIA PARA LA PRESTACIÓN DEL SERVICIO DEL PERSONAL DE LA SECCIONAL DE TRANSITO Y TRANSPORTES DE BOGOTA"/>
        <s v="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ÓN LEGAL O CONTRACTUAl"/>
        <s v="PRESTAR EL SERVICIO INTEGRAL DE ASEO Y CAFETERÍA PARA LAS DISTINTAS SEDES DE LA SECRETARÍA DISTRITAL DE MOVILIDAD Y LA ESTACIÓN METROPOLITANA DE TRÁNSITO"/>
        <s v="CALIBRACIÓN Y MANTENIMIENTO PREVENTIVO Y CORRECTIVO DE LAS ESTACIONES TOTALES."/>
        <s v="ADQUISICIÓN DE CÁMARAS PARA LOS PROCEDIMIENTOS DE EMBRIAGUEZ Y EL GRUPO DE CRIMINALÍSTICA DE LA SECCIONAL DE TRÁNSITO Y TRANSPORTE DE BOGOTÁ"/>
        <s v="PRESTAR SERVICIOS PROFESIONALES A LA SUBDIRECCIÓN DE CONTROL DE TRÁNSITO Y TRANSPORTE DE LA SECRETARÍA DISTRITAL DE MOVILIDAD PARA EL APOYO A LA UNIDAD BÁSICA DE INVESTIGACIÓN CRIMINAL DE LA SECCIONAL DE TRÁNSITO Y TRANSPORTE DE BOGOTÁ D.C., EMITIENDO CONCEPTOS Y DANDO RETROALIMENTACIÓN ACADÉMICA AL PERSONAL QUE INTEGRA LA SECCIONAL Y QUE CUMPLE FUNCIONES DE POLICÍA JUDICIAL, ASÍ COMO EN LA INVESTIGACIÓN, RECONSTRUCCIÓN, ANÁLISIS, ELABORACIÓN DE INFORMES Y ANIMACIÓN DE ACCIDENTES DE TRÁNSITO."/>
        <s v="REFRIGERIOS PARA EL PERSONAL DE  LA SECCIONAL DE TRANSITO Y TRANSPORTE DE BOGOTÁ"/>
        <s v="ADQUISICIÓN DE ELEMENTOS DE BIOSEGURIDAD"/>
        <s v="APLICAR LA ENCUESTA DE PERCEPCIÓN FRENTE AL RIESGO VIAL EN BOGOTÁ D.C. 2020  Y ANALIZAR LOS RESULTADOS DE LA MISMA ,"/>
        <s v="Formular e impentar el mecanismo para actualización periódica de indicadores claves de la Encuesta de Movilidad"/>
        <s v="CAPTURA Y PROCESAMIENTO DE INFORMACIÓN DE CAMPO COMO COMPLEMENTO AL MONITOREO, SEGUIMIENTO Y PLANEACIÓN DEL TRÁNSITO Y EL TRANSPORTE DE BOGOTÁ D.C. - 2020"/>
        <s v="Prestar los servicios profesionales especializados a la Dirección de Inteligencia para la Movilidad en apoyo al análisis para BIGDATA , su articulación con los demás sistemas inteligentes de transporte de la Secretaría Distrital de Movilidad, y al diseño de herramientas de visualización para una mayor socialización y aprovechamiento de los datos."/>
        <s v="Prestar los servicios profesionales especializados a la Secretaría Distrital de Movilidad para apoyar la formulación, seguimiento y gestión de planes, programas y proyectos de transporte público y privado de Bogotá."/>
        <s v="Prestar los servicios profesionales especializados a la Secretaría Distrital de Movilidad para apoyar estudio, análisis y seguimiento integral a los proyectos de gestión de la demanda, política de movilidad sostenible y el sistema de transporte público y privado de Bogotá.  "/>
        <s v="Prestar los servicios profesionales especializados a la Dirección de Inteligencia para la Movilidad en apoyo al análisis estadístico y soporte en la estructuración y desarrollo de bases de datos e indicadores del sector."/>
        <s v="Prestar los servicios profesionales especializados a la Dirección de Inteligencia para la Movilidad en apoyo a la realización de estudios, informes, conceptos, evaluación y seguimiento de las políticas públicas y proyectos de transporte urbano-regional, desde el componente económico y financiero."/>
        <s v="Prestar los servicios profesionales especializados a la Dirección de Inteligencia para la Movilidad en apoyo al análisis de bases de datos de siniestralidad y desarrollo de informes estadísticos del sector."/>
        <s v="PRESTAR SERVICIOS PROFESIONALES A LA DIRECCIÓN DE INTELIGENCIA PARA LA MOVILIDAD, EN LAS LABORES DE CREACIÓN Y FORMULACIÓN DE ESTRATEGIAS, A PARTIR DEL PROCESAMIENTO Y ANÁLISIS DE DATOS, ASÍ COMO EN EL SEGUIMIENTO DE INTERVENCIONES, ESTRATEGIAS, PLANES O PROGRAMAS, PARA LA MITIGACIÓN DE LA CONGESTIÓN VEHICULAR."/>
        <s v="Prestar los servicios profesionales especializados a la Dirección de Inteligencia para la Movilidad en el desarrollo y formulación de estrategias a partir del procesamiento y análisis de datos y en el seguimiento a intervenciones, planes o programas para la mitigación de la congestión vehicular."/>
        <s v="PRESTAR LOS SERVICIOS PROFESIONALES A LA DIRECCIÓN DE INTELIGENCIA PARA LA MOVILIDAD EN LABORES DE REVISIÓN SEGUIMIENTO Y ANÁLISIS DE LA CAPTURA DE INFORMACIÓN EN CAMPO, CON EL FIN DE MEJORAR LA GESTIÓN DEL TRÁNSITO Y LA EVALUACIÓN DE POLÍTICAS EN LA CIUDAD DE BOGOTÁ. ."/>
        <s v="Realizar la actualización del manual para el diseño y administración del tránsito y transporte para Bogotá"/>
        <s v="Prestar los servicios profesionales especializados a la Secretaría Distrital de Movilidad  para apoyar estudio, análisis y seguimiento integral a los proyectos de gestión de la demanda, política de movilidad sostenible y el sistema de transporte público y privado de Bogotá desde el componente ambiental"/>
        <s v="Prestar los servicios profesionales a la Secretaría Distrital de Movilidad para apoyar la implementación y desarrollo de políticas para reducir emisiones contaminantes, desarrollar estudios de adaptación y mitigación frente al cambio climático en el sector movilidad  _x000a_"/>
        <s v="Elaborar el manual de intercambio modal para Bogotá"/>
        <s v="Realizar el pago a la Unidad de Mantenimiento Vial por parte de la Secretaría Distrital de Movilidad, en el marco del proyecto del sistema inteligente de estacionamientos."/>
        <s v="Prestar servicios profesionales a la Subdirección de Transporte Privado de la Secretaría Distrital de Movilidad para realizar estrategias y apoyar la implementación de los planes y proyectos relacionados con el transporte privado y la gestión de la demanda de transporte. "/>
        <s v="Prestar servicios profesionales a la Subdirección de Transporte Privado de la Secretaría Distrital de Movilidad para adelantar e implementar estrategias, planes y proyectos relacionados con el transporte privado y la gestión de la demanda de transporte. "/>
        <s v="Prestar los servicios profesionales a la Subdirección de Transporte Privado de la Secretaría Distrital de Movilidad para realizar el análisis y seguimiento a los proyectos de planes integrales de movilidad sostenible y gestión del cambio y cultura organizacional."/>
        <s v="Prestar servicios profesionales a la Subdirección de Transporte Privado de la Secretaría Distrital de Movilidad para realizar los conceptos técnicos y estudios relacionados con las políticas, planes, programas, proyectos, conceptos y lineamientos de transporte privado en todas sus modalidades."/>
        <s v="Prestar servicios profesionales a la Subdirección de Transporte Privado de la Secretaría Distrital de Movilidad para realizar conceptos técnicos sobre las políticas, planes, programas, estudios y proyectos relacionados con el transporte privado."/>
        <s v="Prestar servicios profesionales especializados a la Subdirección de Transporte Privado de la Secretaría Distrital de Movilidad para realizar la planeación, análisis e implementación de las políticas, planes, programas, estudios y proyectos de inversión relacionados con el transporte privado y gestión de la demanda de transporte. "/>
        <s v="Prestar servicios profesionales especializados a la Subdirección de Transporte Privado de la Secretaría Distrital de Movilidad para efectuar el proceso de implementación y operación del Sistema Inteligente de Estacionamiento - Servicio de Estacionamiento en Vía Pública."/>
        <s v="Prestar servicios profesionales especializados a la Subdirección de Transporte Privado de la Secretaría Distrital de Movilidad para efectuar el proceso de monitoreo, control y evaluación de los proyectos por zona (nivel de servicio) del Sistema Inteligente de Estacionamiento - Servicio de Estacionamiento en Vía Pública."/>
        <s v="Prestar servicios profesionales especializados a la Subdirección de Transporte Privado de la Secretaría Distrital de Movilidad para efectuar el proceso de operación de recaudo (vía y/o centros de control) del Sistema Inteligente de Estacionamiento - Servicio de Estacionamiento en Vía Pública."/>
        <s v="Prestar servicios técnicos a la Subdirección de Transporte Privado de la Secretaría Distrital de Movilidad para la ejecución de actividades de análisis de información (sts) y de la operación de recaudo del Sistema Inteligente de Estacionamiento - Servicio de Estacionamiento en Vía Pública."/>
        <s v="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
        <s v="Prestar servicios profesionales a la Subdirección de Infraestructura de la Secretaría Distrital de Movilidad para realizar conceptos técnicos, seguimiento de las políticas y estrategias en materia de infraestructura vial y de transporte, revisión de estudios de tránsito y análisis de medidas de gestión del tránsito."/>
        <s v="Prestar servicios profesionales a la Subdirección de Infraestructura de la Secretaría Distrital de Movilidad para realizar la revisión de documentos técnicos, seguimiento de las políticas y estrategias en materia de infraestructura vial y de transporte, revisión de estudios de tránsito y análisis de medidas de gestión del tránsito."/>
        <s v="Prestar servicios profesionales especializados a la Subdirección de Infraestructura de la Secretaría Distrital de Movilidad para realizar la evaluación, análisis, implementación y seguimiento de las políticas y estrategias en materia de infraestructura vial y de transporte, en el marco de la política de estacionamiento."/>
        <s v="Prestar servicios profesionales especializados a la Subdirección de Infraestructura de la Secretaría Distrital de Movilidad para efectuar el apoyo técnico al Sistema Inteligente de Estacionamiento - Servicio de Estacionamiento en Vía Pública."/>
        <s v="Prestar servicios profesionales especializados a la Subdirección de Infraestructura de la Secretaría Distrital de Movilidad para efectuar la gestión de infreaestructura civil del Sistema Inteligente de Estacionamiento - Servicio de Estacionamiento en Vía Pública."/>
        <s v="Prestar servicios profesionales especializados a la Dirección de Planeación de la Movilidad de la Secrearía Disitral de Movilidad para efectuar las actividades de revisión, evaluación, retroalimentación, seguimiento y consolidación para las políticas públicas de movilidad. "/>
        <s v="Prestar servicios profesionales a la Dirección de Planeación de la Movilidad de la Secretaría Distrital de Movilidad para realizar la revisión, seguimiento y evaluación de los planes estratégicos de seguridad vial (PESV)."/>
        <s v="Prestar servicios profesionales especializados a la Dirección de Planeación de la Movilidad de la Secretaría Distrital de Movilidad para efectuar el seguimiento, monitoreo y evaluación de las políticas, programas y proyectos relacionados con el tránsito, el transporte y su infraestructura, mediante el análisis de bases de datos y sistemas de información."/>
        <s v="Prestar servicios profesionales a la Dirección de Planeación de la Movilidad de la Secretaría Distrital de Movilidad para realizar la revisión, seguimiento y evaluación de los planes estratégicos de seguridad vial (PESV)"/>
        <s v="Prestar servicios profesionales a la Dirección de Planeación de la Movilidad de la Secretaría Distrital de Movilidad para realizar el análisis y seguimiento de las políticas, planes, programas, y proyectos relacionados con el tránsito, el transporte y su infraestructura, en el marco del Plan de Ordenamiento Territorial, Plan de Movilidad, Plan Distrital de Desarrollo y políticas públicas de movilidad."/>
        <s v="Prestar servicios profesionales especializados a la Dirección de Planeación de la Movilidad de la Secretaría Distrital de Movilidad para realizar conceptos y revisión técnica de los esquemas de financiación de los proyectos de movilidad, incluyendo esquemas de Asociación Público Privado."/>
        <s v="REALIZAR LA ENCUESTA DE MOVILIDAD, QUE COMPRENDE LA ENCUESTA ORIGEN - DESTINO DE HOGARES (EODH) Y LA ENCUESTA ORIGEN  - DESTINO DE INTERCEPTACIÓN (EODI), PARA BOGOTÁ Y LOS MUNICIPIOS VECINOS DE SU ÁREA DE INFLUENCIA, Y LA ACTUALIZACIÓN DEL MODELO DE TRANSPORTE DE CUATRO ETAPAS DEL ÁREA DE ESTUDIO"/>
        <s v="Realizar la interventoría técnica, legal y financiera al contrato que tiene por objeto: Estructurar la estrategia de gestión de la demanda de estacionamientos de acceso público, en vía y fuera de vía, en Bogotá D.C."/>
        <s v="Aunar esfuerzos entre la Secretaría Distrital de Movilidad y la Secretaría Distrital de Cultura, Recreación y Deporte para la promoción y seguridad vial de la bicicleta en el marco del fortalecimiento de la cultura ciudadana, que integren actividades artísticas, culturales y recreativas a través del Programa Distrital de Estímulos"/>
        <s v="Determinar factores de riesgo en los siniestros fatales de ciclistas a través de metodologías validadas de investigación, reconstrucción y análisis técnico de accidentes de tránsito."/>
        <s v="Prestar los servicios profesionales especializados a la Subdirección de la Bicicleta y el Peatón de la Secretaría Distrital de Movilidad para realizar estudios y conceptos técnicos de las políticas, planes, programas, proyectos y lineamientos de transporte no motorizado"/>
        <s v="Prestar servicios profesionales especializados a la Subdirección de la Bicicleta y el Peatón de la Secretaría Distrital de Movilidad para realizar estudios, conceptos técnicos y evaluacion de la planeación y el servicio del transporte no motorizado."/>
        <s v="Prestar servicios profesionales a la Subdirección de la Bicicleta y el Peatón de la Secretaría Distrital de Movilidad para realizar la promoción y sensibilización en los componentes relacionados con la movilidad del transporte no motorizado."/>
        <s v="Prestar servicios profesionales a la Subdirección de la Bicicleta y el Peatón de la Secretaría Distrital de Movilidad para realizar conceptos técnicos y la coordinación interinstitucional para el desarrollo de políticas públicas, planes, programas, proyectos, lineamientos y estrategias en materia de transporte no motorizado."/>
        <s v="Prestar servicios profesionales a la Subdirección de la Bicicleta y el Peatón de la Secretaría Distrital de Movilidad para realizar conceptos técnicos en los componentes relacionados con la planeación de la movilidad del transporte no motorizado."/>
        <s v="Prestar los servicios profesionales a la Subdirección de la Bicicleta y el Peatón de la Secretaría Distrital de Movilidad para desarrollar e implementar las estrategias de promoción y sensibilización en los componentes relacionados con la movilidad del transporte no motorizado."/>
        <s v="Prestar servicios profesionales especializados a la Subdirección de Bicicleta y el Peatón de la Secretaría Distrital de Movilidad para formular, implementar y realizar la promoción del uso de la bicicleta y la caminata como modos de transporte."/>
        <s v="Prestar servicios profesionales especializados a la Subdirección de la Bicicleta y el Peatón de la Secretaría Distrital de Movilidad para realizar el apoyo a la supervisión, seguimiento y evaluación al proyecto de bicicleta pública."/>
        <s v="Prestar servicios profesionales a la Subdirección de la Bicicleta y el Peatón de la Secretaría Distrital de Movilidad para realizar el apoyo a la supervisión del Sistema de Bicicleta Pública"/>
        <s v="Prestar servicios profesionales a la Subdirección de la Bicicleta y el Peatón de la Secretaría Distrital de Movilidad para realizar la implementación y seguimiento de la política pública de la bicicleta."/>
        <s v="Amparar el pago de servicios de plan de datos para el servicio de internet para los proyectos de Secretaria Distrital de Movilidad  relacionados con la operación del Registro Bici Bogotá."/>
        <s v="Realizar el estudio para la definición de intervenciones peatonales integrales en Bogotá"/>
        <s v="Prestar servicios profesionales especializados a la Subdirección de la Bicicleta y el Peatón de la Secretaría Distrital de Movilidad para realizar la articulación y seguimiento a proyectos estratégicos de la Bicicleta y/o el Peatón, con énfasis en desarrollo de cicloinfraestructura"/>
        <s v="Realizar la estructuración de la operabilidad, seguimiento y evaluación del fondo de estabilización tarifario - FET "/>
        <s v="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Sistema Integrado de Transporte Público. "/>
        <s v="Prestar servicios profesionales a la Subdirección de Transporte Público de la Secretaría Distrital de Movilidad para realizar conceptos técnicos de las políticas, planes, programas, estudios y proyectos relacionados con el transporte público."/>
        <s v="Prestar servicios profesionales especializados a la Subdirección de Transporte Público de la Secretaría Distrital de Movilidad para realizar la evaluación, análisis, implementación y seguimiento de las políticas, planes, programas, estudios y proyectos relacionados con el transporte público"/>
        <s v="Prestar los servicios profesionales  a la Subdirección de  Infraestructura de la Secretaría Distrital de Movilidad para realizar conceptos técnicos en materia de infraestructura vial y de transporte."/>
        <s v="Prestar servicios profesionales a la Subdirección de Infraestructura de la Secretaría Distrital de Movilidad para realizar conceptos técnicos de los proyectos de infraestructura vial y de transporte, con énfasis en la política de estacionamiento."/>
        <s v="Prestar servicios profesionales a la Subdirección de Infraestructura de la Secretaría Distrital de Movilidad para realizar conceptos técnicos, seguimiento de las políticas y estrategias en materia de infraestructura vial y de transporte, análisis de medidas de gestión del tránsito y política de estacionamientos."/>
        <s v="Prestar servicios profesionales especializados a la Subdirección de Infraestructura de la Secretaría Distrital de Movilidad para la elaboración y revisión de planes, programas, proyectos de la infraestructura vial y de transporte y de los estudios de tránsito de acuerdo con la normatividad vigente."/>
        <s v="Prestar servicios profesionales especializados a la Subdirección de Infraestructura de la Secretaría Distrital de Movilidad para realizar el diagnóstico, revisión, implementación y seguimiento de las políticas y estrategias en materia de infraestructura vial y de transporte, en coordinación con las entidades competentes, elaborando los estudios y recomendaciones necesarias en la materia. "/>
        <s v="Prestar servicios profesionales a la Dirección de Planeación de la Movilidad de la Secretaría Distrital de Movilidad para efectuar la revisión y ejecución de los planes estratégicos de seguridad vial (PESV), en los componentes relacionados con la planeación de la movilidad. "/>
        <s v="Prestar servicios profesionales a la Dirección de Planeación de la Movilidad de la Secretaría Distrital de Movilidad para realizar análisis urbano y espacial de los proyectos relacionados con el tránsito, el transporte y su infraestructura, en el marco del Plan de Ordenamiento Territorial, Plan de Movilidad, Plan Distrital de Desarrollo y políticas públicas de movilidad."/>
        <s v="Prestar servicios profesionales especializados a la Dirección de Planeación de la Movilidad de la Secretaría Distrital de Movilidad para realizar la evaluación estadística de las políticas, programas y proyectos relacionados con el tránsito, el transporte y su infraestructura."/>
        <s v="Prestar servicios profesionales especializados a la Dirección de Planeación de la Movilidad de la Secretaría Distrital de Movilidad para efectuar conceptos e informes sobre las políticas de movilidad accesible de los diferentes programas y proyectos relacionados con el tránsito, el transporte y su infraestructura de la entidad."/>
        <s v="Prestar los servicios profesionales especializados a la Dirección de Inteligencia para la Movilidad de la Secretaría Distrital de Movilidad en las labores de revisión y generación de modelos de transporte y modelos de micro simulación de tráfico, así como la generación de documentos técnicos de soporte, acompañamiento y revisión de estudios de transporte y tránsito en sus componentes de modelación, con el fin de mejorar la gestión del tránsito y movilidad en la ciudad de Bogotá en el marco de lo previsto en los artículos 14 y 15 del decreto 567 de 2006. "/>
        <s v="Prestar los servicios profesionales especializados a la Dirección de Inteligencia para la Movilidad en apoyo a la modelación , análisis, elaboración y revisión de estudios técnicos de tránsito, transporte, seguridad vial y planes de manejo de tránsito de alto impacto."/>
        <s v="Prestar los servicios profesionales especializados a la Dirección de Inteligencia para la Movilidad en apoyo a la formulación y evaluación de proyectos de transporte y de política de movilidad, a través de la modelación de demanda de transporte y de tráfico, mediante herramientas y software que dispone la entidad."/>
        <s v="PRESTAR LOS SERVICIOS PROFESIONALES A LA DIRECCIÓN DE INTELIGENCIA PARA LA MOVILIDAD EN APOYO AL DESARROLLO DE MODELACIONES A PARTIR DEL PROCESAMIENTO Y ANÁLISIS DE DATOS, ELABORACIÓN DE DOCUMENTOS TÉCNICOS DE SOPORTE, A LA PLANEACIÓN Y SEGUIMIENTO DE ESTUDIOS Y PROYECTOS ESTRATÉGICOS PARA EL MEJORAMIENTO DEL TRANSITO Y EL TRANSPORTE."/>
        <s v="REALIZAR LA ESTRUCTURACIÓN DEL SISTEMA DE COMPENSACIÓN PARA LA INTEROPERABILIDAD TARIFARIA DE LOS DIFERENTES MODOS DE TRANSPORTE PÚBLICO DE LA CIUDAD"/>
        <s v="Realizar el estudio para la definiciòn de la capacidad transportadora del transporte público individual de Bogotá"/>
        <s v="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transporte público individual. "/>
        <s v="Prestar los servicios profesionales especializados a la Subdirección de Transporte Público de la Secretaría Distrital de Movilidad para adelantar el análisis y seguimiento del servicio de transporte público, en todas sus modalidades. "/>
        <s v="Prestar los servicios profesionales especializados a la Subsecretaría de Política de Movilidad para apoyar en las actividades de seguimiento a los procesos de contratación en las etapas precontractual, contractual y postcontractual, así como en la elaboración y revisión de conceptos y documentos jurídicos necesarios para el cumplimiento de las funciones del área."/>
        <s v="Prestar los servicios profesionales especializados a la Subsecretaría de Política de Movilidad para el apoyo en la revisión de modelos económicos y financieros de planes, programas, estudios y proyectos a cargo de la subsecretaría y sus dependencias."/>
        <s v="Prestar servicios técnicos de apoyo a la Subsecretaría de Política de Movilidad en la organización, filtro y actualización de bases de datos, así como en la generación de la documentación relacionada con la política de gestión documental y archivo y la política de seguridad de la información."/>
        <s v="Prestar los servicios profesionales especializados a la Subsecretaría Distrital de Movilidad para apoyar en las actividades de estructuración y seguimiento a los procesos de contratación en las etapas precontractual, contractual y postcontractual, así como en la elaboración y revisión de conceptos y documentos jurídicos necesarios para el cumplimiento de las funciones del área."/>
        <s v="Prestar servicios profesionales a la Subsecretaría de Política de Movilidad, para el seguimiento a la apropiación de los componentes de calidad, transparencia y gestión de riesgos en los planes, programas y proyectos liderados por la dependencia, así como la consolidación y reporte de estadísticas e indicadores de la gestión adelantada por la dependencia en el marco de la mejora continua"/>
        <s v="Prestar servicios técnicos a la Secretaría Distrital de Movilidad de la Movilidad para la ejecución de actividades administrativas, elaboración de base de datos y gestión contractual."/>
        <s v="Prestar servicios técnicos a la Secretaría Distrital de Movilidad de la Movilidad para realizar la trazabilidad a la correspondencia, requerimientos de los ciudadanos, sistema SDQS a través del manejo de bases de datos, procedimientos y del sistema de correspondencia de la entidad."/>
        <s v="Prestar servicios asistenciales a la Secretaría Distrital de Movilidad en el registro, disposición y archivo de la documentación de la Subdirección de Infraestructura."/>
        <s v="Prestar los servicios profesionales especializados a la Dirección de Inteligencia para la Movilidad en  la elaboración  de proyecciones financieras tanto de ingresos como de gasto de los fondos que maneje recursos del distrito para el SITP y el seguimiento correspondiente a los rendimientos generados por los fondos que manejan recursos del distrito para el SITP._x000a_"/>
        <s v="PRESTAR EL SERVICIO INTEGRAL DE TRANSPORTE TERRESTRE AUTOMOTOR ESPECIAL PARA APOYAR LAS ACTIVIDADES QUE SE DESARROLLAN FUERA DE LAS INSTALACIONES DE LA SECRETARÍA DISTRITAL DE MOVILIDAD."/>
        <s v="PRESTAR SERVICIOS PROFESIONALES ESPECIALIZADOS A LA OFICINA DE SEGURIDAD VIAL DE LA SECRETARIA DISTRITAL DE MOVILIDAD PARA APOYAR EN LA FORMULACIÓN Y SEGUIMIENTO DE ESTRATEGIAS, PLANES Y PROGRAMAS EN SEGURIDAD VIAL."/>
        <s v="PRESTAR SERVICIOS PROFESIONALES ESPECIALIZADOS A LA  OFICINA DE SEGURIDAD VIAL DE LA SECRETARIA DISTRITAL DE MOVILIDAD PARA APOYAR EN EL DISEÑO Y SEGUIMIENTO DE LINEAMIENTOS TÉCNICOS EN LA FORMULACIÓN E IMPLEMENTACIÓN DE ESTRATEGIAS, PLANES Y PROGRAMAS EN SEGURIDAD VIAL."/>
        <s v="PRESTAR SERVICIOS PROFESIONALES ESPECIALIZADOS A LA OFICINA DE SEGURIDAD VIAL DE LA SECRETARIA DISTRITAL DE MOVILIDAD PARA APOYAR EN EL DISEÑO Y SEGUIMIENTO DE LINEAMIENTOS TÉCNICOS EN LA FORMULACIÓN E IMPLEMENTACIÓN DE ESTRATEGIAS, PLANES Y PROGRAMAS EN SEGURIDAD VIAL."/>
        <s v="PRESTAR SERVICIOS PROFESIONALES A LA OFICINA DE SEGURIDAD VIAL DE LA  SECRETARIA DISTRITAL DE MOVILIDAD PARA APOYAR LA ELABORACIÓN, SEGUIMIENTO Y REPORTE DE INFORMACIÓN DE POLÍTICAS, PLANES, PROGRAMAS Y PROYECTOS PARA LA GENERACIÓN DE ALIANZAS ESTRATÉGICAS EN SEGURIDAD VIAL."/>
        <s v="PRESTAR LOS SERVICIOS PROFESIONALES ESPECIALIZADOS A LA OFICINA DE SEGURIDAD VIAL DE LA SECRETARIA DISTRITAL DE MOVILIDAD PARA LA IMPLEMENTACIÓN DE ESTRATEGIAS Y MEDIDAS EN SEGURIDAD VIAL"/>
        <s v="PRESTAR SERVICIOS DE APOYO A LA OFICINA DE SEGURIDAD VIAL DE LA SECRETARIA DISTRITAL  DE MOVILIDAD PARA REALIZAR LAS ACTIVIDADES  RELACIONADAS CON LA GESTIÓN DOCUMENTAL Y ARCHIVO"/>
        <s v="PRESTAR LOS SERVICIOS PROFESIONALES A LA OFICINA DE SEGURIDAD VIAL DE LA  SECRETARIA DISTRITAL DE MOVILIDAD PARA APOYAR LA PLANEACIÓN Y EJECUCIÓN DE PROGRAMAS DE RECUPERACIÓN DEL ESPACIO PÚBLICO, ENTORNOS SEGUROS Y PROYECTOS ESTRATÉGICOS EN SEGURIDAD VIAL."/>
        <s v="PRESTAR LOS SERVICIOS PROFESIONALES A LA OFICINA DE SEGURIAD VIAL DE LA  SECRETARIA DISTRITAL DE MOVILIDAD PARA DESARROLLAR ANÁLISIS ESTADÍSTICOS EN SINIESTRALIDAD Y DE LAS ESTRATEGIAS IMPLEMENTADAS EN SEGURIDAD VIAL"/>
        <s v="PRESTAR LOS SERVICIOS PROFESIONALES ESPECIALIZADOS A LA OFICINA DE SEGURIDAD VIAL DE LA  SECRETARIA DISTRITAL DE MOVILIDAD PARA LA IMPLEMENTACIÓN DE ESTRATEGIAS Y MEDIDAS EN SEGURIDAD VIAL"/>
        <s v="PRESTAR SERVICIOS PROFESIONALES A LA OFICINA DE SEGURIDAD VIAL DE LA SECRETARIA DISTRITAL DE MOVILIDAD PARA APOYAR EN EL DISEÑO Y SEGUIMIENTO DE LINEAMIENTOS TÉCNICOS, ESTRATEGIAS, PLANES Y PROGRAMAS EN SEGURIDAD VIAL."/>
        <s v="PRESTAR SERVICIOS PROFESIONALES ESPECIALIZADOS A LA OFICINA DE SEGURIDAD VIAL DE LA SECRETARIA DISTRITAL DE MOVILIDAD PARA LA FORMULACIÓN Y SEGUIMIENTO PRESUPUESTAL, REPORTE DE INDICADORES Y MANTENIMIENTO DEL MODELO INTEGRADO DE PLANEACIÓN Y GESTIÓN."/>
        <s v="PRESTAR ASESORÍA TECNICA ESPECIALIZADA A LA SECRETARÍA DISTRITAL DE MOVILIDAD EN EL DESARROLLO DE PROYECTOS, CONCEPTOS Y LINEAMIENTOS INTEGRALES RELACIONADOS CON LA MOVILIDAD Y LA SEGURIDAD VIAL ."/>
        <s v="REALIZAR CAPACITACIONES TEORICO-PRACTICAS EN SEGURIDAD VIAL Y EN ECOCONDUCCIÓN A GRUPOS DE MOTOCICLISTAS Y A OPERADORES  DEL SISTEMA INTEGRADO DE TRANSPORTE PÚBLICO Y ACTIVIDADES DE CONCIENTIZACIÓN A PEATONES, CICLISTAS, MOTOCICLISTAS Y CONDUCTORES."/>
        <s v="DISEÑO E IMPLEMENTACIÓN DE ESTRATEGIAS DE CULTURA CIUDADANA ENCAMINADA A LA PREVENCIÓN DE LA SINIESTRALIDAD VIAL."/>
        <s v="REALIZAR LA INTERVENTORÍA TÉCNICA, ADMINISTRATIVA, LEGAL Y FINANCIERA AL CONTRATO QUE TIENE POR OBJETO REALIZAR LA ENCUESTA DE MOVILIDAD, QUE COMPRENDE LA ENCUESTA ORIGEN - DESTINO DE HOGARES (EODH) Y LA ENCUESTA ORIGEN- DESTINO DE INTERCEPTACIÓN (EODI), PARA BOGOTA Y LOS MUNICIPIOS VECINOS DE SU ÁREA DE INFLUENCIA, Y LA ACTUALIZACIÓN DEL MODELO DE TRANSPORTE DE CUATRO ETAPAS DEL ÁREA DE ESTUDIO"/>
        <s v="PRESTAR SERVICIOS ASISTENCIALES A LA SECRETARIA DISTRITAL DE MOVILIDAD PARA APOYAR LA OPERACIÓN DEL PARQUE ITINERANTE EN ACTIVIDADES ENCAMINADAS A MEJORAR LA SEGURIDAD VIAL Y LA CULTURA PARA LA MOVILIDAD."/>
        <s v="PRESTAR SERVICIOS PROFESIONALES A LA SECRETARIA DISTRITAL DE MOVILIDAD PARA EJECUTAR ACCIONES LÚDICO PEDAGÓGICOS EN MATERIA DE SEGURIDAD VIAL Y CULTURA PARA LA MOVILIDAD."/>
        <s v="PRESTAR SERVICIOS PROFESIONALES ESPECIALIZADOS A LA SECRETARÍA DISTRITAL DE MOVILIDAD EN LA FORMULACIÓN, PLANEACIÓN, SEGUIMIENTO Y REPORTE DE LAS ACCIONES PEDAGÓGICAS DE CULTURA CIUDADANA Y SEGURIDAD VIAL."/>
        <s v="PRESTAR SERVICIOS PROFESIONALES A LA SECRETARIA DISTRITAL DE MOVILIDAD PARA EJECUTAR ACCIONES LÚDICO PEDAGÓGICOS EN MATERIA DE SEGURIDAD VIAL Y CULTURA PARA LA MOVILIDAD"/>
        <s v="PRESTAR LOS SERVICIOS PROFESIONALES A LA SECRETARIA DISTRITAL DE MOVILIDAD PARA LA PLANEACIÓN, EJECUCIÓN Y SEGUIMIENTO DE LAS ACTIVIDADES LÚDICAS Y ARTÍSTICAS DE CULTURA CIUDADANA EN SEGURIDAD VIAL."/>
        <s v="PRESTAR SERVICIOS PROFESIONALES A LA SECRETARIA DISTRITAL DE MOVILIDAD PARA EJECUTAR ACCIONES LÚDICAS Y ARTÍSTICAS DE CULTURA CIUDADANA EN SEGURIDAD VIAL."/>
        <s v="PRESTAR SERVICIOS PROFESIONALES A LA SECRETARIA DISTRITAL DE MOVILIDAD PARA EJECUTAR ACCIONES LÚDICAS Y ARTÍSTICAS DE CULTURA CIUDADANA EN SEGURIDAD VIAL"/>
        <s v="PRESTAR SERVICIOS ASISTENCIALES A LA SECRETARIA DISTRITAL DE MOVILIDAD PARA APOYAR LA OPERACIÓN DEL PARQUE ITINERANTE EN ACTIVIDADES ENCAMINADAS A MEJORAR LA SEGURIDAD VIAL Y LA CULTURA PARA LA MOVILIDAD"/>
        <s v="Prestar servicios profesionales a la Secretaria Distrital de Movilidad para desarrollar acciones lúdicas y artísticas de cultura ciudadana que promuevan en los actores viales comportamientos seguros."/>
        <s v="PRESTAR SERVICIOS DE APOYO A LA SECRETARIA DISTRITAL DE MOVILIDAD PARA EJECUTAR ACCIONES LÚDICAS, PEDAGÓGICAS, CULTURA CIUDADANA, DE PROMOCIÓN Y PUBLICITARIA QUE PROMUEVAN EN LOS ACTORES VIALES COMPORTAMIENTOS SEGUROS"/>
        <s v="PRESTAR SERVICIOS PROFESIONALES A LA SECRETARIA DISTRITAL DE MOVILIDAD PARA APOYAR LA PLANEACIÓN, SEGUIMIENTO Y REPORTE DE LAS ACTIVIDADES EN CULTURA CIUDADANA Y SEGURIDAD VIAL DEL GRUPO LÚDICO ARTÍSTICO DE LA OFICINA ASESORA DE COMUNICACIONES Y CULTURA PARA LA MOVILIDAD"/>
        <s v="PRESTAR LOS SERVICIOS PROFESIONALES A LA SECRETARIA DISTRITAL DE MOVILIDAD EN LA ESCRITURA DE GUIONES, LIBRETOS Y MONTAJES PARA ACTIVACIONES DE CAMPAÑAS EN CULTURA CIUDADANA Y SEGURIDAD VIAL."/>
        <s v="PRESTAR SERVICIOS PROFESIONALES A LA SECRETARIA DISTRITAL DE MOVILIDAD PARA REALIZAR LA EVALUACIÓN CUANTITATIVA DE LAS ACTIVIDADES DE CULTURA CIUDADANA QUE PROMUEVAN EN LOS ACTORES VIALES COMPORTAMIENTOS SEGUROS."/>
        <s v="PRESTAR SERVICIOS PROFESIONALES A LA SECRETARIA DISTRITAL DE MOVILIDAD, PARA LA REALIZACIÓN DE PRODUCTOS COMUNICATIVOS MULTIMEDIA DE LAS ESTRATEGIAS DE COMUNICACIÓN, DE ACUERDO CON LAS NECESIDADES QUE SE ESTABLEZCAN PARA LA ENTIDAD”."/>
        <s v="PRESTAR SERVICIOS DE APOYO A LA SECRETARIA DISTRITAL DE MOVILIDAD PARA EJECUTAR Y HACER SEGUIMIENTO DE LAS ACCIONES LÚDICAS, PEDAGÓGICAS Y DE CULTURA CIUDADANA QUE PROMUEVAN EN LOS ACTORES VIALES COMPORTAMIENTOS SEGUROS."/>
        <s v="PAGO  ARL RIESGO IV  PARA  LOS CONTRATISTAS DE LA DIRECCION DE SEGURIDAD VIAL Y COMPORTAMIENTO DEL TRÁNSITO"/>
        <s v="Realizar la estructuración, diseño e implementación de los planes de manejo de mercancías "/>
        <s v="Prestar servicios profesionales especializados a la Subdirección de Transporte Privado de la Secretaría Distrital de Movilidad para realizar la planeación de estrategias, análisis y estudios relacionados con el transporte privado, con énfasis en transporte de carga y logística. "/>
        <s v="Prestar servicios profesionales especializados a la SUbdirección de Transporte Privado de la Secretaría Distrital de Movilidad para realizar la planeación, implementación y seguimiento de estrategias, conceptos e informes, en materia del transporte privado, con énfasis en transporte de carga y logística."/>
        <s v="Prestar servicios profesionales a la Subdirección de Transporte Privado de la Secretaría Distrital de Movilidad para realizar conceptos técnicos en materia de transporte privado y de carga, en todas sus modalidades."/>
        <s v="Prestar los servicios profesionales especializados a la Dirección de Planeación de la Movilidad de la Secretaría Distrital de Movilidad para la evaluación, análisis, implementación y seguimiento de los proyectos de gestión urbana - regional y de las políticas del plan de movilidad."/>
        <s v="PRESTAR SERVICIOS DE ACCESO A ESPACIOS DE DIVULGACIÓN EN MEDIOS MASIVOS, COMUNITARIOS O ALTERNATIVOS DE COMUNICACIÓN, EN EL MARCO DE LA ESTRATEGIA DE COMUNICACIÓN Y CULTURA PARA LA MOVILIDAD DE LA SECRETARÍA  DISTRITAL DE MOVILIDAD CONFORME A SUS INTERESES Y NECESIDADES."/>
        <s v="PRESTAR SERVICIOS DE MONITOREO, ACOPIO, CLASIFICACIÓN  Y CONSOLIDACIÓN DE LA INFORMACIÓN REGISTRADA, EMITIDA Y PUBLICADA DIARIAMENTE A TRAVÉS DE LOS DIFERENTES MEDIOS DE COMUNICACIÓN Y REDES SOCIALES A NIVEL LOCAL Y NACIONAL SOBRE LAS POLÍTICAS Y TEMÁTICAS DEL SECTOR MOVILIDAD EN EL DISTRITO CAPITAL"/>
        <s v="Prestar servicios profesionales especializados en la Secretaría Distrital de Movilidad, para la creación de contenido periodístico escrito y audiovisual, relacionado con las actividades que ejecuta la entidad, para divulgar a través de las redes sociales y canales digitales de la secretaría, y medios tradicionales."/>
        <s v="PRESTAR SERVICIOS PROFESIONALES A LA SECRETARIA DISTRITAL DE MOVILIDAD PARA APOYAR LA GESTIÓN DE ESTRATEGIA DE RESPUESTAS INSTITUCIONALES FRENTE A LAS OBSERVACIONES ELEVADAS POR PARTE DE LA CIUDADANÍA A TRAVÉS DE LAS REDES SOCIALES DIGITALES."/>
        <s v="PRESTAR SERVICIOS PROFESIONALES ESPECIALIZADOS A LA SECRETARIA DISTRITAL DE MOVILIDAD PARA APOYAR EN LAS ACTIVIDADES DE SEGUIMIENTO A LOS PROCESOS DE CONTRATACIÓN EN LAS ETAPAS PRECONTRACTUAL, CONTRACTUAL Y POS CONTRACTUAL, ASÍ COMO EN LA ELABORACIÓN Y REVISIÓN DE CONCEPTOS Y DOCUMENTOS JURÍDICOS NECESARIOS PARA EL CUMPLIMIENTO DE LAS FUNCIONES DEL ÁREA."/>
        <s v="Prestar servicios profesionales a la Secretaria Distrital de Movilidad para crear, grabar y editar elementos y contenidos gráficos y audiovisuales, que sirvan de apoyo a las diferentes campañas de comunicación de la entidad en los canales habilitados, de acuerdo con las directrices de marca institucional establecidas por la alcaldía mayor de Bogotá."/>
        <s v="Prestar servicios profesionales a la Secretaria Distrital de Movilidad para apoyar la elaboración e implementación de acciones de difusión de información de la entidad a través de canales digitales, así como la actualización de los mismos para el fortalecimiento de una comunicación de doble vía entre la entidad y los ciudadanos."/>
        <s v="Prestar servicios de apoyo en la Secretaria Distrital de Movilidad en la producción y edición del material fotográfico de las actividades que adelante la entidad en el cumplimiento de su misión, de acuerdo con los lineamientos de la oficina líder del proceso."/>
        <s v="PRESTAR SERVICIOS PROFESIONALES A LA SECRETARIA DISTRITAL DE MOVILIDAD PARA APOYAR EL COMPONENTE DE GESTIÓN DE COMUNICACIONES INTERNAS QUE SOPORTAN LAS ESTRATEGIAS DE LA ENTIDAD, ASÍ COMO ACOMPAÑAMIENTO EN LA EJECUCIÓN Y SOSTENIBILIDAD DEL SISTEMA INTEGRADO DE GESTIÓN CON ÉNFASIS EN EL SUBSISTEMA DE RESPONSABILIDAD SOCIAL."/>
        <s v="Prestar servicios profesionales especializados a la Secretaría Distrital de Movilidad, para construir las estrategias comunicacionales encaminadas a divulgar la información de planes, programas y proyectos que adelanta la secretaría distrital de movilidad, a través de los diferentes medios masivos de comunicación."/>
        <s v="Prestar los servicios profesionales a la Secretaría Distrital de Movilidad para apoyar en el diseño, diagramación y divulgación de los proyectos de transporte sostenible, con énfasis en el plan de movilidad accesible; además de acompañar la realización de los conceptos, informes y actividades que se relacionen con movilidad accesible. "/>
        <s v="Prestar servicios técnicos de apoyo a la Oficina Asesora de Comunicaciones y Cultura para la Movilidad para editar, diseñar, organizar y hacer seguimiento a los contenidos web y otros recursos relacionados."/>
        <s v="PRESTAR SERVICIOS PROFESIONALES A LA SECRETARIA DISTRITAL DE MOVILIDAD PARA APOYAR EL DESARROLLO CONCEPTUAL Y DE ELABORACIÓN DE PIEZAS DE COMUNICACIÓN PARA LA DIFERENTES CAMPAÑAS IMPULSADAS POR ESTA OFICINA, CON EL FIN DE VISIBILIZAR Y POSICIONAR LA GESTIÓN DE LA ENTIDAD EN LA CIUDADANÍA"/>
        <s v="Prestar servicios profesionales para acompañar a la Secretaria Distrital de Movilidad en la planeación, gestión y seguimiento de las actividades relacionadas con las alianzas de cooperación nacional e internacional que contribuyan a difundir y visibilizar los programas y proyectos de la secretaría "/>
        <s v="Prestar servicios asistenciales a la Secretaria Distrital de Movilidad para apoyar la creación, grabación y edición de elementos y contenidos gráficos y audiovisuales, que sirvan de apoyo a las diferentes campañas de comunicación de la entidad en los canales habilitados, de acuerdo con las directrices de marca institucional establecidas por la alcaldía mayor de Bogotá."/>
        <s v="PRESTAR SERVICIOS PROFESIONALES ESPECIALIZADOS A LA SECRETARÍA DISTRITAL DE MOVILIDAD, PARA LA CREACIÓN DE CONTENIDO PERIODÍSTICO ESCRITO Y AUDIOVISUAL, RELACIONADO CON LAS ACTIVIDADES QUE EJECUTA LA ENTIDAD, Y QUE SE DIVULGAN A TRAVÉS DE LAS REDES SOCIALES, CANALES DIGITALES Y MEDIOS TRADICIONALES."/>
        <s v="Prestar servicios profesionales a la Secretaría Distrital De Movilidad, para apoyar la creación, ejecución, evaluación y ajuste de estrategias de comunicación y cultura ciudadana, así como de las herramientas e instrumentos para promover el cambio positivo del comportamiento de los actores de la movilidad en Bogotá D.C."/>
        <s v="Prestar servicios técnicos a la Secretaria Distrital de Movilidad para apoyar la creación del material gráfico que requiera el equipo directivo de la entidad para presentar acciones y proyectos de la misma, así como apoyar el desarrollo y elaboración de piezas de comunicación para esta oficina con el fin de visibilizar y posicionar la gestión de la entidad en la ciudadanía."/>
        <s v="Prestar servicios técnicos de apoyo a la secretaria Distrital de movilidad para el desarrollo de actividades administrativas relacionadas con bases de datos y gestión contractual.  "/>
      </sharedItems>
    </cacheField>
    <cacheField name="CLASE CONTRATO PERSONAL _x000a_Inicial o Adición" numFmtId="0">
      <sharedItems containsBlank="1" count="5">
        <s v="CONTRATO INICIAL"/>
        <s v="ADICIÓN CONTRATO"/>
        <s v="INICIAL"/>
        <s v=" CONTRATO INICIAL"/>
        <m/>
      </sharedItems>
    </cacheField>
    <cacheField name="RADICACIÓN EN LA SGJ (Inicia revisión abogados (SGJ)" numFmtId="0">
      <sharedItems containsSemiMixedTypes="0" containsDate="1" containsString="0" containsMixedTypes="1" minDate="2020-01-02T00:00:00" maxDate="2020-12-21T00:00:00" count="87">
        <d v="2020-03-02T00:00:00"/>
        <d v="2020-03-05T00:00:00"/>
        <d v="2020-04-01T00:00:00"/>
        <d v="2020-01-10T00:00:00"/>
        <d v="2020-03-10T00:00:00"/>
        <d v="2020-02-05T00:00:00"/>
        <d v="2020-04-05T00:00:00"/>
        <d v="2020-03-24T00:00:00"/>
        <d v="2020-05-07T00:00:00"/>
        <d v="2020-09-14T00:00:00"/>
        <d v="2020-03-31T00:00:00"/>
        <d v="2020-06-05T00:00:00"/>
        <d v="2020-02-10T00:00:00"/>
        <d v="2020-05-04T00:00:00"/>
        <d v="2020-07-05T00:00:00"/>
        <d v="2020-05-27T00:00:00"/>
        <d v="2020-03-20T00:00:00"/>
        <d v="2020-02-25T00:00:00"/>
        <d v="2020-04-15T00:00:00"/>
        <d v="2020-03-09T00:00:00"/>
        <d v="2020-05-21T00:00:00"/>
        <d v="2020-03-13T00:00:00"/>
        <d v="2020-01-17T00:00:00"/>
        <d v="2020-02-14T00:00:00"/>
        <d v="2020-02-15T00:00:00"/>
        <d v="2020-03-30T00:00:00"/>
        <d v="2020-01-30T00:00:00"/>
        <d v="2020-03-01T00:00:00"/>
        <d v="2020-04-30T00:00:00"/>
        <d v="2020-01-13T00:00:00"/>
        <d v="2020-06-15T00:00:00"/>
        <d v="2020-03-15T00:00:00"/>
        <d v="2020-01-15T00:00:00"/>
        <d v="2020-12-20T00:00:00"/>
        <d v="2020-02-01T00:00:00"/>
        <d v="2020-04-13T00:00:00"/>
        <d v="2020-08-30T00:00:00"/>
        <d v="2020-09-10T00:00:00"/>
        <d v="2020-07-20T00:00:00"/>
        <d v="2020-07-25T00:00:00"/>
        <d v="2020-06-26T00:00:00"/>
        <d v="2020-05-30T00:00:00"/>
        <d v="2020-06-30T00:00:00"/>
        <d v="2020-06-01T00:00:00"/>
        <d v="2020-06-27T00:00:00"/>
        <d v="2020-09-21T00:00:00"/>
        <d v="2020-09-11T00:00:00"/>
        <d v="2020-07-15T00:00:00"/>
        <d v="2020-05-13T00:00:00"/>
        <d v="2020-09-16T00:00:00"/>
        <d v="2020-08-12T00:00:00"/>
        <d v="2020-05-15T00:00:00"/>
        <d v="2020-06-16T00:00:00"/>
        <d v="2020-07-06T00:00:00"/>
        <d v="2020-08-14T00:00:00"/>
        <d v="2020-09-04T00:00:00"/>
        <d v="2020-04-03T00:00:00"/>
        <d v="2020-07-01T00:00:00"/>
        <d v="2020-05-02T00:00:00"/>
        <d v="2020-08-01T00:00:00"/>
        <d v="2020-05-01T00:00:00"/>
        <d v="2020-05-20T00:00:00"/>
        <d v="2020-02-03T00:00:00"/>
        <d v="2020-02-06T00:00:00"/>
        <d v="2020-01-02T00:00:00"/>
        <d v="2020-02-02T00:00:00"/>
        <d v="2020-01-12T00:00:00"/>
        <n v="43845"/>
        <d v="2020-04-06T00:00:00"/>
        <d v="2020-03-06T00:00:00"/>
        <d v="2020-01-03T00:00:00"/>
        <d v="2020-07-14T00:00:00"/>
        <d v="2020-04-20T00:00:00"/>
        <d v="2020-02-24T00:00:00"/>
        <d v="2020-02-28T00:00:00"/>
        <d v="2020-01-31T00:00:00"/>
        <d v="2020-02-12T00:00:00"/>
        <d v="2020-02-17T00:00:00"/>
        <d v="2020-02-08T00:00:00"/>
        <d v="2020-02-11T00:00:00"/>
        <d v="2020-02-21T00:00:00"/>
        <d v="2020-02-13T00:00:00"/>
        <d v="2020-03-14T00:00:00"/>
        <d v="2020-03-16T00:00:00"/>
        <d v="2020-01-16T00:00:00"/>
        <d v="2020-12-01T00:00:00"/>
        <d v="2020-03-11T00:00:00"/>
      </sharedItems>
    </cacheField>
    <cacheField name="FECHA REPROGRAMADA _x000a_RADICACIÓN _x000a_EN SGJ _x000a_(Inicia revisión abogados _x000a_(SGJ) -POAs." numFmtId="0">
      <sharedItems containsNonDate="0" containsString="0" containsBlank="1" count="1">
        <m/>
      </sharedItems>
    </cacheField>
    <cacheField name="FECHA ESTIMADA INICIO DEL PROCESO DE SELECCIÓN PUBLICACIÓN PREPLIEGO_x000a_SECOP II" numFmtId="165">
      <sharedItems containsSemiMixedTypes="0" containsNonDate="0" containsDate="1" containsString="0" minDate="2020-01-02T00:00:00" maxDate="2020-12-21T00:00:00"/>
    </cacheField>
    <cacheField name="PUBLICACIÓN PLIEGO DEFINITIVO" numFmtId="165">
      <sharedItems containsSemiMixedTypes="0" containsNonDate="0" containsDate="1" containsString="0" minDate="2020-01-02T00:00:00" maxDate="2020-12-21T00:00:00"/>
    </cacheField>
    <cacheField name="FECHA ESTIMADA DE PRESENTACIÓN DE OFERTAS SECOP II" numFmtId="165">
      <sharedItems containsSemiMixedTypes="0" containsNonDate="0" containsDate="1" containsString="0" minDate="2020-01-02T00:00:00" maxDate="2020-12-21T00:00:00"/>
    </cacheField>
    <cacheField name="FECHA APROX. DE ADJUDICACIÓN" numFmtId="165">
      <sharedItems containsSemiMixedTypes="0" containsNonDate="0" containsDate="1" containsString="0" minDate="2020-01-02T00:00:00" maxDate="2020-12-23T00:00:00" count="101">
        <d v="2020-03-23T00:00:00"/>
        <d v="2020-04-07T00:00:00"/>
        <d v="2020-05-04T00:00:00"/>
        <d v="2020-01-10T00:00:00"/>
        <d v="2020-03-31T00:00:00"/>
        <d v="2020-03-09T00:00:00"/>
        <d v="2020-05-08T00:00:00"/>
        <d v="2020-05-13T00:00:00"/>
        <d v="2020-05-28T00:00:00"/>
        <d v="2020-10-05T00:00:00"/>
        <d v="2020-04-24T00:00:00"/>
        <d v="2020-04-21T00:00:00"/>
        <d v="2020-07-25T00:00:00"/>
        <d v="2020-03-26T00:00:00"/>
        <d v="2020-03-14T00:00:00"/>
        <d v="2020-06-06T00:00:00"/>
        <d v="2020-07-26T00:00:00"/>
        <d v="2020-06-29T00:00:00"/>
        <d v="2020-04-10T00:00:00"/>
        <d v="2020-03-17T00:00:00"/>
        <d v="2020-05-18T00:00:00"/>
        <d v="2020-03-30T00:00:00"/>
        <d v="2020-06-23T00:00:00"/>
        <d v="2020-04-15T00:00:00"/>
        <d v="2020-01-22T00:00:00"/>
        <d v="2020-05-06T00:00:00"/>
        <d v="2020-03-06T00:00:00"/>
        <d v="2020-02-07T00:00:00"/>
        <d v="2020-03-07T00:00:00"/>
        <d v="2020-04-22T00:00:00"/>
        <d v="2020-05-02T00:00:00"/>
        <d v="2020-02-20T00:00:00"/>
        <d v="2020-04-20T00:00:00"/>
        <d v="2020-06-19T00:00:00"/>
        <d v="2020-01-31T00:00:00"/>
        <d v="2020-01-18T00:00:00"/>
        <d v="2020-08-04T00:00:00"/>
        <d v="2020-02-15T00:00:00"/>
        <d v="2020-04-05T00:00:00"/>
        <d v="2020-02-05T00:00:00"/>
        <d v="2020-03-29T00:00:00"/>
        <d v="2020-12-20T00:00:00"/>
        <d v="2020-02-22T00:00:00"/>
        <d v="2020-05-25T00:00:00"/>
        <d v="2020-03-22T00:00:00"/>
        <d v="2020-06-02T00:00:00"/>
        <d v="2020-09-20T00:00:00"/>
        <d v="2020-10-13T00:00:00"/>
        <d v="2020-08-10T00:00:00"/>
        <d v="2020-08-27T00:00:00"/>
        <d v="2020-07-29T00:00:00"/>
        <d v="2020-07-02T00:00:00"/>
        <d v="2020-10-02T00:00:00"/>
        <d v="2020-08-19T00:00:00"/>
        <d v="2020-06-22T00:00:00"/>
        <d v="2020-07-18T00:00:00"/>
        <d v="2020-10-24T00:00:00"/>
        <d v="2020-07-30T00:00:00"/>
        <d v="2020-10-31T00:00:00"/>
        <d v="2020-08-17T00:00:00"/>
        <d v="2020-06-03T00:00:00"/>
        <d v="2020-10-07T00:00:00"/>
        <d v="2020-09-02T00:00:00"/>
        <d v="2020-07-06T00:00:00"/>
        <d v="2020-07-21T00:00:00"/>
        <d v="2020-07-04T00:00:00"/>
        <d v="2020-08-05T00:00:00"/>
        <d v="2020-08-25T00:00:00"/>
        <d v="2020-10-03T00:00:00"/>
        <d v="2020-07-22T00:00:00"/>
        <d v="2020-06-21T00:00:00"/>
        <d v="2020-05-22T00:00:00"/>
        <d v="2020-03-05T00:00:00"/>
        <d v="2020-02-24T00:00:00"/>
        <d v="2020-02-27T00:00:00"/>
        <d v="2020-01-02T00:00:00"/>
        <d v="2020-02-23T00:00:00"/>
        <d v="2020-03-02T00:00:00"/>
        <d v="2020-10-19T00:00:00"/>
        <d v="2020-05-09T00:00:00"/>
        <d v="2020-03-27T00:00:00"/>
        <d v="2020-01-24T00:00:00"/>
        <d v="2020-05-23T00:00:00"/>
        <d v="2020-04-14T00:00:00"/>
        <d v="2020-07-19T00:00:00"/>
        <d v="2020-03-20T00:00:00"/>
        <d v="2020-02-21T00:00:00"/>
        <d v="2020-04-03T00:00:00"/>
        <d v="2020-05-21T00:00:00"/>
        <d v="2020-03-16T00:00:00"/>
        <d v="2020-03-04T00:00:00"/>
        <d v="2020-02-29T00:00:00"/>
        <d v="2020-03-03T00:00:00"/>
        <d v="2020-03-13T00:00:00"/>
        <d v="2020-04-04T00:00:00"/>
        <d v="2020-04-06T00:00:00"/>
        <d v="2020-01-23T00:00:00"/>
        <d v="2020-02-06T00:00:00"/>
        <d v="2020-02-17T00:00:00"/>
        <d v="2020-12-22T00:00:00"/>
        <d v="2020-04-01T00:00:00"/>
      </sharedItems>
      <fieldGroup par="75" base="22">
        <rangePr groupBy="days" startDate="2020-01-02T00:00:00" endDate="2020-12-23T00:00:00"/>
        <groupItems count="368">
          <s v="&lt;02/01/2020"/>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3/12/2020"/>
        </groupItems>
      </fieldGroup>
    </cacheField>
    <cacheField name="Duración estimada del contrato_x000a_(Meses)" numFmtId="0">
      <sharedItems containsMixedTypes="1" containsNumber="1" minValue="1" maxValue="12" count="15">
        <n v="6"/>
        <n v="10"/>
        <n v="12"/>
        <s v="N.A."/>
        <n v="11"/>
        <n v="4"/>
        <n v="2"/>
        <n v="9"/>
        <n v="1"/>
        <n v="3"/>
        <n v="8"/>
        <n v="7"/>
        <n v="5"/>
        <n v="11.5"/>
        <n v="1.5"/>
      </sharedItems>
    </cacheField>
    <cacheField name="NOMBRE DEL  RESPONSABLE" numFmtId="0">
      <sharedItems count="27">
        <s v="SONIA MIREYA ALFONSO MUÑOZ GERENTE DE PROYECTO CORREO  CORREO SALFONSO@MOVILIDADBOGOTA.GOV.CO"/>
        <s v="HORTENSIA MALDONADO RODRÍGUEZ_x000a_hmaldonado@movilidadbogota.gov.co_x000a_GERENTE DE PROYECTO"/>
        <s v="ANA MARIA CORREDOR YUNIS_x000a_acorredor@movilidadbogota.gov.co 3649400"/>
        <s v="ADRIANA RUTH IZA CERTUCHE _x000a_aiza@movilidadbogota.gov.co_x000a_"/>
        <s v="DIANA LUCIA VIDAL CAIDEDO dvidal@movilidadbogota.gov.co 3649400"/>
        <s v="EDITH CAROLINA CHAVEZ BRICEÑO dvidal@movilidadbogota.gov.co 3649400"/>
        <s v="CAROLINA CHAVEZ"/>
        <s v="CAROLINA POMBO"/>
        <s v="ANGELICA RAMIREZ"/>
        <s v="GIOVANNY GARCIA"/>
        <s v="IVY SEPULVEDA"/>
        <s v="ANA LUCIA ANGULO VILLAMIL 3649400 DIRECCION ADMINISTRATIVA GERENTE DE PROYECTO CORREO ALANGULO@MOVILIDADBOGOTA.GOV.CO"/>
        <s v="JULIETH ROJAS BETANCOUR_x000a_jrojas@movilidadbogota.gov.co"/>
        <s v="ALEJANDRO FORERO GUZMÁN_x000a_aforero@movilidadbogota.gov.co GERENTE DE PROYECTO C"/>
        <s v="DIEGO NAIRO USECHE_x000a_duseche@movilidadbogota.gov.co"/>
        <s v="ADRIANA MARCELA NEIRA MEDINA _x000a_aneira@movilidadbogota.gov.co"/>
        <s v="SANDRA PATRICIA GIRALDO CLAVIJO_x000a_Tel: 3649400 EXT. 7220_x000a_sgiraldo@movilidadbogota.gov.co"/>
        <s v="NICOLAS ADOLFO CORREAL HUERTAS 3649400 Ext 7200 ncorreal@movilidadbogota.gov.co"/>
        <s v="JONNY LEONARDO VASQUEZ ESCOBAR SGM jlvasquez@movilidadbogota.gov.co"/>
        <s v="SERGIO RAUL TOVAR FARFAN stovar@movilidadbogota.gov.co"/>
        <s v="MARTHA CECILIA BAYONA GÓMEZ mbayona@movilidadbogota.gov.co"/>
        <s v="MARIO GABRIEL CARBONELL GUTIERREZ           Tel: 3649400 EXT. 7200_x000a_mcarbonell@movilidadbogota.gov.co"/>
        <s v="RAFAEL ALBERTO GONZALEZ RODRIGUEZ 3649400 Ext 7200 ragonzalezr@movilidadbogota.gov.co"/>
        <s v="MARIA CAROLINA LECOMPTE PLATA "/>
        <s v="INGRID JOHANA PORTILLA GALINDO "/>
        <s v="CLAUDIA ANDREA DÍAZ ACOSTA"/>
        <s v="ANDRÉS FABIÁN CONTENTO MUÑOZ"/>
      </sharedItems>
    </cacheField>
    <cacheField name="UBICACIÓN" numFmtId="0">
      <sharedItems count="31">
        <s v="SUBDIRECCIÓN ADMINISTRATIVA"/>
        <s v="DIRECCIÓN DE TALENTO HUMANO"/>
        <s v="DIRECCIÓN DE INVESTIGACIONES ADMINISTRATIVAS AL TRÁNSITO Y TRANSPORTE "/>
        <s v="DIRECCIÓN DE GESTIÓN DE TRÁNSITO Y CONTROL DE TRÁNSITO Y TRANSPORTE"/>
        <s v="OFICINA DE GESTIÓN SOCIAL"/>
        <s v="SUBSECRETARÍA DE SERVICIOS A LA CIUDADANÍA"/>
        <s v="DIRECCIÓN DE ATENCIÓN AL CIUDADANO"/>
        <s v="SUBSECRETARIA DE GESTIÓN JURÍDICA"/>
        <s v="DIRECCIÓN DE CONTRATACIÓN"/>
        <s v="DIRECCIÓN DE REPRESENTACIÓN JUDICIAL"/>
        <s v="DIRECCIÓN DE GESTIÓN DE COBRO"/>
        <s v="DIRECCIÓN ADMINISTRATIVA Y FINANCIERA"/>
        <s v="OFICINA ASESORA DE PLANEACIÓN INSTITUCIONAL"/>
        <s v="OFICINA DE TECNOLOGÍA DE LA INFORMACIÓN Y LAS COMUNICACIONES"/>
        <s v="OFICINA DE CONTROL INTERNO"/>
        <s v="SUBSECRETARÍA DE GESTIÓN CORPORATIVA"/>
        <s v="DESPACHO"/>
        <s v="SUBDIRECCIÓN FINANCIERA"/>
        <s v="OFICINA DE CONTROL DISCIPLINARIO"/>
        <s v="SGJ"/>
        <s v="DIRECCIÓN DE INGENIERÍA DE TRÁNSITO"/>
        <s v="SUBDIRECCIÓN DE SEMAFORIZACIÓN"/>
        <s v="SUBSECRETARÍA DE GESTIÓN DE LA MOVILIDAD"/>
        <s v="SUBDIRECCIÓN DE GESTIÓN EN VÍA"/>
        <s v="SUBDIRECCIÓN DE PLANES DE MANEJO DE TRÁNSITO"/>
        <s v="SUBDIRECCIÓN DE SEÑALIZACIÓN"/>
        <s v="SUBDIRECCIÓN DE CONTROL DE TRÁNSITO Y TRANSPORTE"/>
        <s v="DIRECCIÓN DE INTELIGENCIA PARA LA MOVILIDAD"/>
        <s v="DIRECCIÓN DE PLANEACIÓN DE LA MOVILIDAD"/>
        <s v="Oficina de Seguridad Vial"/>
        <s v="Oficina Asesora de Comunicaciones y Cultura para la Movilidad"/>
      </sharedItems>
    </cacheField>
    <cacheField name="TELÉFONO Y CORREO ELECTRÓNICO DEL RESPONSABLE " numFmtId="0">
      <sharedItems containsMixedTypes="1" containsNumber="1" containsInteger="1" minValue="3649400" maxValue="3649400" count="7">
        <n v="3649400"/>
        <s v="3649400 ecchavez@movilidadbogota.gov.co"/>
        <s v="3649400 mlecompte@movilidadbogota.gov.co"/>
        <s v="iportilla@movilidadbogota.gov.co_x000a_3649400"/>
        <s v="3649400 Ext 8300 cdiaz@movilidadbogota.gov.co"/>
        <s v="ANDRÉS FABIAN CONTENTO MUÑOZ -3649400 ACONTENTO@MOVILIDADBOGOTA.GOV.CO"/>
        <s v="3649400 Ext 4600"/>
      </sharedItems>
    </cacheField>
    <cacheField name="MULTI-PROCESOS_x000a_Entidad " numFmtId="0">
      <sharedItems count="30">
        <s v="PROCESO ÚNICO"/>
        <s v="COMBUSTIBLE"/>
        <s v="PAPELERÍA"/>
        <s v="PAGO - PROCESO ÚNICO"/>
        <s v="CORRESPONDENCIA"/>
        <s v="ASEO Y CAFETERÍA"/>
        <s v="VIGILANCIA"/>
        <s v="MANTENIMIENTO LOCATIVO"/>
        <s v="MANTENIMIENTO VEHICULOS"/>
        <s v="SEGUROS"/>
        <s v="BIENESTAR"/>
        <s v="CAPACITACIÓN"/>
        <s v="EXTINTORES"/>
        <s v="GOOGLE APPS"/>
        <s v="TRANSPORTE"/>
        <s v="CONTRATO INTERVENTORÍA SICON 2015-1205"/>
        <s v="CONSULTA RUNT"/>
        <s v="PLAN DE MEDIOS"/>
        <s v="SICON"/>
        <s v="PERSONAL"/>
        <s v="IMAGEN INSTITUCIONAL"/>
        <s v="MATERIAL P.O.P."/>
        <s v="LOGÍSTICA"/>
        <s v="MOBILIARIO"/>
        <s v="PROTECCIÓN PERSONAL"/>
        <s v="PAGO PASIVO"/>
        <s v="MESA DE AYUDA"/>
        <s v="MANUAL TTO - TTE"/>
        <s v="MANUAL INTERCAMBIO MODAL"/>
        <s v="CONVENIO BICI CULTURA"/>
      </sharedItems>
    </cacheField>
    <cacheField name="Código y/o NOMBRE META_x000a_Meta Plan de desarrollo" numFmtId="0">
      <sharedItems count="20">
        <s v="N/A FUNCIONAMIENTO"/>
        <s v="255- Mantener 80% de satisfacción en los servicios prestados por las entidades del sector movilidad"/>
        <s v=" 255- Mantener 80% de satisfacción en los servicios prestados por las entidades del sector movilidad"/>
        <s v="256 - Lograr un indice nivel medio de desarrollo institucional en el sector Movilidad"/>
        <s v="256- Lograr un índice nivel medio de desarrollo institucional en el Sector Movilidad"/>
        <s v="255-Mantener 80% de satisfacción en los servicios prestados por las entidades del sector movilidad"/>
        <s v="259-Fortalecer y modernizar en un 80% el recurso tecnológico y de sistemas de información de entidades del sector movilidad"/>
        <s v="223 - Señalizar verticalmente del total de malla vial construida y conservada  ( meta 2 proyecto de inversión)"/>
        <s v="224- Demarcar el total de malla vial construida y conservada"/>
        <s v="231- Implementar el 100% de la segunda fase - Sistema Inteligente de Transporte"/>
        <s v="232- Diseñar e implementar de la segunda fase de semáforos inteligentes"/>
        <s v="240- 52 estrategias integrales de seguridad vial que incluyan cultura ciudadana implementadas en un punto, tramo o zona."/>
        <s v="233- Diseñar e implementar el 100% de la primera fase de Detección Electrónica de Infracciones (DEI)"/>
        <s v="230 - Diseñar y poner en marcha el 100% de la política de estacionamientos"/>
        <s v="234- Diseñar e implementar en un 100% una estrategia integral para fomentar el uso de la bicicleta a nivel local y distrital"/>
        <s v="247 - Aumentar en 5% el número total de viajes en Transporte Público (LB=43%)"/>
        <s v="241 - Actualización del Plan Distrital de Seguridad Vial"/>
        <s v="240 - 52 estrategias integrales de seguridad vial que incluyan cultura ciudadana implementadas en un punto, tramo o zona."/>
        <s v="251 - Diseñar y poner en marcha el plan de logística urbana y regional"/>
        <s v="255 - Mantener 80% de satisfacción en los servicios prestados por las entidades del sector movilidad"/>
      </sharedItems>
    </cacheField>
    <cacheField name="Código y/o NOMBRE META_x000a_Meta proyecto de inversion" numFmtId="0">
      <sharedItems count="62">
        <s v="N/A FUNCIONAMIENTO"/>
        <s v="1.Soportar el 100 por ciento de la gestión administrativa y operativa de la Dirección de Investigaciones Administrativas al Tránsito y Transporte y sus Subdirecciones"/>
        <s v="6-Implementar 4 planes institucionales de participación ciudadana PIP"/>
        <s v=" 8-REALIZAR EN EL 100% LAS ACTIVIDADES TENDIENTES A MANTENER LA SATISFACCIÓN DE LOS CIUDADANOS Y PARTES INTERESADAS CON LOS SERVICIOS PRESTADOS POR LA ENTIDAD"/>
        <s v="3- Realizar en el 100% la racionalización de ocho trámites/servicios de la oferta de la Secretaría Distrital de Movilidad"/>
        <s v="8-Realizar en el 100% las actividades tendientes a mantener la satisfacción de los ciudadanos y partes interesadas con los servicios prestados por la Entidad"/>
        <s v="9- REALIZAR EL 100.00 % DEL PAGO DE COMPROMISOS DE VIGENCIAS ANTERIORES FENECIDAS"/>
        <s v="1 - Fortalecer el 100% de la gestión administrativa, operativa y de seguimiento a las funciones de la SGJ"/>
        <s v="4 - Soportar el 100% de las acciones propias de la Dirección de Contratación"/>
        <s v="2 - Soportar el 100% de las acciones propias de la Dirección de Representación Judicial"/>
        <s v="5 - Soportar el 100% de las acciones propias de la Dirección de Gestión de Cobro"/>
        <s v="49- Implementar el 100% de la estrategia anual para la sostenibilidad del Subsistema de Gestión Ambiental"/>
        <s v="46- Mantener en un 100% la prestación de los servicios administrativos para garantizar el adecuado funcionamiento de la entidad."/>
        <s v="48- Formular e implementar el 80% de los componentes del Programa de Gestión Documental."/>
        <s v="44- Mejorar el 80% de la infraestructura física de 3 sedes de la SDM"/>
        <s v="51-  Implementar el 100% de la estrategia anual para la sostenibilidad del Subsistema de Gestión de Calidad"/>
        <s v="8-Implementar el 100% de la estrategia anual sobre Transparencia, Ética y Probidad (TEP)"/>
        <s v="15. Modernizar el 80 % de la plataforma tecnologica de la SDM para asegurar  la  operación de los servicios institucionales"/>
        <s v="14. Modernizar el 80 % de los sistemas de información administrativos de la SDM para soportar las operación interna administrativa y de gestión de la entidad."/>
        <s v="17. Implementar el 100 % de la estrategia anual para la sostenibilidad del Subsistema de Gestión Seguridad de la Información."/>
        <s v="13. Desarrollar y fortalecer el 100 % de los sistemas de información misionales y estratégicos a cargo de la OIS para que sean utilizados como habilitadores en el desarrollo de las estrategias institucionales y sectoriales."/>
        <s v="12. Gestionar y mantener el 100 % de los canales de comunicación interactivos a cargo de la OIS que dispongan información de movilidad a la ciudadanía"/>
        <s v="47- Soportar el 100% de los procesos estratégicos, de apoyo y de evaluación de la SDM"/>
        <s v="9 - Implementar el 100% de la estrategia anual para la sostenibilidad del Susbsistema de Control Interno"/>
        <s v="11. Estructurar e implementar 1 dependencia de tecnología y sistemas de la información y las comunicaciones"/>
        <s v="_x000a_50- Implementar el 100% de la estrategia anual para la sostenibilidad del Subsistema de Seguridad y Salud Ocupacional."/>
        <s v="52 - Realizar el 100% del pago de compromisos de vigencias anteriores fenecidas"/>
        <s v="1. Demarcar 2.600 kilómetro carril de vías -50%_x000a_2. Instalar 35.000 señales verticales de pedestal-25%_x000a_4. Demarcar 21.500 zonas con dispositivos de control de velocidad-25%"/>
        <s v="5. Realizar mantenimiento a 300.000 señales verticales de pedestal."/>
        <s v="6. Realizar mantenimiento a 700 señales elevadas."/>
        <s v="4. Demarcar 21.500 zonas con dispositivos de control de velocidad"/>
        <s v="21. Realizar el 100% de las acciones que permitan instalar señales verticales elevadas"/>
        <s v="8-60% / 9-20% / 10-20% - Metas TERRI."/>
        <s v="8-Mantener en operación el 99 por ciento del sistema semafórico"/>
        <s v="8-80% /  9-20% - Metas TERRI. "/>
        <s v="12. Realizar el 100% de las actividades para la segunda etapa de los semafóros inteligentes"/>
        <s v="11. Realizar el 100% de las actividades para la segunda fase del Sistema Inteligente de Tranporte - SIT"/>
        <s v="17-Realizar 8.500 jornadas de gestión en vía"/>
        <s v="16-Realizar seguimiento al 90% de los PMT de alto impacto"/>
        <s v="7. Soportar el 100% de la gestión y control del tránsito y transporte"/>
        <s v="13-Realizar el 100 por ciento de las actividades para la detección electrónica de infractores - DEI."/>
        <s v="19. Realizar 1,642,677 viajes de acompañamiento y control del tránsito a los biciusuarios de la estrategia &quot;Al Colegio en Bici&quot; en el Distrito Capital."/>
        <s v="22 - REALIZAR EL 100.00 % DEL PAGO DE COMPROMISOS DE VIGENCIAS ANTERIORES FENECIDAS"/>
        <s v="26-Realizar 6.000 controles preventivos y regulatorios."/>
        <s v="27-Realizar 83.000 controles sansionatorios para mitigar problemas en seguridad vial."/>
        <s v="121. Desarrollar el 100 % de las actividades del Plan Estadístico Sectorial y los estudios del sector"/>
        <s v="125. Realizar el 100 % de las actividades para la implementación de los programas de movilidad sostenible y la promoción de movilidad menos contaminante"/>
        <s v="129. Implementar el 100 % de la estrategia de gestion de la demanda de transporte"/>
        <s v="130 - REALIZAR EL 100.00 % DEL PAGO DE COMPROMISOS DE VIGENCIAS ANTERIORES FENECIDAS"/>
        <s v="118. Implementar el 100% de la estrategia para el mejoramiento del transporte en bicicleta "/>
        <s v="119. Implementar el 100 % de la estrategia para el mejoramiento de las condiciones para los viajes a pie"/>
        <s v="114. Realizar el 100% del seguimiento a la implementación de los componentes del SITP "/>
        <s v="116. Mantener actualizado el 100% de las herramientas de modelación de demanda de transporte"/>
        <s v="117. Implementar el 100% de la estrategia para el mejoramiento del servicio del transporte público individual tipo taxi"/>
        <s v="127. Soportar el 100% de la gestión administrativa, contractual, financiera y de seguimiento al Plan Distrital de Desarrollo"/>
        <s v="11. Implementar el 30 % del Plan Distrital de Seguridad Vial"/>
        <s v="13 - REALIZAR EL 100.00 % DEL PAGO DE COMPROMISOS DE VIGENCIAS ANTERIORES FENECIDAS"/>
        <s v="4. Formar 600000 personas en temas de seguridad vial"/>
        <s v="5. Realizar 12 campañas macro de seguridad vial."/>
        <s v="1. Implementar el 100 % de la estrategia para el mejoramiento del transporte de carga."/>
        <s v="20-Implementar el 100% de la estrategia anual para la sostenibilidad del Subsistema de Responsabilidad Social"/>
        <s v="21-Desarrollar el 100% del plan anual estratégico de comunicaciones, integrando canales tradicionales y digitales."/>
      </sharedItems>
    </cacheField>
    <cacheField name="VALOR INICIAL PROGRAMADO Desde Anteproyecto _x000a_2020" numFmtId="0">
      <sharedItems containsSemiMixedTypes="0" containsString="0" containsNumber="1" containsInteger="1" minValue="0" maxValue="50000000000"/>
    </cacheField>
    <cacheField name="INCREMENTOS" numFmtId="0">
      <sharedItems containsNonDate="0" containsString="0" containsBlank="1" count="1">
        <m/>
      </sharedItems>
    </cacheField>
    <cacheField name="DISMINUCIONES" numFmtId="0">
      <sharedItems containsNonDate="0" containsString="0" containsBlank="1" count="1">
        <m/>
      </sharedItems>
    </cacheField>
    <cacheField name="APROPIACIÓN VIGENTE ACTUAL_x000a_(PREDIS)" numFmtId="4">
      <sharedItems containsSemiMixedTypes="0" containsString="0" containsNumber="1" containsInteger="1" minValue="0" maxValue="50000000000" count="526">
        <n v="46872000"/>
        <n v="932000000"/>
        <n v="56600000"/>
        <n v="145416000"/>
        <n v="118584000"/>
        <n v="35280000"/>
        <n v="958000000"/>
        <n v="2926000"/>
        <n v="618000"/>
        <n v="560000"/>
        <n v="979000"/>
        <n v="2060000"/>
        <n v="258000"/>
        <n v="4120000"/>
        <n v="1470000000"/>
        <n v="3685179000"/>
        <n v="71000000"/>
        <n v="13100000"/>
        <n v="1658000"/>
        <n v="74790000"/>
        <n v="154500000"/>
        <n v="1895000000"/>
        <n v="0"/>
        <n v="880000000"/>
        <n v="1000000"/>
        <n v="60000000"/>
        <n v="44400000"/>
        <n v="100000"/>
        <n v="284280000"/>
        <n v="1600000"/>
        <n v="355000000"/>
        <n v="53000000"/>
        <n v="51500000"/>
        <n v="25000000"/>
        <n v="8500000"/>
        <n v="32000000"/>
        <n v="30000000"/>
        <n v="57420000"/>
        <n v="3800000"/>
        <n v="3200000"/>
        <n v="62000000"/>
        <n v="279000000"/>
        <n v="450000000"/>
        <n v="10000000"/>
        <n v="2790000000"/>
        <n v="1700000"/>
        <n v="2750000000"/>
        <n v="1870000000"/>
        <n v="655000000"/>
        <n v="1715400000"/>
        <n v="850000000"/>
        <n v="290000000"/>
        <n v="4300000000"/>
        <n v="26328000"/>
        <n v="53244000"/>
        <n v="40920000"/>
        <n v="54552000"/>
        <n v="68712000"/>
        <n v="55620000"/>
        <n v="72936000"/>
        <n v="65568000"/>
        <n v="94188000"/>
        <n v="85236000"/>
        <n v="109104000"/>
        <n v="30624000"/>
        <n v="43884000"/>
        <n v="75012000"/>
        <n v="80088000"/>
        <n v="31488000"/>
        <n v="45504000"/>
        <n v="45492000"/>
        <n v="52476000"/>
        <n v="38220000"/>
        <n v="49092000"/>
        <n v="22056000"/>
        <n v="19056000"/>
        <n v="62940000"/>
        <n v="60984000"/>
        <n v="30228000"/>
        <n v="43272000"/>
        <n v="23604000"/>
        <n v="53040000"/>
        <n v="42012000"/>
        <n v="27624000"/>
        <n v="78936000"/>
        <n v="156456000"/>
        <n v="49440000"/>
        <n v="200000000"/>
        <n v="23851000"/>
        <n v="54501000"/>
        <n v="55262000"/>
        <n v="76385000"/>
        <n v="72924000"/>
        <n v="79970000"/>
        <n v="74160000"/>
        <n v="90922000"/>
        <n v="110809000"/>
        <n v="43893000"/>
        <n v="27934000"/>
        <n v="53148000"/>
        <n v="80000000"/>
        <n v="300000000"/>
        <n v="50000000"/>
        <n v="420310000"/>
        <n v="14214000"/>
        <n v="40000000"/>
        <n v="80208000"/>
        <n v="3056000000"/>
        <n v="3828000000"/>
        <n v="12043000"/>
        <n v="727957000"/>
        <n v="3366000000"/>
        <n v="130000000"/>
        <n v="110000000"/>
        <n v="137500000"/>
        <n v="90000000"/>
        <n v="170000000"/>
        <n v="28008000"/>
        <n v="31476000"/>
        <n v="23856000"/>
        <n v="34584000"/>
        <n v="111240000"/>
        <n v="2429000"/>
        <n v="16321000"/>
        <n v="5106000"/>
        <n v="53184000"/>
        <n v="42600000"/>
        <n v="55536000"/>
        <n v="100548000"/>
        <n v="27276000"/>
        <n v="73428000"/>
        <n v="92316000"/>
        <n v="60396000"/>
        <n v="51636000"/>
        <n v="61404000"/>
        <n v="84876000"/>
        <n v="76452000"/>
        <n v="35652000"/>
        <n v="48372000"/>
        <n v="98340000"/>
        <n v="90324000"/>
        <n v="68748000"/>
        <n v="57288000"/>
        <n v="35676000"/>
        <n v="81240000"/>
        <n v="21012000"/>
        <n v="28800000"/>
        <n v="14000000"/>
        <n v="73860000"/>
        <n v="330000000"/>
        <n v="1262265000"/>
        <n v="110820000"/>
        <n v="48204000"/>
        <n v="42024000"/>
        <n v="122570000"/>
        <n v="1400000000"/>
        <n v="250000000"/>
        <n v="87585000"/>
        <n v="144929000"/>
        <n v="400000000"/>
        <n v="337242000"/>
        <n v="302993000"/>
        <n v="104576000"/>
        <n v="78672000"/>
        <n v="82800000"/>
        <n v="79568000"/>
        <n v="90327000"/>
        <n v="41876000"/>
        <n v="38069000"/>
        <n v="22814000"/>
        <n v="63654000"/>
        <n v="22050000"/>
        <n v="76459000"/>
        <n v="78560000"/>
        <n v="700000000"/>
        <n v="22910000"/>
        <n v="793681000"/>
        <n v="26327000"/>
        <n v="48516000"/>
        <n v="43284000"/>
        <n v="31481000"/>
        <n v="40924000"/>
        <n v="70811000"/>
        <n v="72512000"/>
        <n v="38217000"/>
        <n v="38007000"/>
        <n v="98188000"/>
        <n v="95484000"/>
        <n v="52200000"/>
        <n v="54557000"/>
        <n v="35646000"/>
        <n v="85235000"/>
        <n v="1779783000"/>
        <n v="248417000"/>
        <n v="310000000"/>
        <n v="693000000"/>
        <n v="1778000000"/>
        <n v="2000000"/>
        <n v="441000000"/>
        <n v="43285000"/>
        <n v="30814000"/>
        <n v="98015000"/>
        <n v="19060000"/>
        <n v="20794000"/>
        <n v="6900000"/>
        <n v="14615000"/>
        <n v="721520000"/>
        <n v="848861000"/>
        <n v="662000000"/>
        <n v="87845000"/>
        <n v="365476000"/>
        <n v="27000000"/>
        <n v="47500000"/>
        <n v="5809160000"/>
        <n v="170840000"/>
        <n v="152000000"/>
        <n v="142000000"/>
        <n v="1000000000"/>
        <n v="365650000"/>
        <n v="600000000"/>
        <n v="422025000"/>
        <n v="120000000"/>
        <n v="64000000"/>
        <n v="73000000"/>
        <n v="565000000"/>
        <n v="647000000"/>
        <n v="1300000000"/>
        <n v="500000000"/>
        <n v="150000000"/>
        <n v="33500000"/>
        <n v="8000000"/>
        <n v="20000000"/>
        <n v="137000000"/>
        <n v="196337000"/>
        <n v="177000000"/>
        <n v="1302000000"/>
        <n v="15000000"/>
        <n v="1200000"/>
        <n v="69000000"/>
        <n v="53400000"/>
        <n v="111600000"/>
        <n v="76800000"/>
        <n v="54000000"/>
        <n v="100800000"/>
        <n v="105600000"/>
        <n v="94800000"/>
        <n v="73200000"/>
        <n v="61200000"/>
        <n v="42000000"/>
        <n v="45600000"/>
        <n v="32400000"/>
        <n v="19200000"/>
        <n v="22800000"/>
        <n v="91200000"/>
        <n v="80400000"/>
        <n v="89400000"/>
        <n v="68400000"/>
        <n v="98400000"/>
        <n v="197000000"/>
        <n v="25200000"/>
        <n v="31200000"/>
        <n v="72000000"/>
        <n v="69600000"/>
        <n v="34109000"/>
        <n v="19000000000"/>
        <n v="5000000000"/>
        <n v="3000000000"/>
        <n v="974593000"/>
        <n v="2025407000"/>
        <n v="100000000"/>
        <n v="37741000"/>
        <n v="42259000"/>
        <n v="2000000000"/>
        <n v="17000000"/>
        <n v="4800000000"/>
        <n v="23000000"/>
        <n v="650000000"/>
        <n v="3200000000"/>
        <n v="12000000000"/>
        <n v="4000000000"/>
        <n v="5800000000"/>
        <n v="800000000"/>
        <n v="5600000000"/>
        <n v="2500000000"/>
        <n v="9835000000"/>
        <n v="3010000000"/>
        <n v="4590000000"/>
        <n v="133900000"/>
        <n v="3540000000"/>
        <n v="30036000"/>
        <n v="100561000"/>
        <n v="22200000"/>
        <n v="88199000"/>
        <n v="45016000"/>
        <n v="45114000"/>
        <n v="95442000"/>
        <n v="83400000"/>
        <n v="97632000"/>
        <n v="80093000"/>
        <n v="61059000"/>
        <n v="43260000"/>
        <n v="31308000"/>
        <n v="31494000"/>
        <n v="44620000"/>
        <n v="47207000"/>
        <n v="54632000"/>
        <n v="66744000"/>
        <n v="68722000"/>
        <n v="73367000"/>
        <n v="96000000"/>
        <n v="84000000"/>
        <n v="20679000"/>
        <n v="36709000"/>
        <n v="25647000"/>
        <n v="20666000"/>
        <n v="25911000"/>
        <n v="34089000"/>
        <n v="32532000"/>
        <n v="39732000"/>
        <n v="70812000"/>
        <n v="84419000"/>
        <n v="44184000"/>
        <n v="29788000"/>
        <n v="29280000"/>
        <n v="80711000"/>
        <n v="35350000"/>
        <n v="77745000"/>
        <n v="51665000"/>
        <n v="31024000"/>
        <n v="86400000"/>
        <n v="85284000"/>
        <n v="77744000"/>
        <n v="51696000"/>
        <n v="29736000"/>
        <n v="44568000"/>
        <n v="80064000"/>
        <n v="48108000"/>
        <n v="37200000"/>
        <n v="57600000"/>
        <n v="82752000"/>
        <n v="32520000"/>
        <n v="19059000"/>
        <n v="23883000"/>
        <n v="22974000"/>
        <n v="54549000"/>
        <n v="53185000"/>
        <n v="69383000"/>
        <n v="41043000"/>
        <n v="20678000"/>
        <n v="27274000"/>
        <n v="30628000"/>
        <n v="80040000"/>
        <n v="23603000"/>
        <n v="52960000"/>
        <n v="53304000"/>
        <n v="22737000"/>
        <n v="27406000"/>
        <n v="8290000000"/>
        <n v="96779000"/>
        <n v="168096000"/>
        <n v="108942000"/>
        <n v="117507000"/>
        <n v="100560000"/>
        <n v="234000000"/>
        <n v="117506000"/>
        <n v="20290000"/>
        <n v="22319000"/>
        <n v="34592000"/>
        <n v="28875000"/>
        <n v="74630000"/>
        <n v="89196000"/>
        <n v="88300000"/>
        <n v="14613000"/>
        <n v="390000"/>
        <n v="7640000"/>
        <n v="24780000"/>
        <n v="34258500"/>
        <n v="74520000"/>
        <n v="34500000"/>
        <n v="67862000"/>
        <n v="14695000"/>
        <n v="39497000"/>
        <n v="53665000"/>
        <n v="324228000"/>
        <n v="611303000"/>
        <n v="1637031000"/>
        <n v="329603000"/>
        <n v="537075000"/>
        <n v="384225000"/>
        <n v="32452000"/>
        <n v="303159000"/>
        <n v="71959000"/>
        <n v="31595000"/>
        <n v="219684000"/>
        <n v="185621000"/>
        <n v="790000000"/>
        <n v="449418000"/>
        <n v="177189000"/>
        <n v="178813000"/>
        <n v="275578000"/>
        <n v="423335000"/>
        <n v="350497000"/>
        <n v="41375000000"/>
        <n v="50000000000"/>
        <n v="1800000000"/>
        <n v="298240000"/>
        <n v="5961000"/>
        <n v="6260000"/>
        <n v="320000"/>
        <n v="11000000000"/>
        <n v="70000000"/>
        <n v="1200000000"/>
        <n v="1875000000"/>
        <n v="2572500000"/>
        <n v="134000000"/>
        <n v="1700000000"/>
        <n v="183000000"/>
        <n v="4000000"/>
        <n v="253000000"/>
        <n v="75000000"/>
        <n v="135000000"/>
        <n v="517000000"/>
        <n v="35000000"/>
        <n v="3300000000"/>
        <n v="103000000"/>
        <n v="780000000"/>
        <n v="4500000000"/>
        <n v="48410000"/>
        <n v="55000000"/>
        <n v="1510934000"/>
        <n v="900000000"/>
        <n v="92700000"/>
        <n v="80100000"/>
        <n v="86520000"/>
        <n v="80340000"/>
        <n v="72948000"/>
        <n v="45516000"/>
        <n v="59328000"/>
        <n v="41160000"/>
        <n v="62760000"/>
        <n v="42000000000"/>
        <n v="53754000"/>
        <n v="53247000"/>
        <n v="76054000"/>
        <n v="69760000"/>
        <n v="45500000"/>
        <n v="95580000"/>
        <n v="100656000"/>
        <n v="91849000"/>
        <n v="81532000"/>
        <n v="36488000"/>
        <n v="53977000"/>
        <n v="68623000"/>
        <n v="102279000"/>
        <n v="90320000"/>
        <n v="61800000"/>
        <n v="182546000"/>
        <n v="116487000"/>
        <n v="805982000"/>
        <n v="86022000"/>
        <n v="74284000"/>
        <n v="76632000"/>
        <n v="89166000"/>
        <n v="65564000"/>
        <n v="57685000"/>
        <n v="48594000"/>
        <n v="69216000"/>
        <n v="75310000"/>
        <n v="71688000"/>
        <n v="480000000"/>
        <n v="91273000"/>
        <n v="129780000"/>
        <n v="62750000"/>
        <n v="101847000"/>
        <n v="76719000"/>
        <n v="115918000"/>
        <n v="70452000"/>
        <n v="49366000"/>
        <n v="83436000"/>
        <n v="49692000"/>
        <n v="90321000"/>
        <n v="80106000"/>
        <n v="133668000"/>
        <n v="34578000"/>
        <n v="38226000"/>
        <n v="30240000"/>
        <n v="159012000"/>
        <n v="87720000"/>
        <n v="139284000"/>
        <n v="62952000"/>
        <n v="100572000"/>
        <n v="26232000"/>
        <n v="53256000"/>
        <n v="76068000"/>
        <n v="75600000"/>
        <n v="90336000"/>
        <n v="235024000"/>
        <n v="49380000"/>
        <n v="88374000"/>
        <n v="45684000"/>
        <n v="41316000"/>
        <n v="19836000"/>
        <n v="50568000"/>
        <n v="3210000"/>
        <n v="2408000"/>
        <n v="3660000"/>
        <n v="6686000"/>
        <n v="6888000"/>
        <n v="3520000"/>
        <n v="9827000"/>
        <n v="110758000"/>
        <n v="121032000"/>
        <n v="42680000"/>
        <n v="105060000"/>
        <n v="108516000"/>
        <n v="68724000"/>
        <n v="53232000"/>
        <n v="30780000"/>
        <n v="130188000"/>
        <n v="53856000"/>
        <n v="50676000"/>
        <n v="65508000"/>
        <n v="20400000"/>
        <n v="287717000"/>
        <n v="32904000"/>
        <n v="30816000"/>
      </sharedItems>
    </cacheField>
    <cacheField name="VALOR COMPROMISOS " numFmtId="3">
      <sharedItems containsSemiMixedTypes="0" containsString="0" containsNumber="1" containsInteger="1" minValue="0" maxValue="0" count="1">
        <n v="0"/>
      </sharedItems>
    </cacheField>
    <cacheField name="SALDO POR COMPROMETER " numFmtId="3">
      <sharedItems containsSemiMixedTypes="0" containsString="0" containsNumber="1" containsInteger="1" minValue="0" maxValue="50000000000"/>
    </cacheField>
    <cacheField name="OBSERVACIONES Y/O COMENTARIOS " numFmtId="0">
      <sharedItems containsNonDate="0" containsString="0" containsBlank="1" count="1">
        <m/>
      </sharedItems>
    </cacheField>
    <cacheField name="Nro. VIABILIDAD_x000a_INICIAL " numFmtId="0">
      <sharedItems containsNonDate="0" containsString="0" containsBlank="1" count="1">
        <m/>
      </sharedItems>
    </cacheField>
    <cacheField name="FECHA VIABILIDAD_x000a_INICIAL " numFmtId="0">
      <sharedItems containsNonDate="0" containsString="0" containsBlank="1" count="1">
        <m/>
      </sharedItems>
    </cacheField>
    <cacheField name="VALOR INCIAL VIABILIZADO _x000a_CONTRATO " numFmtId="0">
      <sharedItems containsNonDate="0" containsString="0" containsBlank="1" count="1">
        <m/>
      </sharedItems>
    </cacheField>
    <cacheField name="Nro. VIABILIDAD ADICION " numFmtId="0">
      <sharedItems containsNonDate="0" containsString="0" containsBlank="1" count="1">
        <m/>
      </sharedItems>
    </cacheField>
    <cacheField name="FECHA VIABILIDAD ADICION " numFmtId="0">
      <sharedItems containsNonDate="0" containsString="0" containsBlank="1" count="1">
        <m/>
      </sharedItems>
    </cacheField>
    <cacheField name="VALOR  _x000a_VIABILIZADO  _x000a_ADICION" numFmtId="0">
      <sharedItems containsNonDate="0" containsString="0" containsBlank="1" count="1">
        <m/>
      </sharedItems>
    </cacheField>
    <cacheField name="VALOR MENSUAL _x000a_A CONTRATAR   " numFmtId="0">
      <sharedItems containsNonDate="0" containsString="0" containsBlank="1" count="1">
        <m/>
      </sharedItems>
    </cacheField>
    <cacheField name="TIEMPO Meses  EJECUCION Contrato INICIAL " numFmtId="0">
      <sharedItems containsNonDate="0" containsString="0" containsBlank="1" count="1">
        <m/>
      </sharedItems>
    </cacheField>
    <cacheField name="TIEMPO Meses EJECUCION ADICION Contrato " numFmtId="0">
      <sharedItems containsNonDate="0" containsString="0" containsBlank="1" count="1">
        <m/>
      </sharedItems>
    </cacheField>
    <cacheField name="VALOR TOTAL VIABILIZADO _x000a_(Actual) " numFmtId="3">
      <sharedItems containsSemiMixedTypes="0" containsString="0" containsNumber="1" containsInteger="1" minValue="0" maxValue="0" count="1">
        <n v="0"/>
      </sharedItems>
    </cacheField>
    <cacheField name="SALDO POR VIABILIZAR" numFmtId="3">
      <sharedItems containsSemiMixedTypes="0" containsString="0" containsNumber="1" containsInteger="1" minValue="0" maxValue="50000000000"/>
    </cacheField>
    <cacheField name="_x000a_NOMBRE DE LA FIRMA P. JURIDICA Y/O _x000a_NOMBRE DEL CONTRATISTA " numFmtId="0">
      <sharedItems containsNonDate="0" containsString="0" containsBlank="1" count="1">
        <m/>
      </sharedItems>
    </cacheField>
    <cacheField name="NIT y/o ID" numFmtId="0">
      <sharedItems containsNonDate="0" containsString="0" containsBlank="1" count="1">
        <m/>
      </sharedItems>
    </cacheField>
    <cacheField name="ANULACIONES VIABILIDADES _x000a_(Justificación de Anulación Viabilidad y/o CDP autorizados OAP)" numFmtId="0">
      <sharedItems containsNonDate="0" containsString="0" containsBlank="1" count="1">
        <m/>
      </sharedItems>
    </cacheField>
    <cacheField name="AREA Y/O DEPENDENCIA " numFmtId="0">
      <sharedItems containsNonDate="0" containsString="0" containsBlank="1" count="1">
        <m/>
      </sharedItems>
    </cacheField>
    <cacheField name="GRUPO " numFmtId="0">
      <sharedItems containsNonDate="0" containsString="0" containsBlank="1" count="1">
        <m/>
      </sharedItems>
    </cacheField>
    <cacheField name="VALOR CDP Solicitado " numFmtId="0">
      <sharedItems containsNonDate="0" containsString="0" containsBlank="1" count="1">
        <m/>
      </sharedItems>
    </cacheField>
    <cacheField name="ENERO " numFmtId="0">
      <sharedItems containsNonDate="0" containsString="0" containsBlank="1" count="1">
        <m/>
      </sharedItems>
    </cacheField>
    <cacheField name="FEBRERO" numFmtId="0">
      <sharedItems containsNonDate="0" containsString="0" containsBlank="1" count="1">
        <m/>
      </sharedItems>
    </cacheField>
    <cacheField name="MARZO " numFmtId="0">
      <sharedItems containsNonDate="0" containsString="0" containsBlank="1" count="1">
        <m/>
      </sharedItems>
    </cacheField>
    <cacheField name="ABRIL" numFmtId="0">
      <sharedItems containsNonDate="0" containsString="0" containsBlank="1" count="1">
        <m/>
      </sharedItems>
    </cacheField>
    <cacheField name="MAYO" numFmtId="0">
      <sharedItems containsNonDate="0" containsString="0" containsBlank="1" count="1">
        <m/>
      </sharedItems>
    </cacheField>
    <cacheField name="JUNIO" numFmtId="0">
      <sharedItems containsNonDate="0" containsString="0" containsBlank="1" count="1">
        <m/>
      </sharedItems>
    </cacheField>
    <cacheField name="JULIO" numFmtId="0">
      <sharedItems containsNonDate="0" containsString="0" containsBlank="1" count="1">
        <m/>
      </sharedItems>
    </cacheField>
    <cacheField name="AGOSTO" numFmtId="0">
      <sharedItems containsNonDate="0" containsString="0" containsBlank="1" count="1">
        <m/>
      </sharedItems>
    </cacheField>
    <cacheField name="SEPTIEMBRE" numFmtId="0">
      <sharedItems containsNonDate="0" containsString="0" containsBlank="1" count="1">
        <m/>
      </sharedItems>
    </cacheField>
    <cacheField name="OCTUBRE" numFmtId="0">
      <sharedItems containsNonDate="0" containsString="0" containsBlank="1" count="1">
        <m/>
      </sharedItems>
    </cacheField>
    <cacheField name="NOVIEMBRE" numFmtId="0">
      <sharedItems containsNonDate="0" containsString="0" containsBlank="1" count="1">
        <m/>
      </sharedItems>
    </cacheField>
    <cacheField name="DICIEMBRE" numFmtId="0">
      <sharedItems containsNonDate="0" containsString="0" containsBlank="1" count="1">
        <m/>
      </sharedItems>
    </cacheField>
    <cacheField name="TOTAL _x000a_RPs EJECUCION P.A.A VIGENCIA " numFmtId="3">
      <sharedItems containsSemiMixedTypes="0" containsString="0" containsNumber="1" containsInteger="1" minValue="0" maxValue="0" count="1">
        <n v="0"/>
      </sharedItems>
    </cacheField>
    <cacheField name="SALDO POR COMPROMETER _x000a_DEL PROGRAMADO " numFmtId="3">
      <sharedItems containsSemiMixedTypes="0" containsString="0" containsNumber="1" containsInteger="1" minValue="0" maxValue="50000000000"/>
    </cacheField>
    <cacheField name="Registre aquí Numero (s) _x000a_CERTIFICADOS _x000a_DISPONIBLIDAD PRESUPUETAL_x000a_CDP (s)" numFmtId="0">
      <sharedItems containsNonDate="0" containsString="0" containsBlank="1" count="1">
        <m/>
      </sharedItems>
    </cacheField>
    <cacheField name="Registre aquí Numero (s) _x000a_REGISTROS _x000a_PRESUPUESTAL_x000a_RP (s)" numFmtId="0">
      <sharedItems containsNonDate="0" containsString="0" containsBlank="1" count="1">
        <m/>
      </sharedItems>
    </cacheField>
    <cacheField name="Registre aquí NUMERO ÚLTIMO CONTRATO _x000a_con la SDM" numFmtId="0">
      <sharedItems containsNonDate="0" containsString="0" containsBlank="1" count="1">
        <m/>
      </sharedItems>
    </cacheField>
    <cacheField name="PROYECTO DE INVERSIÓN" numFmtId="0">
      <sharedItems containsMixedTypes="1" containsNumber="1" containsInteger="1" minValue="339" maxValue="7545" count="13">
        <s v="FUNCIONAMIENTO"/>
        <n v="7545"/>
        <n v="1044"/>
        <n v="7544"/>
        <n v="6094"/>
        <n v="965"/>
        <n v="967"/>
        <n v="1032"/>
        <n v="6219"/>
        <n v="339"/>
        <n v="1004"/>
        <n v="1183"/>
        <n v="585"/>
      </sharedItems>
    </cacheField>
    <cacheField name="SECOP II_x000a_OBJETO + LINEA _x000a_" numFmtId="0">
      <sharedItems count="2195" longText="1">
        <s v="FSGC-01 _x000a_SUMINISTRAR Y DISTRIBUIR CONSUMIBLES DE IMPRESION CON DESTINO A LA SECRETARIA DISTRITAL DE MOVILIDAD._x000a__x000a__x000a_"/>
        <s v="FSGC-02PRESTAR EL SERVICIO INTEGRAL DE IMPRESIÓN, FOTOCOPIADO Y ESCÁNER PARA LAS DIFERENTES DEPENDENCIAS DE LA SECRETARÍA DISTRITAL DE MOVILIDAD Y LA ESTACIÓN METROPOLITANA DE TRÁNSITO DE BOGOTÁ BAJO LA MODALIDAD DE OUTSOURCING."/>
        <s v="FSGC-03SUMINISTRAR EL SERVICIO DE COMBUSTIBLES (GASOLINA CORRIENTE Y BIODIESEL), DE LOS VEHÍCULOS DE PROPIEDAD DE LA SECRETARÍA DISTRITAL DE MOVILIDAD, DESTINADOS A REALIZAR ACTIVIDADES ADMINISTRATIVAS Y LOGÍSTICAS, ASÍ COMO A LAS PLANTAS ELÉCTRICAS DE SU PROPIEDAD; Y A LOS VEHÍCULOS, MOTOCICLETAS Y PLANTAS ELÉCTRICAS ENTREGADOS EN COMODATO A LA POLICIA METROPOLITANA - SECCIONAL DE TRÁNSITO Y TRANSPORTE DE BOGOTÁ POR LA SECRETARIA DISTRITAL DE MOVILIDAD."/>
        <s v="FSGC-04SUMINISTRO BAJO LA MODALIDAD DE OUTSOURCING DE ELEMENTOS Y ACCESORIOS DE PAPELERÍA Y OFICINA PARA LAS DISTINTAS SEDES DE LA SECRETARÍA DISTRITAL DE MOVILIDAD Y LA POLICÍA NACIONAL DIRECCIÓN SECCIONAL DE TRÁNSITO Y TRANSPORTE DE BOGOTÁ D.C."/>
        <s v="FSGC-05SUMINISTRO BAJO LA MODALIDAD DE OUTSOURCING DE ELEMENTOS Y ACCESORIOS DE PAPELERÍA Y OFICINA PARA LAS DISTINTAS SEDES DE LA SECRETARÍA DISTRITAL DE MOVILIDAD Y LA POLICÍA NACIONAL DIRECCIÓN SECCIONAL DE TRÁNSITO Y TRANSPORTE DE BOGOTÁ D.C."/>
        <s v="FSGC-06AMPARAR EL PAGO DEL SERVICIO DE TELEFONÍA MÓVIL CELULAR DE LA CUENTA CORPORATIVA DE LA SECRETARIA DISTRITAL DE MOVILIDAD."/>
        <s v="FSGC-07PRESTAR EL SERVICIO DE MENSAJERÍA EXPRESA Y EL SERVICIO INTEGRAL DE CORRESPONDENCIA PARA LAS SEDES Y LOS DIFERENTES PUNTOS DE ATENCIÓN DE LA SECRETARÍA DISTRITAL DE MOVILIDAD"/>
        <s v="FSGC-08CAJA MENOR DE GASTOS DE TRANSPORTE Y COMUNICACIONES"/>
        <s v="FSGC-09CAJA MENOR RUBRO IMPRESOS Y PUBLICACIONES"/>
        <s v="FSGC-10CAJA MENOR DE COMBUSTIBLE, LUBRICANTES Y LLANTAS"/>
        <s v="FSGC-11CAJA MENOR DE PAPELERÍA, ÚTILES DE OFICINA"/>
        <s v="FSGC-12CAJA MENOR MANTENIMIENTO MUEBLES E INMUEBLES "/>
        <s v="FSGC-13CAJA MENOR ASEO Y CAFETERÍA"/>
        <s v="FSGC-14CAJA MENOR RUBRO IMPUESTOS, TASAS, CONTRIBUCIONES, DERECHOS Y MULTAS"/>
        <s v="FSGC-15PRESTAR EL SERVICIO INTEGRAL DE ASEO Y CAFETERÍA PARA LAS DISTINTAS SEDES DE LA SECRETARÍA DISTRITAL DE  MOVILIDAD Y LA ESTACIÓN METROPOLITANA DE TRÁNSITO"/>
        <s v="FSGC-16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
        <s v="FSGC-17REALIZAR A MONTO AGOTABLE, A PRECIOS UNITARIOS FIJOS, SIN FÓRMULA DE REAJUSTE, MANTENIMIENTO PREVENTIVO, CORRECTIVO, MEJORAS, REPARACIONES Y ADECUACIONES LOCATIVAS DE LAS SEDES DE LA SECRETARÍA DISTRITAL DE MOVILIDAD Y DE OTRAS EDIFICACIONES A SU CARGO."/>
        <s v="FSGC-18REALIZAR EL MANTENIMIENTO PREVENTIVO Y CORRECTIVO, PUESTA A PUNTO, REPARACIÓN, Y/O MEJORAS DEL ASCENSOR DE LA SECRETARIA DISTRITAL DE MOVILIDAD"/>
        <s v="FSGC-19CONTRATAR EL SERVICIO DE INSPECCIÓN Y CERTIFICACIÓN DEL SISTEMA DE TRANSPORTE VERTICAL (ASCENSOR) Y PUERTAS ELÉCTRICAS (AUTOMÁTICAS) DE LA SECRETARÍA DISTRITAL DE MOVILIDA"/>
        <s v="FSGC-20MANTENIMIENTO PREVENTIVO Y CORRECTIVO  CON SUMINISTROS DE REPUESTOS Y MANO DE OBRA PARA EL PARQUE AUTOMOTOR DE PROPIEDAD DE LA SECRETARIA DISTRTIAL DE MOVILIDAD "/>
        <s v="FSGC-21PRESTAR LOS SERVICIOS ESPECIALIZADOS DE INTERMEDIACION COMERCIAL TENDIENTE AL LOGRO Y PERFECCIONAMIENTO DE LA VENTA DE BIENES MUEBLES  DE PROPIEDAD PROPIEDAD Y/O EN CUSTODIA DE LA SECRETARIA DISTRITAL DE MOVILIDAD"/>
        <s v="FSGC-22CONTRATAR EL PROGRAMA DE SEGUROS QUE AMPARE LOS BIENES E INTERESES PATRIMONIALES DE PROPIEDAD DE LA SECRETARIA DISTRITAL DE MOVILIDAD, QUE ESTÉN BAJO SU RESPONSABILIDAD Y CUSTODIA, ASÍ COMO DE AQUELLOS POR LOS QUE SEA O FUERE LEGALMENTE RESPONSABLE O LE CORRESPONDA ASEGURAR EN VIRTUD DE DISPOSICIÓN LEGAL O CONTRACTUAL"/>
        <s v="FSGC-23CONTRATAR LOS SERVICIOS INTERMEDIACIÓN DE SEGUROS PARA ASESORAR, CONTRATAR Y GESTIONAR EL PROGRAMA DE SEGUROS REQUERIDO POR LA SECRETARÍA DISTRITAL DE MOVILIDAD PARA AMPARAR LOS BIENES INMUEBLES, MUEBLES Y DEMÁS INTERESES ASEGURABLES DE LOS QUE SEA RESPONSABLE."/>
        <s v="FSGC-24AMPARAR EL PAGO DEL SERVICIO DE ENERGÍA DE LAS DIFERENTES SEDES DE LA SECRETARIA DISTRITAL DE MOVILIDAD"/>
        <s v="FSGC-25AMPARAR EL PAGO DEL SERVICIO DE ENERGÍA  - TELETRABAJO"/>
        <s v="FSGC-26AMPARAR EL PAGO DEL SERVICIO DE ACUEDUCTO Y ALCANTARILLADO DE LAS DIFERENTES SEDES DE LA SECRETARIA DISTRITAL DE MOVILIDAD"/>
        <s v="FSGC-27AMPARAR EL PAGO DEL SERVICIO DE ASEO Y RECOLECCIÓN DE BASURAS DE LAS DIFERENTES SEDES DE LA SECRETARIA DISTRITAL DE MOVILIDAD"/>
        <s v="FSGC-28AMPARAR EL PAGO DEL SERVICIO DE ASEO Y RECOLECCIÓN DE RESIDUOS HOSPITALARIOS DE LA SEDE CALLE 13 Y PALOQUEMAO DE LA SECRETARIA DISTRITAL DE MOVILIDAD"/>
        <s v="FSGC-29AMPARAR EL PAGO DEL SERVICIO DE TELEFONÍA FIJA DE LAS DIFERENTES SEDES DE LA SECRETARIA DISTRITAL DE MOVILIDAD."/>
        <s v="FSGC-30AMPARAR EL PAGO DEL SERVICIO DE TELEFONÍA FIJA - TELETRABAJO"/>
        <s v="FSGC-31AMPARAR EL PAGO DEL SERVICIO DE  INTERNET- TELETRABAJO"/>
        <s v="FSGC-32DESARROLLAR ACTIVIDADES CONTEMPLADAS DENTRO DEL PROGRAMA DE BIENESTAR Y PLAN DE INCENTIVOS Y ACCIONES ENCAMINADAS AL MEJORAMIENTO DEL CLIMA LABORAL DE LA SECRETARIA DISTRITAL DE MOVILIDAD"/>
        <s v="FSGC-33INCENTIVOS A FUNCIONARIOS"/>
        <s v="FSGC-34DESARROLLAR ACTIVIDADES DE CAPACITACIÓN DIRIGIDAS A LOS(AS) SERVIDORES(AS) PÚBLICOS(AS) DE LA SECRETARÍA DISTRITAL DE MOVILIDAD Y SETRAB -PONAL."/>
        <s v="FSGC-35CAPACITACIONES A FUNCIONARIOS Y ASISTENCIA A SEMINARIOS"/>
        <s v="FSGC-36PRESTAR EL SERVICIO DE REVISIÓN, MANTENIMIENTO, RECARGA E INSTALACIÓN DE LOS EXTINTORES Y GABINETES CONTRA INCENDIOS DE LA SECRETARÍA DISTRITAL DE MOVILIDAD"/>
        <s v="FSGC-37ADQUISICIÓN DE ELEMENTOS DE ERGONOMÍA PARA LA SDM "/>
        <s v="FSGC-38ADQUISICIÓN DE ELEMENTOS DE PROTECCIÓN PERSONAL PARA LA SDM "/>
        <s v="FSGC-39ADQUISICIÓN DE DOTACIÓN DE VESTIDO Y CALZADO, PARA LOS FUNCIONARIOS DE LA SECRETARÍA DISTRITAL DE MOVILIDAD"/>
        <s v="FSGC-40ADQUIRIR ELEMENTOS PARA DOTAR LOS BOTIQUINES DE PRIMEROS AUXILIOS  DE LA SECRETARÍA DISTRITAL DE MOVILIDAD"/>
        <s v="FSGC-41MANTENIMIENTO, REVISIÓN Y CALIBRACIÓN PARA EQUIPOS DE PRIMEROS AUXILIOS Y SALA AMIGA (DEA, TENSIÓMETROS, SATURÓMETROS, BASCULA, AUTOCLAVE) "/>
        <s v="FSGC-42CONTRATAR LAS EVALUACIONES MÉDICO OCUPACIONALES DE LOS SERVIDORES PÚBLICOS DE LA SECRETARÍA DISTRITAL DE MOVILIDAD"/>
        <s v="FSGC-43PRESTAR EL SERVICIO DE COMUNICACIONES DE DATOS MEDIANTE CANALES DEDICADOS ENTRE LAS DIFERENTES SEDES DE LA SECRETARIA DISTRITAL DE MOVILIDAD "/>
        <s v="FSGC-44LICENCIAMIENTO DE LOS SERVICIOS DE GOOGLE APPS FOR WORK, GOOGLE VAULT Y EL SOPORTE TECNICO PARA LA SECRETARIA DISTRITAL DE MOVILIDAD_x000a__x000a_"/>
        <s v="FSGC-45VIÁTICOS Y GASTOS DE VIAJE "/>
        <s v="FSGC-46LEGALIZAR PRESUPUESTALMENTE SIN SITUACIÓN DE FONDOS EL VALOR DESCONTADO POR LA FEDERACIÓN COLOMBIANA DE MUNICIPIOS - SIMIT POR CONCEPTO DEL PAGO DE COMPARENDOS IMPUESTOS EN BOGOTÁ Y PAGADOS EN OTRAS CIUDADES DEL PAÍS, DURANTE LA VIGENCIA 2020"/>
        <s v="FSGC-47REALIZAR EL PAGO DE LA ADMINISTRACIÓN DE LOS FONDOS PENSIONALES Y DE CESANTÍAS PÚBLICOS"/>
        <s v="FSGC-48PAGO DE ENERGÍA PARA LA SEMAFORIZACIÓN"/>
        <s v="SSC-01PRESTAR EL SERVICIO DE MENSAJERÍA EXPRESA Y EL SERVICIO INTEGRAL DE CORRESPONDENCIA PARA LAS SEDES Y LOS DIFERENTES PUNTOS DE ATENCIÓN DE LA SECRETARÍA DISTRITAL DE MOVILIDAD "/>
        <s v="SSC-02Prestar el servicio integral de transporte terrestre automotor especial  para apoyar las actividades que se desarrollan fuera de las instalaciones de la Secretaría Distrital de Movilidad."/>
        <s v="SSC-03ADICIÓN Y PRÓRROGA NO. 9 DEL CONTRATO DE INTERVENTORÍA NO. 2015-1205 CUYO OBJETO ES: &quot;EL CONTRATISTA SE OBLIGA A EJERCER LA INTERVENTORÍA ADMINISTRATIVA, TÉCNICA, FINANCIERA, CONTABLE, TECNOLÓGICA Y JURÍDICA AL SISTEMA DE INFORMACIÓN CONTRAVENCIONAL LA SECRETARIA DISTRITAL DE MOVILIDAD, DE CONFORMIDAD CON LAS CONDICIONES ESTABLECIDAS EN LOS ESTUDIOS PREVIOS, EL ANEXO TÉCNICO, EL PLIEGO DE CONDICIONES Y LA PROPUESTA PRESENTADA POR EL CONTRATISTA, AJUSTADA A LOS RESULTADOS DEL CONCURSO DE MÉRITOS ABIERTO CORRESPONDIENTE; DOCUMENTOS QUE HACEN PARTE INTEGRAL DEL PRESENTE CONTRATO&quot;."/>
        <s v="SSC-04Acceso autorizado al Registro Único Nacional de Tránsito - RUNT para la Secretaría Distrital de Movilidad de Bogotá D.C. "/>
        <s v="SSC-05PRESTAR SERVICIOS DE ACCESO A ESPACIOS DE DIVULGACIÓN EN MEDIOS MASIVOS, COMUNITARIOS O ALTERNATIVOS DE COMUNICACIÓN, EN EL MARCO DE LA ESTRATEGIA DE COMUNICACIÓN DE LA SECRETARÍA  DISTRITAL DE MOVILIDAD CONFORME A SUS INTERESES Y NECESIDADES."/>
        <s v="SSC-06LA PRESTACIÓN DE LOS SERVICIOS INTEGRALES PARA LA OPERACIÓN Y FUNCIONAMIENTO DEL SISTEMA DE INFORMACIÓN CONTRAVENCIONAL-SICON PLUS”"/>
        <s v="SSC-07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08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09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10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11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12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13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
        <s v="SSC-14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15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16Prestar servicios profesionales en ingeniería de sistemas para el soporte técnico en el manejo de la información y el procesamiento de datos que se requieran en la Dirección de Investigaciones administrativas al Tránsito y Transporte."/>
        <s v="SSC-17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18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19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0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1Prestar servicios profesionales para la estructuración y  realización de las gestiones administrativas necesarias para la contratación y ejecución de los  contratos celebrados con personas jurídicas a cargo de la Dirección de Investigaciones Administrativas al Tránsito y Transporte y las Subdirecciones a cargo."/>
        <s v="SSC-22Prestar servicios profesionales especializados en derecho para la revisión y ajuste  de los actos administrativos, así como también la realización de las demás actuaciones que se requieran en la Dirección de Investigaciones Administrativas al Tránsito y Transporte. "/>
        <s v="SSC-23Prestar servicios profesionales en derecho en la etapa precontractual y durante la ejecución de los contratos de prestación de servicios, asi como también para la elaboración y revisión de los actos administrativos, a cargo de la Dirección de Investigaciones Administrativas al Tránsito y Transporte y las Subdirecciones a cargo._x000a_"/>
        <s v="SSC-24Prestar servicios profesionales especializados para  la planeación, estructuración, contratación, ejecución, control y seguimiento del presupuesto asignado a la Dirección de Investigaciones Administrativas al Tránsito y Transporte."/>
        <s v="SSC-25Prestar servicios especializados en derecho, para revisar, proyectar y ajustar las respuestas a órganos de control y  solicitudes allegadas por usuarios internos y externos, así como la orientación jurídica en los contratos que se requieran de la Dirección de Investigaciones Administrativas al Tránsito y Transporte."/>
        <s v="SSC-26Prestar servicios especializados en derecho, para revisar, proyectar y ajustar los procesos jurídicos que se adelantan en la Dirección de Investigaciones Administrativas al Tránsito y Transporte, así como el seguimiento a las actividades y contratos suscritos con personas jurídicas."/>
        <s v="SSC-27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28Prestar servicios de apoyo legal dentro de los procesos que se adelanten en la Dirección de Investigaciones Administrativas al Tránsito y Transporte y las Subdirecciones a cargo."/>
        <s v="SSC-29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30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31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32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33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34Prestar servicios de apoyo legal dentro de los procesos que se adelanten en la Dirección de Investigaciones Administrativas al Tránsito y Transporte y las Subdirecciones a cargo."/>
        <s v="SSC-35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
        <s v="SSC-36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
        <s v="SSC-37Prestar servicios profesionales en derecho para  proyectar los actos administrativos y demás actuaciones que se requieran al interior de los procesos de Competencia de la Dirección de Investigaciones Administrativas al Tránsito y Transporte y las Subdirecciones a cargo."/>
        <s v="SSC-38Prestar servicios profesionales en derecho para  proyectar los actos administrativos y demás actuaciones que se requieran al interior de los procesos de Competencia de la Dirección de Investigaciones Administrativas al Tránsito y Transporte y las Subdirecciones a cargo."/>
        <s v="SSC-39Prestar servicios profesionales en derecho para  proyectar los actos administrativos y demás actuaciones que se requieran al interior de los procesos de Competencia de la Dirección de Investigaciones Administrativas al Tránsito y Transporte y las Subdirecciones a cargo."/>
        <s v="SSC-40Prestar servicios profesionales en derecho para  proyectar los actos administrativos y demás actuaciones que se requieran al interior de los procesos de Competencia de la Dirección de Investigaciones Administrativas al Tránsito y Transporte y las Subdirecciones a cargo."/>
        <s v="SSC-41Prestar servicios profesionales en derecho para  proyectar los actos administrativos y demás actuaciones que se requieran al interior de los procesos de Competencia de la Dirección de Investigaciones Administrativas al Tránsito y Transporte y las Subdirecciones a cargo."/>
        <s v="SSC-42Prestar servicios profesionales en derecho para  proyectar los actos administrativos y demás actuaciones que se requieran al interior de los procesos de Competencia de la Dirección de Investigaciones Administrativas al Tránsito y Transporte y las Subdirecciones a cargo."/>
        <s v="SSC-43Prestar servicios profesionales en derecho para  proyectar los actos administrativos y demás actuaciones que se requieran al interior de los procesos de Competencia de la Dirección de Investigaciones Administrativas al Tránsito y Transporte y las Subdirecciones a cargo."/>
        <s v="SSC-44Prestar servicios profesionales en derecho para  proyectar los actos administrativos y demás actuaciones que se requieran al interior de los procesos de Competencia de la Dirección de Investigaciones Administrativas al Tránsito y Transporte y las Subdirecciones a cargo."/>
        <s v="SSC-45Prestar servicios profesionales en derecho para  proyectar los actos administrativos y demás actuaciones que se requieran al interior de los procesos de Competencia de la Dirección de Investigaciones Administrativas al Tránsito y Transporte y las Subdirecciones a cargo."/>
        <s v="SSC-46Prestar servicios profesionales especializados en derecho, para la elaboración  y revisión de los actos administrativos, respuestas y seguimientos a órganos de control,  y demás actuaciones requeridas en  la Subdirección de Control e Investigaciones al Transporte Público "/>
        <s v="SSC-47Prestar servicios especializados en derecho, para la revisión y elaboración de los actos administrativos, conceptos y directrices de carácter jurídico de competencia de la Subdirección de Contravenciones."/>
        <s v="SSC-48Prestar servicios profesionales en derecho para  proyectar los actos administrativos y demás actuaciones que se requieran al interior de los procesos de Competencia de la Dirección de Investigaciones Administrativas al Tránsito y Transporte y las Subdirecciones a cargo."/>
        <s v="SSC-49Prestar el apoyo en la gestión jurídica y administrativa en la etapa precontractual y en la elaboración de los documentos que se requieran durante la ejecución de los contratos de prestación de servicios, así como el seguimiento de los mismos a cargo Dirección de Investigaciones Administrativas al Tránsito y Transporte y sus Subdirecciones a Cargo."/>
        <s v="SSC-50Prestar servicios profesionales para la realización de actividades de apoyo en la supervisión de los contratos celebrados con personas jurídicas a cargo de la Dirección de Investigaciones Administrativas al Tránsito y Transporte y las Subdirecciones a cargo."/>
        <s v="SSC-51Prestar servicios profesionales en ingeniería de sistemas para el soporte técnico en el manejo de la información y el procesamiento de datos que se requieran en la Dirección de Investigaciones administrativas al Tránsito y Transporte y sus Subdirecciones a Cargo."/>
        <s v="SSC-52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53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54Prestar servicios especializados en derecho, para revisar y proyectar actos administrativos, respuestas y seguimientos a órganos de control; seguimiento jurídico y operativo en la prestación del servicio de atención al ciudadano en los procedimientos de competencia de la Subdirección de Contravenciones."/>
        <s v="SSC-55Prestar servicios profesionales para la gestión operativa del servicio que se presta en el Supercade de Movilidad; así como el apoyo en la implementación, seguimiento y continuidad de estrategias para el mejoramiento del servicio al ciudadano que realiza la Subdirección de Contravenciones."/>
        <s v="SSC-56Prestar servicios profesionales para la gestión operativa del servicio que se presta en el Supercade de Movilidad; así como el apoyo en la implementación, seguimiento y continuidad de estrategias para el mejoramiento del servicio al ciudadano que realiza la Subdirección de Contravenciones."/>
        <s v="SSC-57Prestar servicios profesionales en derecho para  proyectar los actos administrativos y demás actuaciones que se requieran al interior de los procesos de Competencia de la Dirección de Investigaciones Administrativas al Tránsito y Transporte y las Subdirecciones a cargo."/>
        <s v="SSC-58Prestar servicios profesionales en derecho para  proyectar los actos administrativos y demás actuaciones que se requieran al interior de los procesos de Competencia de la Dirección de Investigaciones Administrativas al Tránsito y Transporte y las Subdirecciones a cargo."/>
        <s v="SSC-59Prestar servicios profesionales en derecho para  proyectar los actos administrativos y demás actuaciones que se requieran al interior de los procesos de Competencia de la Dirección de Investigaciones Administrativas al Tránsito y Transporte y las Subdirecciones a cargo."/>
        <s v="SSC-60Prestar servicios profesionales en derecho para  proyectar los actos administrativos y demás actuaciones que se requieran al interior de los procesos de Competencia de la Dirección de Investigaciones Administrativas al Tránsito y Transporte y las Subdirecciones a cargo."/>
        <s v="SSC-61Prestar servicios profesionales en derecho para  proyectar los actos administrativos y demás actuaciones que se requieran al interior de los procesos de Competencia de la Dirección de Investigaciones Administrativas al Tránsito y Transporte y las Subdirecciones a cargo."/>
        <s v="SSC-62Prestar servicios profesionales en derecho para  proyectar los actos administrativos y demás actuaciones que se requieran al interior de los procesos de Competencia de la Dirección de Investigaciones Administrativas al Tránsito y Transporte y las Subdirecciones a cargo."/>
        <s v="SSC-63Prestar servicios profesionales en derecho para  proyectar los actos administrativos y demás actuaciones que se requieran al interior de los procesos de Competencia de la Dirección de Investigaciones Administrativas al Tránsito y Transporte y las Subdirecciones a cargo."/>
        <s v="SSC-64Prestar servicios profesionales en derecho para  proyectar los actos administrativos y demás actuaciones que se requieran al interior de los procesos de Competencia de la Dirección de Investigaciones Administrativas al Tránsito y Transporte y las Subdirecciones a cargo."/>
        <s v="SSC-65Prestar servicios profesionales en derecho para  proyectar los actos administrativos y demás actuaciones que se requieran al interior de los procesos de Competencia de la Dirección de Investigaciones Administrativas al Tránsito y Transporte y las Subdirecciones a cargo."/>
        <s v="SSC-66Prestar servicios profesionales en derecho para  proyectar los actos administrativos y demás actuaciones que se requieran al interior de los procesos de Competencia de la Dirección de Investigaciones Administrativas al Tránsito y Transporte y las Subdirecciones a cargo."/>
        <s v="SSC-67Prestar servicios profesionales en derecho para  proyectar los actos administrativos y demás actuaciones que se requieran al interior de los procesos de Competencia de la Dirección de Investigaciones Administrativas al Tránsito y Transporte y las Subdirecciones a cargo."/>
        <s v="SSC-68Prestar servicios profesionales en derecho para  proyectar los actos administrativos y demás actuaciones que se requieran al interior de los procesos de Competencia de la Dirección de Investigaciones Administrativas al Tránsito y Transporte y las Subdirecciones a cargo."/>
        <s v="SSC-69Prestar servicios profesionales en derecho para  proyectar los actos administrativos y demás actuaciones que se requieran al interior de los procesos de Competencia de la Dirección de Investigaciones Administrativas al Tránsito y Transporte y las Subdirecciones a cargo."/>
        <s v="SSC-70Prestar servicios profesionales en derecho para  proyectar los actos administrativos y demás actuaciones que se requieran al interior de los procesos de Competencia de la Dirección de Investigaciones Administrativas al Tránsito y Transporte y las Subdirecciones a cargo."/>
        <s v="SSC-71Prestar servicios profesionales en derecho para  proyectar los actos administrativos y demás actuaciones que se requieran al interior de los procesos de Competencia de la Dirección de Investigaciones Administrativas al Tránsito y Transporte y las Subdirecciones a cargo."/>
        <s v="SSC-72Prestar servicios profesionales en derecho para  proyectar los actos administrativos y demás actuaciones que se requieran al interior de los procesos de Competencia de la Dirección de Investigaciones Administrativas al Tránsito y Transporte y las Subdirecciones a cargo."/>
        <s v="SSC-73Prestar servicios profesionales en derecho para  proyectar los actos administrativos y demás actuaciones que se requieran al interior de los procesos de Competencia de la Dirección de Investigaciones Administrativas al Tránsito y Transporte y las Subdirecciones a cargo."/>
        <s v="SSC-74Prestar servicios profesionales en derecho para  proyectar los actos administrativos y demás actuaciones que se requieran al interior de los procesos de Competencia de la Dirección de Investigaciones Administrativas al Tránsito y Transporte y las Subdirecciones a cargo."/>
        <s v="SSC-75Prestar servicios profesionales en derecho para  proyectar los actos administrativos y demás actuaciones que se requieran al interior de los procesos de Competencia de la Dirección de Investigaciones Administrativas al Tránsito y Transporte y las Subdirecciones a cargo."/>
        <s v="SSC-76Prestar servicios profesionales en derecho para  proyectar los actos administrativos y demás actuaciones que se requieran al interior de los procesos de Competencia de la Dirección de Investigaciones Administrativas al Tránsito y Transporte y las Subdirecciones a cargo."/>
        <s v="SSC-77Prestar servicios profesionales en derecho para  proyectar los actos administrativos y demás actuaciones que se requieran al interior de los procesos de Competencia de la Dirección de Investigaciones Administrativas al Tránsito y Transporte y las Subdirecciones a cargo."/>
        <s v="SSC-78Prestar servicios profesionales en derecho para  proyectar los actos administrativos y demás actuaciones que se requieran al interior de los procesos de Competencia de la Dirección de Investigaciones Administrativas al Tránsito y Transporte y las Subdirecciones a cargo."/>
        <s v="SSC-79Prestar servicios profesionales en derecho para  proyectar los actos administrativos y demás actuaciones que se requieran al interior de los procesos de Competencia de la Dirección de Investigaciones Administrativas al Tránsito y Transporte y las Subdirecciones a cargo."/>
        <s v="SSC-80Prestar servicios profesionales en derecho para  proyectar los actos administrativos y demás actuaciones que se requieran al interior de los procesos de Competencia de la Dirección de Investigaciones Administrativas al Tránsito y Transporte y las Subdirecciones a cargo."/>
        <s v="SSC-81Prestar servicios profesionales en derecho para  proyectar los actos administrativos y demás actuaciones que se requieran al interior de los procesos de Competencia de la Dirección de Investigaciones Administrativas al Tránsito y Transporte y las Subdirecciones a cargo."/>
        <s v="SSC-82Prestar servicios profesionales en derecho para  proyectar los actos administrativos y demás actuaciones que se requieran al interior de los procesos de Competencia de la Dirección de Investigaciones Administrativas al Tránsito y Transporte y las Subdirecciones a cargo."/>
        <s v="SSC-83Prestar servicios profesionales en derecho para  proyectar los actos administrativos y demás actuaciones que se requieran al interior de los procesos de Competencia de la Dirección de Investigaciones Administrativas al Tránsito y Transporte y las Subdirecciones a cargo."/>
        <s v="SSC-84Prestar servicios profesionales en derecho para  proyectar los actos administrativos y demás actuaciones que se requieran al interior de los procesos de Competencia de la Dirección de Investigaciones Administrativas al Tránsito y Transporte y las Subdirecciones a cargo."/>
        <s v="SSC-85Prestar servicios profesionales en derecho para  proyectar los actos administrativos y demás actuaciones que se requieran al interior de los procesos de Competencia de la Dirección de Investigaciones Administrativas al Tránsito y Transporte y las Subdirecciones a cargo."/>
        <s v="SSC-86Prestar servicios profesionales en derecho para  proyectar los actos administrativos y demás actuaciones que se requieran al interior de los procesos de Competencia de la Dirección de Investigaciones Administrativas al Tránsito y Transporte y las Subdirecciones a cargo."/>
        <s v="SSC-87Prestar servicios profesionales en derecho para  proyectar los actos administrativos y demás actuaciones que se requieran al interior de los procesos de Competencia de la Dirección de Investigaciones Administrativas al Tránsito y Transporte y las Subdirecciones a cargo."/>
        <s v="SSC-88Prestar servicios profesionales en derecho para  proyectar los actos administrativos y demás actuaciones que se requieran al interior de los procesos de Competencia de la Dirección de Investigaciones Administrativas al Tránsito y Transporte y las Subdirecciones a cargo."/>
        <s v="SSC-89Prestar servicios profesionales en derecho para  proyectar los actos administrativos y demás actuaciones que se requieran al interior de los procesos de Competencia de la Dirección de Investigaciones Administrativas al Tránsito y Transporte y las Subdirecciones a cargo."/>
        <s v="SSC-90Prestar servicios profesionales en derecho para  proyectar los actos administrativos y demás actuaciones que se requieran al interior de los procesos de Competencia de la Dirección de Investigaciones Administrativas al Tránsito y Transporte y las Subdirecciones a cargo."/>
        <s v="SSC-91Prestar servicios profesionales en derecho para  proyectar los actos administrativos y demás actuaciones que se requieran al interior de los procesos de Competencia de la Dirección de Investigaciones Administrativas al Tránsito y Transporte y las Subdirecciones a cargo."/>
        <s v="SSC-92Prestar servicios profesionales en derecho para  proyectar los actos administrativos y demás actuaciones que se requieran al interior de los procesos de Competencia de la Dirección de Investigaciones Administrativas al Tránsito y Transporte y las Subdirecciones a cargo."/>
        <s v="SSC-93Prestar servicios profesionales en derecho para  proyectar los actos administrativos y demás actuaciones que se requieran al interior de los procesos de Competencia de la Dirección de Investigaciones Administrativas al Tránsito y Transporte y las Subdirecciones a cargo."/>
        <s v="SSC-94Prestar servicios profesionales en derecho para  proyectar los actos administrativos y demás actuaciones que se requieran al interior de los procesos de Competencia de la Dirección de Investigaciones Administrativas al Tránsito y Transporte y las Subdirecciones a cargo."/>
        <s v="SSC-95Prestar servicios profesionales en derecho para  proyectar los actos administrativos y demás actuaciones que se requieran al interior de los procesos de Competencia de la Dirección de Investigaciones Administrativas al Tránsito y Transporte y las Subdirecciones a cargo."/>
        <s v="SSC-96Prestar servicios profesionales en derecho para  proyectar los actos administrativos y demás actuaciones que se requieran al interior de los procesos de Competencia de la Dirección de Investigaciones Administrativas al Tránsito y Transporte y las Subdirecciones a cargo."/>
        <s v="SSC-97Prestar servicios profesionales en derecho para  proyectar los actos administrativos y demás actuaciones que se requieran al interior de los procesos de Competencia de la Dirección de Investigaciones Administrativas al Tránsito y Transporte y las Subdirecciones a cargo."/>
        <s v="SSC-98Prestar servicios profesionales en derecho para  proyectar los actos administrativos y demás actuaciones que se requieran al interior de los procesos de Competencia de la Dirección de Investigaciones Administrativas al Tránsito y Transporte y las Subdirecciones a cargo."/>
        <s v="SSC-99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0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1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2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3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4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5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6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7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8Prestar servicios profesionales en derecho para  proyectar los actos administrativos y demás actuaciones que se requieran al interior de los procesos de Competencia de la Dirección de Investigaciones Administrativas al Tránsito y Transporte y las Subdirecciones a cargo."/>
        <s v="SSC-109Prestar servicios profesionales en derecho para  proyectar los actos administrativos y demás actuaciones que se requieran al interior de los procesos de Competencia de la Dirección de Investigaciones Administrativas al Tránsito y Transporte y las Subdirecciones a cargo."/>
        <s v="SSC-110Prestar servicios profesionales en derecho para  proyectar los actos administrativos y demás actuaciones que se requieran al interior de los procesos de Competencia de la Dirección de Investigaciones Administrativas al Tránsito y Transporte y las Subdirecciones a cargo."/>
        <s v="SSC-111Prestar servicios profesionales en derecho para proyectar los actos administrativos y demás actuaciones que se requieran al interior de Dirección de Investigaciones Administrativas al Tránsito y Transporte y sus Subdirecciones a Cargo."/>
        <s v="SSC-112Prestar servicios profesionales en derecho para  proyectar los actos administrativos y demás actuaciones que se requieran al interior de los procesos de Competencia de la Dirección de Investigaciones Administrativas al Tránsito y Transporte y las Subdirecciones a cargo."/>
        <s v="SSC-113Prestar servicios profesionales en derecho para  proyectar los actos administrativos y demás actuaciones que se requieran al interior de los procesos de Competencia de la Dirección de Investigaciones Administrativas al Tránsito y Transporte y las Subdirecciones a cargo."/>
        <s v="SSC-114Prestar servicios profesionales en derecho para  proyectar los actos administrativos y demás actuaciones que se requieran al interior de los procesos de Competencia de la Dirección de Investigaciones Administrativas al Tránsito y Transporte y las Subdirecciones a cargo."/>
        <s v="SSC-115Prestar servicios de apoyo legal dentro de los procesos que se adelanten en la Dirección de Investigaciones Administrativas al Tránsito y Transporte y las Subdirecciones a cargo."/>
        <s v="SSC-116Prestar servicios de apoyo legal dentro de los procesos que se adelanten en la Dirección de Investigaciones Administrativas al Tránsito y Transporte y las Subdirecciones a cargo."/>
        <s v="SSC-117Prestar servicios de apoyo legal dentro de los procesos que se adelanten en la Dirección de Investigaciones Administrativas al Tránsito y Transporte y las Subdirecciones a cargo."/>
        <s v="SSC-118Prestar servicios de apoyo legal dentro de los procesos que se adelanten en la Dirección de Investigaciones Administrativas al Tránsito y Transporte y las Subdirecciones a cargo."/>
        <s v="SSC-119Prestar servicios de apoyo legal dentro de los procesos que se adelanten en la Dirección de Investigaciones Administrativas al Tránsito y Transporte y las Subdirecciones a cargo."/>
        <s v="SSC-120Prestar servicios de apoyo legal dentro de los procesos que se adelanten en la Dirección de Investigaciones Administrativas al Tránsito y Transporte y las Subdirecciones a cargo."/>
        <s v="SSC-121Prestar servicios de apoyo legal dentro de los procesos que se adelanten en la Dirección de Investigaciones Administrativas al Tránsito y Transporte y las Subdirecciones a cargo."/>
        <s v="SSC-122Prestar servicios de apoyo legal dentro de los procesos que se adelanten en la Dirección de Investigaciones Administrativas al Tránsito y Transporte y las Subdirecciones a cargo."/>
        <s v="SSC-123Prestar servicios de apoyo legal dentro de los procesos que se adelanten en la Dirección de Investigaciones Administrativas al Tránsito y Transporte y las Subdirecciones a cargo."/>
        <s v="SSC-124Prestar servicios de apoyo legal dentro de los procesos que se adelanten en la Dirección de Investigaciones Administrativas al Tránsito y Transporte y las Subdirecciones a cargo."/>
        <s v="SSC-125Prestar servicios de apoyo jurídico para la proyección de los actos administrativos y las demás actuaciones requeridas para el desarrollo de los procesos que se adelantan en  la Dirección de Investigaciones Administrativas al Tránsito y Transporte y las Subdirecciones a cargo."/>
        <s v="SSC-126Prestar servicios de apoyo legal dentro de los procesos que se adelanten en la Dirección de Investigaciones Administrativas al Tránsito y Transporte y las Subdirecciones a cargo."/>
        <s v="SSC-127Prestar servicios de apoyo legal dentro de los procesos que se adelanten en la Dirección de Investigaciones Administrativas al Tránsito y Transporte y las Subdirecciones a cargo."/>
        <s v="SSC-128Prestar servicios de apoyo legal dentro de los procesos que se adelanten en la Dirección de Investigaciones Administrativas al Tránsito y Transporte y las Subdirecciones a cargo."/>
        <s v="SSC-129Prestar servicios de apoyo legal dentro de los procesos que se adelanten en la Dirección de Investigaciones Administrativas al Tránsito y Transporte y las Subdirecciones a cargo."/>
        <s v="SSC-130Prestar servicios de apoyo legal dentro de los procesos que se adelanten en la Dirección de Investigaciones Administrativas al Tránsito y Transporte y las Subdirecciones a cargo."/>
        <s v="SSC-131Prestar servicios de apoyo legal dentro de los procesos que se adelanten en la Dirección de Investigaciones Administrativas al Tránsito y Transporte y las Subdirecciones a cargo."/>
        <s v="SSC-132Prestar servicios de apoyo legal dentro de los procesos que se adelanten en la Dirección de Investigaciones Administrativas al Tránsito y Transporte y las Subdirecciones a cargo."/>
        <s v="SSC-133Prestar servicios de apoyo legal dentro de los procesos que se adelanten en la Dirección de Investigaciones Administrativas al Tránsito y Transporte y las Subdirecciones a cargo."/>
        <s v="SSC-134Prestar servicios de apoyo legal dentro de los procesos que se adelanten en la Dirección de Investigaciones Administrativas al Tránsito y Transporte y las Subdirecciones a cargo."/>
        <s v="SSC-135Prestar servicios de apoyo legal dentro de los procesos que se adelanten en la Dirección de Investigaciones Administrativas al Tránsito y Transporte y las Subdirecciones a cargo."/>
        <s v="SSC-136Prestar servicios de apoyo legal dentro de los procesos que se adelanten en la Dirección de Investigaciones Administrativas al Tránsito y Transporte y las Subdirecciones a cargo."/>
        <s v="SSC-137Prestar servicios profesionales en ingeniería civil, para realizar conceptos técnicos y las visitas de campo que se requieran en el curso de los procesos sancionatorios de competencia de la Dirección de Investigaciones administrativas al Tránsito y Transporte y sus Subdirecciones a Cargo._x000a_"/>
        <s v="SSC-138Prestar servicios profesionales en ingeniería civil, para realizar conceptos técnicos y las visitas de campo que se requieran en el curso de los procesos sancionatorios de competencia de la Dirección de Investigaciones administrativas al Tránsito y Transporte y sus Subdirecciones a Cargo._x000a_"/>
        <s v="SSC-139Prestar servicios técnicos  para validar la autenticidad de los documentos aportados dentro de las actuaciones administrativas que se adelantan en la Dirección de Investigaciones Administrativas al Tránsito y Transporte y las Subdirecciones a cargo."/>
        <s v="SSC-140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2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3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4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5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6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8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4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50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5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52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53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54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55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56Prestar servicios asistenciales para desarrollar las actividades administrativas relacionadas con la gestión documental, que se requieran en la Dirección de Investigaciones Administrativas al Tránsito y Transporte y las Subdirecciones a cargo."/>
        <s v="SSC-157Prestar servicios asistenciales para desarrollar las actividades administrativas relacionadas con la gestión documental, que se requieran en la Dirección de Investigaciones Administrativas al Tránsito y Transporte y las Subdirecciones a cargo."/>
        <s v="SSC-158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59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60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61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62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63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64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65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166Prestar servicios profesionales en derecho para  proyectar los actos administrativos y demás actuaciones que se requieran al interior de los procesos de Competencia de la Dirección de Investigaciones Administrativas al Tránsito y Transporte y las Subdirecciones a cargo."/>
        <s v="SSC-167Prestar servicios profesionales en derecho para  proyectar los actos administrativos y demás actuaciones que se requieran al interior de los procesos de Competencia de la Dirección de Investigaciones Administrativas al Tránsito y Transporte y las Subdirecciones a cargo."/>
        <s v="SSC-168Prestar servicios profesionales en derecho para  proyectar los actos administrativos y demás actuaciones que se requieran al interior de los procesos de Competencia de la Dirección de Investigaciones Administrativas al Tránsito y Transporte y las Subdirecciones a cargo."/>
        <s v="SSC-169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0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1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2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3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4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5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6Prestar servicios profesionales en derecho para  proyectar los actos administrativos y demás actuaciones que se requieran al interior de los procesos de Competencia de la Dirección de Investigaciones Administrativas al Tránsito y Transporte y las Subdirecciones a cargo."/>
        <s v="SSC-177Prestar servicios profesionales especializados en la Subdirección de Contravenciones de transito de la Secretaría Distrital de Movilidad, para establecer estrategias de atención y servicio a la ciudadanía  en los trámites y servicios ofrecidos por la Entidad en materia de  procesos contravencionales. "/>
        <s v="SSC-178Prestar servicios de apoyo legal dentro de los procesos que se adelanten en la Dirección de Investigaciones Administrativas al Tránsito y Transporte y las Subdirecciones a cargo."/>
        <s v="SSC-179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0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1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2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3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4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5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6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7Prestar servicios profesionales en derecho para  proyectar los actos administrativos y demás actuaciones que se requieran al interior de los procesos de Competencia de la Dirección de Investigaciones Administrativas al Tránsito y Transporte y las Subdirecciones a cargo."/>
        <s v="SSC-188Prestar servicios profesionales en derecho para la proyección de los actos administrativos y las demás actuaciones requeridas para el desarrollo de los procesos que se adelantan en  la Dirección de Investigaciones Administrativas al Tránsito y Transporte y las Subdirecciones a cargo."/>
        <s v="SSC-189Prestar servicios profesionales en derecho para  proyectar los actos administrativos y demás actuaciones que se requieran al interior de los procesos de Competencia de la Dirección de Investigaciones Administrativas al Tránsito y Transporte y las Subdirecciones a cargo."/>
        <s v="SSC-190Prestar servicios profesionales en derecho para  proyectar los actos administrativos y demás actuaciones que se requieran al interior de los procesos de Competencia de la Dirección de Investigaciones Administrativas al Tránsito y Transporte y las Subdirecciones a cargo."/>
        <s v="SSC-191Prestar servicios profesionales en derecho para  proyectar los actos administrativos y demás actuaciones que se requieran al interior de los procesos de Competencia de la Dirección de Investigaciones Administrativas al Tránsito y Transporte y las Subdirecciones a cargo."/>
        <s v="SSC-192Prestar servicios profesionales en derecho para  proyectar los actos administrativos y demás actuaciones que se requieran al interior de los procesos de Competencia de la Dirección de Investigaciones Administrativas al Tránsito y Transporte y las Subdirecciones a cargo."/>
        <s v="SSC-193Prestar servicios profesionales en derecho para  proyectar los actos administrativos y demás actuaciones que se requieran al interior de los procesos de Competencia de la Dirección de Investigaciones Administrativas al Tránsito y Transporte y las Subdirecciones a cargo."/>
        <s v="SSC-194Prestar servicios profesionales en derecho para  proyectar los actos administrativos y demás actuaciones que se requieran al interior de los procesos de Competencia de la Dirección de Investigaciones Administrativas al Tránsito y Transporte y las Subdirecciones a cargo."/>
        <s v="SSC-195Prestar servicios profesionales en derecho para  proyectar los actos administrativos y demás actuaciones que se requieran al interior de los procesos de Competencia de la Dirección de Investigaciones Administrativas al Tránsito y Transporte y las Subdirecciones a cargo."/>
        <s v="SSC-196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9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98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19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00Prestar servicios de apoyo legal dentro de los procesos que se adelanten en la Dirección de Investigaciones Administrativas al Tránsito y Transporte y las Subdirecciones a cargo."/>
        <s v="SSC-201Prestar servicios de apoyo legal dentro de los procesos que se adelanten en la Dirección de Investigaciones Administrativas al Tránsito y Transporte y las Subdirecciones a cargo."/>
        <s v="SSC-202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03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04Prestar servicios asistenciales para desarrollar las actividades administrativas relacionadas con la gestión documental, que se requieran en la Dirección de Investigaciones Administrativas al Tránsito y Transporte y las Subdirecciones a cargo."/>
        <s v="SSC-205Prestar servicios profesionales en derecho para proyectar los actos administrativos y demás actuaciones que se requieran al interior de Dirección de Investigaciones Administrativas al Tránsito y Transporte y sus Subdirecciones a Cargo."/>
        <s v="SSC-206Prestar servicios profesionales en derecho para  proyectar los actos administrativos y demás actuaciones que se requieran al interior de los procesos de Competencia de la Dirección de Investigaciones Administrativas al Tránsito y Transporte y las Subdirecciones a cargo."/>
        <s v="SSC-20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08Prestar servicios profesionales en derecho para  proyectar los actos administrativos y demás actuaciones que se requieran al interior de los procesos de Competencia de la Dirección de Investigaciones Administrativas al Tránsito y Transporte y las Subdirecciones a cargo."/>
        <s v="SSC-20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10Prestar servicios profesionales en derecho para  proyectar los actos administrativos y demás actuaciones que se requieran al interior de los procesos de Competencia de la Dirección de Investigaciones Administrativas al Tránsito y Transporte y las Subdirecciones a cargo."/>
        <s v="SSC-21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12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213Prestar servicios profesionales en derecho para  proyectar los actos administrativos y demás actuaciones que se requieran al interior de los procesos de Competencia de la Dirección de Investigaciones Administrativas al Tránsito y Transporte y las Subdirecciones a cargo."/>
        <s v="SSC-214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215Prestar servicios profesionales en derecho para  proyectar los actos administrativos y demás actuaciones que se requieran al interior de los procesos de Competencia de la Dirección de Investigaciones Administrativas al Tránsito y Transporte y las Subdirecciones a cargo."/>
        <s v="SSC-216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17Prestar servicios profesionales en derecho para  proyectar los actos administrativos y demás actuaciones que se requieran al interior de los procesos de Competencia de la Dirección de Investigaciones Administrativas al Tránsito y Transporte y las Subdirecciones a cargo."/>
        <s v="SSC-218Prestar servicios profesionales en derecho para  proyectar los actos administrativos y demás actuaciones que se requieran al interior de los procesos de Competencia de la Dirección de Investigaciones Administrativas al Tránsito y Transporte y las Subdirecciones a cargo."/>
        <s v="SSC-219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20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21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22Prestar servicios asistenciales para desarrollar las actividades administrativas relacionadas con la gestión documental, que se requieran en la Dirección de Investigaciones Administrativas al Tránsito y Transporte y las Subdirecciones a cargo."/>
        <s v="SSC-223Prestar servicios profesionales en derecho para  proyectar los actos administrativos y demás actuaciones que se requieran al interior de los procesos de Competencia de la Dirección de Investigaciones Administrativas al Tránsito y Transporte y las Subdirecciones a cargo."/>
        <s v="SSC-224Prestar servicios profesionales en derecho para la proyección, revisión y ajuste de los actos administrativos, al igual que la ejecución de las demás actuaciones requeridas en la Dirección de Investigaciones Administrativas al Tránsito y Transporte y las Subdirecciones a cargo."/>
        <s v="SSC-225Prestar servicios profesionales en derecho para  proyectar los actos administrativos y demás actuaciones que se requieran al interior de los procesos de Competencia de la Dirección de Investigaciones Administrativas al Tránsito y Transporte y las Subdirecciones a cargo."/>
        <s v="SSC-226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227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28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
        <s v="SSC-229Prestar servicios asistenciales para desarrollar las actividades administrativas relacionadas con la gestión documental, que se requieran en la Dirección de Investigaciones Administrativas al Tránsito y Transporte y las Subdirecciones a cargo."/>
        <s v="SSC-230Prestar  servicios profesionales en  derecho para sustanciar los actos administrativos y demás actuaciones que se requieran dentro de los procesos y procedimientos que se desarrollan en la  Dirección de Investigaciones Administrativas al Tránsito y Transporte y  las Subdirecciones a cargo según se requiera._x000a_"/>
        <s v="SSC-231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32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33Prestar servicios profesionales en derecho para  proyectar los actos administrativos y demás actuaciones que se requieran al interior de los procesos de Competencia de la Dirección de Investigaciones Administrativas al Tránsito y Transporte y las Subdirecciones a cargo."/>
        <s v="SSC-234Prestar servicios profesionales en derecho para  proyectar los actos administrativos y demás actuaciones que se requieran al interior de los procesos de Competencia de la Dirección de Investigaciones Administrativas al Tránsito y Transporte y las Subdirecciones a cargo."/>
        <s v="SSC-235Prestar servicios profesionales en derecho para  proyectar los actos administrativos y demás actuaciones que se requieran al interior de los procesos de Competencia de la Dirección de Investigaciones Administrativas al Tránsito y Transporte y las Subdirecciones a cargo."/>
        <s v="SSC-236Prestar servicios profesionales en derecho para  proyectar los actos administrativos y demás actuaciones que se requieran al interior de los procesos de Competencia de la Dirección de Investigaciones Administrativas al Tránsito y Transporte y las Subdirecciones a cargo."/>
        <s v="SSC-237Prestar servicios profesionales en derecho para  proyectar los actos administrativos y demás actuaciones que se requieran al interior de los procesos de Competencia de la Dirección de Investigaciones Administrativas al Tránsito y Transporte y las Subdirecciones a cargo."/>
        <s v="SSC-238Prestar servicios profesionales para liderar, planificar, conservar y organizar el proceso de gestión documental, de la Dirección de Investigaciones Administrativas al Tránsito y Transporte y sus Subdirecciones a Cargo."/>
        <s v="SSC-239Prestar servicios profesionales en derecho para  proyectar los actos administrativos y demás actuaciones que se requieran al interior de los procesos de Competencia de la Dirección de Investigaciones Administrativas al Tránsito y Transporte y las Subdirecciones a cargo."/>
        <s v="SSC-240Prestar servicios profesionales en derecho para la proyección, revisión y ajuste de los actos administrativos, al igual que la ejecución de las demás actuaciones requeridas en la Dirección de Investigaciones Administrativas al Tránsito y Transporte y las Subdirecciones a cargo."/>
        <s v="SSC-241Prestar servicios profesionales en derecho para la proyección, revisión y ajuste de los actos administrativos, al igual que la ejecución de las demás actuaciones requeridas en la Dirección de Investigaciones Administrativas al Tránsito y Transporte y las Subdirecciones a cargo."/>
        <s v="SSC-242Prestar servicios profesionales a  la Subdirección de Control e Investigaciones al Transporte público de la Secretaría Distrital de Movilidad, para el desarrollo y aplicación de herramientas informáticas que faciliten el almacenamiento, procesamiento y análisis de información."/>
        <s v="SSC-243Prestar servicios asistenciales a la Subdirección de Control e Investigaciones al Transporte Público, en lo referente a la revisión de las condiciones técnico mecánicas de los vehículos que hacen parte de las empresas de servicio público de transporte terrestre automotor."/>
        <s v="SSC-244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45Prestar servicios asistenciales a la Subdirección de Control e Investigaciones al Transporte Público, para realizar actividades relacionadas con la gestión documental, generación de estadísticas, manejo de bases de datos y  correspondencia de acuerdo a la necesidad del servicio. "/>
        <s v="SSC-246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47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48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49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50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51Prestar servicios asistenciales administrativos a la Subdirección de Control e Investigaciones al Transporte Público, para realizar actividades relacionadas con la gestión documental, digitación de información en bases de datos, manejo de registros, organización de archivo y correspondencia de acuerdo a la necesidad del servicio. "/>
        <s v="SSC-252Prestar servicios profesionales especializados a la Subdirección de Control e Investigaciones al Transporte Público, en la proyección, consolidación y entrega oportuna de las respuestas a los derechos de petición y requerimientos de los diferentes entes de control que le sean asignados; así como en las actuaciones que se requieren para la atención de temas como chatarrización, factor calidad y revisiones integrales."/>
        <s v="SSC-253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54Prestar servicios de apoyo legal dentro de los procesos que se adelanten en la Dirección de Investigaciones Administrativas al Tránsito y Transporte y las Subdirecciones a cargo."/>
        <s v="SSC-255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
        <s v="SSC-256Prestar servicios profesionales en derecho para  proyectar los actos administrativos y demás actuaciones que se requieran al interior de los procesos de Competencia de la Dirección de Investigaciones Administrativas al Tránsito y Transporte y las Subdirecciones a cargo."/>
        <s v="SSC-257Prestar servicios profesionales en derecho para  proyectar los actos administrativos y demás actuaciones que se requieran al interior de los procesos de Competencia de la Dirección de Investigaciones Administrativas al Tránsito y Transporte y las Subdirecciones a cargo."/>
        <s v="SSC-258Prestar servicios profesionales en derecho para  proyectar los actos administrativos y demás actuaciones que se requieran al interior de los procesos de Competencia de la Dirección de Investigaciones Administrativas al Tránsito y Transporte y las Subdirecciones a cargo."/>
        <s v="SSC-259Prestar servicios profesionales especializados a la Subsecretaría de Servicios a la ciudadanía en la implementación de estrategias que buscan mejorar los procesos de manejo de sistemas de información y utilización de herramientas tecnológicas con el objetivo de hacer un mejor uso de la misma y de la información disponible en las Direcciones y Subdirecciones a cargo."/>
        <s v="SSC-260Prestar servicios profesionales a la Subdirección de Control e Investigaciones al Transporte público de la Secretaría Distrital de Movilidad en el control y seguimiento del cumplimiento de los requisitos de habilitación y operación de las empresas de transporte público terrestre automotor de pasajeros, de conformidad con la normativa vigente."/>
        <s v="SSC-261Prestar servicios profesionales en derecho a la Subdirección de Control e Investigaciones al Transporte Público,  para la proyección, revisión y ajuste de los actos administrativos, así como en el control y seguimiento de las actuaciones que se surtan en temas como chatarrizacion, factor calidad y revisiones integrales."/>
        <s v="SSC-262Prestar servicios asistenciales para desarrollar las actividades administrativas relacionadas con la gestión documental, que se requieran en la Dirección de Investigaciones Administrativas al Tránsito y Transporte y las Subdirecciones a cargo."/>
        <s v="SSC-263Prestar servicios profesionales en derecho para  proyectar los actos administrativos y demás actuaciones que se requieran al interior de los procesos de Competencia de la Dirección de Investigaciones Administrativas al Tránsito y Transporte y las Subdirecciones a cargo."/>
        <s v="SSC-264Prestar servicios profesionales en derecho para  proyectar los actos administrativos y demás actuaciones que se requieran al interior de los procesos de Competencia de la Dirección de Investigaciones Administrativas al Tránsito y Transporte y las Subdirecciones a cargo."/>
        <s v="SSC-265Prestar servicios profesionales en derecho para  proyectar los actos administrativos y demás actuaciones que se requieran al interior de los procesos de Competencia de la Dirección de Investigaciones Administrativas al Tránsito y Transporte y las Subdirecciones a cargo."/>
        <s v="SSC-266Prestar servicios profesionales en derecho para  proyectar los actos administrativos y demás actuaciones que se requieran al interior de los procesos de Competencia de la Dirección de Investigaciones Administrativas al Tránsito y Transporte y las Subdirecciones a cargo."/>
        <s v="SSC-267Prestar servicios profesionales en derecho para  proyectar los actos administrativos y demás actuaciones que se requieran al interior de los procesos de Competencia de la Dirección de Investigaciones Administrativas al Tránsito y Transporte y las Subdirecciones a cargo."/>
        <s v="SSC-268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69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70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71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72Prestar servicios profesionales en derecho para la proyección, revisión y ajuste de los actos administrativos, al igual que la ejecución de las demás actuaciones requeridas dentro de los procesos y procedimientos que se desarrollan en la  Dirección de Investigaciones Administrativas al Tránsito y Transporte y según sea requerido en las Subdirecciones a cargo."/>
        <s v="SSC-273ADQUISICIÓN DE ELEMENTOS DE IMAGEN INSTITUCIONAL PARA USO DEL PERSONAL DE LOS PUNTO DE ATENCIÓN."/>
        <s v="SSC-274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75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76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77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78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79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0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1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2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3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4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5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6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7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8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89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90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91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92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93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94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95Prestar servicios asistenciales a la Oficina de Gestión Social de la Secretaria Distrital de Movilidad para desarrollar actividades de apoyo en la orientación e información a la ciudadanía vinculada a estrategias de participación ciudadana y espacios interinstitucionales en las localidades de la ciudad. "/>
        <s v="SSC-296Prestar los servicios profesionales a la Oficina de Gestión Social para apoyar la implementación de componentes de gestión social en los proyectos e intervenciones acompañados por la Oficina. "/>
        <s v="SSC-297Prestar los servicios profesionales a la Oficina de Gestión Social para el apoyo en la formulación, implementación y evaluación de estrategias de gestión social en proyectos y medidas implementadas por la Secretaría Distrital de Movilidad."/>
        <s v="SSC-298Prestar los servicios profesionales a la Oficina de Gestión Social para el apoyo en la formulación, implementación y evaluación de estrategias de gestión social en proyectos y medidas implementadas por la Secretaría Distrital de Movilidad."/>
        <s v="SSC-299Prestar los servicios profesionales a la Oficina de Gestión Social para el apoyo en la formulación, implementación y evaluación de estrategias de gestión social en proyectos y medidas implementadas por la Secretaría Distrital de Movilidad."/>
        <s v="SSC-300Prestar los servicios profesionales a la Oficina de Gestión Social para realizar la planeación, implementación y evaluación de estrategias relacionadas con la compensación social de ciudadanos afectados por los proyectos de la Secretaría Distrital de Movilidad"/>
        <s v="SSC-301Prestar los servicios profesionales a la Oficina de Gestión Social para apoyar la formulación y gestión de acciones de compensación social de ciudadanos afectados relacionadas con estrategias de mitigación adelantadas por la Secretaría Distrital de Movilidad. "/>
        <s v="SSC-302Prestar los servicios profesionales a la Oficina de Gestión Social para realizar la formulación, implementación y seguimiento de componentes sociales en los proyectos e intervenciones de la Secretaría Distrital de Movilidad."/>
        <s v="SSC-303Prestar los servicios profesionales especializados a la Oficina de Gestión Social para desarrollar estrategias para la inclusión de enfoques territoriales en los componentes de gestión social de los proyectos e intervenciones acompañadas por la Oficina. "/>
        <s v="SSC-304Prestar los servicios profesionales especializados a la Oficina de Gestión Social para apoyar los estudios, diseños, seguimiento y evaluación de planes, programas y proyectos de acciones de gobierno y política pública en temas sociales, de enfoque de género y enfoque diferencial, con impacto social del sector movilidad."/>
        <s v="SSC-305Prestar los servicios profesionales especializados a la Oficina de Gestión Social para realizar la planeación y seguimiento de la gestión de componentes sociales y estrategias de mitigación en los proyectos e intervenciones de la Secretaría Distrital de Movilidad."/>
        <s v="SSC-306Prestar los servicios profesionales especializados a la Oficina de Gestión Social para el apoyo en la formulación e implementación de estrategias de gestión social en proyectos y políticas implementadas por la Secretaría Distrital de Movilidad"/>
        <s v="SSC-307Prestar los servicios profesionales especializados a la Oficina de Gestión Social para el apoyo en la formulación e implementación de estrategias de gestión social en proyectos y políticas implementadas por la Secretaría Distrital de Movilidad"/>
        <s v="SSC-308Prestar los servicios profesionales especializados a la Oficina de Gestión Social para el apoyo en la formulación, implementación y evaluación de estrategias de gestión social en proyectos y medidas implementadas por la Secretaría Distrital de Movilidad."/>
        <s v="SSC-309Prestar los servicios profesionales especializados a la Oficina de Gestión Social para el apoyo en la formulación, implementación y evaluación de estrategias de gestión social en proyectos y medidas implementadas por la Secretaría Distrital de Movilidad."/>
        <s v="SSC-310Prestar los servicios profesionales especializados a la Oficina de Gestión Social para el apoyo en la formulación, implementación y evaluación de estrategias de gestión social en proyectos y medidas implementadas por la Secretaría Distrital de Movilidad."/>
        <s v="SSC-311Prestar los servicios profesionales especializados a la Oficina de Gestión Social para realizar la formulación, implementación y seguimiento de la gestión de componentes sociales y estrategias de mitigación en los proyectos e intervenciones de la Secretaría Distrital de Movilidad."/>
        <s v="SSC-312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13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14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15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16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17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18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19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0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1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2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3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4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5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6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7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8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29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30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31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32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33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34Prestar servicios profesionales en la Oficina de Gestión Social de la Secretaria Distrital de Movilidad, para orientar y socializar los procesos de gobernabilidad en las localidades con la participación ciudadana y las acciones orientadas a fortalecer los espacios de interrelación y retroalimentación entre la entidad, las demás entidades distritales, ciudadanos y demás partes interesadas"/>
        <s v="SSC-335Prestar servicios asistenciales para adelantar la gestión administrativa, operativa y documental que se requiera al interior de los procesos misionales de competencia de la Oficina de Gestión Social de la Secretaría Distrital de Movilidad."/>
        <s v="SSC-336Prestar los servicios profesionales para realizar actividades de divulgación, innovación, seguimiento y apoyar la producción de elementos gráficos y digitales necesarios para difundir la información de la Oficina de Gestión Social y los Centros Locales de Movilidad a través de los diferentes canales de comunicación que tiene a su disposición la Secretaria Distrital de Movilidad."/>
        <s v="SSC-337Prestar servicios profesionales para realizar la gestión administrativa, operativa y documental que se requiera al interior de los procesos misionales y de calidad de competencia de la Oficina de Gestión Social de la Secretaría Distrital de Movilidad._x000a_"/>
        <s v="SSC-338Reconocer y ordenar el otorgamiento del beneficio del programa de sustitución de vehículos de tracción animal en Bogotá, D.C. implementado mediante Decreto 040 de 2013 para la alternativa de sustitución por vehículo automotor"/>
        <s v="SSC-339PRESTAR SERVICIOS DE ACCESO A ESPACIOS DE DIVULGACIÓN EN MEDIOS MASIVOS, COMUNITARIOS O ALTERNATIVOS DE COMUNICACIÓN, EN EL MARCO DE LA ESTRATEGIA DE COMUNICACIÓN DE LA SECRETARÍA  DISTRITAL DE MOVILIDAD CONFORME A SUS INTERESES Y NECESIDADES."/>
        <s v="SSC-340PRESTAR SERVICIOS PARA LA PRODUCCIÓN, IMPRESIÓN Y ENTREGA DE MATERIAL INFORMATIVO DE DIVULGACIÓN, EDUCACIÓN Y PEDAGOGÍA PARA LAS DIFERENTES ESTRATEGIAS DE COMUNICACIÓN Y CULTURA CIUDADANA DE LA SECRETARÍA DISTRITAL DE MOVILIDAD."/>
        <s v="SSC-341PRESTAR SERVICIOS LOGÍSTICOS PARA EL DESARROLLO DE LOS EVENTOS QUE REQUIERA ORGANIZAR LA SECRETARÍA DISTRITAL DE MOVILIDAD"/>
        <s v="SSC-342ADQUISICIÓN DE ELEMENTOS DE IMAGEN INSTITUCIONAL PARA USO DEL PERSONAL DE LOS PUNTO DE ATENCIÓN."/>
        <s v="SSC-343Prestar el servicio integral de transporte terrestre automotor especial  para apoyar las actividades que se desarrollan fuera de las instalaciones de la Secretaría Distrital de Movilidad."/>
        <s v="SSC-344AMPARAR EL PAGO DEL SERVICIO DE TELEFONÍA CELULAR DE LAS LÍNEAS DE LA OFICINA DE GESTIÓN SOCIAL DE LA SECRETARÍA DISTRITAL DE MOVILIDAD"/>
        <s v="SSC-345Contratar talleres participativos para fortalecer la formulación del Plan Distrital de Desarrollo"/>
        <s v="SSC-346Diseñar e implementar una estrategia de sensibilización a la ciudadanía para disminuir barreras actitudinales a la población en condición de discapacidad en el transporte público"/>
        <s v="SSC-347Prestar servicios técnicos o tecnológicos a la Subsecretaría de Servicios a la Ciudadanía, para realizar el apoyo en las actividades de archivo, gestión documental y correspondencia, y demás actividades operativas requeridas, conforme a las necesidades del servicio."/>
        <s v="SSC-348El contratista se compromete a prestar servicios profesionales especializados a la Subsecretaría de Servicios a la Ciudadanía de la Secretaría Distrital de Movilidad, en la implementación, reporte y seguimiento de las acciones de mejora e indicadores de gestión, así como en la proyección de actos administrativos, conceptos, informes del área y en la atención de las solicitudes requeridas por todos los usuarios."/>
        <s v="SSC-349Prestar servicios asistenciales a la Secretaria Distrital de Movilidad para el desarrollo de las actividades de apoyo y seguimiento relacionadas con la gestión administrativa, operativa, documental y de archivo de la Subsecretaría de Servicios  a la Ciudadanía conforme a las necesidades del servicio."/>
        <s v="SSC-350 ADICION Y PRORROGA NO. 6 AL CONTRATO 20151239 CUYO OBJETO ES - &quot;CONTRATAR LA INTERVENTORÍA ADMINISTRATIVA, TÉCNICA, OPERATIVA, FINANCIERA, CONTABLE Y JURÍDICA A LA EJECUCIÓN DEL CONTRATO DE CONCESIÓN N° 071 DE 2007 CELEBRADO ENTRE LA SECRETARÍA DISTRITAL DE MOVILIDAD Y EL CONSORCIO SERVICIOS INTEGRALES PARA LA MOVILIDAD —SIM, AL REGLAMENTO DE LA CONCESIÓN, A SUS MODIFICACIONES CONTRACTUALES Y A LOS DEMÁS DOCUMENTOS QUE SE GENEREN EN DESARROLLO DE LA EJECUCIÓN DEL CITADO CONTRATO DE CONCESIÓN-&quot; "/>
        <s v="SSC-351CONTRATAR LA INTERVENTORÍA ADMINISTRATIVA, TÉCNICA-OPERATIVA, FINANCIERA, CONTABLE, AMBIENTAL, TECNOLÓGICA Y JURÍDICA A LA EJECUCIÓN DEL CONTRATO DE CONCESIÓN QUE CELEBRE LA SECRETARÍA DISTRITAL DE MOVILIDAD, PARA LA PRESTACIÓN DE LOS SERVICIOS RELACIONADOS CON (I) EL TRASLADO DE VEHÍCULOS AL LUGAR QUE LA ENTIDAD ESTABLEZCA Y (II) DISPOSICIÓN DE LOS ESPACIOS PARA PROVEER EL PARQUEO Y EJERCER LA CUSTODIA DE AQUELLOS VEHÍCULOS QUE DETERMINE LA SDM"/>
        <s v="SSC-352REALIZAR EL CERRAMIENTO, Y MANTENIMIENTO DE LOS PREDIOS ENTREGADOS A LA SDM EN COMODATO POR PARTE DEL IDU, UBICADOS EN EL CORREDOR DE LA AVENIDA LONGITUDINAL DE OCCIDENTE – ALO."/>
        <s v="SSC-353REALIZAR EL CERRAMIENTO, Y MANTENIMIENTO DE LOS PREDIOS ENTREGADOS A LA SDM EN COMODATO POR PARTE DEL IDU, UBICADOS EN EL CORREDOR DE LA AVENIDA LONGITUDINAL DE OCCIDENTE – ALO."/>
        <s v="SSC-354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
        <s v="SSC-355PRESTAR SERVICIOS PARA LA PRODUCCIÓN, IMPRESIÓN Y ENTREGA DE MATERIAL INFORMATIVO DE DIVULGACIÓN, EDUCACIÓN Y PEDAGOGÍA PARA LAS DIFERENTES ESTRATEGIAS DE COMUNICACIÓN Y CULTURA CIUDADANA DE LA SECRETARÍA DISTRITAL DE MOVILIDAD."/>
        <s v="SSC-356PRESTAR SERVICIOS DE ACCESO A ESPACIOS DE DIVULGACIÓN EN MEDIOS MASIVOS, COMUNITARIOS O ALTERNATIVOS DE COMUNICACIÓN, EN EL MARCO DE LA ESTRATEGIA DE COMUNICACIÓN DE LA SECRETARÍA  DISTRITAL DE MOVILIDAD CONFORME A SUS INTERESES Y NECESIDADES."/>
        <s v="SSC-357LLEVAR A CABO EL PAGO DE LA REVISIÓN TÉCNICA EN IDENTIFICACIÓN DE AUTOMOTORES ADELANTADA POR LA DIJIN, DE CONFORMIDAD CON LO ESTABLECIDO EN LA RESOLUCIÓN 0005206 DE 27/10/2017 Y EL OFICIO S-201-013036/SUCRI-JECRI DEL 29/01/2019, PARA AQUELLOS VEHÍCULOS QUE HAN SIDO OBJETO DE INMOVILIZACIÓN EN LOS PATIOS DE ESTE ORGANISMO DE TRÁNSITO, SUSCEPTIBLES DE APLICARLES EL PROCEDIMIENTO CONTENIDO EN LA LEY 1730 DE 2014."/>
        <s v="SSC-358DESARROLLAR ACTIVIDADES DE CAPACITACIÓN DIRIGIDA A LOS(AS) SERVIDORES(AS) PÚBLICOS(AS) DE LA SECRETARÍA DISTRITAL DE MOVILIDAD Y SETRAB -PONAL."/>
        <s v="SSC-359ADQUISICIÓN DE ELEMENTOS DE IMAGEN INSTITUCIONAL PARA USO DEL PERSONAL DE LOS PUNTO DE ATENCIÓN."/>
        <s v="SSC-360ADQUISICION TECNOLÓGICA"/>
        <s v="SSC-361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362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363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364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
        <s v="SSC-365Prestar los servicios de apoyo a la gestión en los diferentes puntos de contacto de la Secretaría Distrital de Movilidad para el desarrollo de las actividades relacionadas con los trámites y servicios requeridos por la ciudadanía en materia de movilidad.    "/>
        <s v="SSC-366Prestar servicios como formador en normas de tránsito, transporte y seguridad vial en cumplimiento de los requisitos normativos y de la Entidad."/>
        <s v="SSC-367Prestar servicios como formador en normas de tránsito, transporte y seguridad vial en cumplimiento de los requisitos normativos y de la Entidad."/>
        <s v="SSC-368Prestar los servicios de apoyo a la gestión en los diferentes puntos de contacto de la Secretaría Distrital de Movilidad para el desarrollo de las actividades relacionadas con los trámites y servicios requeridos por la ciudadanía en materia de movilidad."/>
        <s v="SSC-369PRESTAR LOS SERVICIOS DE APOYO A LA GESTIÓN EN LOS DIFERENTES PUNTOS DE CONTACTO DE LA SECRETARÍA DISTRITAL DE MOVILIDAD PARA EL DESARROLLO DE LAS ACTIVIDADES RELACIONADAS CON LOS TRÁMITES Y SERVICIOS REQUERIDOS POR LA CIUDADANÍA EN MATERIA DE MOVILIDAD."/>
        <s v="SSC-370Prestar los servicios de apoyo a la gestión en los diferentes puntos de contacto de la Secretaría Distrital de Movilidad para el desarrollo de las actividades relacionadas con los trámites y servicios requeridos por la ciudadanía en materia de movilidad."/>
        <s v="SSC-371PRESTAR LOS SERVICIOS DE APOYO A LA GESTIÓN EN LOS DIFERENTES PUNTOS DE CONTACTO DE LA SECRETARÍA DISTRITAL DE MOVILIDAD PARA EL DESARROLLO DE LAS ACTIVIDADES RELACIONADAS CON LOS TRÁMITES Y SERVICIOS REQUERIDOS POR LA CIUDADANÍA EN MATERIA DE MOVILIDAD."/>
        <s v="SSC-372PRESTAR LOS SERVICIOS DE APOYO A LA GESTIÓN EN LOS DIFERENTES PUNTOS DE CONTACTO DE LA SECRETARÍA DISTRITAL DE MOVILIDAD PARA EL DESARROLLO DE LAS ACTIVIDADES RELACIONADAS CON LOS TRÁMITES Y SERVICIOS REQUERIDOS POR LA CIUDADANÍA EN MATERIA DE MOVILIDAD."/>
        <s v="SSC-373PRESTAR LOS SERVICIOS DE APOYO A LA GESTIÓN EN LOS DIFERENTES PUNTOS DE CONTACTO DE LA SECRETARÍA DISTRITAL DE MOVILIDAD PARA EL DESARROLLO DE LAS ACTIVIDADES RELACIONADAS CON LOS TRÁMITES Y SERVICIOS REQUERIDOS POR LA CIUDADANÍA EN MATERIA DE MOVILIDAD."/>
        <s v="SSC-374PRESTAR LOS SERVICIOS DE APOYO A LA GESTIÓN EN LOS DIFERENTES PUNTOS DE CONTACTO DE LA SECRETARÍA DISTRITAL DE MOVILIDAD PARA EL DESARROLLO DE LAS ACTIVIDADES RELACIONADAS CON LOS TRÁMITES Y SERVICIOS REQUERIDOS POR LA CIUDADANÍA EN MATERIA DE MOVILIDAD."/>
        <s v="SSC-375PRESTAR LOS SERVICIOS DE APOYO A LA GESTIÓN EN LOS DIFERENTES PUNTOS DE CONTACTO DE LA SECRETARÍA DISTRITAL DE MOVILIDAD PARA EL DESARROLLO DE LAS ACTIVIDADES RELACIONADAS CON LOS TRÁMITES Y SERVICIOS REQUERIDOS POR LA CIUDADANÍA EN MATERIA DE MOVILIDAD."/>
        <s v="SSC-376PRESTAR LOS SERVICIOS DE APOYO A LA GESTIÓN EN LOS DIFERENTES PUNTOS DE CONTACTO DE LA SECRETARÍA DISTRITAL DE MOVILIDAD PARA EL DESARROLLO DE LAS ACTIVIDADES RELACIONADAS CON LOS TRÁMITES Y SERVICIOS REQUERIDOS POR LA CIUDADANÍA EN MATERIA DE MOVILIDAD."/>
        <s v="SSC-377PRESTAR LOS SERVICIOS DE APOYO A LA GESTIÓN EN LOS DIFERENTES PUNTOS DE CONTACTO DE LA SECRETARÍA DISTRITAL DE MOVILIDAD PARA EL DESARROLLO DE LAS ACTIVIDADES RELACIONADAS CON LOS TRÁMITES Y SERVICIOS REQUERIDOS POR LA CIUDADANÍA EN MATERIA DE MOVILIDAD."/>
        <s v="SSC-378Prestar los servicios de apoyo a la gestión en los diferentes puntos de contacto de la Secretaría Distrital de Movilidad para el desarrollo de las actividades relacionadas con los trámites y servicios requeridos por la ciudadanía en materia de movilidad.    "/>
        <s v="SSC-379PRESTAR LOS SERVICIOS DE APOYO A LA GESTIÓN EN LOS DIFERENTES PUNTOS DE CONTACTO DE LA SECRETARÍA DISTRITAL DE MOVILIDAD PARA EL DESARROLLO DE LAS ACTIVIDADES RELACIONADAS CON LOS TRÁMITES Y SERVICIOS REQUERIDOS POR LA CIUDADANÍA EN MATERIA DE MOVILIDAD."/>
        <s v="SSC-380PRESTAR LOS SERVICIOS DE APOYO A LA GESTIÓN EN LOS DIFERENTES PUNTOS DE CONTACTO DE LA SECRETARÍA DISTRITAL DE MOVILIDAD PARA EL DESARROLLO DE LAS ACTIVIDADES RELACIONADAS CON LOS TRÁMITES Y SERVICIOS REQUERIDOS POR LA CIUDADANÍA EN MATERIA DE MOVILIDAD."/>
        <s v="SSC-381Prestar servicios profesionales especializados en derecho para realizar la revisión y seguimiento a los asuntos precontractuales, contractuales y poscontractuales requeridos por la Subsecretaría de Servicios a la Ciudadanía, brindando los lineamientos que se deben tener en cuenta y que sean aplicables a los procesos de la Subsecretaria, así como apoyar a los supervisores e interventores, en el seguimiento a la ejecución de los contratos y convenios suscritos. "/>
        <s v="SSC-382PRESTAR LOS SERVICIOS DE APOYO A LA GESTIÓN EN LOS DIFERENTES PUNTOS DE CONTACTO DE LA SECRETARÍA DISTRITAL DE MOVILIDAD PARA EL DESARROLLO DE LAS ACTIVIDADES RELACIONADAS CON LOS TRÁMITES Y SERVICIOS REQUERIDOS POR LA CIUDADANÍA EN MATERIA DE MOVILIDAD."/>
        <s v="SSC-383PRESTAR LOS SERVICIOS DE APOYO A LA GESTIÓN EN LOS DIFERENTES PUNTOS DE CONTACTO DE LA SECRETARÍA DISTRITAL DE MOVILIDAD PARA EL DESARROLLO DE LAS ACTIVIDADES RELACIONADAS CON LOS TRÁMITES Y SERVICIOS REQUERIDOS POR LA CIUDADANÍA EN MATERIA DE MOVILIDAD."/>
        <s v="SSC-384PRESTAR LOS SERVICIOS DE APOYO A LA GESTIÓN EN LOS DIFERENTES PUNTOS DE CONTACTO DE LA SECRETARÍA DISTRITAL DE MOVILIDAD PARA EL DESARROLLO DE LAS ACTIVIDADES RELACIONADAS CON LOS TRÁMITES Y SERVICIOS REQUERIDOS POR LA CIUDADANÍA EN MATERIA DE MOVILIDAD."/>
        <s v="SSC-385PRESTAR LOS SERVICIOS DE APOYO A LA GESTIÓN EN LOS DIFERENTES PUNTOS DE CONTACTO DE LA SECRETARÍA DISTRITAL DE MOVILIDAD PARA EL DESARROLLO DE LAS ACTIVIDADES RELACIONADAS CON LOS TRÁMITES Y SERVICIOS REQUERIDOS POR LA CIUDADANÍA EN MATERIA DE MOVILIDAD."/>
        <s v="SSC-386Prestar servicios como formador en normas de tránsito, transporte y seguridad vial en cumplimiento de los requisitos normativos y de la Entidad."/>
        <s v="SSC-387PRESTAR LOS SERVICIOS DE APOYO A LA GESTIÓN EN LOS DIFERENTES PUNTOS DE CONTACTO DE LA SECRETARÍA DISTRITAL DE MOVILIDAD PARA EL DESARROLLO DE LAS ACTIVIDADES RELACIONADAS CON LOS TRÁMITES Y SERVICIOS REQUERIDOS POR LA CIUDADANÍA EN MATERIA DE MOVILIDAD."/>
        <s v="SSC-388PRESTAR LOS SERVICIOS DE APOYO A LA GESTIÓN EN LOS DIFERENTES PUNTOS DE CONTACTO DE LA SECRETARÍA DISTRITAL DE MOVILIDAD PARA EL DESARROLLO DE LAS ACTIVIDADES RELACIONADAS CON LOS TRÁMITES Y SERVICIOS REQUERIDOS POR LA CIUDADANÍA EN MATERIA DE MOVILIDAD."/>
        <s v="SSC-389PRESTAR LOS SERVICIOS DE APOYO A LA GESTIÓN EN LOS DIFERENTES PUNTOS DE CONTACTO DE LA SECRETARÍA DISTRITAL DE MOVILIDAD PARA EL DESARROLLO DE LAS ACTIVIDADES RELACIONADAS CON LOS TRÁMITES Y SERVICIOS REQUERIDOS POR LA CIUDADANÍA EN MATERIA DE MOVILIDAD."/>
        <s v="SSC-390PRESTAR LOS SERVICIOS DE APOYO A LA GESTIÓN EN LOS DIFERENTES PUNTOS DE CONTACTO DE LA SECRETARÍA DISTRITAL DE MOVILIDAD PARA EL DESARROLLO DE LAS ACTIVIDADES RELACIONADAS CON LOS TRÁMITES Y SERVICIOS REQUERIDOS POR LA CIUDADANÍA EN MATERIA DE MOVILIDAD."/>
        <s v="SSC-391PRESTAR LOS SERVICIOS DE APOYO A LA GESTIÓN EN LOS DIFERENTES PUNTOS DE CONTACTO DE LA SECRETARÍA DISTRITAL DE MOVILIDAD PARA EL DESARROLLO DE LAS ACTIVIDADES RELACIONADAS CON LOS TRÁMITES Y SERVICIOS REQUERIDOS POR LA CIUDADANÍA EN MATERIA DE MOVILIDAD."/>
        <s v="SSC-392PRESTAR LOS SERVICIOS DE APOYO A LA GESTIÓN EN LOS DIFERENTES PUNTOS DE CONTACTO DE LA SECRETARÍA DISTRITAL DE MOVILIDAD PARA EL DESARROLLO DE LAS ACTIVIDADES RELACIONADAS CON LOS TRÁMITES Y SERVICIOS REQUERIDOS POR LA CIUDADANÍA EN MATERIA DE MOVILIDAD."/>
        <s v="SSC-393PRESTAR LOS SERVICIOS DE APOYO A LA GESTIÓN EN LOS DIFERENTES PUNTOS DE CONTACTO DE LA SECRETARÍA DISTRITAL DE MOVILIDAD PARA EL DESARROLLO DE LAS ACTIVIDADES RELACIONADAS CON LOS TRÁMITES Y SERVICIOS REQUERIDOS POR LA CIUDADANÍA EN MATERIA DE MOVILIDAD."/>
        <s v="SSC-394PRESTAR LOS SERVICIOS DE APOYO A LA GESTIÓN EN LOS DIFERENTES PUNTOS DE CONTACTO DE LA SECRETARÍA DISTRITAL DE MOVILIDAD PARA EL DESARROLLO DE LAS ACTIVIDADES RELACIONADAS CON LOS TRÁMITES Y SERVICIOS REQUERIDOS POR LA CIUDADANÍA EN MATERIA DE MOVILIDAD."/>
        <s v="SSC-395PRESTAR LOS SERVICIOS DE APOYO A LA GESTIÓN EN LOS DIFERENTES PUNTOS DE CONTACTO DE LA SECRETARÍA DISTRITAL DE MOVILIDAD PARA EL DESARROLLO DE LAS ACTIVIDADES RELACIONADAS CON LOS TRÁMITES Y SERVICIOS REQUERIDOS POR LA CIUDADANÍA EN MATERIA DE MOVILIDAD."/>
        <s v="SSC-396PRESTAR LOS SERVICIOS DE APOYO A LA GESTIÓN EN LOS DIFERENTES PUNTOS DE CONTACTO DE LA SECRETARÍA DISTRITAL DE MOVILIDAD PARA EL DESARROLLO DE LAS ACTIVIDADES RELACIONADAS CON LOS TRÁMITES Y SERVICIOS REQUERIDOS POR LA CIUDADANÍA EN MATERIA DE MOVILIDAD."/>
        <s v="SSC-397PRESTAR LOS SERVICIOS DE APOYO A LA GESTIÓN EN LOS DIFERENTES PUNTOS DE CONTACTO DE LA SECRETARÍA DISTRITAL DE MOVILIDAD PARA EL DESARROLLO DE LAS ACTIVIDADES RELACIONADAS CON LOS TRÁMITES Y SERVICIOS REQUERIDOS POR LA CIUDADANÍA EN MATERIA DE MOVILIDAD."/>
        <s v="SSC-398PRESTAR LOS SERVICIOS DE APOYO A LA GESTIÓN EN LOS DIFERENTES PUNTOS DE CONTACTO DE LA SECRETARÍA DISTRITAL DE MOVILIDAD PARA EL DESARROLLO DE LAS ACTIVIDADES RELACIONADAS CON LOS TRÁMITES Y SERVICIOS REQUERIDOS POR LA CIUDADANÍA EN MATERIA DE MOVILIDAD."/>
        <s v="SSC-399PRESTAR LOS SERVICIOS DE APOYO A LA GESTIÓN EN LOS DIFERENTES PUNTOS DE CONTACTO DE LA SECRETARÍA DISTRITAL DE MOVILIDAD PARA EL DESARROLLO DE LAS ACTIVIDADES RELACIONADAS CON LOS TRÁMITES Y SERVICIOS REQUERIDOS POR LA CIUDADANÍA EN MATERIA DE MOVILIDAD."/>
        <s v="SSC-400PRESTAR LOS SERVICIOS DE APOYO A LA GESTIÓN EN LOS DIFERENTES PUNTOS DE CONTACTO DE LA SECRETARÍA DISTRITAL DE MOVILIDAD PARA EL DESARROLLO DE LAS ACTIVIDADES RELACIONADAS CON LOS TRÁMITES Y SERVICIOS REQUERIDOS POR LA CIUDADANÍA EN MATERIA DE MOVILIDAD."/>
        <s v="SSC-401PRESTAR LOS SERVICIOS DE APOYO A LA GESTIÓN EN LOS DIFERENTES PUNTOS DE CONTACTO DE LA SECRETARÍA DISTRITAL DE MOVILIDAD PARA EL DESARROLLO DE LAS ACTIVIDADES RELACIONADAS CON LOS TRÁMITES Y SERVICIOS REQUERIDOS POR LA CIUDADANÍA EN MATERIA DE MOVILIDAD."/>
        <s v="SSC-402Prestar los servicios de apoyo a la gestión en los diferentes puntos de contacto de la Secretaría Distrital de Movilidad para el desarrollo de las actividades relacionadas con los trámites y servicios requeridos por la ciudadanía en materia de movilidad.    "/>
        <s v="SSC-403PRESTAR LOS SERVICIOS DE APOYO A LA GESTIÓN EN LOS DIFERENTES PUNTOS DE CONTACTO DE LA SECRETARÍA DISTRITAL DE MOVILIDAD PARA EL DESARROLLO DE LAS ACTIVIDADES RELACIONADAS CON LOS TRÁMITES Y SERVICIOS REQUERIDOS POR LA CIUDADANÍA EN MATERIA DE MOVILIDAD."/>
        <s v="SSC-404PRESTAR LOS SERVICIOS DE APOYO A LA GESTIÓN EN LOS DIFERENTES PUNTOS DE CONTACTO DE LA SECRETARÍA DISTRITAL DE MOVILIDAD PARA EL DESARROLLO DE LAS ACTIVIDADES RELACIONADAS CON LOS TRÁMITES Y SERVICIOS REQUERIDOS POR LA CIUDADANÍA EN MATERIA DE MOVILIDAD."/>
        <s v="SSC-405PRESTAR LOS SERVICIOS DE APOYO A LA GESTIÓN EN LOS DIFERENTES PUNTOS DE CONTACTO DE LA SECRETARÍA DISTRITAL DE MOVILIDAD PARA EL DESARROLLO DE LAS ACTIVIDADES RELACIONADAS CON LOS TRÁMITES Y SERVICIOS REQUERIDOS POR LA CIUDADANÍA EN MATERIA DE MOVILIDAD."/>
        <s v="SSC-406PRESTAR LOS SERVICIOS DE APOYO A LA GESTIÓN EN LOS DIFERENTES PUNTOS DE CONTACTO DE LA SECRETARÍA DISTRITAL DE MOVILIDAD PARA EL DESARROLLO DE LAS ACTIVIDADES RELACIONADAS CON LOS TRÁMITES Y SERVICIOS REQUERIDOS POR LA CIUDADANÍA EN MATERIA DE MOVILIDAD."/>
        <s v="SSC-407PRESTAR LOS SERVICIOS DE APOYO A LA GESTIÓN EN LOS DIFERENTES PUNTOS DE CONTACTO DE LA SECRETARÍA DISTRITAL DE MOVILIDAD PARA EL DESARROLLO DE LAS ACTIVIDADES RELACIONADAS CON LOS TRÁMITES Y SERVICIOS REQUERIDOS POR LA CIUDADANÍA EN MATERIA DE MOVILIDAD."/>
        <s v="SSC-408PRESTAR LOS SERVICIOS DE APOYO A LA GESTIÓN EN LOS DIFERENTES PUNTOS DE CONTACTO DE LA SECRETARÍA DISTRITAL DE MOVILIDAD PARA EL DESARROLLO DE LAS ACTIVIDADES RELACIONADAS CON LOS TRÁMITES Y SERVICIOS REQUERIDOS POR LA CIUDADANÍA EN MATERIA DE MOVILIDAD."/>
        <s v="SSC-409PRESTAR LOS SERVICIOS DE APOYO A LA GESTIÓN EN LOS DIFERENTES PUNTOS DE CONTACTO DE LA SECRETARÍA DISTRITAL DE MOVILIDAD PARA EL DESARROLLO DE LAS ACTIVIDADES RELACIONADAS CON LOS TRÁMITES Y SERVICIOS REQUERIDOS POR LA CIUDADANÍA EN MATERIA DE MOVILIDAD."/>
        <s v="SSC-410Prestar los servicios de apoyo a la gestión en los diferentes puntos de contacto de la Secretaría Distrital de Movilidad para el desarrollo de las actividades relacionadas con los trámites y servicios requeridos por la ciudadanía en materia de movilidad.    "/>
        <s v="SSC-411Prestar los servicios de apoyo a la gestión en los diferentes puntos de contacto de la Secretaría Distrital de Movilidad para el desarrollo de las actividades relacionadas con los trámites y servicios requeridos por la ciudadanía en materia de movilidad."/>
        <s v="SSC-412PRESTAR LOS SERVICIOS DE APOYO A LA GESTIÓN EN LOS DIFERENTES PUNTOS DE CONTACTO DE LA SECRETARÍA DISTRITAL DE MOVILIDAD PARA EL DESARROLLO DE LAS ACTIVIDADES RELACIONADAS CON LOS TRÁMITES Y SERVICIOS REQUERIDOS POR LA CIUDADANÍA EN MATERIA DE MOVILIDAD."/>
        <s v="SSC-413Prestar servicios como formador en normas de tránsito, transporte y seguridad vial en cumplimiento de los requisitos normativos y de la Entidad."/>
        <s v="SSC-414Prestar servicios como formador en normas de tránsito, transporte y seguridad vial en cumplimiento de los requisitos normativos y de la Entidad."/>
        <s v="SSC-415PRESTAR LOS SERVICIOS DE APOYO A LA GESTIÓN EN LOS DIFERENTES PUNTOS DE CONTACTO DE LA SECRETARÍA DISTRITAL DE MOVILIDAD PARA EL DESARROLLO DE LAS ACTIVIDADES RELACIONADAS CON LOS TRÁMITES Y SERVICIOS REQUERIDOS POR LA CIUDADANÍA EN MATERIA DE MOVILIDAD."/>
        <s v="SSC-416PRESTAR LOS SERVICIOS DE APOYO A LA GESTIÓN EN LOS DIFERENTES PUNTOS DE CONTACTO DE LA SECRETARÍA DISTRITAL DE MOVILIDAD PARA EL DESARROLLO DE LAS ACTIVIDADES RELACIONADAS CON LOS TRÁMITES Y SERVICIOS REQUERIDOS POR LA CIUDADANÍA EN MATERIA DE MOVILIDAD."/>
        <s v="SSC-417PRESTAR LOS SERVICIOS DE APOYO A LA GESTIÓN EN LOS DIFERENTES PUNTOS DE CONTACTO DE LA SECRETARÍA DISTRITAL DE MOVILIDAD PARA EL DESARROLLO DE LAS ACTIVIDADES RELACIONADAS CON LOS TRÁMITES Y SERVICIOS REQUERIDOS POR LA CIUDADANÍA EN MATERIA DE MOVILIDAD."/>
        <s v="SSC-418PRESTAR LOS SERVICIOS DE APOYO A LA GESTIÓN EN LOS DIFERENTES PUNTOS DE CONTACTO DE LA SECRETARÍA DISTRITAL DE MOVILIDAD PARA EL DESARROLLO DE LAS ACTIVIDADES RELACIONADAS CON LOS TRÁMITES Y SERVICIOS REQUERIDOS POR LA CIUDADANÍA EN MATERIA DE MOVILIDAD."/>
        <s v="SSC-419PRESTAR LOS SERVICIOS DE APOYO A LA GESTIÓN EN LOS DIFERENTES PUNTOS DE CONTACTO DE LA SECRETARÍA DISTRITAL DE MOVILIDAD PARA EL DESARROLLO DE LAS ACTIVIDADES RELACIONADAS CON LOS TRÁMITES Y SERVICIOS REQUERIDOS POR LA CIUDADANÍA EN MATERIA DE MOVILIDAD."/>
        <s v="SSC-420PRESTAR LOS SERVICIOS DE APOYO A LA GESTIÓN EN LOS DIFERENTES PUNTOS DE CONTACTO DE LA SECRETARÍA DISTRITAL DE MOVILIDAD PARA EL DESARROLLO DE LAS ACTIVIDADES RELACIONADAS CON LOS TRÁMITES Y SERVICIOS REQUERIDOS POR LA CIUDADANÍA EN MATERIA DE MOVILIDAD."/>
        <s v="SSC-421Prestar los servicios de apoyo a la gestión en los diferentes puntos de contacto de la Secretaría Distrital de Movilidad para el desarrollo de las actividades relacionadas con los trámites y servicios requeridos por la ciudadanía en materia de movilidad.    "/>
        <s v="SSC-422PRESTAR LOS SERVICIOS DE APOYO A LA GESTIÓN EN LOS DIFERENTES PUNTOS DE CONTACTO DE LA SECRETARÍA DISTRITAL DE MOVILIDAD PARA EL DESARROLLO DE LAS ACTIVIDADES RELACIONADAS CON LOS TRÁMITES Y SERVICIOS REQUERIDOS POR LA CIUDADANÍA EN MATERIA DE MOVILIDAD."/>
        <s v="SSC-423PRESTAR LOS SERVICIOS DE APOYO A LA GESTIÓN EN LOS DIFERENTES PUNTOS DE CONTACTO DE LA SECRETARÍA DISTRITAL DE MOVILIDAD PARA EL DESARROLLO DE LAS ACTIVIDADES RELACIONADAS CON LOS TRÁMITES Y SERVICIOS REQUERIDOS POR LA CIUDADANÍA EN MATERIA DE MOVILIDAD."/>
        <s v="SSC-424Prestar los servicios de apoyo a la gestión en los diferentes puntos de contacto de la Secretaría Distrital de Movilidad para el desarrollo de las actividades relacionadas con los trámites y servicios requeridos por la ciudadanía en materia de movilidad.    "/>
        <s v="SSC-425Prestar los servicios de apoyo a la gestión en los diferentes puntos de contacto de la Secretaría Distrital de Movilidad para el desarrollo de las actividades relacionadas con los trámites y servicios requeridos por la ciudadanía en materia de movilidad.    "/>
        <s v="SSC-426PRESTAR LOS SERVICIOS DE APOYO A LA GESTIÓN EN LOS DIFERENTES PUNTOS DE CONTACTO DE LA SECRETARÍA DISTRITAL DE MOVILIDAD PARA EL DESARROLLO DE LAS ACTIVIDADES RELACIONADAS CON LOS TRÁMITES Y SERVICIOS REQUERIDOS POR LA CIUDADANÍA EN MATERIA DE MOVILIDAD."/>
        <s v="SSC-427PRESTAR LOS SERVICIOS DE APOYO A LA GESTIÓN EN LOS DIFERENTES PUNTOS DE CONTACTO DE LA SECRETARÍA DISTRITAL DE MOVILIDAD PARA EL DESARROLLO DE LAS ACTIVIDADES RELACIONADAS CON LOS TRÁMITES Y SERVICIOS REQUERIDOS POR LA CIUDADANÍA EN MATERIA DE MOVILIDAD."/>
        <s v="SSC-428PRESTAR LOS SERVICIOS DE APOYO A LA GESTIÓN EN LOS DIFERENTES PUNTOS DE CONTACTO DE LA SECRETARÍA DISTRITAL DE MOVILIDAD PARA EL DESARROLLO DE LAS ACTIVIDADES RELACIONADAS CON LOS TRÁMITES Y SERVICIOS REQUERIDOS POR LA CIUDADANÍA EN MATERIA DE MOVILIDAD."/>
        <s v="SSC-429Prestar los servicios de apoyo a la gestión en los diferentes puntos de contacto de la Secretaría Distrital de Movilidad para el desarrollo de las actividades relacionadas con los trámites y servicios requeridos por la ciudadanía en materia de movilidad.    "/>
        <s v="SSC-430PRESTAR LOS SERVICIOS DE APOYO A LA GESTIÓN EN LOS DIFERENTES PUNTOS DE CONTACTO DE LA SECRETARÍA DISTRITAL DE MOVILIDAD PARA EL DESARROLLO DE LAS ACTIVIDADES RELACIONADAS CON LOS TRÁMITES Y SERVICIOS REQUERIDOS POR LA CIUDADANÍA EN MATERIA DE MOVILIDAD."/>
        <s v="SSC-431PRESTAR LOS SERVICIOS DE APOYO A LA GESTIÓN EN LOS DIFERENTES PUNTOS DE CONTACTO DE LA SECRETARÍA DISTRITAL DE MOVILIDAD PARA EL DESARROLLO DE LAS ACTIVIDADES RELACIONADAS CON LOS TRÁMITES Y SERVICIOS REQUERIDOS POR LA CIUDADANÍA EN MATERIA DE MOVILIDAD."/>
        <s v="SSC-432Prestar los servicios de apoyo a la gestión en los diferentes puntos de contacto de la Secretaría Distrital de Movilidad para el desarrollo de las actividades relacionadas con los trámites y servicios requeridos por la ciudadanía en materia de movilidad.    "/>
        <s v="SSC-433Prestar los servicios de apoyo a la gestión en los diferentes puntos de contacto de la Secretaría Distrital de Movilidad para el desarrollo de las actividades relacionadas con los trámites y servicios requeridos por la ciudadanía en materia de movilidad.    "/>
        <s v="SSC-434Prestar los servicios de apoyo a la gestión en los diferentes puntos de contacto de la Secretaría Distrital de Movilidad para el desarrollo de las actividades relacionadas con los trámites y servicios requeridos por la ciudadanía en materia de movilidad.    "/>
        <s v="SSC-435Prestar los servicios de apoyo a la gestión en los diferentes puntos de contacto de la Secretaría Distrital de Movilidad para el desarrollo de las actividades relacionadas con los trámites y servicios requeridos por la ciudadanía en materia de movilidad.    "/>
        <s v="SSC-436Prestar los servicios de apoyo a la gestión en los diferentes puntos de contacto de la Secretaría Distrital de Movilidad para el desarrollo de las actividades relacionadas con los trámites y servicios requeridos por la ciudadanía en materia de movilidad.    "/>
        <s v="SSC-437PRESTAR SERVICIOS PROFESIONALES EN DERECHO A LA DIRECCIÓN DE ATENCIÓN AL CIUDADANO DE LA SECRETARI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
        <s v="SSC-438Prestar los servicios de apoyo a la gestión en los diferentes puntos de contacto de la Secretaría Distrital de Movilidad para el desarrollo de las actividades relacionadas con los trámites y servicios requeridos por la ciudadanía en materia de movilidad.    "/>
        <s v="SSC-439Prestar los servicios de apoyo a la gestión en los diferentes puntos de contacto de la Secretaría Distrital de Movilidad para el desarrollo de las actividades relacionadas con los trámites y servicios requeridos por la ciudadanía en materia de movilidad.    "/>
        <s v="SSC-440Prestar los servicios de apoyo a la gestión en los diferentes puntos de contacto de la Secretaría Distrital de Movilidad para el desarrollo de las actividades relacionadas con los trámites y servicios requeridos por la ciudadanía en materia de movilidad.    "/>
        <s v="SSC-441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
        <s v="SSC-442Prestar los servicios de apoyo a la gestión en los diferentes puntos de contacto de la Secretaría Distrital de Movilidad para el desarrollo de las actividades relacionadas con los trámites y servicios requeridos por la ciudadanía en materia de movilidad.    "/>
        <s v="SSC-443PRESTAR LOS SERVICIOS DE APOYO A LA GESTIÓN EN LOS DIFERENTES PUNTOS DE CONTACTO DE LA SECRETARÍA DISTRITAL DE MOVILIDAD PARA EL DESARROLLO DE LAS ACTIVIDADES RELACIONADAS CON LOS TRÁMITES Y SERVICIOS REQUERIDOS POR LA CIUDADANÍA EN MATERIA DE MOVILIDAD."/>
        <s v="SSC-444PRESTAR SERVICIOS PROFESIONALES A LA SECRETARIA DISTRITAL DE MOVILIDAD, EN LOS ASPECTOS FINANCIEROS, CONTABLES Y ADMINISTRATIVOS, RELACIONADOS CON EL APOYO A LA SUPERVISIÓN DEL CONTRATO DE INTERVENTORÍA DESTINADO A VIGILAR EL CONTRATO DE CONCESIÓN DE LOS SERVICIOS DE TRASLADO, PARQUEADERO Y CUSTODIA DE LOS VEHÍCULOS QUE DETERMINE AL ENTIDAD Y DE LOS PROCESOS ASUMIDOS DIRECTAMENTE POR LA MISMA, REFERENTES A LA PRESTACIÓN DEL SERVICIO DE PARQUEADEROS Y GRÚAS."/>
        <s v="SSC-445Prestar servicios profesionales en Derecho a la Dirección de Atención al Ciudadano de la Secretaria Distrital de Movilidad para el desarrollo de las actividades de apoyo a la supervisión de los servicios concesionados por la entidad, así como en las demás gestiones relacionadas con el manejo de los vehículos involucrados en delitos culposos y la contratación de bienes y servicios a su cargo."/>
        <s v="SSC-446_x000a_Prestar servicios profesionales especializados a la Dirección de Atención al Ciudadano, para realizar el seguimiento a las actividades y estrategias que contribuyan a crear, mejorar y optimizar los servicios dirigidos a la ciudadanía, prestados directa o indirectamente por la Secretaria Distrital de Movilidad, así como en el apoyo a la supervisión de las actividades adelantadas por la interventoría de la concesión de parqueaderos y grúas y en la estructuración de nuevas propuestas a las actividades relacionadas con los planes, programas, procesos y procedimientos de la Dirección._x000a_"/>
        <s v="SSC-447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448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449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
        <s v="SSC-450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
        <s v="SSC-451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
        <s v="SSC-452PRESTAR SERVICIOS DE APOYO A LA GESTIÓN QUE ADELANTA LA SECRETARÍA DISTRITAL DE MOVILIDAD, PARA EL DESARROLLO DE LAS ACTIVIDADES RELACIONADAS CON LA ATENCIÓN A LOS CIUDADANOS Y LA OPERACIÓN DE LOS PARQUEADEROS ADMINISTRADOS POR LA ENTIDAD."/>
        <s v="SSC-453Prestar servicios profesionales a la Dirección de Atención al Ciudadano en la gestión y medición del procedimiento de cursos de pedagogía por infracción a las normas de tránsito, transporte y seguridad vial, así como en la proyección de respuesta a las peticiones y solicitudes de los usuarios radicadas a través de los diferentes medios establecidos para tal fin."/>
        <s v="SSC-454Prestar los servicios de apoyo a la gestión en los diferentes puntos de contacto de la Secretaría Distrital de Movilidad para el desarrollo de las actividades relacionadas con los trámites y servicios requeridos por la ciudadanía en materia de movilidad.    "/>
        <s v="SSC-455Prestar servicios como formador en normas de tránsito, transporte y seguridad vial en cumplimiento de los requisitos normativos y de la Entidad."/>
        <s v="SSC-456Prestar los servicios de apoyo a la gestión en los diferentes puntos de contacto de la Secretaría Distrital de Movilidad para el desarrollo de las actividades relacionadas con los trámites y servicios requeridos por la ciudadanía en materia de movilidad.    "/>
        <s v="SSC-457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
        <s v="SSC-458PRESTAR SERVICIOS PROFESIONALES A LA DIRECCIÓN DE ATENCIÓN AL CIUDADANO DE LA SECRETARIA DISTRITAL DE MOVILIDAD, PARA REALIZAR LAS ACTIVIDADES DE APOYO AL SEGUIMIENTO DE LAS OBLIGACIONES DE LA INTERVENTORÍA DEL CONTRATO DE CONCESIÓN NO. 071 DE 2007, EN LOS ASPECTOS RELACIONADOS CON EL ÁREA OPERATIVA Y DE PRODUCCIÓN, VERIFICANDO EL CUMPLIMIENTO DEL MISMO EN LOS TÉRMINOS DE PLAZOS, CALIDADES Y CANTIDADES PACTADAS."/>
        <s v="SSC-459PRESTAR SERVICIOS PROFESIONALES A LA SECRETARIA DISTRITAL DE MOVILIDAD, PARA REALIZAR LAS ACTIVIDADES DE APOYO A LA SUPERVISIÓN DE LOS CONTRATOS DE INTERVENTORÍA DE LOS SERVICIOS TERCERIZADOS A CARGO DE LA DIRECCIÓN DE ATENCIÓN AL CIUDADANO, EN LOS ASPECTOS ADMINISTRATIVO, FINANCIERO Y CONTABLE Y DE ATENCIÓN A LA CIUDADANÍA."/>
        <s v="SSC-460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SSC-461PRESTAR SERVICIOS PROFESIONALES A LA DIRECCIÓN DE ATENCIÓN AL CIUDADANODE LA SECRETARÍA DISTRITAL DE MOVILIDAD, EN LOS ASPECTOS TECNOLÓGICOS Y DE INTERCONECTIVIDAD, RELACIONADOS CON EL APOYO A LA SUPERVISIÓN DEL CONTRATO DE INTERVENTORÍA DESTINADO A VIGILAR EL CONTRATO DE CONCESIÓN DE LOS SERVICIOS DE TRASLADO, PARQUEADERO Y CUSTODIA DE LOS VEHÍCULOS QUE DETERMINE LA ENTIDAD Y DEL COMPONENTE TECNOLÓGICO."/>
        <s v="SSC-462Prestar servicios profesionales en Derecho a la Dirección de Atención al Ciudadano de la Secretari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
        <s v="SSC-463PRESTAR SERVICIOS PROFESIONALES EN DERECHO A LA DIRECCIÓN DE ATENCIÓN AL CIUDADANO DE LA SECRETARI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
        <s v="SSC-464PRESTAR SERVICIOS DE APOYO A LA GESTIÓN QUE ADELANTA LA SECRETARÍA DISTRITAL DE MOVILIDAD, PARA EL DESARROLLO DE LAS ACTIVIDADES RELACIONADAS CON LA ATENCIÓN A LOS CIUDADANOS Y LA OPERACIÓN DE LOS PARQUEADEROS ADMINISTRADOS POR LA ENTIDAD."/>
        <s v="SSC-465PRESTAR SERVICIOS DE APOYO A LA GESTIÓN QUE ADELANTA LA SECRETARÍA DISTRITAL DE MOVILIDAD, PARA EL DESARROLLO DE LAS ACTIVIDADES RELACIONADAS CON LA ATENCIÓN A LOS CIUDADANOS Y LA OPERACIÓN DE LOS PARQUEADEROS ADMINISTRADOS POR LA ENTIDAD."/>
        <s v="SSC-466PRESTAR SERVICIOS DE APOYO A LA GESTIÓN QUE ADELANTA LA SECRETARÍA DISTRITAL DE MOVILIDAD, PARA EL DESARROLLO DE LAS ACTIVIDADES RELACIONADAS CON LA ATENCIÓN A LOS CIUDADANOS Y LA OPERACIÓN DE LOS PARQUEADEROS ADMINISTRADOS POR LA ENTIDAD."/>
        <s v="SSC-467PRESTAR SERVICIOS DE APOYO A LA GESTIÓN QUE ADELANTA LA SECRETARÍA DISTRITAL DE MOVILIDAD, PARA EL DESARROLLO DE LAS ACTIVIDADES RELACIONADAS CON LA ATENCIÓN A LOS CIUDADANOS Y LA OPERACIÓN DE LOS PARQUEADEROS ADMINISTRADOS POR LA ENTIDAD."/>
        <s v="SSC-468PRESTAR SERVICIOS DE APOYO A LA GESTIÓN QUE ADELANTA LA SECRETARÍA DISTRITAL DE MOVILIDAD, PARA EL DESARROLLO DE LAS ACTIVIDADES RELACIONADAS CON LA ATENCIÓN A LOS CIUDADANOS Y LA OPERACIÓN DE LOS PARQUEADEROS ADMINISTRADOS POR LA ENTIDAD."/>
        <s v="SSC-469PRESTAR SERVICIOS DE APOYO A LA GESTIÓN QUE ADELANTA LA SECRETARÍA DISTRITAL DE MOVILIDAD, PARA EL DESARROLLO DE LAS ACTIVIDADES RELACIONADAS CON LA ATENCIÓN A LOS CIUDADANOS Y LA OPERACIÓN DE LOS PARQUEADEROS ADMINISTRADOS POR LA ENTIDAD."/>
        <s v="SSC-470PRESTAR SERVICIOS DE APOYO A LA GESTIÓN QUE ADELANTA LA SECRETARÍA DISTRITAL DE MOVILIDAD, PARA EL DESARROLLO DE LAS ACTIVIDADES RELACIONADAS CON LA ATENCIÓN A LOS CIUDADANOS Y LA OPERACIÓN DE LOS PARQUEADEROS ADMINISTRADOS POR LA ENTIDAD."/>
        <s v="SSC-471PRESTAR SERVICIOS DE APOYO A LA GESTIÓN QUE ADELANTA LA SECRETARÍA DISTRITAL DE MOVILIDAD, PARA EL DESARROLLO DE LAS ACTIVIDADES RELACIONADAS CON LA ATENCIÓN A LOS CIUDADANOS Y LA OPERACIÓN DE LOS PARQUEADEROS ADMINISTRADOS POR LA ENTIDAD."/>
        <s v="SSC-472PRESTAR SERVICIOS DE APOYO A LA GESTIÓN QUE ADELANTA LA SECRETARÍA DISTRITAL DE MOVILIDAD, PARA EL DESARROLLO DE LAS ACTIVIDADES RELACIONADAS CON LA ATENCIÓN A LOS CIUDADANOS Y LA OPERACIÓN DE LOS PARQUEADEROS ADMINISTRADOS POR LA ENTIDAD."/>
        <s v="SSC-473PRESTAR SERVICIOS DE APOYO A LA GESTIÓN QUE ADELANTA LA SECRETARÍA DISTRITAL DE MOVILIDAD, PARA EL DESARROLLO DE LAS ACTIVIDADES RELACIONADAS CON LA ATENCIÓN A LOS CIUDADANOS Y LA OPERACIÓN DE LOS PARQUEADEROS ADMINISTRADOS POR LA ENTIDAD."/>
        <s v="SSC-474PRESTAR SERVICIOS DE APOYO A LA GESTIÓN QUE ADELANTA LA SECRETARÍA DISTRITAL DE MOVILIDAD, PARA EL DESARROLLO DE LAS ACTIVIDADES RELACIONADAS CON LA ATENCIÓN A LOS CIUDADANOS Y LA OPERACIÓN DE LOS PARQUEADEROS ADMINISTRADOS POR LA ENTIDAD."/>
        <s v="SSC-475Prestar servicios como formador en normas de tránsito, transporte y seguridad vial en cumplimiento de los requisitos normativos y de la Entidad."/>
        <s v="SSC-476El contratista se compromete con la Secretaría Distrital de Movilidad a prestar servicios profesionales a la Dirección de Atención al Ciudadano, para realizar las actividades de apoyo y gestión de los servicios suministrados directamente por la Entidad, a través del seguimiento y control de la operación en los aspectos financieros, elaboración de informes estadísticos, administrativos y control de los movimientos contables relacionados con los recaudos por concepto de servicios de patios remanentes; para la oportuna y efectiva prestación de los servicios ofrecidos en los parqueaderos administrados por la Entidad."/>
        <s v="SSC-477Prestar servicios profesionales a la Dirección de Atención al Ciudadano para apoyar desde el componente tecnológico el seguimiento a los contratos suscritos para la prestación de los servicios tercerizados, así como en las actividades de revisión y verificación de aspectos de infraestructura tecnológica, interconectividad, correcta operación, verificación de los sistemas de información, disponibilidad de los sistemas informáticos, aplicaciones de software, levantamiento funcional de los requerimientos, documentación de reglas de negocio y demás aspectos tecnológicos, conforme a las necesidades del servicio."/>
        <s v="SSC-478PRESTAR SERVICIOS ASISTENCIALES A LA SECRETARIA DISTRITAL DE MOVILIDAD PARA EL DESARROLLO DE LAS ACTIVIDADES DE APOYO RELACIONADAS CON LA GESTIÓN ADMINISTRATIVA, OPERATIVA, DOCUMENTAL Y DE ARCHIVO DE LA DIRECCIÓN DE ATENCIÓN AL CIUDADANO, ASÍ COMO EL APOYO EN LA ATENCIÓN DE LOS USUARIOS, CONFORME A LAS NECESIDADES DEL SERVICIO."/>
        <s v="SSC-479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
        <s v="SSC-480PRESTAR SERVICIOS PROFESIONALES A LA DIRECCIÓN DE ATENCIÓN AL CIUDADANO DE LA SECRETARIA DISTRITAL DE MOVILIDAD, PARA DESARROLLAR LAS ACTIVIDADES RELACIONADAS CON LA ADMINISTRACIÓN Y SEGUIMIENTO DE LAS SOLICITUDES QUE SE ALLEGAN A TRAVÉS DEL SISTEMA DISTRITAL DE QUEJAS Y SOLUCIONES – SDQS Y DEMÁS CANALES HABILITADOS PARA TAL FIN."/>
        <s v="SSC-481El contratista se compromete con la Secretaría Distrital de Movilidad a prestar sus servicios de apoyo a la gestión de tipo administrativo, operativo y técnico, para cubrir la línea de atención a la ciudadanía, hasta la aplicación del procedimiento contenido en la Ley 1730 de 2014 en el organismo de tránsito de Bogotá."/>
        <s v="SSC-482Prestar servicios profesionales en derecho, a la Dirección de Atención al Ciudadano de la Secretaría Distrital de Movilidad, para apoyar las actividades relacionadas con la atención y respuesta a los requerimientos internos, de la ciudadanía, entes de control, entes gubernamentales y judiciales, así como en la revisión de documentos contractuales para la oportuna y efectiva prestación de los servicios brindados directa e indirectamente por la Entidad."/>
        <s v="SSC-483EL CONTRATISTA SE COMPROMETE CON LA SECRETARÍA DISTRITAL DE MOVILIDAD A PRESTAR SUS SERVICIOS ESPECIALIZADOS DE PERITAJE DE MAQUINARIA MÓVIL, PARA LOGRAR LA ENAJENACIÓN DE LOS VEHÍCULOS DECLARADOS EN ABANDONO EN EL ORGANISMO DE TRÁNSITO DE BOGOTÁ."/>
        <s v="SSC-484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
        <s v="SSC-485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486Prestar servicios profesionales en derecho a la Dirección de Atención al Ciudadano de la Secretaría Distrital de Movilidad, para el desarrollo de las actividades relacionadas con la prestación de los servicios ofrecidos por la entidad directa e indirectamente y los procesos contravencionales en materia de movilidad llevados a cabo a través de sus diferentes puntos de contacto."/>
        <s v="SSC-487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
        <s v="SSC-488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
        <s v="SSC-489EL CONTRATISTA SE COMPROMETE CON LA SECRETARÍA DISTRITAL DE MOVILIDAD A PRESTAR SUS SERVICIOS DE APOYO A LA GESTIÓN DE TIPO ASISTENCIAL, ADMINISTRATIVO Y OPERATIVO, PARA CUBRIR LA LÍNEA DE ATENCIÓN A LA CIUDADANÍA, HASTA LA APLICACIÓN DEL PROCEDIMIENTO CONTENIDO EN LA LEY 1730 DE 2014"/>
        <s v="SSC-490Prestar servicios profesionales en derecho a la Subsecretaría de Servicios a la Ciudadanía para adelantar tareas de proyección de respuestas a requerimientos internos y externos, revisión de documentos contractuales y actividades de sustanciación e impulso procesal a los procesos sancionatorios en materia contractual que se deban adelantar. "/>
        <s v="SSC-491PRESTAR SERVICIOS PROFESIONALES ESPECIALIZADOS A LA DIRECCIÓN DE ATENCIÓN AL CIUDADANO DE LA SECRETARÍA DISTRITAL DE MOVILIDAD, PARA REALIZAR EL APOYO Y SEGUIMIENTO A LA EJECUCIÓN DE LAS ACTIVIDADES ENCAMINADAS AL CUMPLIMIENTO DE LA GESTIÓN DEL EQUIPO DE TRABAJO DE LA DIRECCIÓN, ASÍ COMO AL CUMPLIMIENTO DE LAS METAS ESTABLECIDAS EN EL PLAN OPERATIVO ANUAL Y DE LOS PROCEDIMIENTOS Y PROCESOS DEL SISTEMA INTEGRADO DE GESTIÓN, CONFORME A LAS NECESIDADES DEL SERVICIO."/>
        <s v="SSC-492PRESTAR SERVICIOS PROFESIONALES A LA DIRECCIÓN DE ATENCIÓN AL CIUDADANO DE LA SECRETARIA DISTRITAL DE MOVILIDAD, PARA REALIZAR EL APOYO JURÍDICO EN EL DESARROLLO DE LAS ACTIVIDADES INHERENTES A LOS PROCESOS DE CONTRATACIÓN EN SUS DIFERENTES ETAPAS, ASÍ COMO EN LAS ACTIVIDADES RELACIONADAS CON LA EJECUCIÓN PRESUPUESTAL DE LA DEPENDENCIA."/>
        <s v="SSC-493Prestar servicios profesionales a la Dirección de Atención al Ciudadano de la Secretaría Distrital de Movilidad, para apoyar las actividades de registro, actualización y análisis integral de la oferta de trámites y/o servicios de la entidad, así como en la gestión de las acciones normativas, administrativas y tecnológicas correspondientes a la estrategia de racionalización de trámites."/>
        <s v="SSC-494Prestar servicios técnicos a la Secretaria Distrital de Movilidad para desarrollar las actividades de apoyo y seguimiento relacionadas con la gestión administrativa, operativa y documental de los procesos precontractuales, contractuales y poscontractuales que tenga a cargo la Dirección de Atención al Ciudadano, conforme a las necesidades del servicio."/>
        <s v="SSC-495PRESTAR SERVICIOS PROFESIONALES ESPECIALIZADOS EN DERECHO A LA SUBSECRETARÍA DE SERVICIOS A LA CIUDADANÍA PARA ADELANTAR TAREAS DE SEGUIMIENTO, CONTROL Y TRÁMITE  DE REQUERIMIENTOS, TUTELAS, PQRS, Y DOCUMENTOS CONTRACTUALES PUESTOS A SU CONSIDERACIÓN."/>
        <s v="SSC-496Prestar servicios como formador en normas de tránsito, transporte y seguridad vial en cumplimiento de los requisitos normativos y de la Entidad."/>
        <s v="SSC-497Prestar servicios profesionales especializados en derecho a la Subsecretaría de Servicios a la Ciudadanía, para adelantar las tareas de estructuración de los procesos contractuales, revisión, sustanciación e impulso procesal de los procesos sancionatorios; así como en la respuesta a requerimientos internos y externos de competencia de la Subsecretaría. "/>
        <s v="SSC-498Prestar los servicios de apoyo a la gestión en los diferentes puntos de contacto de la Secretaría Distrital de Movilidad para el desarrollo de las actividades relacionadas con los trámites y servicios requeridos por la ciudadanía en materia de movilidad.    "/>
        <s v="SSC-499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500Prestar servicios asistenciales para apoyar la operatividad de los parqueaderos administrados por la Secretaría Distrital de Movilidad, en la organización y traslado de vehículos al interior de los patios con la utilización de un Montacargas, disponiendo de los espacios destinados para la revisión técnica que adelantan los peritos de la DIJIN o su marcación cuando van a ser trasladados a otros patios."/>
        <s v="SSC-501Prestar servicios de apoyo a la gestión que adelanta la Secretaría Distrital de Movilidad, para el desarrollo de las actividades relacionadas con la atención a los ciudadanos y la operación de los parqueaderos administrados por la Entidad."/>
        <s v="SSC-502Prestar servicios profesionales a la Dirección de Atención al Ciudadano de la Secretaría Distrital de Movilidad, para apoyar la implementación de los requerimientos necesarios para el desarrollo administrativo y técnico de las líneas estratégicas de la Dirección."/>
        <s v="SSC-503Arrendar Baterías De Baños Portátiles Para Los Parqueaderos De Vehículos Remanentes Administrados Por La Secretaria Distrital De Movilidad En Las Localidades De Engativá, Suba Y Fontibón."/>
        <s v="SSC-504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
        <s v="SSC-505El contratista se compromete con la Secretaria Distrital de Movilidad a prestar sus servicios para apoyar a la Dirección de Atención al Ciudadano en el correcto funcionamiento y oportuna gestión de los sistemas de información y bases de datos que registran las salidas de los automotores de los parqueaderos administrados directamente por la Secretaría Distrital de Movilidad."/>
        <s v="SSC-506_x000a_Amparar el pago del servicio de telefonía celular de las líneas de la dirección de atención al ciudadano de la secretaría distrital de movilidad_x000a_"/>
        <s v="SSC-507El contratista se compromete con la Secretaría Distrital de Movilidad a prestar sus servicios de apoyo legal, con el fin de adelantar las actuaciones que permitan la actualización de las medidas restrictivas a la propiedad de los vehículos susceptibles de declaratoria de abandono, en los términos contenidos en la ley 1730 de 2014 y demás normas concordantes y reglamentarias."/>
        <s v="SSC-508Prestar servicios profesionales en Derecho a la Dirección de Atención al Ciudadano de la Secretaría Distrital de Movilidad, para realizar las actividades relacionadas con la atención y proyección de respuesta a los requerimientos de la ciudadanía, entes de control, entes gubernamentales y judiciales, para la oportuna y efectiva prestación de los servicios brindados directa e indirectamente por la Entidad._x000a_"/>
        <s v="SSC-509Prestar servicios como formador en normas de tránsito, transporte y seguridad vial en cumplimiento de los requisitos normativos y de la Entidad."/>
        <s v="SSC-510Prestar servicios como formador en normas de tránsito, transporte y seguridad vial en cumplimiento de los requisitos normativos y de la Entidad."/>
        <s v="SSC-511El contratista se compromete con la Secretaría Distrital de Movilidad a prestar servicios profesionales a la Dirección de Atención al Ciudadano, para el desarrollo de las actividades relacionadas con el seguimiento a las obligaciones del componente de obra civil de las interventorías de los servicios concesionados, así como en las actividades de apoyo a la gestión relacionadas con  la organización, estructuración, revisión, evaluación y formulación de alternativas para los servicios prestados directa o indirectamente por la Entidad."/>
        <s v="SSC-512Prestar servicios profesionales a la Subsecretaría de Servicios de la Ciudadanía para el desarrollo de las actividades relacionadas con la organización de los archivos de la Subsecretaría y sus Direcciones, así como en el apoyo en la estructuración e implementación de procedimientos, planes y programas de gestión documental en el marco del Subsistema Interno de Gestión Documental y Archivos –SIGA."/>
        <s v="SSC-513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514Prestar los servicios de apoyo a la gestión en los diferentes puntos de contacto de la Secretaría Distrital de Movilidad para el desarrollo de las actividades relacionadas con los trámites y servicios requeridos por la ciudadanía en materia de movilidad.    "/>
        <s v="SSC-515Prestar los servicios de apoyo a la gestión en los diferentes puntos de contacto de la Secretaría Distrital de Movilidad para el desarrollo de las actividades relacionadas con los trámites y servicios requeridos por la ciudadanía en materia de movilidad.    "/>
        <s v="SSC-516Prestar los servicios de apoyo a la gestión en los diferentes puntos de contacto de la Secretaría Distrital de Movilidad para el desarrollo de las actividades relacionadas con los trámites y servicios requeridos por la ciudadanía en materia de movilidad.    "/>
        <s v="SSC-517Prestar los servicios de apoyo a la gestión en los diferentes puntos de contacto de la Secretaría Distrital de Movilidad para el desarrollo de las actividades relacionadas con los trámites y servicios requeridos por la ciudadanía en materia de movilidad.    "/>
        <s v="SSC-518Prestar el servicio integral de transporte terrestre automotor especial  para apoyar las actividades que se desarrollan fuera de las instalaciones de la Secretaría Distrital de Movilidad."/>
        <s v="SSC-519CONTRATAR LA PRESTACIÓN DEL SERVICIO TELEFÓNICO A TRAVÉS DE LA LÍNEA 195 PARA EL AGENDAMIENTO DE LOS CURSOS PEDAGOGÍCOS POR INFRACCIONES A LAS NORMAS DE TRÁNSITO EN LOS PUNTOS HABILITADOS POR LA SECRETARIA DISTRITAL DE MOVILIDAD - BOGOTÁ D.C."/>
        <s v="SSC-520Prestar los servicios de apoyo a la gestión en los diferentes puntos de contacto de la Secretaría Distrital de Movilidad para el desarrollo de las actividades relacionadas con los trámites y servicios requeridos por la ciudadanía en materia de movilidad.    "/>
        <s v="SSC-521Prestar los servicios de apoyo a la gestión en los diferentes puntos de contacto de la Secretaría Distrital de Movilidad para el desarrollo de las actividades relacionadas con los trámites y servicios requeridos por la ciudadanía en materia de movilidad.    "/>
        <s v="SSC-522Prestar los servicios de apoyo a la gestión en los diferentes puntos de contacto de la Secretaría Distrital de Movilidad para el desarrollo de las actividades relacionadas con los trámites y servicios requeridos por la ciudadanía en materia de movilidad.    "/>
        <s v="SSC-523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524Prestar servicios asistenciales a la Secretaria Distrital de Movilidad para el desarrollo de las actividades de apoyo y seguimiento relacionadas con la gestión administrativa, operativa, documental y de archivo de la Dirección de Atención al Ciudadano conforme a las necesidades del servicio."/>
        <s v="SSC-525Prestar los servicios de apoyo a la gestión en los diferentes puntos de contacto de la Secretaría Distrital de Movilidad para el desarrollo de las actividades relacionadas con los trámites y servicios requeridos por la ciudadanía en materia de movilidad.    "/>
        <s v="SSC-526Prestar los servicios de apoyo a la gestión en los diferentes puntos de contacto de la Secretaría Distrital de Movilidad para el desarrollo de las actividades relacionadas con los trámites y servicios requeridos por la ciudadanía en materia de movilidad.    "/>
        <s v="SSC-527Prestar los servicios de apoyo a la gestión en los diferentes puntos de contacto de la Secretaría Distrital de Movilidad para el desarrollo de las actividades relacionadas con los trámites y servicios requeridos por la ciudadanía en materia de movilidad.    "/>
        <s v="SSC-528Prestar los servicios de apoyo a la gestión en los diferentes puntos de contacto de la Secretaría Distrital de Movilidad para el desarrollo de las actividades relacionadas con los trámites y servicios requeridos por la ciudadanía en materia de movilidad.    "/>
        <s v="SSC-529Prestar los servicios de apoyo a la gestión en los diferentes puntos de contacto de la Secretaría Distrital de Movilidad para el desarrollo de las actividades relacionadas con los trámites y servicios requeridos por la ciudadanía en materia de movilidad.    "/>
        <s v="SSC-530Prestar los servicios de apoyo a la gestión en los diferentes puntos de contacto de la Secretaría Distrital de Movilidad para el desarrollo de las actividades relacionadas con los trámites y servicios requeridos por la ciudadanía en materia de movilidad.    "/>
        <s v="SSC-531Prestar los servicios de apoyo a la gestión en los diferentes puntos de contacto de la Secretaría Distrital de Movilidad para el desarrollo de las actividades relacionadas con los trámites y servicios requeridos por la ciudadanía en materia de movilidad.    "/>
        <s v="SSC-532Prestar los servicios de apoyo a la gestión en los diferentes puntos de contacto de la Secretaría Distrital de Movilidad para el desarrollo de las actividades relacionadas con los trámites y servicios requeridos por la ciudadanía en materia de movilidad.    "/>
        <s v="SSC-533Prestar los servicios de apoyo a la gestión en los diferentes puntos de contacto de la Secretaría Distrital de Movilidad para el desarrollo de las actividades relacionadas con los trámites y servicios requeridos por la ciudadanía en materia de movilidad.    "/>
        <s v="SSC-534Prestar los servicios de apoyo a la gestión en los diferentes puntos de contacto de la Secretaría Distrital de Movilidad para el desarrollo de las actividades relacionadas con los trámites y servicios requeridos por la ciudadanía en materia de movilidad.    "/>
        <s v="SSC-535Prestar los servicios especializados a la Dirección de Atención al Ciudadano de la secretaria Distrital de movilidad, en la revisión de temas económicos y financieros relacionados con la gestión precontractual, contractual y poscontractual."/>
        <s v="SSC-536El contratista se compromete con la Secretaría Distrital de Movilidad a prestar sus servicios profesionales en Derecho, para verificar las condiciones de orden legal y llevar a cabo las acciones para lograr el cumplimiento de las condiciones jurídicas de los vehículos remanentes en el organismo de tránsito de Bogotá."/>
        <s v="SSC-537El contratista se compromete con la Secretaria Distrital de Movilidad a prestar sus servicios profesionales, para apoyar a la Dirección de Atención al Ciudadano en el correcto funcionamiento de los parqueaderos administrados por la Entidad, en los cuales se encuentren vehículos inmovilizados por orden de autoridad competente."/>
        <s v="SSC-538Prestar servicios de apoyo a la gestión que adelanta la Secretaría Distrital de Movilidad, para el desarrollo de las actividades relacionadas con la atención a los ciudadanos y la operación de los parqueaderos administrados por la Entidad."/>
        <s v="SSC-539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
        <s v="SSC-540Prestar servicios de apoyo a la gestión que adelanta la Secretaría Distrital de Movilidad, para el desarrollo de las actividades relacionadas con la atención a los ciudadanos y la operación de los parqueaderos administrados por la Entidad."/>
        <s v="SSC-541Prestar servicios profesionales a la Dirección de Atención al Ciudadano de la Secretaría Distrital de Movilidad para apoyar la gestión e implementación de estrategias de atención y servicio a la ciudadanía, en los trámites y/o servicios ofrecidos directa o indirectamente por la Entidad."/>
        <s v="SSC-542Prestar servicios profesionales a la Secretaría Distrital de Movilidad, en el seguimiento y apoyo de las actividades adelantadas por el equipo técnico de la Dirección de Atención al Ciudadano relacionadas con las temáticas del Modelo Integrado de Planeación y Gestión (MIPG), así como en el acompañamiento para la construcción y/o seguimiento de planes de mejoramiento por procesos e institucionales."/>
        <s v="SSC-543Prestar servicios técnicos a la Secretaría Distrital de Movilidad para el desarrollo de las actividades de apoyo y seguimiento relacionadas con la gestión administrativa, operativa, documental y de archivo que corresponden a las temáticas que maneja el equipo técnico de seguimiento y gestión de la Dirección de Atención al Ciudadano, conforme a las necesidades del servicio."/>
        <s v="SSC-544Prestar servicios de apoyo legal a la Dirección de Atención al Ciudadano, en las labores de seguimiento del contrato de interventoría destinado a vigilar el contrato de concesión a través del cual se prestan los servicios de traslado, parqueadero y custodia de los vehículos que determine la Entidad, así como en la proyección de respuestas a requerimientos de la ciudadanía, entes de control y autoridades judiciales. "/>
        <s v="SSC-545Prestar servicios como formador en normas de tránsito, transporte y seguridad vial en cumplimiento de los requisitos normativos y de la Entidad."/>
        <s v="SSC-546El contratista se compromete con la Secretaría Distrital de Movilidad a prestar sus servicios profesionales, para lograr la correcta distribución e individualización de los valores relacionados con la enajenación de los vehículos susceptibles de aplicación de la Ley 1730 de 2014 en el organismo de tránsito de Bogotá."/>
        <s v="SSC-547Acceso autorizado al Registro Único Nacional de Tránsito - RUNT para la Secretaría Distrital de Movilidad de Bogotá D.C. "/>
        <s v="SSC-548REALIZAR A MONTO AGOTABLE, A PRECIOS UNITARIOS FIJOS, SIN FÓRMULA DE REAJUSTE, MANTENIMIENTO PREVENTIVO, CORRECTIVO, MEJORAS, REPARACIONES Y ADECUACIONES LOCATIVAS DE LAS SEDES DE LA SECRETARÍA DISTRITAL DE MOVILIDAD Y DE OTRAS EDIFICACIONES A SU CARGO."/>
        <s v="SSC-549ADQUISICIÓN DE MOBILIARIO PARA LOS PUNTOS DE CONTACTO DE LA SDM"/>
        <s v="SSC-550ADQUISICIÓN DE ELEMENTOS DE PROTECCIÓN PERSONAL PARA LA SDM "/>
        <s v="SSC-551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SSC-552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SSC-553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SSC-554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SSC-555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SSC-556PRESTAR SERVICIOS PROFESIONALES ESPECIALIZADOS A LA DIRECCIÓN DE ATENCIÓN AL CIUDADANO DE LA SECRETARIA DISTRITAL DE MOVILIDAD, PARA EL DESARROLLO DE LAS ACTIVIDADES RELACIONADAS CON EL SEGUIMIENTO A LAS OBLIGACIONES DE LOS COMPONENTES ADMINISTRATIVO, DE GESTIÓN DOCUMENTAL Y DE PLAN DE MEDIOS Y COMUNICACIONES A CARGO DE LA INTERVENTORÍA DEL CONTRATO DE CONCESIÓN NO. 071 DE 2007, ASÍ COMO EN EL APOYO A LAS ACTIVIDADES DE ORGANIZACIÓN, ESTRUCTURACIÓN, REVISIÓN Y FORMULACIÓN DE ALTERNATIVAS PARA LOS SERVICIOS PRESTADOS DIRECTA O INDIRECTAMENTE POR LA ENTIDAD, CONFORME A LAS NECESIDADES DEL SERVICIO."/>
        <s v="SSC-557Por el presente contrato EL CONCESIONARIO asume por su cuenta y riesgo la prestación del servicio de inmovilización de: a) Patios para vehículos de servicio diferente al público, y b) el servicio de grúas para la ciudad de Bogotá para la Secretaría Distrital de Movilidad; de conformidad con las especificaciones que se relacionan en los estudios previos de oportunidad y conveniencia, el pliego de condiciones de la  Licitación Pública SDM-LP-008-2007, sus adendas, la propuesta presentada por el concesionario y la naturaleza del servicio."/>
        <s v="SSC-558CONTRATAR LA INTERVENTORIA ADMINISTRATIVA TECNICA-OPERATIVA FINANCIERA, CONTABLE Y JURIDICA A LA EJECUCION DE CONTRATO DE CONCESION No. 075 DEL 2007 CELEBRADO ENTRE LA SDM  Y SEGRUP (SERVICIO PATIOS Y GRUAS BOGOTA)"/>
        <s v="SSC-559PRESTAR LOS SERVICIOS ESPECIALIZADOS DE INTERMEDIACION COMERCIAL TENDIENTE AL LOGRO Y PERFECCIONAMIENTO DE LA VENTA DE BIENES MUEBLES DE PROPIEDAD Y/O EN  CUSTODIA , DE LA SECRETARIA DISTRITAL DE MOVILIDAD."/>
        <s v="SGJ-01PRESTAR ASESORÍA JURÍDICA ESPECIALIZADA A LA  SECRETARÍA DISTRITAL DE MOVILIDAD EN EL DESARROLLO DE LA ACTIVIDAD CONTRACTUAL EN SUS ETAPAS PRE CONTRACTUAL, CONTRACTUAL Y POST-CONTRACTUAL; ADEMÁS DE REALIZAR EL ANÁLISIS, PROYECCIÓN  Y REVISIÓN DE LOS CONCEPTOS JURÍDICOS QUE SEAN REQUERIDOS; TRÁMITE DE CONTROVERSIAS CONTRACTUALES, PROCESOS SANCIONATORIOS Y TODOS LOS TEMAS DERIVADOS O RELACIONADOS CON LA CONTRATACIÓN DE LA ENTIDAD."/>
        <s v="SGJ-02PRESTAR ASESORÍA JURÍDICA ESPECIALIZADA A LA  SECRETARÍA DISTRITAL DE MOVILIDAD PARA ADELANTAR LA REPRESENTACIÓN Y DEFENSA JUDICIAL DE LOS PROCESOS EN LOS QUE LA ENTIDAD SEA PARTE, ADEMAS DE REALIZAR EL ANALISIS, PROYECCIÓN Y REVISIÓN DE LOS CONCEPTOS JURÍDICOS QUE SEAN REQUERIDOS."/>
        <s v="SGJ-03Prestar servicios profesionales especializados en derecho a la Subsecretaria de Gestión Jurídica para liderar la revisión y seguimiento de las solicitudes de liquidación contractual, así como la elaboración y revisión de documentos de carácter jurídico relacionados con los asuntos de competencia de la Subsecretaria."/>
        <s v="SGJ-04PRESTAR LOS SERVICIOS ESPECIALIZADOS EN DERECHO A LA DIRECCIÓN DE REPRESENTACION JUDICIAL DE LA SECRETARIA DISTRITAL DE MOVILIDAD PARA ASUMIR LA REPRESENTACIÓN Y DEFENSA EN PROCESOS JUDICIALES Y PREJUDICIALES  ADELANTAR LAS ACTUACIONES INHERENTES DENTRO DE LAS ACCIONES CONSTITUCIONALES Y TODOS LOS TEMAS DERIVADOS O RELACIONADOS CON LA DEFENSA JUDICIAL EN LOS QUE SEA O LLEGARE A SER PARTE LA ENTIDAD."/>
        <s v="SGJ-05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SGJ-06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SGJ-07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SGJ-08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09PRESTAR LOS SERVICIOS ESPECIALIZAD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10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11PRESTAR SERVICIOS TÉCNICOS  A LA DIRECCION DE REPRESENTACION JUDICIAL PARA ADELANTAR LA VERIFICACIÓN DE LA AUTENTICIDAD DE LOS DOCUMENTOS DENTRO DE LAS ACTUACIONES ADMINISTRATIVAS QUE SE REQUIERAN DURANTE EL DESARROLLO DE LOS PROCESOS PUESTOS A SU CONSIDERACION"/>
        <s v="SGJ-12PRESTAR SERVICIOS TÉCNICOS  A LA DIRECCION DE REPRESENTACION JUDICIAL PARA ADELANTAR LA VERIFICACIÓN DE LA AUTENTICIDAD DE LOS DOCUMENTOS DENTRO DE LAS ACTUACIONES ADMINISTRATIVAS QUE SE REQUIERAN DURANTE EL DESARROLLO DE LOS PROCESOS PUESTOS A SU CONSIDERACION"/>
        <s v="SGJ-13Prestar servicios técnicos a la Subsecretaria de Gestión Jurídica para el desarrollo de actividades de gestión documental y manejo de bases de datos de acuerdo con los procedimientos establecidos para tal fin  "/>
        <s v="SGJ-14PRESTAR SERVICIOS ASISTENCIALES A LA SUBSECRETARIA DE GESTION JURIDICA PARA EL DESARROLLO DE ACTIVIDADES DE GESTIÓN DOCUMENTAL Y MANEJO DE BASES DE DATOS DE ACUERDO CON LOS PROCEDIMIENTOS ESTABLECIDOS PARA TAL FIN "/>
        <s v="SGJ-15PRESTAR SERVICIOS ASISTENCIALES A LA SUBSECRETARIA DE GESTION JURIDICA PARA EL DESARROLLO DE ACTIVIDADES DE GESTIÓN DOCUMENTAL Y MANEJO DE BASES DE DATOS DE ACUERDO CON LOS PROCEDIMIENTOS ESTABLECIDOS PARA TAL FIN "/>
        <s v="SGJ-16PRESTAR SERVICIOS ASISTENCIALES A LA SUBSECRETARIA DE GESTION JURIDICA PARA EL DESARROLLO DE ACTIVIDADES DE GESTIÓN DOCUMENTAL Y MANEJO DE BASES DE DATOS DE ACUERDO CON LOS PROCEDIMIENTOS ESTABLECIDOS PARA TAL FIN "/>
        <s v="SGJ-17PRESTAR SERVICIOS ASISTENCIALES A LA SUBSECRETARIA DE GESTION JURIDICA PARA EL DESARROLLO DE ACTIVIDADES DE GESTIÓN DOCUMENTAL Y MANEJO DE BASES DE DATOS DE ACUERDO CON LOS PROCEDIMIENTOS ESTABLECIDOS PARA TAL FIN "/>
        <s v="SGJ-18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19PRESTAR ASESORÍA JURÍDICA A LA SECRETARÍA DISTRITAL DE MOVILIDAD PARA ADELANTAR LA REPRESENTACIÓN Y DEFENSA JUDICIAL Y PREJUDICIAL EN LOS PROCESOS PENALES EN LOS QUE LA ENTIDAD SEA PARTE, ADEMÁS DE REALIZAR EL ANÁLISIS, PROYECCIÓN Y REVISIÓN DE LOS CONCEPTOS JURÍDICOS QUE SEAN REQUERIDOS."/>
        <s v="SGJ-20PRESTAR SERVICIOS PROFESIONALES ESPECIALIZADOS EN DERECHO A LA DIRECCION DE CONTRATACION PARA ADELANTAR ACTIVIDADES INHERENTES AL DESARROLLO DE LAS ETAPAS PRECONTRACTUAL, CONTRACTUAL Y POSTCONTRACTUAL DE LOS PROCESOS REQUERIDOS POR LA ENTIDAD Y TODOS LOS TEMAS DERIVADOS O RELACIONADOS CON LA CONTRATACION DE LA ENTIDAD."/>
        <s v="SGJ-21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SGJ-22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3PRESTAR SERVICIOS PROFESIONALES ESPECIALIZADOS A LA SUBSECRETARIA DE GESTION JURIDICA, EN LA IMPLEMENTACION, SEGUIMIENTO Y REPORTE DE LAS ACTIVIDADES RELACIONADAS CON EL MODELO INTEGRADO DE PLANEACION Y GESTION; APOYO A LA ATENCION DE ENTES DE CONTROL Y ELABORACION DE INFORMES PROPIOS DE LA SUBSECRETARIA. "/>
        <s v="SGJ-24PRESTAR SERVICIOS PROFESIONALES ESPECIALIZADOS A LA SUBSECRETARIA DE GESTION JURIDICA, EN LA IMPLEMENTACION, SEGUIMIENTO Y REPORTE DE LAS ACTIVIDADES RELACIONADAS CON EL MODELO INTEGRADO DE PLANEACION Y GESTION; APOYO A LA ATENCION DE ENTES DE CONTROL Y ELABORACION DE INFORMES PROPIOS DE LA SUBSECRETARIA. "/>
        <s v="SGJ-25PRESTAR SERVICIOS PROFESIONALES ESPECIALIZADOS A LA SUBSECRETARIA DE GESTION JURIDICA, EN LA IMPLEMENTACION, SEGUIMIENTO Y REPORTE DE LAS ACTIVIDADES RELACIONADAS CON EL MODELO INTEGRADO DE PLANEACION Y GESTION; APOYO A LA ATENCION DE ENTES DE CONTROL Y ELABORACION DE INFORMES PROPIOS DE LA SUBSECRETARIA. "/>
        <s v="SGJ-26Prestar servicios asistenciales a la Subsecretaria de Gestión Jurídica para el desarrollo de actividades de gestión documental y manejo de bases de datos de acuerdo con los procedimientos establecidos para tal fin  "/>
        <s v="SGJ-27Prestar servicios asistenciales a la Subsecretaria de Gestión Jurídica para el desarrollo de actividades de gestión documental y manejo de bases de datos de acuerdo con los procedimientos establecidos para tal fin  "/>
        <s v="SGJ-28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9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30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31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
        <s v="SGJ-32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
        <s v="SGJ-33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
        <s v="SGJ-34PRESTAR SERVICIOS PROFESIONALES ESPECIALIZADOS EN DERECHO PARA SUSTANCIAR LA RESPUESTA A REQUERIMIENTOS Y ÓRDENES JUDICIALES SOBRE ACCIONES CONSTITUCIONALES, ASUMIR LA REPRESENTACIÓN Y DEFENSA EN PROCESOS JUDICIALES Y PREJUDICIALES EN MATERIA PENAL EN LOS QUE SEA O LLEGARE A SER PARTE LA ENTIDAD Y QUE FUEREN RESULTANTES DE LAS ACTUACIONES Y PROCEDIMIENTOS ADELANTADOS POR LA SECRETARÍA DISTRITAL DE MOVILIDAD"/>
        <s v="SGJ-35PRESTAR SERVICIOS DE ACCESO A ESPACIOS DE DIVULGACIÓN EN MEDIOS MASIVOS, COMUNITARIOS O ALTERNATIVOS DE COMUNICACIÓN, EN EL MARCO DE LA ESTRATEGIA DE COMUNICACIÓN DE LA SECRETARÍA  DISTRITAL DE MOVILIDAD CONFORME A SUS INTERESES Y NECESIDADES."/>
        <s v="SGJ-36PAGO DE HONORARIOS DE LOS AUXILIARES DE LA JUSTICIA"/>
        <s v="SGJ-37Contratar el servicio de recepción, procesamiento y administración de datos, con el fin de reportar los datos referidos al comportamiento y hábitos de pago de deudores de la secretaría distrital de movilidad."/>
        <s v="SGJ-38PRESTAR SERVICIOS ASISTENCIALES PARA REALIZAR ACTIVIDADES DE CARÁCTER ADMINISTRATIVO Y DE GESTION DOCUMENTAL ENCAMINADOS A LA GESTION DE COBRO PERSUASIVO Y RECUPERACION DE CARTERA DE LA DIRECCION DE GESTION DE COBRO"/>
        <s v="SGJ-39 PRESTAR SERVICIOS ASISTENCIALES PARA REALIZAR ACTIVIDADES DE CARÁCTER ADMINISTRATIVO Y DE GESTION DOCUMENTAL ENCAMINADOS A LA GESTION DE COBRO PERSUASIVO Y RECUPERACION DE CARTERA DE LA DIRECCION DE GESTION DE COBRO"/>
        <s v="SGJ-40PRESTAR SERVICIOS ASISTENCIALES PARA REALIZAR ACTIVIDADES DE CARÁCTER ADMINISTRATIVO Y DE GESTION DOCUMENTAL ENCAMINADOS A LA GESTION DE COBRO PERSUASIVO Y RECUPERACION DE CARTERA DE LA DIRECCION DE GESTION DE COBRO"/>
        <s v="SGJ-41 _x000a_ PRESTAR SERVICIOS ASISTENCIALES PARA REALIZAR ACTIVIDADES DE CARÁCTER ADMINISTRATIVO Y DE GESTION DOCUMENTAL ENCAMINADOS A LA GESTION DE COBRO PERSUASIVO Y RECUPERACION DE CARTERA DE LA DIRECCION DE GESTION DE COBRO"/>
        <s v="SGJ-42PRESTAR SERVICIOS PROFESIONALES EN DERECHO PARA  PROYECTAR LOS ACTOS ADMINISTRATIVOS Y DEMÁS ACTUACIONES QUE SE REQUIERAN AL INTERIOR DE LOS PROCESOS DE COMPETENCIA DE LA DIRECCIÓN DE GESTIÓN DEL COBRO."/>
        <s v="SGJ-43PRESTAR SERVICIOS PROFESIONALES EN DERECHO PARA  PROYECTAR LOS ACTOS ADMINISTRATIVOS Y DEMÁS ACTUACIONES QUE SE REQUIERAN AL INTERIOR DE LOS PROCESOS DE COMPETENCIA DE LA DIRECCIÓN DE GESTIÓN DEL COBRO."/>
        <s v="SGJ-44PRESTAR SERVICIOS PROFESIONALES EN DERECHO PARA  PROYECTAR LOS ACTOS ADMINISTRATIVOS Y DEMÁS ACTUACIONES QUE SE REQUIERAN AL INTERIOR DE LOS PROCESOS DE COMPETENCIA DE LA DIRECCIÓN DE GESTIÓN DEL COBRO."/>
        <s v="SGJ-45PRESTAR SERVICIOS PROFESIONALES EN DERECHO PARA  PROYECTAR LOS ACTOS ADMINISTRATIVOS Y DEMÁS ACTUACIONES QUE SE REQUIERAN AL INTERIOR DE LOS PROCESOS DE COMPETENCIA DE LA DIRECCIÓN DE GESTIÓN DEL COBRO."/>
        <s v="SGJ-46PRESTAR SERVICIOS PROFESIONALES EN DERECHO PARA  PROYECTAR LOS ACTOS ADMINISTRATIVOS Y DEMÁS ACTUACIONES QUE SE REQUIERAN AL INTERIOR DE LOS PROCESOS DE COMPETENCIA DE LA DIRECCIÓN DE GESTIÓN DEL COBRO."/>
        <s v="SGJ-47PRESTAR SERVICIOS PROFESIONALES EN DERECHO PARA  PROYECTAR LOS ACTOS ADMINISTRATIVOS Y DEMÁS ACTUACIONES QUE SE REQUIERAN AL INTERIOR DE LOS PROCESOS DE COMPETENCIA DE LA DIRECCIÓN DE GESTIÓN DEL COBRO."/>
        <s v="SGJ-48PRESTAR SERVICIOS PROFESIONALES EN DERECHO PARA  PROYECTAR LOS ACTOS ADMINISTRATIVOS Y DEMÁS ACTUACIONES QUE SE REQUIERAN AL INTERIOR DE LOS PROCESOS DE COMPETENCIA DE LA DIRECCIÓN DE GESTIÓN DEL COBRO."/>
        <s v="SGJ-49PRESTAR SERVICIOS PROFESIONALES EN DERECHO PARA  PROYECTAR LOS ACTOS ADMINISTRATIVOS Y DEMÁS ACTUACIONES QUE SE REQUIERAN AL INTERIOR DE LOS PROCESOS DE COMPETENCIA DE LA DIRECCIÓN DE GESTIÓN DEL COBRO."/>
        <s v="SGJ-50PRESTAR SERVICIOS PROFESIONALES EN DERECHO PARA  PROYECTAR LOS ACTOS ADMINISTRATIVOS Y DEMÁS ACTUACIONES QUE SE REQUIERAN AL INTERIOR DE LOS PROCESOS DE COMPETENCIA DE LA DIRECCIÓN DE GESTIÓN DEL COBRO."/>
        <s v="SGJ-51PRESTAR SERVICIOS PROFESIONALES EN DERECHO PARA  PROYECTAR LOS ACTOS ADMINISTRATIVOS Y DEMÁS ACTUACIONES QUE SE REQUIERAN AL INTERIOR DE LOS PROCESOS DE COMPETENCIA DE LA DIRECCIÓN DE GESTIÓN DEL COBRO."/>
        <s v="SGJ-52PRESTAR SERVICIOS PROFESIONALES EN DERECHO PARA  PROYECTAR LOS ACTOS ADMINISTRATIVOS Y DEMÁS ACTUACIONES QUE SE REQUIERAN AL INTERIOR DE LOS PROCESOS DE COMPETENCIA DE LA DIRECCIÓN DE GESTIÓN DEL COBRO."/>
        <s v="SGJ-53PRESTAR SERVICIOS PROFESIONALES EN DERECHO PARA  PROYECTAR LOS ACTOS ADMINISTRATIVOS Y DEMÁS ACTUACIONES QUE SE REQUIERAN AL INTERIOR DE LOS PROCESOS DE COMPETENCIA DE LA DIRECCIÓN DE GESTIÓN DEL COBRO."/>
        <s v="SGJ-54PRESTAR SERVICIOS PROFESIONALES EN DERECHO PARA  PROYECTAR LOS ACTOS ADMINISTRATIVOS Y DEMÁS ACTUACIONES QUE SE REQUIERAN AL INTERIOR DE LOS PROCESOS DE COMPETENCIA DE LA DIRECCIÓN DE GESTIÓN DEL COBRO."/>
        <s v="SGJ-55PRESTAR SERVICIOS PROFESIONALES EN DERECHO PARA  PROYECTAR LOS ACTOS ADMINISTRATIVOS Y DEMÁS ACTUACIONES QUE SE REQUIERAN AL INTERIOR DE LOS PROCESOS DE COMPETENCIA DE LA DIRECCIÓN DE GESTIÓN DEL COBRO."/>
        <s v="SGJ-56PRESTAR SERVICIOS PROFESIONALES EN DERECHO PARA  PROYECTAR LOS ACTOS ADMINISTRATIVOS Y DEMÁS ACTUACIONES QUE SE REQUIERAN AL INTERIOR DE LOS PROCESOS DE COMPETENCIA DE LA DIRECCIÓN DE GESTIÓN DEL COBRO."/>
        <s v="SGJ-57PRESTAR SERVICIOS PROFESIONALES EN EL CONTROL Y SEGUIMIENTO A LOS PROCESOS Y PROCEDIMIENTOS CON LOS QUE CUENTA LA DIRECCIÓN DE GESTIÓN DE COBRO, Y LAS DEMAS ACTIVIDADES DE CARÁCTER ADMINISTRATIVOS QUE SE REQUIERAN AL INTERIOR DE LA SECRETARIA DISTRITAL DE MOVILIDAD. "/>
        <s v="SGJ-58PRESTAR SERVICIOS ASISTENCIALES PARA ADELANTAR LOS TRÁMITES ADMINISTRATIVOS Y OPERATIVOS QUE SE REQUIERAN AL INTERIOR DE LA DIRECCIÓN DE GESTIÓN DEL COBRO."/>
        <s v="SGJ-59PRESTAR SERVICIOS PROFESIONALES EN DERECHO PARA LA PROYECCIÓN DE LOS ACTOS ADMINISTRATIVOS Y LAS DEMÁS ACTUACIONES REQUERIDAS PARA EL DESARROLLO DE LOS PROCESOS QUE SE ADELANTAN EN LA DIRECCIÓN DE GESTIÓN DE COBRO."/>
        <s v="SGJ-60Prestar servicios profesionales en derecho para  proyectar los actos administrativos y demás actuaciones que se requieran al interior de los procesos de Competencia de la Dirección de Gestión del Cobro. "/>
        <s v="SGJ-61Prestar servicios profesionales para el procesamiento y control  de la información registrada en las bases de datos institucionales relacionadas con las facilidades de pago a  cargo de la Dirección de Gestión de Cobro. "/>
        <s v="SGJ-62Prestar servicios profesionales para el procesamiento y control  de la información registrada en las bases de datos institucionales relacionadas con las facilidades de pago a  cargo de la Dirección de Gestión de Cobro. "/>
        <s v="SGJ-63Prestar servicios profesionales para el procesamiento y control  de la información registrada en las bases de datos institucionales relacionadas con las facilidades de pago a  cargo de la Dirección de Gestión de Cobro. "/>
        <s v="SGJ-64Prestar los servicios profesionales para el cruce de bases de datos, generación de estadísticas y manejo de la información a cargo de la Dirección de Gestión de Cobro."/>
        <s v="SGJ-65Prestar los servicios profesionales para el cruce de bases de datos, generación de estadísticas y manejo de la información a cargo de la Dirección de Gestión de Cobro."/>
        <s v="SGJ-66Prestar los servicios profesionales para la revisión  y procesamiento de información que se genera  para la depuración de la cartera en la Dirección de Gestión de Cobro. "/>
        <s v="SGJ-67 PRESTAR LOS SERVICIOS PROFESIONALES PARA LA REVISIÓN  Y PROCESAMIENTO DE INFORMACIÓN QUE SE GENERA  PARA LA DEPURACIÓN DE LA CARTERA EN LA DIRECCIÓN DE GESTIÓN DE COBRO."/>
        <s v="SGJ-68PRESTAR SERVICIOS PROFESIONALES ESPECIALIZADOS A LA DIRECCION DE GESTION DE COBRO PARA ADELANTAR ACCIONES ECONOMICAS Y FINANCIERAS TENDIENTES AL RECAUDO Y GESTION DE CARTERA."/>
        <s v="SGJ-69Prestar servicios profesionales en derecho para  proyectar los actos administrativos y demás actuaciones que se requieran al interior de los procesos de Competencia de la Dirección de Gestión del Cobro. "/>
        <s v="SGJ-70Prestar servicios profesionales en derecho para  proyectar los actos administrativos y demás actuaciones que se requieran al interior de los procesos de Competencia de la Dirección de Gestión del Cobro. "/>
        <s v="SGJ-71Prestar servicios profesionales en derecho para  proyectar los actos administrativos y demás actuaciones que se requieran al interior de los procesos de Competencia de la Dirección de Gestión del Cobro. "/>
        <s v="SGJ-72PRESTAR SERVICIOS DE APOYO JURIDICO PARA LA PYOYECCION DE LOS ACTOS ADMINISTRATIVOS Y LAS DEMAS GESTIONES REQUERIDAS PARA EL DESARROLLO DE LOS PROCESOS QUE SE ADELANTAN EN LA DIRECCION DE GESTION DE COBRO."/>
        <s v="SGJ-73Prestar servicios profesionales en derecho para  proyectar los actos administrativos y demás actuaciones que se requieran al interior de los procesos de Competencia de la Dirección de Gestión del Cobro. "/>
        <s v="SGJ-74Prestar servicios profesionales en derecho para  proyectar los actos administrativos y demás actuaciones que se requieran al interior de los procesos de Competencia de la Dirección de Gestión del Cobro. "/>
        <s v="SGJ-75PRESTAR SERVICIOS PROFESIONALES EN DERECHO PARA REVISAR Y HACER SEGUIMIENTO A LOS ACTOS ADMINISTRATIVOS Y DEMÁS ACTUACIONES REQUERIDAS PARA EL OPORTUNO DESARROLLO DE LOS PROCESOS Y PROCEDIMIENTOS A CARGO DE LA DIRECCIÓN DE GESTIÓN DEL COBRO. "/>
        <s v="SGJ-76Prestar servicios profesionales en derecho para  proyectar los actos administrativos y demás actuaciones que se requieran al interior de los procesos de Competencia de la Dirección de Gestión del Cobro. "/>
        <s v="SGJ-77 PRESTAR LOS SERVICIOS PROFESIONALES PARA EL CRUCE DE BASES DE DATOS, GENERACIÓN DE ESTADÍSTICAS Y MANEJO DE LA INFORMACIÓN A CARGO DE LA DIRECCIÓN DE GESTIÓN DE COBRO."/>
        <s v="SGJ-78 _x000a_PRESTAR SERVICIOS PROFESIONALES EN DERECHO PARA REVISAR Y HACER SEGUIMIENTO A LOS ACTOS ADMINISTRATIVOS Y DEMÁS ACTUACIONES REQUERIDAS PARA EL OPORTUNO DESARROLLO DE LOS PROCESOS Y PROCEDIMIENTOS A CARGO DE LA DIRECCIÓN DE GESTIÓN DEL COBRO. "/>
        <s v="SGJ-79 PRESTAR SERVICIOS PROFESIONALES EN DERECHO PARA  PROYECTAR LOS ACTOS ADMINISTRATIVOS Y DEMÁS ACTUACIONES QUE SE REQUIERAN AL INTERIOR DE LOS PROCESOS DE COMPETENCIA DE LA DIRECCIÓN DE GESTIÓN DEL COBRO."/>
        <s v="SGJ-80Prestar servicios profesionales en derecho para  proyectar los actos administrativos y demás actuaciones que se requieran al interior de los procesos de Competencia de la Dirección de Gestión del Cobro. "/>
        <s v="SGJ-81Prestar servicios profesionales en derecho para  proyectar los actos administrativos y demás actuaciones que se requieran al interior de los procesos de Competencia de la Dirección de Gestión del Cobro. "/>
        <s v="SGJ-82Prestar servicios profesionales en derecho para  proyectar los actos administrativos y demás actuaciones que se requieran al interior de los procesos de Competencia de la Dirección de Gestión del Cobro. "/>
        <s v="SGJ-83PRESTAR SERVICIOS PROFESIONALES EN DERECHO PARA  PROYECTAR LOS ACTOS ADMINISTRATIVOS Y DEMÁS ACTUACIONES QUE SE REQUIERAN AL INTERIOR DE LOS PROCESOS DE COMPETENCIA DE LA DIRECCIÓN DE GESTIÓN DEL COBRO."/>
        <s v="SGJ-84Prestar servicios profesionales en derecho para  proyectar los actos administrativos y demás actuaciones que se requieran al interior de los procesos de Competencia de la Dirección de Gestión del Cobro"/>
        <s v="SGJ-85PRESTAR SERVICIOS PROFESIONALES EN DERECHO PARA PROYECTAR LOS ACTOS ADMINITRATIVOS Y DEMAS ACTUACIONES QUE SE REQUIERAN AL INTERIOR DE LOS PROCESOS DE COMPETENCIA DE LA DIRECCION DE GESTION DEL COBRO."/>
        <s v="SGJ-86PRESTAR SERVICIOS PROFESIONALES EN DERECHO PARA  PROYECTAR LOS ACTOS ADMINISTRATIVOS Y DEMÁS ACTUACIONES QUE SE REQUIERAN AL INTERIOR DE LOS PROCESOS DE COMPETENCIA DE LA DIRECCIÓN DE GESTIÓN DEL COBRO."/>
        <s v="SGJ-87Prestar servicios profesionales en derecho para  proyectar los actos administrativos y demás actuaciones que se requieran al interior de los procesos de Competencia de la Dirección de Gestión del Cobro. "/>
        <s v="SGJ-88Prestar servicios profesionales en derecho para  proyectar los actos administrativos y demás actuaciones que se requieran al interior de los procesos de Competencia de la Dirección de Gestión del Cobro. "/>
        <s v="SGJ-89Prestar servicios profesionales en derecho para  proyectar los actos administrativos y demás actuaciones que se requieran al interior de los procesos de Competencia de la Dirección de Gestión del Cobro. "/>
        <s v="SGJ-90 PRESTAR SERVICIOS PROFESIONALES EN DERECHO PARA  PROYECTAR LOS ACTOS ADMINISTRATIVOS Y DEMÁS ACTUACIONES QUE SE REQUIERAN AL INTERIOR DE LOS PROCESOS DE COMPETENCIA DE LA DIRECCIÓN DE GESTIÓN DEL COBRO."/>
        <s v="SGJ-91Prestar servicios profesionales en derecho para  proyectar los actos administrativos y demás actuaciones que se requieran al interior de los procesos de Competencia de la Dirección de Gestión del Cobro. "/>
        <s v="SGJ-92 PRESTAR SERVICIOS PROFESIONALES EN DERECHO PARA  PROYECTAR LOS ACTOS ADMINISTRATIVOS Y DEMÁS ACTUACIONES QUE SE REQUIERAN AL INTERIOR DE LOS PROCESOS DE COMPETENCIA DE LA DIRECCIÓN DE GESTIÓN DEL COBRO._x000a__x000a_ "/>
        <s v="SGJ-93 PRESTAR SERVICIOS PROFESIONALES EN DERECHO PARA  PROYECTAR LOS ACTOS ADMINISTRATIVOS Y DEMÁS ACTUACIONES QUE SE REQUIERAN AL INTERIOR DE LOS PROCESOS DE COMPETENCIA DE LA DIRECCIÓN DE GESTIÓN DEL COBRO."/>
        <s v="SGJ-94Prestar servicios profesionales en derecho para la proyección de los actos administrativos y las demás actuaciones requeridas para el desarrollo de los procesos que se adelantan en  la Dirección de Gestión de Cobro."/>
        <s v="SGJ-95Prestar servicios profesionales en derecho para  proyectar los actos administrativos y demás actuaciones que se requieran al interior de los procesos de Competencia de la Dirección de Gestión del Cobro. "/>
        <s v="SGJ-96PRESTAR SERVICIOS PROFESIONALES EN DERECHO PARA  PROYECTAR LOS ACTOS ADMINISTRATIVOS Y DEMÁS ACTUACIONES QUE SE REQUIERAN AL INTERIOR DE LOS PROCESOS DE COMPETENCIA DE LA DIRECCIÓN DE GESTIÓN DEL COBRO."/>
        <s v="SGJ-97Prestar servicios profesionales en derecho para  proyectar los actos administrativos y demás actuaciones que se requieran al interior de los procesos de Competencia de la Dirección de Gestión del Cobro. "/>
        <s v="SGJ-98Prestar servicios profesionales en derecho para  proyectar los actos administrativos y demás actuaciones que se requieran al interior de los procesos de Competencia de la Dirección de Gestión del Cobro. "/>
        <s v="SGJ-99Prestar servicios profesionales en derecho para  proyectar los actos administrativos y demás actuaciones que se requieran al interior de los procesos de Competencia de la Dirección de Gestión del Cobro. "/>
        <s v="SGJ-100 PRESTAR SERVICIOS PROFESIONALES EN DERECHO PARA  PROYECTAR LOS ACTOS ADMINISTRATIVOS Y DEMÁS ACTUACIONES QUE SE REQUIERAN AL INTERIOR DE LOS PROCESOS DE COMPETENCIA DE LA DIRECCIÓN DE GESTIÓN DEL COBRO."/>
        <s v="SGJ-101Prestar servicios profesionales en derecho para  proyectar los actos administrativos y demás actuaciones que se requieran al interior de los procesos de Competencia de la Dirección de Gestión del Cobro. "/>
        <s v="SGJ-102Prestar servicios profesionales en derecho para  proyectar los actos administrativos y demás actuaciones que se requieran al interior de los procesos de Competencia de la Dirección de Gestión del Cobro. "/>
        <s v="SGJ-103 PRESTAR SERVICIOS PROFESIONALES EN DERECHO PARA LA PROYECCIÓN DE LOS ACTOS ADMINISTRATIVOS Y LAS DEMÁS ACTUACIONES REQUERIDAS PARA EL DESARROLLO DE LOS PROCESOS QUE SE ADELANTAN EN  LA DIRECCIÓN DE GESTIÓN DE COBRO."/>
        <s v="SGJ-104Prestar servicios profesionales en derecho para  proyectar los actos administrativos y demás actuaciones que se requieran al interior de los procesos de Competencia de la Dirección de Gestión del Cobro. "/>
        <s v="SGJ-105Prestar servicios profesionales en derecho para  proyectar los actos administrativos y demás actuaciones que se requieran al interior de los procesos de Competencia de la Dirección de Gestión del Cobro. "/>
        <s v="SGJ-106Prestar servicios profesionales especializados a la Dirección de Gestión del Cobro para la gestión, control, seguimiento y depuración de la cartera en la Dirección de Gestión de Cobro."/>
        <s v="SGJ-107Prestar servicios profesionales en derecho para  proyectar los actos administrativos y demás actuaciones que se requieran al interior de los procesos de Competencia de la Dirección de Gestión del Cobro. "/>
        <s v="SGJ-108PRESTAR SERVICIOS PROFESIONALES EN DERECHO PARA  PROYECTAR LOS ACTOS ADMINISTRATIVOS Y DEMÁS ACTUACIONES QUE SE REQUIERAN AL INTERIOR DE LOS PROCESOS DE COMPETENCIA DE LA DIRECCIÓN DE GESTIÓN DEL COBRO."/>
        <s v="SGJ-109Prestar servicios profesionales en derecho para  proyectar los actos administrativos y demás actuaciones que se requieran al interior de los procesos de Competencia de la Dirección de Gestión del Cobro. "/>
        <s v="SGJ-110 _x000a_PRESTAR SERVICIOS PROFESIONALES EN DERECHO PARA REVISAR Y HACER SEGUIMIENTO A LOS ACTOS ADMINISTRATIVOS Y DEMÁS ACTUACIONES REQUERIDAS PARA EL OPORTUNO DESARROLLO DE LOS PROCESOS Y PROCEDIMIENTOS A CARGO DE LA DIRECCIÓN DE GESTIÓN DEL COBRO. "/>
        <s v="SGJ-111 _x000a_PRESTAR SERVICIOS PROFESIONALES EN DERECHO PARA REVISAR Y HACER SEGUIMIENTO A LOS ACTOS ADMINISTRATIVOS Y DEMÁS ACTUACIONES REQUERIDAS PARA EL OPORTUNO DESARROLLO DE LOS PROCESOS Y PROCEDIMIENTOS A CARGO DE LA DIRECCIÓN DE GESTIÓN DEL COBRO. "/>
        <s v="SGJ-112 _x000a_PRESTAR SERVICIOS PROFESIONALES EN DERECHO PARA REVISAR Y HACER SEGUIMIENTO A LOS ACTOS ADMINISTRATIVOS Y DEMÁS ACTUACIONES REQUERIDAS PARA EL OPORTUNO DESARROLLO DE LOS PROCESOS Y PROCEDIMIENTOS A CARGO DE LA DIRECCIÓN DE GESTIÓN DEL COBRO. "/>
        <s v="SGJ-113 _x000a_PRESTAR SERVICIOS PROFESIONALES EN DERECHO PARA REVISAR Y HACER SEGUIMIENTO A LOS ACTOS ADMINISTRATIVOS Y DEMÁS ACTUACIONES REQUERIDAS PARA EL OPORTUNO DESARROLLO DE LOS PROCESOS Y PROCEDIMIENTOS A CARGO DE LA DIRECCIÓN DE GESTIÓN DEL COBRO. "/>
        <s v="SGJ-114 _x000a_PRESTAR SERVICIOS PROFESIONALES EN DERECHO PARA REVISAR Y HACER SEGUIMIENTO A LOS ACTOS ADMINISTRATIVOS Y DEMÁS ACTUACIONES REQUERIDAS PARA EL OPORTUNO DESARROLLO DE LOS PROCESOS Y PROCEDIMIENTOS A CARGO DE LA DIRECCIÓN DE GESTIÓN DEL COBRO. "/>
        <s v="SGJ-115PRESTAR SERVICIOS PROFESIONALES EN DERECHO PARA REVISAR Y HACER SEGUIMIENTO A LOS ACTOS ADMINISTRATIVOS Y DEMÁS ACTUACIONES REQUERIDAS PARA EL OPORTUNO DESARROLLO DE LOS PROCESOS Y PROCEDIMIENTOS A CARGO DE LA DIRECCIÓN DE GESTIÓN DEL COBRO."/>
        <s v="SGJ-116PRESTAR SERVICIOS PROFESIONALES EN DERECHO PARA REVISAR Y HACER SEGUIMIENTO A LOS ACTOS ADMINISTRATIVOS Y DEMÁS ACTUACIONES REQUERIDAS PARA EL OPORTUNO DESARROLLO DE LOS PROCESOS Y PROCEDIMIENTOS A CARGO DE LA DIRECCIÓN DE GESTIÓN DEL COBRO.  "/>
        <s v="SGJ-117PRESTAR SERVICIOS PROFESIONALES EN DERECHO PARA REVISAR Y HACER SEGUIMIENTO A LOS ACTOS ADMINISTRATIVOS Y DEMÁS ACTUACIONES REQUERIDAS PARA EL OPORTUNO DESARROLLO DE LOS PROCESOS Y PROCEDIMIENTOS A CARGO DE LA DIRECCIÓN DE GESTIÓN DEL COBRO. "/>
        <s v="SGJ-118 PRESTAR SERVICIOS PROFESIONALES EN DERECHO PARA REVISAR Y HACER SEGUIMIENTO A LOS ACTOS ADMINISTRATIVOS Y DEMÁS ACTUACIONES REQUERIDAS PARA EL OPORTUNO DESARROLLO DE LOS PROCESOS Y PROCEDIMIENTOS A CARGO DE LA DIRECCIÓN DE GESTIÓN DEL COBRO. "/>
        <s v="SGJ-119 _x000a_PRESTAR SERVICIOS PROFESIONALES EN DERECHO PARA REVISAR Y HACER SEGUIMIENTO A LOS ACTOS ADMINISTRATIVOS Y DEMÁS ACTUACIONES REQUERIDAS PARA EL OPORTUNO DESARROLLO DE LOS PROCESOS Y PROCEDIMIENTOS A CARGO DE LA DIRECCIÓN DE GESTIÓN DEL COBRO. "/>
        <s v="SGJ-120PRESTAR SERVICIOS PROFESIONALES ESPECIALIZADOS A LA DIRECCIÓN DE CONTRATACION PARA ADELANTAR ACTIVIDADES INHERENTES A LA REVISION, ESTRUCTURACIÓN Y SEGUIMIENTO DE LAS ETAPAS PRECONTRACTUAL, CONTRACTUAL Y POSTCONTRACTUAL DE LOS PROCESOS REQUERIDOS POR LA ENTIDAD Y TODOS LOS TEMAS DERIVADOS O RELACIONADOS CON LA CONTRATACIÓN DE LA ENTIDAD"/>
        <s v="SGJ-121 PRESTAR SERVICIOS PROFESIONALES EN DERECHO PARA REVISAR Y HACER SEGUIMIENTO A LOS ACTOS ADMINISTRATIVOS Y DEMÁS ACTUACIONES REQUERIDAS PARA EL OPORTUNO DESARROLLO DE LOS PROCESOS Y PROCEDIMIENTOS A CARGO DE LA DIRECCIÓN DE GESTIÓN DEL COBRO. "/>
        <s v="SGJ-122PRESTAR SERVICIOS PROFESIONALES EN DERECHO PARA REVISAR Y HACER SEGUIMIENTO A LOS ACTOS ADMINISTRATIVOS Y DEMÁS ACTUACIONES REQUERIDAS PARA EL OPORTUNO DESARROLLO DE LOS PROCESOS Y PROCEDIMIENTOS A CARGO DE LA DIRECCIÓN DE GESTIÓN DEL COBRO. "/>
        <s v="SGJ-123Prestar Servicios Asistenciales a la Subsecretaria De Gestión Jurídica para el desarrollo de actividades de Gestión Documental y Manejo de Bases de Datos de Acuerdo con los procedimientos establecidos para tal Fin.  "/>
        <s v="SGJ-124Prestar Servicios Asistenciales a la Subsecretaria De Gestión Jurídica para el desarrollo de actividades de Gestión Documental y Manejo de Bases de Datos de Acuerdo con los procedimientos establecidos para tal Fin.  "/>
        <s v="SGJ-125Prestar Servicios Asistenciales a la Subsecretaria De Gestión Jurídica para el desarrollo de actividades de Gestión Documental y Manejo de Bases de Datos de Acuerdo con los procedimientos establecidos para tal Fin.  "/>
        <s v="SGJ-126Prestar Servicios Asistenciales a la Subsecretaria De Gestión Jurídica para el desarrollo de actividades de Gestión Documental y Manejo de Bases de Datos de Acuerdo con los procedimientos establecidos para tal Fin.  "/>
        <s v="SGJ-127Prestar Servicios Asistenciales a la Subsecretaria De Gestión Jurídica para el desarrollo de actividades de Gestión Documental y Manejo de Bases de Datos de Acuerdo con los procedimientos establecidos para tal Fin.  "/>
        <s v="SGJ-128Prestar Servicios Asistenciales a la Subsecretaria De Gestión Jurídica para el desarrollo de actividades de Gestión Documental y Manejo de Bases de Datos de Acuerdo con los procedimientos establecidos para tal Fin.  "/>
        <s v="SGJ-129Prestar Servicios Asistenciales a la Subsecretaria De Gestión Jurídica para el desarrollo de actividades de Gestión Documental y Manejo de Bases de Datos de Acuerdo con los procedimientos establecidos para tal Fin.  "/>
        <s v="SGJ-130Prestar Servicios Asistenciales a la Subsecretaria De Gestión Jurídica para el desarrollo de actividades de Gestión Documental y Manejo de Bases de Datos de Acuerdo con los procedimientos establecidos para tal Fin.  "/>
        <s v="SGJ-131Prestar Servicios Asistenciales a la Subsecretaria De Gestión Jurídica para el desarrollo de actividades de Gestión Documental y Manejo de Bases de Datos de Acuerdo con los procedimientos establecidos para tal Fin.  "/>
        <s v="SGJ-132Prestar Servicios Asistenciales a la Subsecretaria De Gestión Jurídica para el desarrollo de actividades de Gestión Documental y Manejo de Bases de Datos de Acuerdo con los procedimientos establecidos para tal Fin.  "/>
        <s v="SGJ-133Prestar Servicios Asistenciales a la Subsecretaria De Gestión Jurídica para el desarrollo de actividades de Gestión Documental y Manejo de Bases de Datos de Acuerdo con los procedimientos establecidos para tal Fin.  "/>
        <s v="SGJ-134Prestar Servicios Asistenciales a la Subsecretaria De Gestión Jurídica para el desarrollo de actividades de Gestión Documental y Manejo de Bases de Datos de Acuerdo con los procedimientos establecidos para tal Fin.  "/>
        <s v="SGJ-135Prestar Servicios Asistenciales a la Subsecretaria De Gestión Jurídica para el desarrollo de actividades de Gestión Documental y Manejo de Bases de Datos de Acuerdo con los procedimientos establecidos para tal Fin.  "/>
        <s v="SGJ-136Prestar Servicios Asistenciales a la Subsecretaria De Gestión Jurídica para el desarrollo de actividades de Gestión Documental y Manejo de Bases de Datos de Acuerdo con los procedimientos establecidos para tal Fin.  "/>
        <s v="SGJ-137Prestar Servicios Asistenciales a la Subsecretaria De Gestión Jurídica para el desarrollo de actividades de Gestión Documental y Manejo de Bases de Datos de Acuerdo con los procedimientos establecidos para tal Fin.  "/>
        <s v="SGJ-138PRESTAR SERVICIOS ASISTENCIALES A LA SUBSECRETARIA DE GESTIÓN JURÍDICA PARA EL DESARROLLO DE ACTIVIDADES DE GESTIÓN DOCUMENTAL Y MANEJO DE BASES DE DATOS DE ACUERDO CON LOS PROCEDIMIENTOS ESTABLECIDOS PARA TAL FIN "/>
        <s v="SGJ-139PRESTAR SERVICIOS ASISTENCIALES A LA SUBSECRETARIA DE GESTIÓN JURÍDICA PARA EL DESARROLLO DE ACTIVIDADES DE GESTIÓN DOCUMENTAL Y MANEJO DE BASES DE DATOS DE ACUERDO CON LOS PROCEDIMIENTOS ESTABLECIDOS PARA TAL FIN "/>
        <s v="SGJ-140Prestar Servicios Asistenciales a la Subsecretaria De Gestión Jurídica para el desarrollo de actividades de Gestión Documental y Manejo de Bases de Datos de Acuerdo con los procedimientos establecidos para tal Fin.  "/>
        <s v="SGJ-141PRESTAR SERVICIOS ASISTENCIALES A LA SUBSECRETARIA DE GESTIÓN JURÍDICA PARA EL DESARROLLO DE ACTIVIDADES DE GESTIÓN DOCUMENTAL Y MANEJO DE BASES DE DATOS DE ACUERDO CON LOS PROCEDIMIENTOS ESTABLECIDOS PARA TAL FIN "/>
        <s v="SGJ-142Prestar Servicios Asistenciales a la Subsecretaria De Gestión Jurídica para el desarrollo de actividades de Gestión Documental y Manejo de Bases de Datos de Acuerdo con los procedimientos establecidos para tal Fin.  "/>
        <s v="SGJ-143PRESTAR SERVICIOS ASISTENCIALES A LA SUBSECRETARIA DE GESTIÓN JURÍDICA PARA EL DESARROLLO DE ACTIVIDADES DE GESTIÓN DOCUMENTAL Y MANEJO DE BASES DE DATOS DE ACUERDO CON LOS PROCEDIMIENTOS ESTABLECIDOS PARA TAL FIN "/>
        <s v="SGJ-144PRESTAR SERVICIOS ASISTENCIALES A LA SUBSECRETARIA DE GESTIÓN JURÍDICA PARA EL DESARROLLO DE ACTIVIDADES DE GESTIÓN DOCUMENTAL Y MANEJO DE BASES DE DATOS DE ACUERDO CON LOS PROCEDIMIENTOS ESTABLECIDOS PARA TAL FIN "/>
        <s v="SGJ-145PRESTAR SERVICIOS ASISTENCIALES A LA SUBSECRETARIA DE GESTIÓN JURÍDICA PARA EL DESARROLLO DE ACTIVIDADES DE GESTIÓN DOCUMENTAL Y MANEJO DE BASES DE DATOS DE ACUERDO CON LOS PROCEDIMIENTOS ESTABLECIDOS PARA TAL FIN "/>
        <s v="SGJ-146PRESTAR SERVICIOS ASISTENCIALES A LA SUBSECRETARIA DE GESTIÓN JURÍDICA PARA EL DESARROLLO DE ACTIVIDADES DE GESTIÓN DOCUMENTAL Y MANEJO DE BASES DE DATOS DE ACUERDO CON LOS PROCEDIMIENTOS ESTABLECIDOS PARA TAL FIN "/>
        <s v="SGJ-147PRESTAR SERVICIOS ASISTENCIALES A LA SUBSECRETARIA DE GESTIÓN JURÍDICA PARA EL DESARROLLO DE ACTIVIDADES DE GESTIÓN DOCUMENTAL Y MANEJO DE BASES DE DATOS DE ACUERDO CON LOS PROCEDIMIENTOS ESTABLECIDOS PARA TAL FIN "/>
        <s v="SGJ-148PRESTAR SERVICIOS ASISTENCIALES A LA SUBSECRETARIA DE GESTIÓN JURÍDICA PARA EL DESARROLLO DE ACTIVIDADES DE GESTIÓN DOCUMENTAL Y MANEJO DE BASES DE DATOS DE ACUERDO CON LOS PROCEDIMIENTOS ESTABLECIDOS PARA TAL FIN "/>
        <s v="SGJ-149PRESTAR SERVICIOS ASISTENCIALES A LA SUBSECRETARIA DE GESTIÓN JURÍDICA PARA EL DESARROLLO DE ACTIVIDADES DE GESTIÓN DOCUMENTAL Y MANEJO DE BASES DE DATOS DE ACUERDO CON LOS PROCEDIMIENTOS ESTABLECIDOS PARA TAL FIN "/>
        <s v="SGJ-150PRESTAR SERVICIOS ASISTENCIALES A LA SUBSECRETARIA DE GESTIÓN JURÍDICA PARA EL DESARROLLO DE ACTIVIDADES DE GESTIÓN DOCUMENTAL Y MANEJO DE BASES DE DATOS DE ACUERDO CON LOS PROCEDIMIENTOS ESTABLECIDOS PARA TAL FIN "/>
        <s v="SGJ-151PRESTAR SERVICIOS ASISTENCIALES A LA SUBSECRETARIA DE GESTIÓN JURÍDICA PARA EL DESARROLLO DE ACTIVIDADES DE GESTIÓN DOCUMENTAL Y MANEJO DE BASES DE DATOS DE ACUERDO CON LOS PROCEDIMIENTOS ESTABLECIDOS PARA TAL FIN "/>
        <s v="SGJ-152PRESTAR SERVICIOS ASISTENCIALES A LA SUBSECRETARIA DE GESTIÓN JURÍDICA PARA EL DESARROLLO DE ACTIVIDADES DE GESTIÓN DOCUMENTAL Y MANEJO DE BASES DE DATOS DE ACUERDO CON LOS PROCEDIMIENTOS ESTABLECIDOS PARA TAL FIN "/>
        <s v="SGJ-153PRESTAR SERVICIOS ASISTENCIALES PARA REALIZAR ACTIVIDADES DE APOYO ADMINISTRATIVO PARA ADELANTAR LAS CONSULTAS Y ACTUALIZACIONES QUE LE SEAN REQUERIDAS EN LAS DIFERENTES PLATAFORMAS UTLIZADAS POR LA DIRECCIÓN DE GESTIÓN DEL COBRO"/>
        <s v="SGJ-154PRESTAR SERVICIOS ASISTENCIALES PARA REALIZAR ACTIVIDADES DE CARÁCTER ADMINISTRATIVO  TENDIENTES A LA GENERACIÓN, ALIMENTACIÓN Y VALIDACIÓN DE LAS BASES DE DATOS REQUERIDAS PARA REALIZAR LA GESTIÓN DE COBRO DE LA DIRECCIÓN  "/>
        <s v="SGJ-155Prestar servicios de apoyo jurídico para la proyección de los actos administrativos y las demás gestiones  requeridas para el desarrollo de los procesos que se adelantan en  la Dirección de Gestión del Cobro. "/>
        <s v="SGJ-156Prestar los servicios profesionales especializados para gestionar los tramites relacionados con el cobro y recuperación de cartera en la Dirección de Gestión del Cobro. "/>
        <s v="SGJ-157PRESTAR SERVICIOS PROFESIONALES EN DERECHO PARA PROYECTAR LOS ACTOS ADMINISTRATIVOS, CONSOLIDAR INFORMACION RELATIVA A OTROS COBROS Y TODAS AQUELLAS ACTUACIONES QUE SE REQUIERAN AL INTERIOR DE LOS PROCESOS DE COMPETENCIA DE LA DIRECCIÓN DE GESTIÓN DEL COBRO."/>
        <s v="SGJ-158Prestar servicios de apoyo jurídico para la proyección de los actos administrativos y las demás gestiones  requeridas para el desarrollo de los procesos que se adelantan en  la Dirección de Gestión del Cobro. "/>
        <s v="SGJ-159Prestar Servicios Asistenciales a la Subsecretaria De Gestión Jurídica para el desarrollo de actividades de Gestión Documental y Manejo de Bases de Datos de Acuerdo con los procedimientos establecidos para tal Fin.  "/>
        <s v="SGJ-160Prestar servicios técnicos para realizar apoyo en el seguimiento y ejecución de las actividades documentales que se originen al interior de la Dirección de Gestión del Cobro. "/>
        <s v="SGJ-161 PRESTAR SERVICIOS ASISTENCIALES PARA REALIZAR ACTIVIDADES DE CARÁCTER ADMINISTRATIVO TENDIENTES A LA GENERACIÓN, ALIMENTACIÓN Y VALIDACION DE LAS BASES DE DATOS REQUERIDAS PARA REALIZAR LA GESTION DE COBRO DE LA DIRECCION"/>
        <s v="SGJ-162PRESTAR SERVICIOS ASISTENCIALES A LA SUBSECRETARIA DE GESTIÓN JURÍDICA PARA EL DESARROLLO DE ACTIVIDADES DE GESTIÓN DOCUMENTAL Y MANEJO DE BASES DE DATOS DE ACUERDO CON LOS PROCEDIMIENTOS ESTABLECIDOS PARA TAL FIN "/>
        <s v="SGJ-163Prestar Servicios Asistenciales a la Subsecretaria De Gestión Jurídica para el desarrollo de actividades de Gestión Documental y Manejo de Bases de Datos de Acuerdo con los procedimientos establecidos para tal Fin.  "/>
        <s v="SGJ-164PRESTACIÓN DE SERVICIOS PROFESIONALES PARA LA CONSOLIDACION, MANEJO Y PROCESAMIENTO DE LAS DIFERENTES BASES DE DATOS QUE LE SEAN REQUERIDAS POR LA DIRECCIÓN DE GESTIÓN DEL COBRO."/>
        <s v="SGJ-165PRESTAR SERVICIOS ASISTENCIALES PARA REALIZAR ACTIVIDADES DE CARÁCTER ADMINISTRATIVO Y DE GESTION DOCUMENTAL ENCAMINADOS A LA GESTION DE COBRO PERSUASIVO Y RECUPERACION DE CARTERA DE LA DIRECCION DE GESTION DE COBRO"/>
        <s v="SGJ-166 PRESTACIÓN DE SERVICIOS PROFESIONALES PARA LA CONSOLIDACION, MANEJO Y PROCESAMIENTO DE LAS DIFERENTES BASES DE DATOS QUE LE SEAN REQUERIDAS POR LA DIRECCIÓN DE GESTIÓN DEL COBRO."/>
        <s v="SGJ-167Prestar servicios asistenciales para realizar actividades de carácter administrativo y de gestión documental, encaminados a la gestión de cobro persuasivo y recuperación de cartera de la Dirección de Gestión del Cobro.  "/>
        <s v="SGJ-168Prestar servicios asistenciales para realizar actividades de carácter administrativo y de gestión documental, encaminados a la gestión de cobro persuasivo y recuperación de cartera de la Dirección de Gestión del Cobro.  "/>
        <s v="SGJ-169PRESTAR SERVICIOS ASISTENCIALES PARA REALIZAR ACTIVIDADES DE CARÁCTER ADMINISTRATIVO Y DE GESTION DOCUMENTAL ENCAMINADOS A LA GESTION DE COBRO PERSUASIVO Y RECUPERACION DE CARTERA DE LA DIRECCION DE GESTION DE COBRO"/>
        <s v="SGJ-170Prestar servicios asistenciales para realizar actividades de carácter administrativo y de gestión documental, encaminados a la gestión de cobro persuasivo y recuperación de cartera de la Dirección de Gestión del Cobro.  "/>
        <s v="SGJ-171PRESTAR SERVICIOS ASISTENCIALES PARA REALIZAR ACTIVIDADES DE CARÁCTER ADMINISTRATIVO Y DE GESTION DOCUMENTAL ENCAMINADOS A LA GESTION DE COBRO PERSUASIVO Y RECUPERACION DE CARTERA DE LA DIRECCION DE GESTION DE COBRO"/>
        <s v="SGJ-172PRESTAR SERVICIOS ASISTENCIALES A LA SUBSECRETARIA DE GESTIÓN JURÍDICA PARA EL DESARROLLO DE ACTIVIDADES DE GESTIÓN DOCUMENTAL Y MANEJO DE BASES DE DATOS DE ACUERDO CON LOS PROCEDIMIENTOS ESTABLECIDOS PARA TAL FIN "/>
        <s v="SGJ-173PRESTAR SERVICIOS TECNICOS PARA ADELANTAR LOS TRÁMITES ADMINISTRATIVOS Y OPERATIVOS QUE SE REQUIERAN AL INTERIOR DE LA DIRECCIÓN DE GESTIÓN DEL COBRO."/>
        <s v="SGJ-174PRESTAR SERVICIOS TECNICOS PARA ADELANTAR LOS TRÁMITES ADMINISTRATIVOS Y OPERATIVOS QUE SE REQUIERAN AL INTERIOR DE LA DIRECCIÓN DE GESTIÓN DEL COBRO."/>
        <s v="SGJ-175Prestar servicios asistenciales para realizar actividades de carácter administrativo y de gestión documental, encaminados a la gestión de cobro persuasivo y recuperación de cartera de la Dirección de Gestión del Cobro.  "/>
        <s v="SGJ-176Prestar servicios asistenciales para realizar actividades de carácter administrativo y de gestión documental, encaminados a la gestión de cobro persuasivo y recuperación de cartera de la Dirección de Gestión del Cobro.  "/>
        <s v="SGJ-177PRESTAR SERVICIOS ASISTENCIALES A LA SUBSECRETARIA DE GESTIÓN JURÍDICA PARA EL DESARROLLO DE ACTIVIDADES DE GESTIÓN DOCUMENTAL Y MANEJO DE BASES DE DATOS DE ACUERDO CON LOS PROCEDIMIENTOS ESTABLECIDOS PARA TAL FIN "/>
        <s v="SGJ-178PRESTAR SERVICIOS ASISTENCIALES PARA REALIZAR ACTIVIDADES DE CARÁCTER ADMINISTRATIVO Y DE GESTIÓN DOCUMENTAL ENCAMINADOS A LA GESTION DE COBRO PERSUASIVO Y RECUPERACION DE CARTERA DE LA DIRECCION DE GESTION DE COBRO"/>
        <s v="SGJ-179Prestar servicios asistenciales para realizar actividades de carácter administrativo y de gestión documental, encaminados a la gestión de cobro persuasivo y recuperación de cartera de la Dirección de Gestión del Cobro.  "/>
        <s v="SGJ-180PRESTAR SERVICIOS ASISTENCIALES PARA REALIZAR ACTIVIDADES DE CARÁCTER ADMINISTRATIVO Y DE GESTION DOCUMENTAL ENCAMINADOS A LA GESTION DE COBRO PERSUASIVO Y RECUPERACION DE CARTERA DE LA DIRECCION DE GESTION DE COBRO"/>
        <s v="SGJ-181Prestar servicios asistenciales para realizar actividades de carácter administrativo y de gestión documental, encaminados a la gestión de cobro persuasivo y recuperación de cartera de la Dirección de Gestión del Cobro.  "/>
        <s v="SGJ-182Prestar servicios asistenciales para realizar actividades de carácter administrativo y de gestión documental, encaminados a la gestión de cobro persuasivo y recuperación de cartera de la Dirección de Gestión del Cobro.  "/>
        <s v="SGJ-183Prestar servicios asistenciales para realizar actividades de carácter administrativo y de gestión documental, encaminados a la gestión de cobro persuasivo y recuperación de cartera de la Dirección de Gestión del Cobro.  "/>
        <s v="SGJ-184PRESTAR SERVICIOS ASISTENCIALES PARA REALIZAR ACTIVIDADES DE CARÁCTER ADMINISTRATIVO Y DE GESTION DOCUMENTAL ENCAMINADOS A LA GESTION DE COBRO PERSUASIVO Y RECUPERACION DE CARTERA DE LA DIRECCION DE GESTION DE COBRO."/>
        <s v="SGJ-185Prestar servicios asistenciales para realizar actividades de carácter administrativo y de gestión documental, encaminados a la gestión de cobro persuasivo y recuperación de cartera de la Dirección de Gestión del Cobro.  "/>
        <s v="SGJ-186Prestar servicios asistenciales para realizar actividades de carácter administrativo y de gestión documental, encaminados a la gestión de cobro persuasivo y recuperación de cartera de la Dirección de Gestión del Cobro.  "/>
        <s v="SGJ-187PRESTAR SERVICIOS ASISTENCIALES PARA REALIZAR ACTIVIDADES DE CARÁCTER ADMINISTRATIVO Y DE GESTION DOCUMENTAL ENCAMINADOS A LA GESTION DE COBRO PERSUASIVO Y RECUPERACION DE CARTERA DE LA DIRECCION DE GESTION DE COBRO"/>
        <s v="SGJ-188PRESTAR SERVICIOS ASISTENCIALES PARA REALIZAR ACTIVIDADES DE APOYO ADMINISTRATIVO EN CUANTO AL REPARTO Y SEGUIMIENTO A LO DIFERENTES REQUERIMIENTOS REALIZADOS A LA DIRECCIÓN DE GESTION DEL COBRO"/>
        <s v="SGJ-189 PRESTAR SERVICIOS ASISTENCIALES PARA REALIZAR ACTIVIDADES DE CARÁCTER ADMINISTRATIVO Y DE GESTION DOCUMENTAL ENCAMINADOS A LA GESTION DE COBRO PERSUASIVO Y RECUPERACION DE CARTERA DE LA DIRECCION DE GESTION DE COBRO"/>
        <s v="SGJ-190PRESTAR SERVICIOS ASISTENCIALES PARA REALIZAR ACTIVIDADES DE CARÁCTER ADMINISTRATIVO Y DE GESTION DOCUMENTAL ENCAMINADOS A LA GESTION DE COBRO PERSUASIVO Y RECUPERACION DE CARTERA DE LA DIRECCION DE GESTION DE COBRO"/>
        <s v="SGJ-191 PRESTAR SERVICIOS ASISTENCIALES PARA REALIZAR ACTIVIDADES DE CARÁCTER ADMINISTRATIVO Y DE GESTION DOCUMENTAL ENCAMINADOS A LA GESTION DE COBRO PERSUASIVO Y RECUPERACION DE CARTERA DE LA DIRECCION DE GESTION DE COBRO"/>
        <s v="SGJ-192PRESTAR SERVICIOS ASISTENCIALES A LA SUBSECRETARIA DE GESTIÓN JURÍDICA PARA EL DESARROLLO DE ACTIVIDADES DE GESTIÓN DOCUMENTAL Y MANEJO DE BASES DE DATOS DE ACUERDO CON LOS PROCEDIMIENTOS ESTABLECIDOS PARA TAL FIN "/>
        <s v="SGJ-193PRESTAR SERVICIOS ASISTENCIALES PARA REALIZAR ACTIVIDADES DE CARÁCTER ADMINISTRATIVO Y DE GESTION DOCUMENTAL ENCAMINADOS A LA GESTION DE COBRO PERSUASIVO Y RECUPERACION DE CARTERA DE LA DIRECCION DE GESTION DE COBRO"/>
        <s v="SGJ-194Prestar servicios de apoyo jurídico para la proyección de los actos administrativos y las demás gestiones  requeridas para el desarrollo de los procesos que se adelantan en  la Dirección de Gestión del Cobro.  "/>
        <s v="SGJ-195PRESTAR SERVICIOS PROFESIONALES EN DERECHO PARA REVISAR Y HACER SEGUIMIENTO A LOS ACTOS ADMINISTRATIVOS Y DEMÁS ACTUACIONES REQUERIDAS PARA EL OPORTUNO DESARROLLO DE LOS PROCESOS Y PROCEDIMIENTOS A CARGO DE LA DIRECCIÓN DE GESTIÓN DEL COBRO. "/>
        <s v="SGJ-196PRESTAR SERVICIOS PROFESIONALES EN DERECHO PARA  PROYECTAR LOS ACTOS ADMINISTRATIVOS Y DEMÁS ACTUACIONES QUE SE REQUIERAN AL INTERIOR DE LOS PROCESOS DE COMPETENCIA DE LA DIRECCIÓN DE GESTIÓN DEL COBRO."/>
        <s v="SGJ-197PRESTAR SERVICIOS PROFESIONALES EN DERECHO PARA PROYECTAR LOS ACTOS ADMINITRATIVOS Y DEMAS ACTUACIONES QUE SE REQUIERAN AL INTERIOR DE LOS PROCESOS DE COMPETENCIA DE LA DIRECCION DE GESTION DEL COBRO."/>
        <s v="SGJ-198Prestar servicios profesionales en derecho para  proyectar los actos administrativos y demás actuaciones que se requieran al interior de los procesos de Competencia de la Dirección de Gestión del Cobro. "/>
        <s v="SGJ-199Prestar Servicios Asistenciales a la Subsecretaria De Gestión Jurídica para el desarrollo de actividades de Gestión Documental y Manejo de Bases de Datos de Acuerdo con los procedimientos establecidos para tal Fin"/>
        <s v="SGJ-200PRESTAR SERVICIOS PROFESIONALES EN DERECHO PARA  PROYECTAR LOS ACTOS ADMINISTRATIVOS Y DEMÁS ACTUACIONES QUE SE REQUIERAN AL INTERIOR DE LOS PROCESOS DE COMPETENCIA DE LA DIRECCIÓN DE GESTIÓN DEL COBRO."/>
        <s v="SGJ-201 PRESTAR SERVICIOS PROFESIONALES EN DERECHO PARA LA PROYECCIÓN DE LOS ACTOS ADMINISTRATIVOS Y LAS DEMÁS ACTUACIONES REQUERIDAS PARA EL DESARROLLO DE LOS PROCESOS QUE SE ADELANTAN EN  LA DIRECCIÓN DE GESTIÓN DE COBRO."/>
        <s v="SGJ-202Prestar Servicios Asistenciales a la Subsecretaria De Gestión Jurídica para el desarrollo de actividades de Gestión Documental y Manejo de Bases de Datos de Acuerdo con los procedimientos establecidos para tal Fin.  "/>
        <s v="SGJ-203Prestar Servicios Asistenciales a la Subsecretaria De Gestión Jurídica para el desarrollo de actividades de Gestión Documental y Manejo de Bases de Datos de Acuerdo con los procedimientos establecidos para tal Fin.  "/>
        <s v="SGJ-204Prestar Servicios Asistenciales a la Subsecretaria De Gestión Jurídica para el desarrollo de actividades de Gestión Documental y Manejo de Bases de Datos de Acuerdo con los procedimientos establecidos para tal Fin"/>
        <s v="SGJ-205Prestar Servicios Asistenciales a la Subsecretaria De Gestión Jurídica para el desarrollo de actividades de Gestión Documental y Manejo de Bases de Datos de Acuerdo con los procedimientos establecidos para tal Fin.  "/>
        <s v="SGJ-206Prestar Servicios Asistenciales a la Subsecretaria De Gestión Jurídica para el desarrollo de actividades de Gestión Documental y Manejo de Bases de Datos de Acuerdo con los procedimientos establecidos para tal Fin.  "/>
        <s v="SGJ-207Prestar servicios profesionales en derecho para  proyectar los actos administrativos y demás actuaciones que se requieran al interior de los procesos de Competencia de la Dirección de Gestión del Cobro. "/>
        <s v="SGJ-208Prestar servicios profesionales especializados a la Dirección de Gestión del Cobro para planear, estructurar y efectuar el seguimiento y control de la información necesaria para gestionar el cobro de la cartera. "/>
        <s v="SGJ-209Prestar servicios profesionales especializados a la Dirección de Gestión del Cobro para planear, estructurar y efectuar el seguimiento y control de la información necesaria para gestionar el cobro de la cartera. "/>
        <s v="SGJ-210Prestar servicios profesionales en derecho para  proyectar los actos administrativos y demás actuaciones que se requieran al interior de los procesos de Competencia de la Dirección de Gestión del Cobro. "/>
        <s v="SGJ-211PRESTAR SERVICIOS TÉCNICOS PARA REALIZAR ACTIVIDADES DE CARÁCTER ADMINISTRATIVO TENDIENTES A LA GENERACIÓN, ALIMENTACIÓN Y VALIDACION DE LAS BASES DE DATOS REQUERIDAS PARA REALIZAR LA GESTION DE COBRO DE LA DIRECCION"/>
        <s v="SGJ-212PRESTAR SERVICIOS PROFESIONALES EN DERECHO PARA LA SUSTANCIACIÓN DE PROCEDIMIENTOS ADMINISTRATIVOS DE COBRO COACTIVO Y LA GESTIÓN DE CARTERA A CARGO DE LA SUBDIRECCIÓN DE JURISDICCIÓN DE COACTIVA DE LA SECRETARIA DISTRITAL DE MOVILIDAD."/>
        <s v="SGJ-213PRESTAR SERVICIOS PROFESIONALES EN DERECHO PARA REVISAR Y HACER SEGUIMIENTO A LOS ACTOS ADMINISTRATIVOS Y DEMÁS ACTUACIONES REQUERIDAS PARA EL OPORTUNO DESARROLLO DE LOS PROCESOS Y PROCEDIMIENTOS A CARGO DE LA DIRECCIÓN DE GESTIÓN DEL COBRO. "/>
        <s v="SGJ-214PRESTAR SERVICIOS PROFESIONALES EN DERECHO PARA REVISAR Y HACER SEGUIMIENTO A LOS ACTOS ADMINISTRATIVOS Y DEMÁS ACTUACIONES REQUERIDAS PARA EL OPORTUNO DESARROLLO DE LOS PROCESOS Y PROCEDIMIENTOS A CARGO DE LA DIRECCIÓN DE GESTIÓN DEL COBRO. "/>
        <s v="SGJ-215 PRESTAR SERVICIOS PROFESIONALES EN DERECHO PARA REVISAR Y HACER SEGUIMIENTO A LOS ACTOS ADMINISTRATIVOS Y DEMÁS ACTUACIONES REQUERIDAS PARA EL OPORTUNO DESARROLLO DE LOS PROCESOS Y PROCEDIMIENTOS A CARGO DE LA DIRECCIÓN DE GESTIÓN DEL COBRO. "/>
        <s v="SGJ-216PRESTACIÓN DE SERVICIOS PROFESIONALES PARA LA CONSOLIDACION, MANEJO Y PROCESAMIENTO DE LAS DIFERENTES BASES DE DATOS QUE LE SEAN REQUERIDAS POR LA DIRECCIÓN DE GESTIÓN DEL COBRO."/>
        <s v="SGJ-217PRESTAR EL SERVICIO DE MENSAJERÍA EXPRESA Y EL SERVICIO INTEGRAL DE CORRESPONDENCIA PARA LAS SEDES Y LOS DIFERENTES PUNTOS DE ATENCIÓN DE LA SECRETARÍA DISTRITAL DE MOVILIDAD "/>
        <s v="SGJ-218PRESTAR EL SERVICIO DE MENSAJERÍA EXPRESA Y EL SERVICIO INTEGRAL DE CORRESPONDENCIA PARA LAS SEDES Y LOS DIFERENTES PUNTOS DE ATENCIÓN DE LA SECRETARÍA DISTRITAL DE MOVILIDAD "/>
        <s v="SGJ-219Prestar el servicio integral de transporte terrestre automotor especial  para apoyar las actividades que se desarrollan fuera de las instalaciones de la Secretaría Distrital de Movilidad."/>
        <s v="SGJ-220ADICIÓN Y PRÓRROGA NO. 7 DEL CONTRATO DE INTERVENTORÍA NO. 2015-1205 CUYO OBJETO ES: &quot;EL CONTRATISTA SE OBLIGA A EJERCER LA INTERVENTORÍA ADMINISTRATIVA, TÉCNICA, FINANCIERA, CONTABLE, TECNOLÓGICA Y JURÍDICA AL SISTEMA DE INFORMACIÓN CONTRAVENCIONAL LA SECRETARIA DISTRITAL DE MOVILIDAD, DE CONFORMIDAD CON LAS CONDICIONES ESTABLECIDAS EN LOS ESTUDIOS PREVIOS, EL ANEXO TÉCNICO, EL PLIEGO DE CONDICIONES Y LA PROPUESTA PRESENTADA POR EL CONTRATISTA, AJUSTADA A LOS RESULTADOS DEL CONCURSO DE MÉRITOS ABIERTO CORRESPONDIENTE; DOCUMENTOS QUE HACEN PARTE INTEGRAL DEL PRESENTE CONTRATO&quot;."/>
        <s v="SGJ-221LA PRESTACIÓN DE LOS SERVICIOS INTEGRALES PARA LA OPERACIÓN Y FUNCIONAMIENTO DEL SISTEMA DE INFORMACIÓN CONTRAVENCIONAL-SICON PLUS”"/>
        <s v="SGJ-222AMPARAR EL PAGO DEL SERVICIO DE TELEFONÍA CELULAR DE LAS LÍNEAS DE LA DIRECCIÓN DE GESTIÓN DE COBRO DE LA SECRETARÍA DISTRITAL DE MOVILIDAD."/>
        <s v="SGJ-223Acceso autorizado al Registro Único Nacional de Tránsito - RUNT para la Secretaría Distrital de Movilidad de Bogotá D.C. "/>
        <s v="SGJ-224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SGJ-225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SGJ-226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27Prestar servicios técnicos a la Subsecretaria de Gestión Jurídica para el desarrollo de actividades de gestión documental y manejo de bases de datos de acuerdo con los procedimientos establecidos para tal fin  "/>
        <s v="SGJ-228PRESTAR LOS SERVICIOS ESPECIALIZADOS EN DERECHO A LA DIRECCIÓN DE REPRESENTACIÓ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29PRESTAR SERVICIOS ASISTENCIALES A LA SUBSECRETARIA DE GESTION JURIDICA PARA EL DESARROLLO DE ACTIVIDADES DE GESTIÓN DOCUMENTAL Y MANEJO DE BASES DE DATOS DE ACUERDO CON LOS PROCEDIMIENTOS ESTABLECIDOS PARA TAL FIN  "/>
        <s v="SGJ-230PRESTAR SERVICIOS ASISTENCIALES A LA SUBSECRETARIA DE GESTION JURIDICA PARA EL DESARROLLO DE ACTIVIDADES DE GESTIÓN DOCUMENTAL Y MANEJO DE BASES DE DATOS DE ACUERDO CON LOS PROCEDIMIENTOS ESTABLECIDOS PARA TAL FIN  "/>
        <s v="SGJ-231PRESTAR SERVICIOS PROFESIONALES A LA DIRECCION DE CONTRATACION PARA ADELANTAR ACTIVIDADES DE APOYO EN LAS DIFERENTES ETAPAS DE LOS PROCESOS CONTRACTUALES"/>
        <s v="SGJ-232PRESTAR SERVICIOS PROFESIONALES A LA DIRECCION DE CONTRATACION PARA ADELANTAR ACTIVIDADES DE APOYO EN LAS DIFERENTES ETAPAS DE LOS PROCESOS CONTRACTUALES"/>
        <s v="SGJ-233PRESTAR LOS SERVICIOS ESPECIALIZAD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34PRESTAR SERVICIOS ASISTENCIALES A LA DIRECCION DE REPRESENTACION JUDICIAL PARA LA ALIMENTACIÓN, MANEJO DE BASES DE DATOS Y GENERACIÓN DE INFORMES DE ACUERDO CON LOS PROCEDIMIENTOS ESTABLECIDOS PARA TAL FIN  "/>
        <s v="SGJ-235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36PRESTAR SERVICIOS ASISTENCIALES A LA SUBSECRETARIA DE GESTION JURIDICA PARA EL DESARROLLO DE ACTIVIDADES DE GESTIÓN DOCUMENTAL Y MANEJO DE BASES DE DATOS DE ACUERDO CON LOS PROCEDIMIENTOS ESTABLECIDOS PARA TAL FIN  "/>
        <s v="SGJ-237PRESTAR SERVICIOS TECNICOS A LA SUBSECRETARIA DE GESTION JURIDICA PARA EL DESARROLLO DE ACTIVIDADES DE GESTIÓN DOCUMENTAL Y MANEJO DE BASES DE DATOS DE ACUERDO CON LOS PROCEDIMIENTOS ESTABLECIDOS PARA TAL FIN  "/>
        <s v="SGJ-238PRESTAR SERVICIOS TECNICOS A LA SUBSECRETARIA DE GESTION JURIDICA PARA EL DESARROLLO DE ACTIVIDADES DE GESTIÓN DOCUMENTAL Y MANEJO DE BASES DE DATOS DE ACUERDO CON LOS PROCEDIMIENTOS ESTABLECIDOS PARA TAL FIN  "/>
        <s v="SGJ-239PRESTAR SERVICIOS ASISTENCIALES A LA SUBSECRETARIA DE GESTION JURIDICA PARA EL DESARROLLO DE ACTIVIDADES DE GESTIÓN DOCUMENTAL Y MANEJO DE BASES DE DATOS DE ACUERDO CON LOS PROCEDIMIENTOS ESTABLECIDOS PARA TAL FIN  "/>
        <s v="SGJ-240PRESTAR SERVICIOS PROFESIONALES ESPECIALIZADOS A LA DIRECCIÓN DE GESTIÓN DEL COBRO PARA HACER SEGUIMIENTO JURÍDICO A LAS ESTRETEGIAS DE COBRO, ASÍ COMO LA ATENCIÓN DE LOS REQUERIMIENTOS EFECTUADOS A DICHA DIRECCION."/>
        <s v="SGJ-241PRESTAR SERVICIOS PROFESIONALES ESPECIALIZADOS A LA DIRECCIÓN DE GESTIÓN DEL COBRO PARA HACER SEGUIMIENTO JURÍDICO A LAS ESTRETEGIAS DE COBRO, ASÍ COMO LA ATENCIÓN DE LOS REQUERIMIENTOS EFECTUADOS A DICHA DIRECCION."/>
        <s v="SGJ-242PRESTAR LOS SERVICI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43PRESTAR SERVICIOS ASISTENCIALES A LA SUBSECRETARIA DE GESTION JURIDICA PARA EL DESARROLLO DE ACTIVIDADES DE GESTIÓN DOCUMENTAL Y MANEJO DE BASES DE DATOS DE ACUERDO CON LOS PROCEDIMIENTOS ESTABLECIDOS PARA TAL FIN  "/>
        <s v="SGJ-244PRESTAR SERVICIOS ASSISTENCIALES A LA SUBSCRETARIA DE GESTION JURIDICA PARA EL DESARROLLO DE ACTIVIDADES DE GESTION DOCUMENTAL Y MANEJO DE BASES DE DATOS DE ACUERDO CON LOS PROCEDIMIENTOS ESTABLECIDOS PARA TAL FIN."/>
        <s v="SGJ-245PRESTAR SERVICIOS PROFESIONALES  ESPECIALIZADOS A LA DIRECCION DE CONTRATACION, PARA ACOMPAÑAR LA ADMINISTRACION Y MANEJO DE LA CUENTA DE LA PLATAFORMA ELECTRONICA  DE CONTRATACION PUBLICA SECOP, QUE SE ENCUENTRA A CARGO DE LA SECRETARIA DISTRITAL DE MOVILIDAD. "/>
        <s v="SGJ-246PRESTAR SERVICIOS PROFESIONALES EN DERECHO PARA  PROYECTAR LOS ACTOS ADMINISTRATIVOS Y DEMÁS ACTUACIONES QUE SE REQUIERAN AL INTERIOR DE LOS PROCESOS DE COMPETENCIA DE LA DIRECCIÓN DE GESTIÓN DEL COBRO. "/>
        <s v="SGJ-247PRESTAR SERVICIOS PROFESIONALES EN DERECHO PARA  PROYECTAR LOS ACTOS ADMINISTRATIVOS Y DEMÁS ACTUACIONES QUE SE REQUIERAN AL INTERIOR DE LOS PROCESOS DE COMPETENCIA DE LA DIRECCIÓN DE GESTIÓN DEL COBRO. "/>
        <s v="SGJ-248PRESTAR SERVICIOS PROFESIONALES ESPECIALIZADOS EN DERECHO A LA DIRECCIÓN DE CONTRATACION PARA ADELANTAR ACTIVIDADES INHERENTES AL DESARROLLO DE LAS ETAPAS PRECONTRACTUAL, CONTRACTUAL Y POSTCONTRACTUAL DE LOS PROCESOS REQUERIDOS POR LA ENTIDAD Y TODOS LOS TEMAS DERIVADOS O RELACIONADOS CON LA CONTRATACIÓN DE LA ENTIDAD"/>
        <s v="SGJ-249PRESTAR SERVICIOS ASISTENCIALES A LA SUBSECRETARIA DE GESTION JURIDICA PARA EL DESARROLLO DE ACTIVIDADES DE GESTIÓN DOCUMENTAL Y MANEJO DE BASES DE DATOS DE ACUERDO CON LOS PROCEDIMIENTOS ESTABLECIDOS PARA TAL FIN  "/>
        <s v="SGJ-250PRESTAR SERVICIOS ASISTENCIALES A LA SUBSECRETARIA DE GESTION JURIDICA PARA EL DESARROLLO DE ACTIVIDADES DE GESTIÓN DOCUMENTAL Y MANEJO DE BASES DE DATOS DE ACUERDO CON LOS PROCEDIMIENTOS ESTABLECIDOS PARA TAL FIN  "/>
        <s v="SGJ-251PRESTAR SERVICIOS ASISTENCIALES A LA SUBSECRETARIA DE GESTION JURIDICA PARA EL DESARROLLO DE ACTIVIDADES DE GESTIÓN DOCUMENTAL Y MANEJO DE BASES DE DATOS DE ACUERDO CON LOS PROCEDIMIENTOS ESTABLECIDOS PARA TAL FIN  "/>
        <s v="SGJ-252PRESTAR SERVICIOS PROFESIONALES EN DERECHO PARA  PROYECTAR LOS ACTOS ADMINISTRATIVOS Y DEMÁS ACTUACIONES QUE SE REQUIERAN AL INTERIOR DE LOS PROCESOS DE COMPETENCIA DE LA DIRECCIÓN DE GESTIÓN DEL COBRO. "/>
        <s v="SGJ-253PRESTAR SERVICIOS PROFESIONALES EN DERECHO PARA  PROYECTAR LOS ACTOS ADMINISTRATIVOS Y DEMÁS ACTUACIONES QUE SE REQUIERAN AL INTERIOR DE LOS PROCESOS DE COMPETENCIA DE LA DIRECCIÓN DE GESTIÓN DEL COBRO. "/>
        <s v="SGJ-254PRESTAR SERVICIOS PROFESIONALES EN DERECHO PARA REVISAR Y HACER SEGUIMIENTO A LOS ACTOS ADMINISTRATIVOS Y DEMÁS ACTUACIONES REQUERIDAS PARA EL OPORTUNO DESARROLLO DE LOS PROCESOS Y PROCEDIMIENTOS A CARGO DE LA DIRECCIÓN DE GESTIÓN DEL COBRO.  "/>
        <s v="SGJ-255PRESTAR LOS SERVICIOS ESPECIALIZADOS EN DERECHO A LA DIRECCIÓN DE REPRESENTACION JUDICIAL PARA ASUMIR LA REPRESENTACIÓN Y DEFENSA EN PROCESOS PREJUDICIALES, JUDICIALES, ADELANTAR LAS ACTUACIONES INHERENTES DENTRO DE LAS ACCIONES CONSTITUCIONALES Y TODOS LOS TEMAS DERIVADOS O RELACIONADOS CON LA DEFENSA JUDICIAL EN LOS QUE SEA O LLEGARE A SER PARTE LA ENTIDAD."/>
        <s v="SGJ-256PRESTAR SERVICIOS ASISTENCIALES A LA SUBSECRETARIA DE GESTION JURIDICA PARA EL DESARROLLO DE ACTIVIDADES DE GESTIÓN DOCUMENTAL Y MANEJO DE BASES DE DATOS DE ACUERDO CON LOS PROCEDIMIENTOS ESTABLECIDOS PARA TAL FIN  "/>
        <s v="SGJ-257PRESTAR SERVICIOS ASISTENCIALES A LA SUBSECRETARIA DE GESTION JURIDICA PARA EL DESARROLLO DE ACTIVIDADES DE GESTIÓN DOCUMENTAL Y MANEJO DE BASES DE DATOS DE ACUERDO CON LOS PROCEDIMIENTOS ESTABLECIDOS PARA TAL FIN  "/>
        <s v="SGJ-258PRESTAR SERVICIOS TECNICOS PARA ADELANTAR LOS TRÁMITES ADMINISTRATIVOS Y OPERATIVOS QUE SE REQUIERAN AL INTERIOR DE LOS PROCESOS DE COMPETENCIA DE LA DIRECCIÓN DE GESTIÓN DEL COBRO"/>
        <s v="SGJ-259PRESTAR SERVICIOS ASISTENCIALES A LA SUBSECRETARIA DE GESTION JURIDICA PARA EL DESARROLLO DE ACTIVIDADES DE GESTIÓN DOCUMENTAL Y MANEJO DE BASES DE DATOS DE ACUERDO CON LOS PROCEDIMIENTOS ESTABLECIDOS PARA TAL FIN  "/>
        <s v="SGJ-260PRESTAR SERVICIOS ASISTENCIALES A LA SUBSECRETARIA DE GESTION JURIDICA PARA EL DESARROLLO DE ACTIVIDADES DE GESTIÓN DOCUMENTAL Y MANEJO DE BASES DE DATOS DE ACUERDO CON LOS PROCEDIMIENTOS ESTABLECIDOS PARA TAL FIN  "/>
        <s v="SGJ-261PRESTAR SERVICIOS ASISTENCIALES A LA SUBSECRETARIA DE GESTION JURIDICA PARA EL DESARROLLO DE ACTIVIDADES DE GESTIÓN DOCUMENTAL Y MANEJO DE BASES DE DATOS DE ACUERDO CON LOS PROCEDIMIENTOS ESTABLECIDOS PARA TAL FIN  "/>
        <s v="SGJ-262PRESTAR SERVICIOS ASISTENCIALES A LA SUBSECRETARIA DE GESTION JURIDICA PARA EL DESARROLLO DE ACTIVIDADES DE GESTIÓN DOCUMENTAL Y MANEJO DE BASES DE DATOS DE ACUERDO CON LOS PROCEDIMIENTOS ESTABLECIDOS PARA TAL FIN  "/>
        <s v="SGJ-263PRESTAR SERVICIOS ASISTENCIALES A LA SUBSECRETARIA DE GESTION JURIDICA PARA EL DESARROLLO DE ACTIVIDADES DE GESTIÓN DOCUMENTAL Y MANEJO DE BASES DE DATOS DE ACUERDO CON LOS PROCEDIMIENTOS ESTABLECIDOS PARA TAL FIN  "/>
        <s v="SGJ-264PRESTAR SERVICIOS ASISTENCIALES A LA SUBSECRETARIA DE GESTION JURIDICA PARA EL DESARROLLO DE ACTIVIDADES DE GESTIÓN DOCUMENTAL Y MANEJO DE BASES DE DATOS DE ACUERDO CON LOS PROCEDIMIENTOS ESTABLECIDOS PARA TAL FIN  "/>
        <s v="SGJ-265PRESTAR SERVICIOS ASISTENCIALES A LA SUBSECRETARIA DE GESTION JURIDICA PARA EL DESARROLLO DE ACTIVIDADES DE GESTIÓN DOCUMENTAL Y MANEJO DE BASES DE DATOS DE ACUERDO CON LOS PROCEDIMIENTOS ESTABLECIDOS PARA TAL FIN  "/>
        <s v="SGJ-266PRESTAR SERVICIOS ASISTENCIALES A LA SUBSECRETARIA DE GESTION JURIDICA PARA EL DESARROLLO DE ACTIVIDADES DE GESTIÓN DOCUMENTAL Y MANEJO DE BASES DE DATOS DE ACUERDO CON LOS PROCEDIMIENTOS ESTABLECIDOS PARA TAL FIN  "/>
        <s v="SGJ-267PRESTAR SERVICIOS ASISTENCIALES A LA SUBSECRETARIA DE GESTION JURIDICA PARA EL DESARROLLO DE ACTIVIDADES DE GESTIÓN DOCUMENTAL Y MANEJO DE BASES DE DATOS DE ACUERDO CON LOS PROCEDIMIENTOS ESTABLECIDOS PARA TAL FIN  "/>
        <s v="SGJ-268PRESTAR SERVICIOS ASISTENCIALES PARA ADELANTAR LOS TRÁMITES ADMINISTRATIVOS Y OPERATIVOS QUE SE REQUIERAN AL INTERIOR DE LA DIRECCIÓN DE GESTIÓN DEL COBRO"/>
        <s v="SGJ-269PRESTAR SERVICIOS ASISTENCIALES PARA ADELANTAR LOS TRÁMITES ADMINISTRATIVOS Y OPERATIVOS QUE SE REQUIERAN AL INTERIOR DE LA DIRECCIÓN DE GESTIÓN DEL COBRO"/>
        <s v="SGJ-270PRESTAR SERVICIOS ASISTENCIALES PARA ADELANTAR LOS TRÁMITES ADMINISTRATIVOS Y OPERATIVOS QUE SE REQUIERAN AL INTERIOR DE LA DIRECCIÓN DE GESTIÓN DEL COBRO"/>
        <s v="SGJ-271PRESTAR SERVICIOS ASISTENCIALES PARA ADELANTAR LOS TRÁMITES ADMINISTRATIVOS Y OPERATIVOS QUE SE REQUIERAN AL INTERIOR DE LA DIRECCIÓN DE GESTIÓN DEL COBRO"/>
        <s v="SGJ-272PRESTAR SERVICIOS PROFESIONALES EN DERECHO PARA REVISAR Y HACER SEGUIMIENTO A LOS ACTOS ADMINISTRATIVOS Y DEMÁS ACTUACIONES REQUERIDAS PARA EL OPORTUNO DESARROLLO DE LOS PROCESOS Y PROCEDIMIENTOS A CARGO DE LA DIRECCIÓN DE GESTIÓN DEL COBRO.  "/>
        <s v="SGC-01REALIZAR EL MANTENIMIENTO PREVENTIVO Y CORRECTIVO DE LOS JARDINES VERTICALES Y TECHO VERDE DE LA SEDE DE LA SECRETARIA DISTRITAL DE MOVILIDAD, UBICADA EN LA AVENIDA CALLE 13 N° 37 - 35"/>
        <s v="SGC-02MANTENIMIENTO DE LAS PLANTAS PURIFICADORAS DE AGUA SEMI-INDUSTRIALES DE LAS SEDES DE LA SECRETARÍA DISTRITAL DE MOVILIDAD"/>
        <s v="SGC-03PRESTAR SERVICIOS LOGÍSTICOS PARA EL DESARROLLO DE LOS EVENTOS QUE REQUIERA ORGANIZAR LA SECRETARÍA DISTRITAL DE MOVILIDAD"/>
        <s v="SGC-04PRESTAR EL SERVICIO INTEGRAL DE TRANSPORTE TERRESTRE ESPECIAL AUTOMOTOR PARA APOYAR LAS ACTIVIDADES QUE SE DESARROLLAN FUERA DE LAS INSTALACIONES DE LA SECRETARIA DISTRITAL DE MOVILIDAD"/>
        <s v="SGC-05CONTRATAR EL ARRENDAMIENTO DE UNA BODEGA UBICADA EN LA CIUDAD DE BOGOTÁ D.C, PARA ALMACENAR LOS ARCHIVOS DE_x000a_LA ENTIDAD"/>
        <s v="SGC-06REALIZAR A MONTO AGOTABLE, A PRECIOS UNITARIOS FIJOS, SIN FÓRMULA DE REAJUSTE, MANTENIMIENTO PREVENTIVO, CORRECTIVO, MEJORAS, REPARACIONES Y ADECUACIONES LOCATIVAS DE LAS SEDES DE LA SECRETARÍA DISTRITAL DE MOVILIDAD Y DE OTRAS EDIFICACIONES A SU CARGO."/>
        <s v="SGC-07CONTRATAR LA INTERVENTORÍA ADMINISTRATIVA, TÉCNICA, OPERATIVA, FINANCIERA, CONTABLE, JURIDICA Y AMBIENTAL PARA LA EJECUCIÓN DEL CONTRATO DE OBRA, CUYO OBJETO ES &quot;REALIZAR A MONTO AGOTABLE, A PRECIOS UNITARIOS FIJOS, SIN FÓRMULA DE REAJUSTE, EL MANTENIMIENTO PREVENTIVO, CORRECTIVO, MEJORAS REPARACIONES Y ADECUACIONES LOCATIVAS DE LAS SEDES DE LA SECRETARÍA DISTRITAL DE MOVILIDAD Y DE OTRAS EDIFICACIONES A SU CARGO&quot;."/>
        <s v="SGC-08PRESTAR SERVICIOS LOGÍSTICOS PARA EL DESARROLLO DE LOS EVENTOS QUE REQUIERA ORGANIZAR LA SECRETARÍA DISTRITAL DE MOVILIDAD"/>
        <s v="SGC-09PRESTAR EL SERVICIO DE REVISIÓN Y VALIDACIÓN DE PROCESOS Y SU RESPECTIVA CERTIFICACIÓN EN LA NORMA ISO 9001:2015"/>
        <s v="SGC-10DESARROLLAR ACTIVIDADES DE CAPACITACIÓN DIRIGIDA A LOS(AS) SERVIDORES(AS) PÚBLICOS(AS) DE LA SECRETARÍA DISTRITAL DE MOVILIDAD Y SETRAB -PONAL."/>
        <s v="SGC-11PRESTAR SERVICIOS LOGÍSTICOS PARA EL DESARROLLO DE LOS EVENTOS QUE REQUIERA ORGANIZAR LA SECRETARÍA DISTRITAL DE MOVILIDAD"/>
        <s v="SGC-12PRESTAR SERVICIOS LOGÍSTICOS PARA EL DESARROLLO DE LOS EVENTOS QUE REQUIERA ORGANIZAR LA SECRETARÍA DISTRITAL DE MOVILIDAD"/>
        <s v="SGC-13PRESTAR SERVICIOS PARA LA PRODUCCIÓN, IMPRESIÓN Y ENTREGA DE MATERIAL INFORMATIVO DE DIVULGACIÓN, EDUCACIÓN Y PEDAGOGÍA PARA LAS DIFERENTES ESTRATEGIAS DE COMUNICACIÓN Y CULTURA CIUDADANA DE LA SECRETARÍA DISTRITAL DE MOVILIDAD."/>
        <s v="SGC-14PRESTAR SERVICIOS PARA LA PRODUCCIÓN, IMPRESIÓN Y ENTREGA DE MATERIAL INFORMATIVO DE DIVULGACIÓN, EDUCACIÓN Y PEDAGOGÍA PARA LAS DIFERENTES ESTRATEGIAS DE COMUNICACIÓN Y CULTURA CIUDADANA DE LA SECRETARÍA DISTRITAL DE MOVILIDAD."/>
        <s v="SGC-15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s v="SGC-16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s v="SGC-17PRESTAR EL SERVICIO DE CERTIFICADO DE FIRMA DIGITAL DE PERSONAS, CERTIFICADO DE SERVIDOR SEGURO, CERTIFICADO DE  PERSONA JURÍDICA ENTIDAD EMPRESA, SERVICIO DE ESTAMPADO CRONOLÓGICO DE DOCUMENTOS CON SALIDA EN FORMATO PDF/A NATIVO, ASÍ COMO EL SERVICIO DE SOPORTE TÉCNICO DE LOS ANTERIORES ELEMENTOS EN LOS SISTEMAS DE INFORMACIÓN DE LA SECRETARÍA DISTRITAL DE MOVILIDAD."/>
        <s v="SGC-18PROVEER LA LICENCIA DE SOFTWARE CELLCRYPT PARA LA SECRETARÍA DISTRITAL DE MOVILIDAD"/>
        <s v="SGC-19RENOVACION DE SOPORTE DE SOFTWARE VMWARE VSPHERE ENTERPRISE PLUS  Y ASISTENCIA TÉCNICA PARA LICENCIAS"/>
        <s v="SGC-20ADQUISICION, RENOVACION, SOPORTE Y ACTUALIZACION DEL LICENCIAMIENTO SOFTWARE ARANDA PARA LA SECRETARIA DISTRITAL DE MOVILIDAD"/>
        <s v="SGC-21ADQUIRIR EL LICENCIAMIENTO DEL ANTIVIRUS SOPHOS Y  RENOVAR LA LICENCIA DE LA PLATAFORMA GLOBAL SUITE DE LA SECRETARIA DISTRITAL DE MOVILIDAD"/>
        <s v="SGC-22PRESTAR SERVICIO DE NUBE PARA LA SECRETARÍA DISTRITAL DE MOVILIDAD"/>
        <s v="SGC-23PRESTAR SERVICIO DE LICENCIAMIENTO DE SOFTWARE PARA PUBLICACIÓN DE INFORMACIÓN"/>
        <s v="SGC-24PRESTAR LOS SERVICIOS DE MANTENIMIENTO, DESARROLLO E IMPLEMENTACIÓN DE SOLUCIONES INFORMÁTICAS MEDIANTE EL MODELO DE FÁBRICA DE SOFTWARE. "/>
        <s v="SGC-25RENOVAR EL SERVICIO DE SOPORTE Y MANTENIMIENTO DEL LICENCIAMIENTO DE VISIM -VISSUM DE PROPIEDAD DE LA SECRETARÍA DISTRITAL DE MOVILIDAD"/>
        <s v="SGC-26RENOVAR EL SERVICIO DE SOPORTE Y MANTENIMIENTO DEL LICENCIAMIENTO DE TRANSCAD - TRANSMODELER DE PROPIEDAD DE LA SECRETARÍA DISTRITAL DE MOVILIDAD"/>
        <s v="SGC-27RENOVAR EL SERVICIO DE SOPORTE Y MANTENIMIENTO DEL LICENCIAMIENTO DE EMME - DYNAMEQ DE PROPIEDAD DE LA SECRETARÍA DISTRITAL DE MOVILIDAD"/>
        <s v="SGC-28RENOVAR EL SERVICIO DE SOPORTE Y MANTENIMIENTO DEL LICENCIAMIENTO DE LINUX DE PROPIEDAD DE LA SECRETARÍA DISTRITAL DE MOVILIDAD"/>
        <s v="SGC-29ACTUALIZAR Y RENOVAR  EL SOPORTE DEL LICENCIAMIENTO ORACLE DE PROPIEDAD DE LA SECRETARIA DISTRITAL DE MOVILIDAD  "/>
        <s v="SGC-30REALIZAR LA GESTIÓN Y MONITOREO DE LA SEGURIDAD INFORMÁTICA SOBRE LA PLATAFORMA TECNOLÓGICA DE LA SECRETARÍA DISTRITAL DE MOVILIDAD A TRAVÉS DE UN CENTRO DE OPERACIONES DE SEGURIDAD (SOC)"/>
        <s v="SGC-31LICENCIAMIENTO DE LOS SERVICIOS DE GOOGLE APPS FOR WORK, GOOGLE VAULT Y EL SOPORTE TECNICO PARA LA SECRETARIA DISTRITAL DE MOVILIDAD_x000a__x000a_"/>
        <s v="SGC-32ADQUISICIÓN DEL SOFTWARE ESPECIALIZADO PARA SISTEMAS DE INFORMACIÓN GEOGRÁFICA ARCGIS, BAJO LA MODALIDAD DE CONTRATO DE LICENCIA CORPORATIVA – ELA_x000a_"/>
        <s v="SGC-33ADQUISICIÓN DEL SOFTWARE ESPECIALIZADO AUTOCAD"/>
        <s v="SGC-34DESARROLLAR ACTIVIDADES CONTEMPLADAS DENTRO DEL PROGRAMA DE BIENESTAR Y PLAN DE INCENTIVOS Y ACCIONES ENCAMINADAS AL MEJORAMIENTO DEL CLIMA LABORAL DE LA SECRETARIA DISTRITAL DE MOVILIDAD"/>
        <s v="SGC-35PRESTAR EL SERVICIO DE REVISIÓN, MANTENIMIENTO, RECARGA E INSTALACIÓN DE LOS EXTINTORES Y GABINETES CONTRA INCENDIOS DE LA SECRETARÍA DISTRITAL DE MOVILIDAD"/>
        <s v="SGC-36ADQUISICIÓN DE ELEMENTOS DE ERGONOMÍA PARA LA SDM "/>
        <s v="SGC-37ADQUISICIÓN DE ELEMENTOS DE PROTECCIÓN PERSONAL PARA LA SDM "/>
        <s v="SGC-38ADQUIRIR  EQUIPOS DE EMERGENCIAS  Y ELEMENTOS PARA DOTAR LA BRIGADA DE LA SDM"/>
        <s v="SGC-39PRESTACIÓN DE SERVICIOS PROFESIONALES PARA IDENTIFICAR Y EVALUAR LOS FACTORES DE RIESGOS PSICOSOCIALES DE LOS COLABORADORES DE LA SDM "/>
        <s v="SGC-40PRESTACIÓN DE SERVICIOS PROFESIONALES PARA LA MEDICIÓN DEL CLIMA ORGANIZACIONAL EN LA SECRETARÍA DISTRITAL DE MOVILIDAD"/>
        <s v="SGC-41SUMINISTRO BAJO LA MODALIDAD DE OUTSOURCING DE ELEMENTOS Y ACCESORIOS DE PAPELERÍA Y OFICINA PARA LAS DISTINTAS SEDES DE LA SECRETARÍA DISTRITAL DE MOVILIDAD Y LA POLICÍA NACIONAL DIRECCIÓN SECCIONAL DE TRÁNSITO Y TRANSPORTE DE BOGOTÁ D.C."/>
        <s v="SGC-42PRESTAR EL SERVICIO DE MENSAJERÍA EXPRESA Y EL SERVICIO INTEGRAL DE CORRESPONDENCIA PARA LAS SEDES Y LOS DIFERENTES PUNTOS DE ATENCIÓN DE LA SECRETARÍA DISTRITAL DE MOVILIDAD"/>
        <s v="SGC-43PRESTAR EL SERVICIO INTEGRAL DE ASEO Y CAFETERÍA PARA LAS DISTINTAS SEDES DE LA SECRETARÍA DISTRITAL DE  MOVILIDAD Y LA ESTACIÓN METROPOLITANA DE TRÁNSITO"/>
        <s v="SGC-44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
        <s v="SGC-45PAGO ARL - RIESGO 4 DEL CPS 662 DEL 2019"/>
        <s v="SGC-46ADQUISICIÓN DE ELEMENTOS  DE SEGURIDAD  E IMAGEN INSTITUCIONAL PARA EL PERSONAL DE LA SECRETARIA DISTRITAL DE MOVILIDAD."/>
        <s v="SGC-47REALIZAR LA RENOVACIÓN DEL SOFTWARE DE IMPRESIÓN DE ETIQUETAS PARA LA SECRETARIA DISTRITAL DE MOVLIDAD"/>
        <s v="SGC-48PRESTAR LOS SERVICIOS PROFESIONALES EN LA OFICINA DE CONTROL INTERNO, PARA APOYAR EJERCICIOS DE EVALUACIÓN, SEGUIMIENTO Y AUDITORIA A LOS COMPONENTES DEL SISTEMA DE CONTROL INTERNO Y A LOS SUBSISTEMAS DE GESTIÓN IMPLEMENTADOS, ASÍ COMO PARA LA ESTRUCTURACIÓN DE LOS INFORMES REQUERIDOS EN CUMPLIMIENTO DE LA NORMATIVIDAD VIGENTE APLICABLE Y ACOMPAÑAMIENTO EN LA REALIZACIÓN DE LAS VISITAS POR PARTE DE ENTES DE CONTROL."/>
        <s v="SGC-49PRESTAR LOS SERVICIOS PROFESIONALES EN LA OFICINA DE CONTROL INTERNO, PARA APOYAR EJERCICIOS DE EVALUACIÓN Y AUDITORIA A LOS COMPONENTES DEL SISTEMA DE CONTROL INTERNO, ASÍ COMO PARA LA ESTRUCTURACIÓN DE LOS INFORMES REQUERIDOS EN CUMPLIMIENTO DE LA NORMATIVIDAD VIGENTE APLICABLE."/>
        <s v="SGC-50PRESTAR SERVICIOS ESPECIALIZADOS A LA SUBSECRETARÍA DE GESTIÓN CORPORATIVA PARA ACOMPAÑAR LAS ACTIVIDADES RELACIONADAS CON ATENCIÓN DE REQUERIMIENTOS, CONSOLIDACIÓN DE INFORMACIÓN, FORMULACIÓN Y SEGUIMIENTO DE LOS PLANES DE MEJORAMIENTO Y DEMÁS ACCIONES QUE SE DERIVEN DE LA RELACIÓN CON LOS ENTES DE CONTROL, ASÍ COMO APOYAR LA IMPLEMENTACIÓN DE LOS SISTEMAS DE GESTIÓN INSTITUCIONAL, COMPETENCIA DE LA SUBSECRETARIA."/>
        <s v="SGC-51PRESTAR SERVICIOS PROFESIONALES PARA REALIZAR ACOMPAÑAMIENTO A LA SUBDIRECCIÓN ADMINISTRATIVA EN LAS ACCIONES RELACIONADAS CON LA IMPLEMENTACIÓN DE LOS PROCEDIMIENTOS DE GESTIÓN DOCUMENTAL Y EL SUBSISTEMA INTERNO DE GESTIÓN DOCUMENTAL Y ARCHIVO - SIGA."/>
        <s v="SGC-52PRESTAR SERVICIOS PROFESIONALES PARA APOYAR A LA SUBDIRECCIÓN ADMINISTRATIVA EN LOS PROYECTOS DE FORTALECIMIENTO E INTERVENCIÓN DE LA INFRAESTRUCTURA FÍSICA DE LA ENTIDAD Y LAS ACTIVIDADES RELACIONADAS CON LA IMPLEMENTACIÓN Y SEGUIMIENTO DE LOS PROCESOS DE ADQUISICIÓN, CONSERVACIÓN, MANTENIMIENTO Y DOTACIÓN DE INFRAESTRUCTURA FÍSICA DE LA SECRETARÍA RELACIONADOS CON EL COMPONENTE ELÉCTRICO."/>
        <s v="SGC-53PRESTAR SERVICIOS PROFESIONALES PARA APOYAR A LA SUBDIRECCIÓN ADMINISTRATIVA EN LAS ACTIVIDADES REQUERIDAS PARA LA ELABORACIÓN DE LAS TABLAS DE VALORACIÓN DOCUMENTAL (TVD) DE LA SECRETARÍA DISTRITAL DE MOVILIDAD, CON SUS RESPECTIVOS SOPORTES."/>
        <s v="SGC-54PRESTAR SERVICIOS PROFESIONALES ESPECIALIZADOS A LA SUBDIRECCIÓN ADMINISTRATIVA PARA SOPORTAR TÉCNICAMENTE LOS PROCESOS RELACIONADOS CON EL FORTALECIMIENTO Y LA INTERVENCIÓN DE LA INFRAESTRUCTURA FÍSICA DE LA ENTIDAD, ASÍ COMO EN LAS ACTIVIDADES RELACIONADAS CON LA IMPLEMENTACIÓN Y SEGUIMIENTO DE LOS PROCESOS DE ADQUISICIÓN, CONSERVACIÓN, MANTENIMIENTO Y DOTACIÓN DE INFRAESTRUCTURA FÍSICA DE LA SECRETARÍA"/>
        <s v="SGC-55PRESTAR SERVICIOS PROFESIONALES ESPECIALIZADOS AL DESPACHO DE LA SECRETARÍA DISTRITAL DE MOVILIDAD PARA ACOMPAÑAR, GESTIONAR Y HACER SEGUIMIENTO A TODOS AQUELLOS ASUNTOS QUE SE DERIVEN DE LAS RELACIONES INTERINSTITUCIONALES CON EL CONGRESO DE LA REPÚBLICA DE COLOMBIA, GREMIOS, ENTIDADES NACIONALES E INTERNACIONALES PÚBLICAS Y PRIVADAS, DE CONFORMIDAD CON EL ÁMBITO DE COMPETENCIA Y RESPONSABILIDAD DE LA ENTIDAD"/>
        <s v="SGC-56PRESTAR SERVICIOS ESPECIALIZADOS A LA SUBDIRECCIÓN FINANCIERA EN ACTIVIDADES RELACIONADAS CON LA PREPARACIÓN, VALIDACIÓN Y PRESENTACIÓN DE LA INFORMACIÓN FINANCIERA Y CONTABLE, ASÍ COMO EL ACOMPAÑAMIENTO EN TEMAS TRIBUTARIOS"/>
        <s v="SGC-57PRESTAR SERVICIOS PROFESIONALES PARA APOYAR A LA SUBDIRECCIÓN ADMINISTRATIVA EN LA ELABORACIÓN E IMPLEMENTACIÓN DEL SISTEMA INTEGRADO DE CONSERVACIÓN (SIC) DE LA SECRETARÍA DISTRITAL DE MOVILIDAD"/>
        <s v="SGC-58PRESTAR SERVICIOS PROFESIONALES ESPECIALIZADOS A LA OFICINA ASESORA DE PLANEACIÓN INSTITUCIONAL, EN LA POLÍTICA DE &quot;PLANEACIÓN INSTITUCIONAL&quot; DEL MODELO INTEGRADO DE PLANEACIÓN Y GESTIÓN - MIPG, EN LA FORMULACIÓN Y MONITOREO DEL PLAN ANTICORRUPCIÓN Y DE ATENCIÓN AL CIUDADANO - PAAC, ASÍ COMO LA COMPILACIÓN, REPORTE Y SEGUIMIENTO DEL ÍNDICE DE TRANSPARENCIA DE BOGOTÁ - ITB."/>
        <s v="SGC-59PRESTAR SERVICIOS PROFESIONALES PARA ACOMPAÑAR Y APOYAR AL DESPACHO DE LA SECRETARÍA DISTRITAL DE MOVILIDAD EN LOS ASUNTOS DERIVADOS DE LA RELACIÓN CON LAS CORPORACIONES PÚBLICAS, DE CONFORMIDAD CON EL ÁMBITO DE COMPETENCIA Y RESPONSABILIDAD DE LA ENTIDAD. "/>
        <s v="SGC-60PRESTAR SERVICIOS PROFESIONALES ESPECIALIZADOS A LA OFICINA ASESORA DE PLANEACIÓN INSTITUCIONAL, EN EL DESARROLLO Y SOSTENIBILIDAD DEL MODELO INTEGRADO DE PLANEACIÓN Y GESTIÓN - MIPG Y EL SISTEMA DE GESTIÓN DE LA CALIDAD CON ENFOQUE EN LA GESTIÓN DEL RIESGO"/>
        <s v="SGC-61PRESTAR SERVICIOS PROFESIONALES ESPECIALIZADOS A LA OFICINA ASESORA DE PLANEACIÓN INSTITUCIONAL, PARA EL ANÁLISIS DE ESTADÍSTICAS DE GESTIÓN, ACOMPAÑAMIENTO A LA FORMULACIÓN Y SEGUIMIENTO PERMANENTE A LOS PLANES DE ACCIÓN, PLANES OPERATIVOS Y PROYECTOS DE INVERSIÓN"/>
        <s v="SGC-62PRESTAR SERVICIOS PROFESIONALES PARA APOYAR Y ACOMPAÑAR LA IMPLEMENTACIÓN DE PROCESOS, PROCEDIMIENTOS, HERRAMIENTAS Y REQUERIMIENTOS TECNOLÓGICOS E INFORMÁTICOS CON EL FIN DE GARANTIZAR EL CORRECTO FUNCIONAMIENTO DE LA INFRAESTRUCTURA TECNOLÓGICA DE LA SECRETARÍA.  "/>
        <s v="SGC-63PRESTAR SERVICIOS PROFESIONALES A LA SUBDIRECCIÓN FINANCIERA, PARA APOYAR EL PROCESO DE CAUSACIÓN, DEPURACIÓN Y CONCILIACIÓN DE LOS CONCEPTOS RELACIONADOS CON LA PROPIEDAD, PLANTA Y EQUIPO DE LA ENTIDAD, ASÍ COMO APOYAR LAS ACTIVIDADES ASOCIADAS A LA GESTIÓN PRESUPUESTAL Y CONTABLE."/>
        <s v="SGC-64PRESTAR SERVICIOS PROFESIONALES A LA SUBDIRECCIÓN ADMINISTRATIVA EN EL APOYO TÉCNICO DE LOS PROCESOS Y PROCEDIMIENTOS DEFINIDOS POR LA ENTIDAD PARA EL COMPONENTE DE GESTIÓN DOCUMENTAL EJECUTANDO ACTIVIDADES DE IMPLEMENTACIÓN, SEGUIMIENTO Y CONTROL. "/>
        <s v="SGC-65PRESTAR SERVICIOS PROFESIONALES A LA SUBDIRECCIÓN ADMINISTRATIVA EN EL DESARROLLO E IMPLEMENTACIÓN DE LAS ACTIVIDADES RELACIONADAS CON LA POLÍTICA DE GESTIÓN AMBIENTAL, ESTRATEGIAS DE MOVILIDAD SOSTENIBLE Y EL PLAN DE SANEAMIENTO BÁSICO DE LA ENTIDAD"/>
        <s v="SGC-66PRESTAR SERVICIOS PROFESIONALES PARA APOYAR A LA SUBDIRECCIÓN ADMINISTRATIVA EN LAS ACTIVIDADES REQUERIDAS PARA LA ELABORACIÓN DE LAS TABLAS DE VALORACIÓN DOCUMENTAL (TVD) DE LA SECRETARÍA DISTRITAL DE MOVILIDAD, CON SUS RESPECTIVOS SOPORTES."/>
        <s v="SGC-67PRESTAR SERVICIOS PROFESIONALES PARA APOYAR A LA SUBDIRECCIÓN ADMINISTRATIVA EN LA IMPLEMENTACIÓN DE LOS INSTRUMENTOS ARCHIVÍSTICOS QUE NORMALIZAN LA GESTIÓN DOCUMENTAL, ENMARCADOS EN EL PROGRAMA DE GESTIÓN DOCUMENTAL DE LA ENTIDAD "/>
        <s v="SGC-68PRESTAR SERVICIOS PROFESIONALES A LA SUBDIRECCIÓN FINANCIERA PARA APOYAR EL PROCESO DE REVISIÓN, REGISTRO, CAUSACIÓN Y ARCHIVO DE LA INFORMACIÓN CONTABLE Y FINANCIERA, EFECTUANDO SEGUIMIENTO Y CONTROL A LAS OPERACIONES Y REGISTROS CORRESPONDIENTES EN LOS DIFERENTES APLICATIVOS CONTABLES Y EN LA PLATAFORMA SECOP II."/>
        <s v="SGC-69PRESTAR SERVICIOS PROFESIONALES PARA DESARROLLAR ACTIVIDADES RELACIONADAS CON LOS PLANES, PROGRAMAS Y PROYECTOS ASOCIADOS AL PROCESO DE GESTIÓN DE LA SEGURIDAD Y SALUD EN EL TRABAJO Y APOYO EN LOS PROCESOS DE ADQUISICIÓN QUE SE REQUIERAN PARA LA EJECUCIÓN DE ESTE COMPONENTE."/>
        <s v="SGC-70PRESTAR SERVICIOS PROFESIONALES A LA SUBDIRECCIÓN ADMINISTRATIVA PARA DESARROLLAR ACTIVIDADES PROPIAS DE LA IMPLEMENTACIÓN DE  LOS PROCEDIMIENTOS DE ALMACÉN  E INVENTARIOS, ASÍ COMO APOYO EN  LA ADQUISICIÓN,  SEGUIMIENTO Y CONTROL  DE BIENES Y SERVICIOS REQUERIDOS PARA LA GESTIÓN DEL ALMACÉN Y EN LOS SISTEMAS DE GESTIÓN INSTITUCIONAL."/>
        <s v="SGC-71PRESTAR SERVICIOS PROFESIONALES A LA SUBDIRECCIÓN FINANCIERA PARA APOYAR LOS PROCESOS DE REVISIÓN DE INFORMACIÓN PRESUPUESTAL, ESPECIALMENTE LO RELACIONADO CON CUENTAS DE COBRO DE CONTRATISTAS Y PROVEEDORES ASÍ COMO SOPORTAR LAS ACTIVIDADES DE ELABORACIÓN Y PRESENTACIÓN DE INFORMACIÓN CONTABLE DE LA ENTIDAD."/>
        <s v="SGC-72PRESTAR SERVICIOS ASISTENCIALES A LA  SUBDIRECCIÓN FINANCIERA PARA APOYAR LAS ACTIVIDADES ASOCIADAS CON LA EJECUCIÓN DE INGRESOS, ASÍ COMO, APOYO EN LA ORGANIZACIÓN DE LOS DOCUMENTOS PROPIOS DEL PROCESO PRESUPUESTAL."/>
        <s v="SGC-73PRESTAR SERVICIOS PROFESIONALES A LA SUBDIRECCIÓN FINANCIERA EN LAS ACTIVIDADES RELACIONADAS CON LA EJECUCIÓN Y VALIDACIÓN DE LOS PROCESOS, PROCEDIMIENTOS Y TRÁMITES ASOCIADOS A LA GESTIÓN DE INGRESOS, ASÍ COMO APOYAR LAS ACTIVIDADES PRESUPUESTALES Y FINANCIERAS INCLUYENDO EL PROCESO DE PAGO A CONTRATISTAS Y PROVEEDORES"/>
        <s v="SGC-74PRESTAR SERVICIOS DE APOYO A LA SUBDIRECCIÓN FINANCIERA EN LAS ACTIVIDADES RELACIONADAS CON LOS PROCESOS DE PAGO, ASÍ COMO LOS TRAMITES A TRAVÉS DE LOS SISTEMAS DE INFORMACIÓN FINANCIEROS Y PRESUPUESTALES."/>
        <s v="SGC-75PRESTAR LOS SERVICIOS DE APOYO Y SOPORTE A LOS PUNTOS DE ATENCIÓN UBICADOS EN LAS DIFERENTES SEDES DE LA ENTIDAD, ASÍ COMO EN LAS ACTIVIDADES DE PROMOCIÓN Y PREVENCIÓN DE LA SALUD, DEFINIDAS EN EL PLAN DE TRABAJO ANUAL DE SEGURIDAD Y SALUD EN EL TRABAJO."/>
        <s v="SGC-76PRESTAR APOYO EN ACTIVIDADES ENMARCADAS EN LA IMPLEMENTACIÓN Y EJECUCIÓN DE LOS COMPONENTES DEL PROCESO DE GESTIÓN DOCUMENTAL."/>
        <s v="SGC-77PRESTAR APOYO EN ACTIVIDADES ENMARCADAS EN LA IMPLEMENTACIÓN Y EJECUCIÓN DE LOS COMPONENTES DEL PROCESO DE GESTIÓN DOCUMENTAL."/>
        <s v="SGC-78PRESTAR SERVICIOS DE APOYO A LA DIRECCIÓN DE TALENTO HUMANO EN LAS ACCIONES RELACIONADAS CON LA GESTIÓN ADMINISTRATIVA,  DOCUMENTAL  Y CONTRACTUAL PROPIAS DE LA DEPENDENCIA"/>
        <s v="SGC-79PRESTAR APOYO EN ACTIVIDADES ENMARCADAS EN LA IMPLEMENTACIÓN Y EJECUCIÓN DE LOS COMPONENTES DEL PROCESO DE GESTIÓN DOCUMENTAL."/>
        <s v="SGC-80PRESTAR LOS SERVICIOS DE APOYO Y SOPORTE A LOS PUNTOS DE ATENCIÓN UBICADOS EN LAS DIFERENTES SEDES DE LA ENTIDAD, ASÍ COMO EN LAS ACTIVIDADES DE PROMOCIÓN Y PREVENCIÓN DE LA SALUD, DEFINIDAS EN EL PLAN DE TRABAJO ANUAL DE SEGURIDAD Y SALUD EN EL TRABAJO"/>
        <s v="SGC-81PRESTAR APOYO EN ACTIVIDADES ENMARCADAS EN LA IMPLEMENTACIÓN Y EJECUCIÓN DE LOS COMPONENTES DEL PROCESO DE GESTIÓN DOCUMENTAL."/>
        <s v="SGC-82PRESTAR APOYO EN ACTIVIDADES ENMARCADAS EN LA IMPLEMENTACIÓN Y EJECUCIÓN DE LOS COMPONENTES DEL PROCESO DE GESTIÓN DOCUMENTAL."/>
        <s v="SGC-83PRESTAR APOYO EN ACTIVIDADES ENMARCADAS EN LA IMPLEMENTACIÓN Y EJECUCIÓN DE LOS COMPONENTES DEL PROCESO DE GESTIÓN DOCUMENTAL."/>
        <s v="SGC-84PRESTAR APOYO EN ACTIVIDADES ENMARCADAS EN LA IMPLEMENTACIÓN Y EJECUCIÓN DE LOS COMPONENTES DEL PROCESO DE GESTIÓN DOCUMENTAL."/>
        <s v="SGC-85PRESTAR APOYO EN ACTIVIDADES ENMARCADAS EN LA IMPLEMENTACIÓN Y EJECUCIÓN DE LOS COMPONENTES DEL PROCESO DE GESTIÓN DOCUMENTAL."/>
        <s v="SGC-86PRESTAR APOYO EN ACTIVIDADES ENMARCADAS EN LA IMPLEMENTACIÓN Y EJECUCIÓN DE LOS COMPONENTES DEL PROCESO DE GESTIÓN DOCUMENTAL."/>
        <s v="SGC-87PRESTAR APOYO EN ACTIVIDADES ENMARCADAS EN LA IMPLEMENTACIÓN Y EJECUCIÓN DE LOS COMPONENTES DEL PROCESO DE GESTIÓN DOCUMENTAL."/>
        <s v="SGC-88PRESTAR APOYO EN ACTIVIDADES ENMARCADAS EN LA IMPLEMENTACIÓN Y EJECUCIÓN DE LOS COMPONENTES DEL PROCESO DE GESTIÓN DOCUMENTAL."/>
        <s v="SGC-89PRESTAR APOYO EN ACTIVIDADES ENMARCADAS EN LA IMPLEMENTACIÓN Y EJECUCIÓN DE LOS COMPONENTES DEL PROCESO DE GESTIÓN DOCUMENTAL."/>
        <s v="SGC-90PRESTAR APOYO EN ACTIVIDADES ENMARCADAS EN LA IMPLEMENTACIÓN Y EJECUCIÓN DE LOS COMPONENTES DEL PROCESO DE GESTIÓN DOCUMENTAL."/>
        <s v="SGC-91PRESTAR APOYO EN ACTIVIDADES ENMARCADAS EN LA IMPLEMENTACIÓN Y EJECUCIÓN DE LOS COMPONENTES DEL PROCESO DE GESTIÓN DOCUMENTAL."/>
        <s v="SGC-92PRESTAR APOYO EN ACTIVIDADES ENMARCADAS EN LA IMPLEMENTACIÓN Y EJECUCIÓN DE LOS COMPONENTES DEL PROCESO DE GESTIÓN DOCUMENTAL."/>
        <s v="SGC-93PRESTAR APOYO A LA SUBDIRECCIÓN ADMINISTRATIVA EN EL PROCESO DE GESTIÓN DE ALMACÉN E INVENTARIOS, ESPECIALMENTE EN LOS PROCEDIMIENTOS PARA EL REGISTRO EN SI CAPITAL DE INGRESOS, EGRESOS Y TRASLADOS DE BIENES DE CONSUMO Y DEVOLUTIVOS."/>
        <s v="SGC-94PRESTAR APOYO A LA SUBDIRECCIÓN ADMINISTRATIVA EN LA VERIFICACIÓN DE INVENTARIOS DE LOS BIENES MUEBLES Y DEMÁS EQUIPOS EXISTENTES EN LA ENTIDAD,  ASÍ COMO EN LAS ACTIVIDADES OPERATIVAS PROPIAS DE LA GESTIÓN DE ALMACÉN."/>
        <s v="SGC-95PRESTAR APOYO A LA SUBDIRECCIÓN ADMINISTRATIVA, EN ACTIVIDADES RELACIONADAS CON EL DESPLAZAMIENTO DEL PERSONAL DE LA ENTIDAD DE CONFORMIDAD CON LOS LINEAMIENTOS INSTITUCIONALES PARA EL SERVICIO DE TRANSPORTE VEHICULAR."/>
        <s v="SGC-96PRESTAR APOYO A LA SUBDIRECCIÓN ADMINISTRATIVA, EN ACTIVIDADES RELACIONADAS CON EL DESPLAZAMIENTO DEL PERSONAL DE LA ENTIDAD DE CONFORMIDAD CON LOS LINEAMIENTOS INSTITUCIONALES PARA EL SERVICIO DE TRANSPORTE VEHICULAR."/>
        <s v="SGC-97PRESTAR APOYO A LA SUBDIRECCIÓN ADMINISTRATIVA, EN ACTIVIDADES RELACIONADAS CON EL DESPLAZAMIENTO DEL PERSONAL DE LA ENTIDAD DE CONFORMIDAD CON LOS LINEAMIENTOS INSTITUCIONALES PARA EL SERVICIO DE TRANSPORTE VEHICULAR."/>
        <s v="SGC-98PRESTAR SERVICIOS DE APOYO A LOS PROCESOS DE GESTIÓN DOCUMENTAL EN CONCORDANCIA CON LOS LINEAMIENTOS DE LA SUBDIRECCIÓN ADMINISTRATIVA Y ESPECIALMENTE EN LO RELACIONADO CON EL PRÉSTAMO Y CONSULTA DE DOCUMENTOS."/>
        <s v="SGC-99PRESTAR APOYO EN ACTIVIDADES ENMARCADAS EN LA IMPLEMENTACIÓN Y EJECUCIÓN DE LOS COMPONENTES DEL PROCESO DE GESTIÓN DOCUMENTAL."/>
        <s v="SGC-100PRESTAR APOYO EN ACTIVIDADES ENMARCADAS EN LA IMPLEMENTACIÓN Y EJECUCIÓN DE LOS COMPONENTES DEL PROCESO DE GESTIÓN DOCUMENTAL."/>
        <s v="SGC-101PRESTAR APOYO EN ACTIVIDADES ENMARCADAS EN LA IMPLEMENTACIÓN Y EJECUCIÓN DE LOS COMPONENTES DEL PROCESO DE GESTIÓN DOCUMENTAL."/>
        <s v="SGC-102PRESTAR APOYO EN ACTIVIDADES ENMARCADAS EN LA IMPLEMENTACIÓN Y EJECUCIÓN DE LOS COMPONENTES DEL PROCESO DE GESTIÓN DOCUMENTAL."/>
        <s v="SGC-103PRESTAR SERVICIOS PROFESIONALES ESPECIALIZADOS PARA BRINDAR ACOMPAÑAMIENTO JURÍDICO Y TÉCNICO A LA SUBSECRETARÍA DE GESTIÓN CORPORATIVA, EN LAS ACTIVIDADES RELACIONADAS CON LOS PROCESOS DE LA GESTIÓN CONTRACTUAL."/>
        <s v="SGC-104PRESTAR SERVICIOS PROFESIONALES A LA SUBDIRECCIÓN FINANCIERA PARA APOYAR EL PROCESO DE REVISIÓN, REGISTRO, CAUSACIÓN Y ARCHIVO DE LA INFORMACIÓN CONTABLE Y FINANCIERA, EFECTUANDO SEGUIMIENTO Y CONTROL A LAS OPERACIONES Y REGISTROS CORRESPONDIENTES EN LOS DIFERENTES APLICATIVOS CONTABLES Y EN LA PLATAFORMA SECOP II."/>
        <s v="SGC-105PRESTAR LOS SERVICIOS PROFESIONALES ESPECIALIZADOS A LA SECRETARÍA DISTRITAL DE MOVILIDAD  PARA APOYAR EN LA IMPLEMENTACIÓN DE ACTIVIDADES QUE PERMITAN EL DESARROLLO DE PROYECTOS DE TECNOLOGÍAS DE LA INFORMACIÓN Y COMUNICACIONES"/>
        <s v="SGC-106PRESTAR SERVICIOS PROFESIONALES A LA OFICINA DE TECNOLOGÍAS DE LA INFORMACIÓN Y LAS COMUNICACIONES PARA DESARROLLAR ACTIVIDADES ASOCIADAS A  LA GESTIÓN ADMINISTRATIVA, CONTRACTUAL Y PRESUPUESTAL  DE LA DEPENDENCIA,  ASÍ COMO APOYAR LOS REPORTES DE INFORMACIÓN PROPIOS DEL PROYECTO A CARGO   "/>
        <s v="SGC-107PRESTAR SERVICIOS PROFESIONALES ESPECIALIZADOS A LA SECRETARIA DISTRITAL DE MOVILIDAD PARA EL DESARROLLO DE ACTIVIDADES DE DISPOSICIÓN, VERIFICACIÓN DE CALIDAD, PRESENTACIÓN DE INFORMACIÓN Y ESTRUCTURACIÓN DE SOLUCIONES DE BIG DATA PARA LA INFORMACIÓN GEOGRÁFICA Y ESPACIAL"/>
        <s v="SGC-108PRESTAR SERVICIOS PROFESIONALES ESPECIALIZADOS A LA SECRETARÍA DISTRITAL DE MOVILIDAD PARA LA ESTRUCTURACIÓN, CONSOLIDACIÓN, PRESENTACIÓN Y ARQUITECTURA DE INFRAESTRUCTURA TECNOLÓGICA DE DATOS E INFORMACIÓN GEOGRÁFICA Y ESPACIAL"/>
        <s v="SGC-109PRESTAR LOS SERVICIOS PROFESIONALES ESPECIALIZADOS A  LA SECRETARIA DISTRITAL DE MOVILIDAD PARA APOYAR LAS ACTIVIDADES DE SOPORTE, DESARROLLO, MANTENIMIENTO Y DOCUMENTACIÓN DE LOS SERVICIOS Y APLICACIONES DE SOFTWARE PARA ANALÍTICA DE DATOS Y BIG DATA"/>
        <s v="SGC-110PRESTAR LOS SERVICIOS PROFESIONALES ESPECIALIZADOS A LA SECRETARIA DISTRITAL DE MOVILIDAD PARA APOYAR LAS ACTIVIDADES DE MIGRACIÓN, PUESTA EN FUNCIONAMIENTO, SEGUIMIENTO, PARAMETRIZACIÓN, SOPORTE, DESARROLLO, Y SOSTENIBILIDAD DE LOS MÓDULOS DEL SISTEMA SI CAPITAL"/>
        <s v="SGC-111PRESTAR LOS SERVICIOS PROFESIONALES A  LA SECRETARIA DISTRITAL DE MOVILIDAD EN LAS ACTIVIDADES DE APOYO Y SEGUIMIENTO A DESARROLLO DE SOFTWARE DE LOS PROYECTOS CON COMPONENTE DE TECNOLOGÍAS DE LA INFORMACIÓN Y COMUNICACIONES"/>
        <s v="SGC-112PRESTAR LOS SERVICIOS PROFESIONALES A LA SECRETARÍA DISTRITAL DE MOVILIDAD PARA APOYAR LAS ACTIVIDADES DE DOCUMENTACIÓN TÉCNICA Y EXPEDIENTES ELECTRÓNICOS DE LOS CONJUNTOS DE DATOS Y SISTEMAS DE  INFORMACIÓN QUE SE  LIDERAN DESDE LA OFICINA DE TECNOLOGÍAS DE LA INFORMACIÓN Y LAS COMUNICACIONES."/>
        <s v="SGC-113PRESTAR LOS SERVICIOS PROFESIONALES ESPECIALIZADOS A  LA SECRETARIA DISTRITAL DE MOVILIDAD PARA APOYAR EN LAS ACTIVIDADES DE INSTALACIÓN MANTENIMIENTO, ADMINISTRACIÓN Y CONFIGURACIÓN DE LAS PLATAFORMAS TECNOLÓGICAS DE LA ENTIDAD"/>
        <s v="SGC-114SUSCRIPCIÓN DE LICENCIAMIENTO DE SOFTWARE SAS, PARA LA SECRETARÍA DISTRITAL DE MOVILIDAD "/>
        <s v="SGC-115PRESTAR SERVICIOS PROFESIONALES PARA APOYAR A LA DIRECCIÓN DE TALENTO HUMANO EN LA EJECUCIÓN Y SOSTENIBILIDAD DEL SISTEMA DE GESTIÓN DE SEGURIDAD Y SALUD EN EL TRABAJO, ASÍ COMO EN EL DESARROLLO DE ACTIVIDADES TENDIENTES AL CUMPLIMIENTO DE LOS ESTÁNDARES MÍNIMOS DEL SISTEMA.  "/>
        <s v="SGC-116PRESTAR SERVICIOS PROFESIONALES PARA APOYAR LA IMPLEMENTACIÓN DE PROCESOS Y PROCEDIMIENTOS ASOCIADOS A LA GESTIÓN DEL TALENTO HUMANO, ESPECIALMENTE LO RELACIONADO CON LA PROVISIÓN DEL EMPLEO PÚBLICO Y NOVEDADES DE LA PLANTA DE PERSONAL"/>
        <s v="SGC-117PRESTAR SERVICIOS PROFESIONALES PARA APOYAR LA IMPLEMENTACIÓN DE PROCESOS Y PROCEDIMIENTOS ASOCIADOS A LA GESTIÓN DEL TALENTO HUMANO, ESPECIALMENTE LO RELACIONADO CON LA PROVISIÓN DEL EMPLEO PÚBLICO Y NOVEDADES DE LA PLANTA DE PERSONAL"/>
        <s v="SGC-118PRESTAR SERVICIOS PROFESIONALES A LA SUBDIRECCIÓN FINANCIERA, PARA ADELANTAR EL REGISTRO Y REVISIÓN DE LA INFORMACIÓN PRESUPUESTAL,  FINANCIERA Y CONTABLE; ASÍ COMO REALIZAR EL CONTROL Y SEGUIMIENTO A LAS GESTIONES ADELANTADAS POR LA ENTIDAD CON RELACIÓN A  EMBARGOS Y DESEMBARGOS CON EL FIN DE REALIZAR LOS CORRESPONDIENTES REGISTROS CONTABLES"/>
        <s v="SGC-119PRESTAR APOYO EN ACTIVIDADES ENMARCADAS EN LA IMPLEMENTACIÓN Y EJECUCIÓN DE LOS COMPONENTES DEL PROCESO DE GESTIÓN DOCUMENTAL."/>
        <s v="SGC-120PRESTAR APOYO EN ACTIVIDADES ENMARCADAS EN LA IMPLEMENTACIÓN Y EJECUCIÓN DE LOS COMPONENTES DEL PROCESO DE GESTIÓN DOCUMENTAL."/>
        <s v="SGC-121PRESTAR APOYO EN ACTIVIDADES ENMARCADAS EN LA IMPLEMENTACIÓN Y EJECUCIÓN DE LOS COMPONENTES DEL PROCESO DE GESTIÓN DOCUMENTAL."/>
        <s v="SGC-122PRESTAR SERVICIOS PROFESIONALES ESPECIALIZADOS PARA EL DESARROLLO Y GESTIÓN DE LAS ACCIONES Y ACTUACIONES DE CARÁCTER DISCIPLINARIO QUE SE ADELANTAN EN LA SECRETARÍA DISTRITAL DE MOVILIDAD, EN CUMPLIMIENTO DEL CÓDIGO ÚNICO  DISCIPLINARIO O SUS NORMAS MODIFICATORIAS._x000a_"/>
        <s v="SGC-123PRESTAR SERVICIOS PROFESIONALES ESPECIALIZADOS PARA EL DESARROLLO Y GESTIÓN DE LAS ACCIONES Y ACTUACIONES DE CARÁCTER DISCIPLINARIO QUE SE ADELANTAN EN LA SECRETARÍA DISTRITAL DE MOVILIDAD, EN CUMPLIMIENTO DEL CÓDIGO ÚNICO  DISCIPLINARIO O SUS NORMAS MODIFICATORIAS."/>
        <s v="SGC-124PRESTAR SERVICIOS PROFESIONALES ESPECIALIZADOS PARA EL DESARROLLO Y GESTIÓN DE LAS ACCIONES Y ACTUACIONES DE CARÁCTER DISCIPLINARIO QUE SE ADELANTAN EN LA SECRETARÍA DISTRITAL DE MOVILIDAD, EN CUMPLIMIENTO DEL CÓDIGO ÚNICO  DISCIPLINARIO O SUS NORMAS MODIFICATORIAS."/>
        <s v="SGC-125PRESTAR SERVICIOS PROFESIONALES ESPECIALIZADOS PARA BRINDAR ACOMPAÑAMIENTO JURÍDICO Y TÉCNICO A LA SUBSECRETARÍA DE GESTIÓN CORPORATIVA, EN LAS ACTIVIDADES RELACIONADAS CON LOS PROCESOS DE LA GESTIÓN CONTRACTUAL."/>
        <s v="SGC-126PRESTAR SERVICIOS PROFESIONALES ESPECIALIZADOS A LA SUBDIRECCIÓN FINANCIERA PARA REALIZAR ACOMPAÑAMIENTO Y GESTIÓN DE ACTIVIDADES RELACIONADAS CON LA IMPLEMENTACIÓN DE LOS PROGRAMAS O MÓDULOS CONTABLES, FINANCIEROS Y/O PRESUPUESTALES QUE REQUIERA LA ENTIDAD Y SU RELACIÓN CON LOS MÓDULOS EXISTENTES, ASÍ COMO SOPORTAR LOS PROCESOS CONTABLES BASADOS EN LA CONTINUIDAD DEL NUEVO MARCO NORMATIVO CONTABLE."/>
        <s v="SGC-127PRESTAR SERVICIOS PROFESIONALES A LA DIRECCIÓN DE TALENTO HUMANO PARA APOYAR LA EJECUCIÓN DE ACTIVIDADES Y EVENTOS, EN EL MARCO DE LOS PLANES Y PROGRAMAS DE DESARROLLO INTEGRAL DEL TALENTO HUMANO Y DE LA GESTIÓN INSTITUCIONAL."/>
        <s v="SGC-128PRESTAR SERVICIOS DE APOYO A LA SUBDIRECCIÓN ADMINISTRATIVA EN LA GESTIÓN DEL ALMACÉN Y EN ACTIVIDADES RELACIONADAS CON INTERVENCIONES LOCATIVAS MENORES DE LA INFRAESTRUCTURA DE LA ENTIDAD"/>
        <s v="SGC-129PRESTAR SERVICIOS PROFESIONALES ESPECIALIZADOS PARA REALIZAR ACTIVIDADES QUE APORTEN A LA IMPLEMENTACIÓN DE LOS PROCESOS Y PROCEDIMIENTO PROPIOS DE LA DIRECCIÓN DE TALENTO HUMANO, ESPECIALMENTE LO RELACIONADO CON LA EJECUCIÓN Y SEGUIMIENTO A LOS DIFERENTES PLANES QUE ASEGUREN EL DESARROLLO INTEGRAL DE LOS SERVIDORES PÚBLICOS DE LA SECRETARIA DISTRITAL DE MOVILIDAD."/>
        <s v="SGC-130PRESTAR APOYO A LA SUBDIRECCIÓN ADMINISTRATIVA EN EL PROCESO DE GESTIÓN DE ALMACÉN E INVENTARIOS, ESPECIALMENTE EN LOS TRÁMITES PROCEDIMENTALES PARA INGRESOS, EGRESOS Y TRASLADOS DE BIENES DE CONSUMO Y DEVOLUTIVOS, TOMA FÍSICA DE INVENTARIOS Y DE LOS QUE REQUIERAN GESTIÓN EN LOS SISTEMAS DE INFORMACIÓN ASOCIADOS AL PROCESO."/>
        <s v="SGC-131PRESTAR SERVICIOS DE APOYO AL DESPACHO EN LAS ACTIVIDADES RELACIONADAS CON LA GESTIÓN ADMINISTRATIVA, DOCUMENTAL Y EN EL SEGUIMIENTO A LOS TRÁMITES DE INFORMACIÓN PROPIOS DE LA DEPENDENCIA, ESPECIALMENTE CON LAS CORPORACIONES PÚBLICAS Y ENTES DE CONTROL."/>
        <s v="SGC-132PRESTAR LOS SERVICIOS PROFESIONALES ESPECIALIZADOS A LA OFICINA DE TECNOLOGÍAS DE LA INFORMACIÓN Y LAS COMUNICACIONES PARA ACOMPAÑAR LA EJECUCIÓN DE ACTIVIDADES RELACIONADAS CON EL SOPORTE, DESARROLLO, MANTENIMIENTO Y DOCUMENTACIÓN DE LOS SERVICIOS Y APLICACIONES DE SOFTWARE PARA ANALÍTICA DE DATOS Y BIG DATA."/>
        <s v="SGC-133PRESTAR SERVICIOS PROFESIONALES ESPECIALIZADOS DE ACOMPAÑAMIENTO JURÍDICO A LA SUBSECRETARÍA DE GESTIÓN CORPORATIVA, EN LAS ACTIVIDADES RELACIONADAS CON LOS PLANES, PROGRAMAS Y PROYECTOS QUE SOPORTAN LA GESTIÓN ADMINISTRATIVA, FINANCIERA Y DE TALENTO HUMANO, CON ÉNFASIS EN TEMÁTICAS ADMINISTRATIVAS LABORALES Y EN LA PROYECCIÓN Y REVISIÓN DE DOCUMENTOS TÉCNICOS Y LEGALES PROPIOS DE TEMAS CORPORATIVOS."/>
        <s v="SGC-134 PRESTAR SERVICIOS PROFESIONALES ESPECIALIZADOS PARA EL ACOMPAÑAMIENTO Y SEGUIMIENTO EN LA IMPLEMENTACIÓN DE ESTRATEGIAS, PROCESOS Y PROCEDIMIENTOS  PARA LA GESTION DE LOS RECURSOS ADMINISTRATIVOS  Y OPERATIVOS  A CARGO DE LA SUBDIRECCIÓN  ADMINISTRATIVA"/>
        <s v="SGC-135PRESTAR APOYO EN ACTIVIDADES ENMARCADAS EN LA IMPLEMENTACIÓN Y EJECUCIÓN DE LOS COMPONENTES DEL PROCESO DE GESTIÓN DOCUMENTAL."/>
        <s v="SGC-136PRESTAR SERVICIOS DE APOYO A LOS PROCESOS DE GESTIÓN DOCUMENTAL EN CONCORDANCIA CON LOS LINEAMIENTOS DE LA SUBDIRECCIÓN ADMINISTRATIVA Y ESPECIALMENTE EN LO RELACIONADO CON HERRAMIENTAS DE GESTIÓN QUE SOPORTAN PROCESOS ADMINISTRATIVOS Y OPERATIVOS"/>
        <s v="SGC-137PRESTAR  APOYO A LA SUBDIRECCIÓN ADMINISTRATIVA EN LA EJECUCIÓN DE LOS PROCEDIMIENTOS DE INGRESOS, EGRESOS Y TRASLADOS DE BIENES DE CONSUMO Y DEVOLUTIVOS Y EN EL MANEJO EN SISTEMAS DE INFORMACIÓN PROPIOS DEL PROCESO, ASÍ COMO BRINDAR SOPORTE EN EL TRÁMITE DE ENTREGA DE BIENES.    "/>
        <s v="SGC-138RESTAR SERVICIOS PROFESIONALES PARA REALIZAR ACOMPAÑAMIENTO A LA SUBDIRECCIÓN ADMINISTRATIVA EN LAS ACCIONES RELACIONADAS CON LA IMPLEMENTACIÓN DE LOS PROCEDIMIENTOS DE GESTIÓN DOCUMENTAL Y EL SUBSISTEMA INTERNO DE GESTIÓN DOCUMENTAL Y ARCHIVO-SIGA"/>
        <s v="SGC-139PRESTAR SERVICIOS PROFESIONALES PARA APOYAR A LA SUBDIRECCIÓN ADMINISTRATIVA EN LA ELABORACIÓN DE LOS DOCUMENTOS DE ANÁLISIS HISTÓRICO PARA LAS TABLAS DE VALORACIÓN DOCUMENTAL (TVD) DE LA SECRETARÍA DISTRITAL DE MOVILIDAD."/>
        <s v="SGC-140PAGO DE PASIVO EXIGIBLE DEL CONTRATO N° 2018-2125, CUYO OBJETO ES:  PRESTAR ASESORÍA JURÍDICA EXTERNA ESPECIALIZADA AL DESPACHO DE LA SECRETARÍA DISTRITAL DE MOVILIDAD Y A LA DIRECCIÓN DE ASUNTOS LEGALES PARA ADELANTAR EL ANÁLISIS Y REGISTRO MARCARIO DE LAS CREACIONES INTELECTUALES DE LA SECRETARÍA DISTRITAL DE LA MOVILIDAD; REALIZAR EL ANÁLISIS, PROYECCIÓN Y REVISIÓN DE LOS CONCEPTOS JURÍDICOS QUE SEAN REQUERIDOS; Y ADELANTAR LA REPRESENTACIÓN Y DEFENSA DE LOS PROCESOS JUDICIALES Y ADMINISTRATIVOS EN LOS QUE LA ENTIDAD SEA PARTE POR ESTE CONCEPTO."/>
        <s v="SGM-01REALIZAR EN FORMA INTEGRAL LAS ACTIVIDADES INHERENTES AL PROCESO DE SEÑALIZACIÓN Y SEGURIDAD VIAL EN CINCO ZONAS EN LA CIUDAD DE BOGOTÁ D.C."/>
        <s v="SGM-02INTERVENTORÍA TÉCNICA, ADMINISTRATIVA, FINANCIERA, CONTABLE Y JURÍDICA A LOS CONTRATOS DERIVADOS DEL PROCESO DE LICITACIÓN PÚBLICA CUYO OBJETO ES “REALIZAR EN FORMA INTEGRAL LAS ACTIVIDADES INHERENTES AL PROCESO DE SEÑALIZACIÓN Y SEGURIDAD VIAL EN CINCO ZONAS EN LA CIUDAD DE BOGOTA D.C."/>
        <s v="SGM-03AUNAR ESFUERZOS ENTRE LA SECRETARIA DE MOVILIDAD Y EL INSTITUTO DISTRITAL PARA LA PROTECCIÓN DE LA NIÑEZ Y LA JUVENTUD - IDIPRON, PARA EL MANTENIMIENTO RUTINARIO, PREVENTIVO Y CORRECTIVO DE LA SEÑALIZACIÓN VIAL EN  LA MALLA VIAL DE LA CIUDAD DE BOGOTÁ D.C, VINCULANDO A LOS JOVENES QUE PARTICIPAN EN LAS DIFERENTES ESTRATEGIAS PEDAGOGICAS DEL IDIPRON .”"/>
        <s v="SGM-04MANTENIMIENTO INTEGRAL DE SEÑALES ELEVADAS DE LA CIUDAD DE BOGOTA D.C."/>
        <s v="SGM-05MANTENIMIENTO INTEGRAL DE SEÑALES ELEVADAS DE LA CIUDAD DE BOGOTA D.C."/>
        <s v="SGM-06INTERVENTORÍA TÉCNICA, ADMINISTRATIVA, FINANCIERA Y JURIDICA AL CONTRATO CUYO OBJETOS ES &quot;MANTENIMIENTO INTEGRAL DE SEÑALES ELEVADAS DE LA CIUDAD DE BOGOTA D.C&quot;"/>
        <s v="SGM-07SUMINISTRO E INSTALACION DE BARRERAS Y DISPOSITIVOS DE CANALIZACION"/>
        <s v="SGM-08INTERVENTORÍA TÉCNICA, ADMINISTRATIVA, FINANCIERA Y JURIDICA AL CONTRATO CUYO OBJETOS ES SUMINISTRO E INSTALACION DE BARRERAS Y DISPOSITIVOS DE CANALIZACION"/>
        <s v="SGM-09MANTENIMIENTO INTEGRAL (PREVENTIVO Y CORRECTIVO) DE PANELES DE SEÑALIZACION VARIABLE TIPO LED FULL COLOR EN ESTRUCTURAS DE SEÑALES VERTICALES ELEVADAS"/>
        <s v="SGM-10FABRICACIÓN, SUMINISTRO E INSTALACIÓN DE SEÑALES INFORMATIVAS ELEVADAS PARA LA CIUDAD DE BOGOTÁ D.C."/>
        <s v="SGM-11INTERVENTORÍA TÉCNICA, ADMINISTRATIVA, FINANCIERA Y LEGAL A L CONTRATO CUYO OBJETO ES “FABRICACIÓN, SUMINISTRO E INSTALACIÓN DE SEÑALES INFORMATIVAS ELEVADAS PARA LA CIUDAD DE BOGOTÁ D.C."/>
        <s v="SGM-12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
        <s v="SGM-13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
        <s v="SGM-14El arrendador, Empresa de Telecomunicaciones de Bogotá S.A ESP (ETB), se obliga con la Secretaría (el arrendatario) a entregar a título de arrendamiento las siguientes áreas: 1) ZONA DE USO EXCLUSIVO: 178.74 m2 correspondientes a las áreas de la Central Muzú donde funciona el centro de control de Semaforización de la zona sur, conformadas por: - oficinas, salón de distribuidor, sala de computadores, sala de control. 2) ZONAS COMPARTIDAS: 110.96 m2 conformadas por: - área de la terraza donde se localiza la unidad condensadora, - área de ubicación de bancos de baterías y rectificadores, - acceso común banco de baterías, - acceso común rectificadores, - acceso común al segundo piso, - acceso común unidad condensadora, - baños primer piso."/>
        <s v="SGM-15ADQUISICIÓN DE ELEMENTOS LUMINOSOS (MÓDULOS DE INTERMITENCIA, SEMAFOROS PARA BRT, SEMAFOROS PARA CICLISTA) PARA EL SISTEMA DE SEMAFORIZACIÓN DE BOGOTÁ D.C."/>
        <s v="SGM-16PAGO ANUAL AL MINISTERIO DE TECNOLOGÍAS DE LA INFORMACIÓN Y LAS COMUNICACIONES COMO CONTRAPRESTACIÓN POR LA UTILIZACIÓN DE FRECUENCIAS RADIOELÉCTRICAS PARA CUBRIMIENTO Y/O ENLACES PUNTO-MULTIPUNTO PARA EL USO DEL ESPECTRO PARA LA ATENCIÓN Y PREVENCIÓN DE SITUACIONES DE EMERGENCIA A LA SECRETARÍA DISTRITAL DE MOVILIDAD"/>
        <s v="SGM-17La Empresa de Telecomunicaciones de Bogotá S.A. E.S.P. facilita a la Secretaría Distrital de Movilidad, la infraestructura disponible de canalizaciones de su propiedad que soporta la Red de Interconexión del sistema de Semaforización a través de la cual se conectan los centros de control de tráfico con cada una de las Intersecciones Semaforizadas de la ciudad, a cambio de una contraprestación en dinero"/>
        <s v="SGM-18Adición al contrato No. Cuyo objeto:REALIZAR LA INTERVENTORÍA TÉCNICA, ADMINISTRATIVA, FINANCIERA, CONTABLE, JURÍDICA Y AMBIENTAL A LOS CONTRATOS DEL SISTEMA SEMAFÓRICO DE LA CIUDAD DE BOGOTÁ, D.C."/>
        <s v="SGM-19EL ARRENDADOR SE OBLIGA CON LA SECRETARIA DISTRITAL DE MOVILIDAD A ENTREGAR A TITULO DE ARRENDAMIENTO DOS (2) ÁREAS DE TERRENO EN EL “CERRO NORTE” Y EN EL “CERRO LOS SAUCOS” PARA TRES (3) REPETIDORAS CON SUS RESPECTIVAS ANTENAS DEL SISTEMA DE COMUNICACIONES DE LA SUBDIRECCION DE SEMAFORIZACIÓN DE LA DIRECCIÓN DE GESTION DE TRANSITO Y CONTROL DE TRANSITO Y TRANSPORTE, LOCALIZADOS EN LA CIUDAD DE BOGOTÁ D.C."/>
        <s v="SGM-20Adición al contrato No. Cuyo objeto es: MANTENIMIENTO CORRECTIVO Y PREVENTIVO DE LOS SEMÁFOROS Y REDES ELÉCTRICAS DEL SISTEMA DE SEMAFORIZACIÓN DE BOGOTÁ D.C."/>
        <s v="SGM-21MANTENIMIENTO PREVENTIVO Y CORRECTIVO DE COMPUTADORES DE TRÁFICO Y SUS PERIFÉRICOS, EQUIPOS DE CONTROL DE TRÁFICO LOCAL Y CONEXIÓN DE MÓDULOS EVALUADORES DE TRÁFICO DEL SISTEMA DE SEMAFORIZACIÓN DE BOGOTÁ D.C."/>
        <s v="SGM-22MANTENIMIENTO INTEGRAL AL SISTEMA DE SEMAFORIZACIÓN DE BOGOTÁ D.C."/>
        <s v="SGM-23Adición al contrato No. cuyo objeto es: LA EMPRESA DE TELECOMUNICACIONES DE BOGOTÁ S.A ESP (ETB) SE OBLIGA CON LA SECRETARÍA A REALIZAR EL MANTENIMIENTO PREVENTIVO Y CORRECTIVO DE LA RED DE INTERCONEXIÓN DEL SISTEMA DE SEMAFORIZACIÓN DE BOGOTÁ D.C., DE CONFORMIDAD CON LO ESTABLECIDO EN LAS ESPECIFICACIONES REQUERIDAS."/>
        <s v="SGM-24 Adición al contrato No. cuyo objeto es: La Empresa de Telecomunicaciones de Bogotá S.A. E.S.P. (ETB) se obliga con la Secretaría Distrital de Movilidad a realizar la labor de gestión y mantenimiento del sistema de monitoreo de apertura de armarios para los equipos de control local y UPS, ubicados en calle del sistema de semaforización de Bogotá D.C."/>
        <s v="SGM-25DISEÑO Y CONSTRUCCION DE OBRAS CIVILES PARA NUEVAS INTERSECCIONES Y MANTENIMIENTO DE LAS OBRAS CIVILES PARA EL SISTEMA DE SEMAFORIZACION DE BOGOTA D.C"/>
        <s v="SGM-26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ÓN LEGAL O CONTRACTUAL&quot;.  "/>
        <s v="SGM-27Adición al contrato No. Cuyo objeto es: FABRICACIÓN, INSTALACIÓN Y MANTENIMIENTO DE LOS POSTES PARA EL SISTEMA DE SEMAFORIZACIÓN DE BOGOTÁ D.C."/>
        <s v="SGM-28REALIZAR EL SUMINISTRO, INSTALACIÓN E IMPLEMENTACIÓN DE MOBILIARIO Y CABLEADO DE NUEVAS INTERSECCIONES SEMAFORIZADAS"/>
        <s v="SGM-29REALIZAR LA INTERVENTORÍA TÉCNICA, ADMINISTRATIVA, FINANCIERA Y JURÍDICA AL CONTRATO DE SUMINISTRO, INSTALACIÓN, IMPLEMENTACIÓN, OPERACIÓN Y MANTENIMIENTO DEL SISTEMA DE SEMÁFOROS PARA LA CIUDAD DE BOGOTÁ D.C."/>
        <s v="SGM-30SUMINISTRO Y PUESTA EN FUNCIONAMIENTO DE UPS Y BATERIAS"/>
        <s v="SGM-31MULTIPROCESO AUCE MANTENIMIENTO"/>
        <s v="SGM-32MULTIPROCESO AUCE SUMINISTRO E INSTALACIÒN"/>
        <s v="SGM-33LA ETB SE OBLIGA A PONER A DISPONIBILIDAD DE LA SECRETARIA EL CONOCIMIENTO TÉCNICO, LA EXPERIENCIA Y LA DISPONIBILIDAD DE RECURSOS HUMANOS Y FÍSICOS QUE POSEE, PARA REALIZAR LAS ACTIVIDADES INHERENTES A LA ADQUISICIÓN, EL MONTAJE, LA OPERACIÓN, EL MANTENIMIENTO DEL SISTEMA INTELIGENTE DE TRANSITO PARA LA CIUDAD DE BOGOTÁ, EN SU FASE 1 DE ACUERDO CON LAS OBLIGACIONES PACTADAS EN EL PRESENTE DOCUMENTO, EL CONVENIO MARCO SUSCRITO ENTRE LAS PARTES Y LOS ESTUDIOS REALIZADOS POR LA SECRETARIA DISTRITAL DE MOVILIDAD."/>
        <s v="SGM-34operación, soporte tecnico y  manetenimiento de los equipos implementados en el Centro de Gestión de Transito "/>
        <s v="SGM-35operación, soporte tecnico y  manetenimiento de los elementos de la red de comunicaciones del SIT"/>
        <s v="SGM-36LA UNIVERSIDAD PRESTARA SU CAPACIDAD CIENTIFICA Y TECNOLOGICA PARA REALIZAR LA INTERVENTORIA INTEGRAL (TECNICA, ADMINISTRATIVA, FINANCIERA, CONTABLE Y JURIDICA)  A TODAS LAS ACTIVIDADES  QUE SE ADELANTEN EN MARCO  DEL CONVENIO  INTERADMINISTRATIVO MARCO DE COOPERACION NO. 1029  DE 2010, EN ESPECIAL A LA OPERACION, MANTENIMIENTOS PREVENTIVOS  Y CORRECTIVOS,  CUMPLIMIENTO DE LOS ANS Y SEGUIMIENTO Y VERIFICACION  A LOS PROCESOS  DE GARANTIAS DE EQUIPOS OBJETO DEL COMPONENTE  DEL CENTRO DE GESTION Y A LA  IMPLEMENTACION DEL SISTEMA DE COMUNICACIONES DEL SIT, DE ACUERDO A LOS REQUERIMIENTOS  DE LA SECRETARIA Y LA PROPUESTA PRESENTADA POR LA UNIVERSIDAD."/>
        <s v="SGM-37PAGO DE ARL RIESGO 4 GRUPO OPERATIVO"/>
        <s v="SGM-38SUMINISTRAR EL SERVICIO DE COMBUSTIBLES (GASOLINA CORRIENTE Y BIODIESEL) A LOS VEHÍCULOS AUTOMOTORES Y A LAS PLANTAS ELÉCTRICAS DE PROPIEDAD DE LA SECRETARÍA DISTRITAL DE MOVILIDAD, ASÍ COMO A LOS VEHÍCULOS AUTOMOTORES Y PLANTAS ELÉCTRICAS ENTREGADOS EN COMODATO A LA POLICÍA METROPOLITANA - SECCIONAL DE TRÁNSITO Y TRANSPORTE DE BOGOTÁ POR LA SECRETARIA DISTRITAL DE MOVILIDAD."/>
        <s v="SGM-39MANTENIMIENTO PREVENTIVO Y CORRECTIVO CON SUMINISTROS DE REPUESTOS Y MANO DE OBRA DEL PARQUE AUTOMOTOR DE PROPIEDAD DE LA SECRETARIA DISTRITAL DE MOVILIDAD  "/>
        <s v="SGM-40PAGO MENSUALIDAD DE COMUNICACIONES - ETB"/>
        <s v="SGM-41ADQUISICIÓN DE REPÚESTOS PARA EQUIPOS DE TELECOMUNICACIONES (RADIOS) ASIGNADOS AL PERSONAL VINCULADO AL GRUPO OPERATIVO EN VIA."/>
        <s v="SGM-42ADQUISICIÓN DE ELEMENTOS DE IMAGEN INSTITUCIONAL PARA USO DEL PERSONAL DEL GRUPO OPERATIVO EN VIA."/>
        <s v="SGM-43PRESTAR SERVICIOS LOGÍSTICOS PARA EL DESARROLLO DE LOS EVENTOS QUE REQUIERA ORGANIZAR LA SECRETARÍA DISTRITAL DE MOVILIDAD"/>
        <s v="SGM-44PRESTAR EL SERVICIO PÚBLICO INTEGRAL DE TRANSPORTE TERRESTRE AUTOMOTOR ESPECIAL PARA APOYAR LAS ACTIVIDADES QUE SE DESARROLLAN FUERA DE LAS INSTALACIONES DE LA SECRETARÍA DISTRITAL DE MOVILIDAD"/>
        <s v="SGM-45Alquiler del servicio de vehícilos aéreos no tripulados (drones) y sus accesorios para efectuar el monitoreo de las condiciones de movilidad durante el seguimiento a los planes de manejo de tránsito (PMT) por obras, y las visitas técnicas a los planes de manejo de tránsito (PMT) por obras, eventos, aglomeraciones o emergencias."/>
        <s v="SGM-46PRESTAR SERVICIOS ASISTENCIALES A LA DIRECCION DE INGENIERIA DE TRANSITO Y SUS SUBDIRECCIONES, EN EL MANEJO Y ALIMENTACION DE BASES DE DATOS, CORRESPONDENCIA, ACTUALIZACION DE ESTADISTICAS, SEGUIMIENTO Y CONSOLIDACION DE RESGISTROS; ASI COMO DESARROLLAR ACTIVIDADES ADMINISTRATIVAS Y OPERATIVAS EN FUNCION DE LA CIUDADANIA"/>
        <s v="SGM-47Prestar servicios profesionales especializados a la Dirección de Ingeniería de Tránsito y sus subdirecciones para articular, gestionar, liderar y acompañar las implementaciones competencia de la Secretaría Distrital de Movilidad, así como realizar las acciones requeridas para la planeación, priorización, ejecución y seguimiento de las intervenciones, implementaciones, estrategias, planes, programas y proyectos."/>
        <s v="SGM-48PRESTAR SERVICIOS DE APOYO A LA DIRECCION DE INGENIERIA DE TRANSITO DE LA SECRETARIA DISTRITAL DE MOVILIDAD EN ACTIVIDADES ASISTENCIALES MANEJO DE REGISTRO, CORRESPONDENCIA, ALIMENTACION Y ACTUALIZACION DE BASES DE DATOS Y DEMAS ACTIVIDADES QUE SE REQUIERAN CONFORME A LAS NECESIDADES DEL SERVICIO"/>
        <s v="SGM-49 Prestar servicios profesionales especializados a la Subsecretaría de Gestión de la Movilidad en cada una de sus Direcciones y Subdirecciones, para la administración, análisis y consolidación de la información presupuestal, así como el reporte y seguimiento de los indicadores de inversión y gestión, además de la consolidación de los planes de mejoramiento para los proyectos de inversión asociados a las Direcciones y Subdirecciones"/>
        <s v="SGM-50Prestar servicios profesionales a la Secretaría Distrital de Movilidad, en temas administrativos, manejo base de datos, recepción y consolidación de información. Así como en el acompañamiento a los procesos contractuales que se requieran.”"/>
        <s v="SGM-51Prestar servicios profesionales a la Secretaría Distrital de Movilidad, para poyar las gestiones administrativas y técnicas requeridas en el marco del proyecto del Sistema Inteligente de Transporte - SIT."/>
        <s v="SGM-52Prestar servicios profesionales para apoyar labores administrativas a la Secretaría Distrital de Movilidad en el marco del desarrollo del proyecto SIT para la ciudad de Bogotá D.C."/>
        <s v="SGM-53El contratista se obliga con la Secretaría Distrital de Movilidad a: Prestar servicios profeionales especializados para apoyar en el desarrollo, planeación y ejecución de las actividades que hacen parte de los componentes inherentes al Sistema Inteligente de Transporte - SIT - para Bogotá y demás procesos transversales que hagan parte del proyecto."/>
        <s v="SGM-54Prestar servicios profesionales especializados a la Secretaría Distrital de Movilidad, para apoyar la gestión de proyectos en áreas administrativas y técnicas en el marco del desarrollo del Sistema Inteligente de Transporte –ST para la ciudad de Bogotá D.C "/>
        <s v="SGM-55Prestar servicios profesionales especializados a la secretaría distrital de movilidad para realizar Analítica de videos a partir de cámaras de vigilancia, usando las herramientas tecnológicas con que cuenta la secretaria y aquellas disponibles de uso libre."/>
        <s v="SGM-56Prestar los servicios profesionales especializados a la Secretaria Distrital de Movilidad para apoyar el desarrollo del Sistema Inteligente de Transporte-SIT, específicamente en el componente Detección Electrónica de Infracciones de Tránsito para Bogotá; y los medios técnicos y tecnológicos para el control y gestión del tránsito, en la formulación, estructuración, evaluación, verificación, interoperabilidad e implementación y generación de datos"/>
        <s v="SGM-57Prestar servicios profesionales especializados a la Dirección de Ingeniería de Transito de la Secretaría Distrital de Movilidad, para la administracion, estructuracion, consolidación, seguimiento y estandarización de información geográfica."/>
        <s v="SGM-58Prestar servicios profesionales a la Dirección de Ingeniería de Transito de la Secretaría Distrital de Movilidad, para el desarrollo y actualización de herramientas informáticas"/>
        <s v="SGM-59Prestar servicios profesionales a la Dirección de Ingeniería de Transito de la Secretaría Distrital de Movilidad, en actividades relacionadas con el control de calidad de vinculacion,georreferenciación y procesamiento de información geográfica."/>
        <s v="SGM-60Prestar servicios técnicos o tecnológicos a la Dirección de Ingeniería de Transito de la Secretaría Distrital de Movilidad, en la generacion, actualización y en el control de calidad de bases de datos, así como en actividades relacionadas con la consolidación y estandarización de la información geográfica."/>
        <s v="SGM-61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2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3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4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5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6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7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8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69Prestar servicios técnicos o tecnológicos a la Dirección de Ingeniería de Transito de la Secretaría Distrital de Movilidad, en la generacion, actualización y en el control de calidad de bases de datos, así como en actividades relacionadas con la consolidación y estandarización de la información geográfica."/>
        <s v="SGM-70Prestar servicios técnicos o tecnológicos a la Dirección de Ingeniería de Transito de la Secretaría Distrital de Movilidad, en la generacion, actualización y en el control de calidad de bases de datos, así como en actividades relacionadas con la consolidación y estandarización de la información geográfica."/>
        <s v="SGM-71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72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73Prestar servicios técnicos o tecnológicos a la Dirección de Ingeniería de Transito de la Secretaría Distrital de Movilidad, en la generacion y actualización de bases de datos, así como en actividades relacionadas con la consolidación y estandarización de la información geográfica."/>
        <s v="SGM-74Prestar servicios asistenciales y administrativos a la Subdirección de Planes de Manejo de Tránsito de la Secretaría Distrital de Movilidad para realizar actividades referentes a la gestión documental, digitación de información en bases de datos, manejo de correspondencia y archivo, con el fin de atender de manera oportuna y eficiente las solicitudes de la ciudadanía en los temas relacionados con planes de manejo de tránsito, conforme a las necesidades del servicio."/>
        <s v="SGM-75Prestar servicios asistenciales y administrativos a la Subdirección de Planes de Manejo de Tránsito de la Secretaría Distrital de Movilidad para realizar actividades referentes a la gestión documental, digitación de información en bases de datos, manejo de correspondencia y archivo, con el fin de atender de manera oportuna y eficiente las solicitudes de la ciudadanía en los temas relacionados con planes de manejo de tránsito, conforme a las necesidades del servicio."/>
        <s v="SGM-76Prestar servicios asistenciales y administrativos a la Subdirección de Planes de Manejo de Tránsito de la Secretaría Distrital de Movilidad , para realizar actividades relacionadas con el manejo, registro, gestión y seguimiento de la correspondencia y bases de datos de los planes de manejo de tránsito de acuerdo con las metodologías establecidas por la entidad y conforme a las necesidades del servicio."/>
        <s v="SGM-77Prestar servicios asistenciales y administrativos a la Subdirección de Planes de Manejo de Tránsito de la Secretaría Distrital de Movilidad para realizar actividades referentes a la gestión documental, digitación de información en bases de datos, manejo de correspondencia y archivo, con el fin de atender de manera oportuna y eficiente las solicitudes de la ciudadanía en los temas relacionados con planes de manejo de tránsito, conforme a las necesidades del servicio."/>
        <s v="SGM-78Prestar servicios asistenciales y administrativos a la Subdirección de Planes de Manejo de Tránsito de la Secretaría Distrital de Movilidad , para realizar actividades relacionadas con el manejo, registro, gestión y seguimiento de la correspondencia y bases de datos de los planes de manejo de tránsito de acuerdo con las metodologías establecidas por la entidad y conforme a las necesidades del servicio."/>
        <s v="SGM-79Prestar servicios asistenciales a la Subdirección de Planes de Manejo de Tránsito de la Secretaría Distrital de Movilidad para efectuar actividades de apoyo en la vinculación y georreferenciación de planes de manejo de tránsito de bajo y moderado impacto, a través de las herramientas tecnológicas que emplea la entidad."/>
        <s v="SGM-80Prestar servicios técnicos y tecnológicos a la Subdirección de Planes de Manejo de Tránsito de la Secretaría Distrital de Movilidad para apoyar actividades administrativas relacionadas con el procesamiento y actualizacion de base de datos y recepción de documentos relacionados con Planes de Manejo de Transito, conforme a las necesidades del servicio."/>
        <s v="SGM-81Prestar los servicios técnicos o tecnológicos a la Subdirección de Planes de Manejo de Tránsito de la Secretaría Distrital de Movilidad para apoyar las actividades inherentes con la autorización de planes de manejo de tránsito de bajo impacto y demás actividades de tipo operativo conforme a las necesidades del servicio."/>
        <s v="SGM-82Prestas los servicios tecnicos o tecnologicos a la Subdirección de Planes de Manejo de Tránsito de la Secretaría Distrital de Movilidad para apoyar las actividades relacionadas con la vinculacion y georreferenciacion de planes de manejo de tránsito de bajo, moderado y alto impacto a traves de las herramientas tecnologicas que emplea la entidad conforme a las necesidades del servicio"/>
        <s v="SGM-83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
        <s v="SGM-84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
        <s v="SGM-85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
        <s v="SGM-86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
        <s v="SGM-87Prestar servicios profesionales a la Subdirección de Planes de Manejo de Tránsito de la Secretaría Distrital de Movilidad para apoyar las actividades relacionadas con la revision y autorizacion de planes de manejo de tránsito de bajo y moderado impacto asociados a obras y eventos desarrollados en las diferentes localidades de la ciudad de Bogotá D.C."/>
        <s v="SGM-88Prestar servicios profesionales a la Subdirección de Planes de Manejo de Tránsito de la Secretaría Distrital de Movilidad en la aprobacion y seguimiento de los planes de manejo de tránsito de bajo y moderado impacto en las diferentes localidades de la ciudad de Bogotá D.C."/>
        <s v="SGM-89Prestar servicios profesionales a la Subdirección de Planes de Manejo de Tránsito de la Secretaría Distrital de Movilidad en la aprobacion y seguimiento de los planes de manejo de tránsito de bajo y moderado impacto en las diferentes localidades de la ciudad de Bogotá D.C."/>
        <s v="SGM-90Prestar servicios profesionales a la Subdirección de Planes de Manejo de Tránsito de la Secretaría Distrital de Movilidad en la aprobacion y seguimiento de los planes de manejo de tránsito de bajo y moderado impacto en las diferentes localidades de la ciudad de Bogotá D.C."/>
        <s v="SGM-91Prestar servicios profesionales a la Subdirección de Planes de Manejo de Tránsito de la Secretaría Distrital de Movilidad en la aprobacion y seguimiento de los planes de manejo de tránsito de bajo y moderado impacto en las diferentes localidades de la ciudad de Bogotá D.C."/>
        <s v="SGM-92Prestar servicios profesionales a la Subdirección de Planes de Manejo de Tránsito de la Secretaría Distrital de Movilidad en la aprobacion y seguimiento de los planes de manejo de tránsito de bajo y moderado impacto en las diferentes localidades de la ciudad de Bogotá D.C."/>
        <s v="SGM-93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
        <s v="SGM-94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
        <s v="SGM-95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
        <s v="SGM-96Prestar servicios profesionales a la Subdirección de Planes de Manejo de Tránsito de la Secretaría Distrital de Movilidad para realizar actividades relacionadas con el diseño, revision y aprobacion de planes de manejo de transito de bajo y moderado impacto y seguimiento de los mismos"/>
        <s v="SGM-97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98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99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100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101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102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103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104Prestar servicios profesionales a la Subdirección de Planes de Manejo de Tránsito de la Secretaría Distrital de Movilidad para realizar actividades en temas relacionados con la revisión, aprobación y seguimiento de los planes de manejo de tránsito en las diferentes localidades de Bogotá D.C."/>
        <s v="SGM-105Prestar servicios profesionales a la Subdirección de Planes de Manejo de Tránsito de la Secretaría Distrital de Movilidad en la revisión, autorización y seguimiento de los planes de manejo de Transito de Bogotá D.C"/>
        <s v="SGM-106Prestar servicios profesionales a la Subdirección de Planes de Manejo de Tránsito de la Secretaría Distrital de Movilidad en la revisión, autorización y seguimiento de los planes de manejo de Transito de Bogotá D.C"/>
        <s v="SGM-107Prestar servicios profesionales a la Subdirección de Planes de Manejo de Tránsito de la Secretaría Distrital de Movilidad en temas relacionados con la revisión de modelación de tránsito y transporte, autorización de planes de manejo de tránsito inherentes a los proyectos de infraestructura vial de alto impacto, así como el seguimiento de los mismos."/>
        <s v="SGM-108Prestar servicios profesionales a la Subdirección de Planes de Manejo de Tránsito de la Secretaría Distrital de Movilidad en la revisión, autorización y seguimiento de los planes de manejo de Transito de Bogotá D.C"/>
        <s v="SGM-109Prestar servicios profesionales a la Subdirección de Planes de Manejo de Tránsito de la Secretaría Distrital de Movilidad en la revisión, autorización y seguimiento de los planes de manejo de Transito de Bogotá D.C"/>
        <s v="SGM-110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1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2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3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4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5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6Prestar servicios profesionales especializados a la Subdirección de Planes de Manejo de Tránsito de la Secretaría Distrital de Movilidad para la revisión de los planes de manejo de tránsito inherentes a los proyectos de infraestructura vial de alto impacto, así como en la modelación de tránsito y transporte."/>
        <s v="SGM-117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8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19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20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21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22Prestar servicios profesionales especializados a la Subdirección de Planes de Manejo de Tránsito de la Secretaría Distrital de Movilidad en temas relacionados con la revisión de modelación de tránsito y transporte, autorización y seguimiento de los planes de manejo de tránsito inherentes a los proyectos de infraestructura vial de alto impacto."/>
        <s v="SGM-12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2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2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2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2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2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2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3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4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5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67Prestar servicios de apoyo a la Secretaría Distrital de Movilidad con el fin de realizar seguimiento y control a las actividades desarrolladas por el equipo operativo motorizado en temas monitoreo e inspección en vía, brindando el acompañamiento y apoyo necesario en las situaciones que lo requieran."/>
        <s v="SGM-168Prestar servicios de apoyo a la Secretaría Distrital de Movilidad con el fin de realizar seguimiento y control a las actividades desarrolladas por el equipo operativo motorizado en temas monitoreo e inspección en vía, brindando el acompañamiento y apoyo necesario en las situaciones que lo requieran."/>
        <s v="SGM-16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7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8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19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0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1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5Prestar servicios asistenciales a la Secretaría Distrital de Movilidad para apoyar la gestión del tránsito, mediante los sistemas tecnológicos con que cuenta la entidad para dicha gestión."/>
        <s v="SGM-22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2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3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4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4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4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243Prestar servicios asistenciales a la Secretaría Distrital de Movilidad para apoyar la gestión del tránsito, mediante los sistemas tecnológicos con que cuenta la entidad para dicha gestión."/>
        <s v="SGM-244Prestar servicios asistenciales a la Secretaría Distrital de Movilidad para apoyar la gestión del tránsito, mediante los sistemas tecnológicos con que cuenta la entidad para dicha gestión."/>
        <s v="SGM-245Prestar servicios asistenciales a la Secretaría Distrital de Movilidad para apoyar la gestión del tránsito, mediante los sistemas tecnológicos con que cuenta la entidad para dicha gestión."/>
        <s v="SGM-246Prestar servicios asistenciales a la Secretaría Distrital de Movilidad para apoyar la gestión del tránsito, mediante los sistemas tecnológicos con que cuenta la entidad para dicha gestión."/>
        <s v="SGM-247Prestar servicios asistenciales a la Secretaría Distrital de Movilidad para apoyar la gestión del tránsito, mediante los sistemas tecnológicos con que cuenta la entidad para dicha gestión."/>
        <s v="SGM-248Prestar servicios asistenciales a la Secretaría Distrital de Movilidad para apoyar la gestión del tránsito, mediante los sistemas tecnológicos con que cuenta la entidad para dicha gestión."/>
        <s v="SGM-249Prestar servicios asistenciales a la Secretaría Distrital de Movilidad para apoyar la gestión del tránsito, mediante los sistemas tecnológicos con que cuenta la entidad para dicha gestión."/>
        <s v="SGM-250Prestar servicios asistenciales a la Secretaría Distrital de Movilidad para apoyar la gestión del tránsito, mediante los sistemas tecnológicos con que cuenta la entidad para dicha gestión."/>
        <s v="SGM-251Prestar servicios asistenciales a la Secretaría Distrital de Movilidad para apoyar la gestión del tránsito, mediante los sistemas tecnológicos con que cuenta la entidad para dicha gestión."/>
        <s v="SGM-252Prestar servicios asistenciales a la Secretaría Distrital de Movilidad para apoyar la gestión del tránsito, mediante los sistemas tecnológicos con que cuenta la entidad para dicha gestión."/>
        <s v="SGM-253Prestar servicios asistenciales a la Secretaría Distrital de Movilidad para apoyar la gestión del tránsito, mediante los sistemas tecnológicos con que cuenta la entidad para dicha gestión."/>
        <s v="SGM-254Prestar servicios asistenciales a la Secretaría Distrital de Movilidad para apoyar la gestión del tránsito, mediante los sistemas tecnológicos con que cuenta la entidad para dicha gestión."/>
        <s v="SGM-255Prestar servicios asistenciales a la Secretaría Distrital de Movilidad para apoyar la gestión del tránsito, mediante los sistemas tecnológicos con que cuenta la entidad para dicha gestión."/>
        <s v="SGM-256Prestar servicios asistenciales a la Secretaría Distrital de Movilidad para apoyar la gestión del tránsito, mediante los sistemas tecnológicos con que cuenta la entidad para dicha gestión."/>
        <s v="SGM-257Prestar servicios asistenciales a la Secretaría Distrital de Movilidad para apoyar la gestión del tránsito, mediante los sistemas tecnológicos con que cuenta la entidad para dicha gestión."/>
        <s v="SGM-258Prestar servicios asistenciales a la Secretaría Distrital de Movilidad para apoyar la gestión del tránsito, mediante los sistemas tecnológicos con que cuenta la entidad para dicha gestión."/>
        <s v="SGM-259Prestar servicios asistenciales a la Secretaría Distrital de Movilidad para apoyar la gestión del tránsito, mediante los sistemas tecnológicos con que cuenta la entidad para dicha gestión."/>
        <s v="SGM-260Prestar servicios asistenciales a la Secretaría Distrital de Movilidad para apoyar la gestión del tránsito, mediante los sistemas tecnológicos con que cuenta la entidad para dicha gestión."/>
        <s v="SGM-261Prestar servicios asistenciales a la Secretaría Distrital de Movilidad para apoyar la gestión del tránsito, mediante los sistemas tecnológicos con que cuenta la entidad para dicha gestión."/>
        <s v="SGM-262Prestar servicios asistenciales a la Secretaría Distrital de Movilidad para apoyar la gestión del tránsito, mediante los sistemas tecnológicos con que cuenta la entidad para dicha gestión."/>
        <s v="SGM-263Prestar servicios asistenciales a la Secretaría Distrital de Movilidad para apoyar la gestión del tránsito, mediante los sistemas tecnológicos con que cuenta la entidad para dicha gestión."/>
        <s v="SGM-264Prestar servicios asistenciales a la Secretaría Distrital de Movilidad para apoyar la gestión del tránsito, mediante los sistemas tecnológicos con que cuenta la entidad para dicha gestión."/>
        <s v="SGM-265Prestar servicios asistenciales a la Secretaría Distrital de Movilidad para apoyar la gestión del tránsito, mediante los sistemas tecnológicos con que cuenta la entidad para dicha gestión."/>
        <s v="SGM-266Prestar servicios asistenciales a la Secretaría Distrital de Movilidad para apoyar la gestión del tránsito, mediante los sistemas tecnológicos con que cuenta la entidad para dicha gestión."/>
        <s v="SGM-267Prestar servicios asistenciales a la Secretaría Distrital de Movilidad para apoyar la gestión del tránsito, mediante los sistemas tecnológicos con que cuenta la entidad para dicha gestión."/>
        <s v="SGM-268Prestar servicios asistenciales a la Secretaría Distrital de Movilidad para apoyar la gestión del tránsito, mediante los sistemas tecnológicos con que cuenta la entidad para dicha gestión."/>
        <s v="SGM-269Prestar servicios asistenciales a la Secretaría Distrital de Movilidad para apoyar la gestión del tránsito, mediante los sistemas tecnológicos con que cuenta la entidad para dicha gestión."/>
        <s v="SGM-270Prestar servicios asistenciales a la Secretaría Distrital de Movilidad para apoyar la gestión del tránsito, mediante los sistemas tecnológicos con que cuenta la entidad para dicha gestión."/>
        <s v="SGM-271Prestar servicios asistenciales a la Secretaría Distrital de Movilidad para apoyar la gestión del tránsito, mediante los sistemas tecnológicos con que cuenta la entidad para dicha gestión."/>
        <s v="SGM-272Prestar servicios asistenciales a la Secretaría Distrital de Movilidad para apoyar la gestión del tránsito, mediante los sistemas tecnológicos con que cuenta la entidad para dicha gestión."/>
        <s v="SGM-273Prestar servicios asistenciales a la Secretaría Distrital de Movilidad para apoyar la gestión del tránsito, mediante los sistemas tecnológicos con que cuenta la entidad para dicha gestión."/>
        <s v="SGM-274Prestar servicios asistenciales a la Secretaría Distrital de Movilidad para apoyar la gestión del tránsito, mediante los sistemas tecnológicos con que cuenta la entidad para dicha gestión."/>
        <s v="SGM-275Prestar servicios asistenciales a la Secretaría Distrital de Movilidad para apoyar la gestión del tránsito, mediante los sistemas tecnológicos con que cuenta la entidad para dicha gestión."/>
        <s v="SGM-276Prestar servicios asistenciales a la Secretaría Distrital de Movilidad para apoyar la gestión del tránsito, mediante los sistemas tecnológicos con que cuenta la entidad para dicha gestión."/>
        <s v="SGM-277Prestar servicios asistenciales a la Secretaría Distrital de Movilidad para apoyar la gestión del tránsito, mediante los sistemas tecnológicos con que cuenta la entidad para dicha gestión."/>
        <s v="SGM-278Prestar servicios asistenciales a la Secretaría Distrital de Movilidad para apoyar la gestión del tránsito, mediante los sistemas tecnológicos con que cuenta la entidad para dicha gestión."/>
        <s v="SGM-279Prestar servicios asistenciales a la Secretaría Distrital de Movilidad para apoyar la gestión del tránsito, mediante los sistemas tecnológicos con que cuenta la entidad para dicha gestión."/>
        <s v="SGM-280Prestar servicios asistenciales a la Secretaría Distrital de Movilidad para apoyar la gestión del tránsito, mediante los sistemas tecnológicos con que cuenta la entidad para dicha gestión."/>
        <s v="SGM-281Prestar servicios asistenciales a la Secretaría Distrital de Movilidad para apoyar la gestión del tránsito, mediante los sistemas tecnológicos con que cuenta la entidad para dicha gestión."/>
        <s v="SGM-282Prestar servicios asistenciales a la Secretaría Distrital de Movilidad para apoyar la gestión del tránsito, mediante los sistemas tecnológicos con que cuenta la entidad para dicha gestión."/>
        <s v="SGM-283Prestar servicios asistenciales a la Secretaría Distrital de Movilidad para apoyar la gestión del tránsito, mediante los sistemas tecnológicos con que cuenta la entidad para dicha gestión."/>
        <s v="SGM-284Prestar servicios asistenciales a la Secretaría Distrital de Movilidad para apoyar la gestión del tránsito, mediante los sistemas tecnológicos con que cuenta la entidad para dicha gestión."/>
        <s v="SGM-285Prestar servicios asistenciales a la Secretaría Distrital de Movilidad para apoyar la gestión del tránsito, mediante los sistemas tecnológicos con que cuenta la entidad para dicha gestión."/>
        <s v="SGM-286Prestar servicios asistenciales a la Secretaría Distrital de Movilidad para apoyar la gestión del tránsito, mediante los sistemas tecnológicos con que cuenta la entidad para dicha gestión."/>
        <s v="SGM-287Prestar servicios asistenciales a la Secretaría Distrital de Movilidad para apoyar la gestión del tránsito, mediante los sistemas tecnológicos con que cuenta la entidad para dicha gestión."/>
        <s v="SGM-288Prestar servicios asistenciales a la Secretaría Distrital de Movilidad para apoyar la gestión del tránsito, mediante los sistemas tecnológicos con que cuenta la entidad para dicha gestión."/>
        <s v="SGM-289Prestar servicios asistenciales a la Secretaría Distrital de Movilidad para apoyar la gestión del tránsito, mediante los sistemas tecnológicos con que cuenta la entidad para dicha gestión."/>
        <s v="SGM-290Prestar servicios asistenciales a la Secretaría Distrital de Movilidad para apoyar la gestión del tránsito, mediante los sistemas tecnológicos con que cuenta la entidad para dicha gestión."/>
        <s v="SGM-291Prestar servicios asistenciales a la Secretaría Distrital de Movilidad para apoyar la gestión del tránsito, mediante los sistemas tecnológicos con que cuenta la entidad para dicha gestión."/>
        <s v="SGM-292Prestar servicios asistenciales a la Secretaría Distrital de Movilidad para apoyar la gestión del tránsito, mediante los sistemas tecnológicos con que cuenta la entidad para dicha gestión."/>
        <s v="SGM-293Prestar servicios asistenciales a la Secretaría Distrital de Movilidad para apoyar la gestión del tránsito, mediante los sistemas tecnológicos con que cuenta la entidad para dicha gestión."/>
        <s v="SGM-294Prestar servicios asistenciales a la Secretaría Distrital de Movilidad para apoyar la gestión del tránsito, mediante los sistemas tecnológicos con que cuenta la entidad para dicha gestión."/>
        <s v="SGM-295Prestar servicios asistenciales a la Secretaría Distrital de Movilidad para apoyar la gestión del tránsito, mediante los sistemas tecnológicos con que cuenta la entidad para dicha gestión."/>
        <s v="SGM-296Prestar servicios asistenciales a la Secretaría Distrital de Movilidad para apoyar la gestión del tránsito, mediante los sistemas tecnológicos con que cuenta la entidad para dicha gestión."/>
        <s v="SGM-297Prestar servicios asistenciales a la Secretaría Distrital de Movilidad para apoyar la gestión del tránsito, mediante los sistemas tecnológicos con que cuenta la entidad para dicha gestión."/>
        <s v="SGM-298Prestar servicios asistenciales a la Secretaría Distrital de Movilidad para apoyar la gestión del tránsito, mediante los sistemas tecnológicos con que cuenta la entidad para dicha gestión."/>
        <s v="SGM-299Prestar servicios asistenciales a la Secretaría Distrital de Movilidad para apoyar la gestión del tránsito, mediante los sistemas tecnológicos con que cuenta la entidad para dicha gestión."/>
        <s v="SGM-300Prestar servicios asistenciales a la Secretaría Distrital de Movilidad para apoyar la gestión del tránsito, mediante los sistemas tecnológicos con que cuenta la entidad para dicha gestión."/>
        <s v="SGM-301Prestar servicios asistenciales a la Secretaría Distrital de Movilidad para apoyar la gestión del tránsito, mediante los sistemas tecnológicos con que cuenta la entidad para dicha gestión."/>
        <s v="SGM-302Prestar servicios asistenciales a la Secretaría Distrital de Movilidad para apoyar la gestión del tránsito, mediante los sistemas tecnológicos con que cuenta la entidad para dicha gestión."/>
        <s v="SGM-303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y mejorar las condiciones de movilidad en la ciudad."/>
        <s v="SGM-304Prestar servicios asistenciales a la Secretaría Distrital de Movilidad para apoyar la gestión del tránsito, mediante los sistemas tecnológicos con que cuenta la entidad para dicha gestión."/>
        <s v="SGM-305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06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07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08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09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10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11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12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13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14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15Prestar servicios asistenciales a la Secretaría Distrital de Movilidad para apoyar la gestión del tránsito, mediante los sistemas tecnológicos con que cuenta la entidad para dicha gestión."/>
        <s v="SGM-316Prestar servicios profesionales a la Subdirección de Gestión en Vía, de la Secretaría Distrital de Movilidad, para apoyar las actividades requeridas en el diagnóstico, formulación, seguimiento y presentación de estrategias o planes que busquen mitigar la congestión vehicular y mejorar las condiciones de movilidad en la ciudad."/>
        <s v="SGM-317Prestar servicios asistenciales a la Secretaría Distrital de Movilidad para apoyar la gestión del tránsito, mediante los sistemas tecnológicos con que cuenta la entidad para dicha gestión."/>
        <s v="SGM-318Prestar servicios asistenciales a la Secretaría Distrital de Movilidad para apoyar la gestión del tránsito, mediante los sistemas tecnológicos con que cuenta la entidad para dicha gestión."/>
        <s v="SGM-319Prestar servicios asistenciales a la Secretaría Distrital de Movilidad para apoyar la gestión del tránsito, mediante los sistemas tecnológicos con que cuenta la entidad para dicha gestión."/>
        <s v="SGM-320Prestar servicios asistenciales a la Secretaría Distrital de Movilidad para apoyar la gestión del tránsito, mediante los sistemas tecnológicos con que cuenta la entidad para dicha gestión."/>
        <s v="SGM-321Prestar servicios asistenciales a la Secretaría Distrital de Movilidad para apoyar la gestión del tránsito, mediante los sistemas tecnológicos con que cuenta la entidad para dicha gestión."/>
        <s v="SGM-322Prestar servicios asistenciales a la Secretaría Distrital de Movilidad para apoyar la gestión del tránsito, mediante los sistemas tecnológicos con que cuenta la entidad para dicha gestión."/>
        <s v="SGM-323Prestar servicios asistenciales a la Secretaría Distrital de Movilidad para apoyar la gestión del tránsito, mediante los sistemas tecnológicos con que cuenta la entidad para dicha gestión."/>
        <s v="SGM-324Prestar servicios asistenciales a la Secretaría Distrital de Movilidad para apoyar la gestión del tránsito, mediante los sistemas tecnológicos con que cuenta la entidad para dicha gestión."/>
        <s v="SGM-325Prestar servicios asistenciales a la Secretaría Distrital de Movilidad para apoyar la gestión del tránsito, mediante los sistemas tecnológicos con que cuenta la entidad para dicha gestión."/>
        <s v="SGM-326Prestar servicios asistenciales a la Secretaría Distrital de Movilidad para apoyar la gestión del tránsito, mediante los sistemas tecnológicos con que cuenta la entidad para dicha gestión."/>
        <s v="SGM-327Prestar servicios asistenciales a la Secretaría Distrital de Movilidad para apoyar la gestión del tránsito, mediante los sistemas tecnológicos con que cuenta la entidad para dicha gestión."/>
        <s v="SGM-328Prestar servicios asistenciales a la Secretaría Distrital de Movilidad para apoyar la gestión del tránsito, mediante los sistemas tecnológicos con que cuenta la entidad para dicha gestión."/>
        <s v="SGM-329Prestar servicios asistenciales a la Secretaría Distrital de Movilidad para apoyar la gestión del tránsito, mediante los sistemas tecnológicos con que cuenta la entidad para dicha gestión."/>
        <s v="SGM-330Prestar servicios asistenciales a la Secretaría Distrital de Movilidad para apoyar la gestión del tránsito, mediante los sistemas tecnológicos con que cuenta la entidad para dicha gestión."/>
        <s v="SGM-331Prestar servicios asistenciales a la Secretaría Distrital de Movilidad para apoyar la gestión del tránsito, mediante los sistemas tecnológicos con que cuenta la entidad para dicha gestión."/>
        <s v="SGM-332Prestar servicios asistenciales a la Secretaría Distrital de Movilidad para apoyar la gestión del tránsito, mediante los sistemas tecnológicos con que cuenta la entidad para dicha gestión."/>
        <s v="SGM-333Prestar servicios asistenciales a la Secretaría Distrital de Movilidad para apoyar la gestión del tránsito, mediante los sistemas tecnológicos con que cuenta la entidad para dicha gestión."/>
        <s v="SGM-334Prestar servicios asistenciales a la Secretaría Distrital de Movilidad para apoyar la gestión del tránsito, mediante los sistemas tecnológicos con que cuenta la entidad para dicha gestión."/>
        <s v="SGM-335Prestar servicios asistenciales a la Secretaría Distrital de Movilidad para apoyar la gestión del tránsito, mediante los sistemas tecnológicos con que cuenta la entidad para dicha gestión."/>
        <s v="SGM-336Prestar servicios de técnico profesional o tecnologo a la Subdireección de Control de Transito  y transporte,de la Secretaria Distrital de Movilidad para apoyar las actividades requeridas de actuz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
        <s v="SGM-337Prestar servicios de técnico profesional o tecnologo a la Subdireección de Control de Transito  y transporte,de la Secretaria Distrital de Movilidad para apoyar las actividades requeridas de actuz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
        <s v="SGM-33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3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5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6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7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8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49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50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51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52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53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54Prestar servicios de apoyo a la Secretaría Distrital de Movilidad con el fin de realizar acompañamiento en bicicleta, para el desarrollo de actividades de monitoreo, control, promoción del buen uso de la infraestructura, cumplimiento de las normas de tránsito, recuperación del espacio público y brindando el apoyo necesario en situaciones que afecten la movilidad en la ciudad."/>
        <s v="SGM-355Prestar servicios de técnico profesional o tecnologo a la Subdireección de Control de Transito  y transporte,de la Secretaria Distrital de Movilidad para apoyar las actividades requeridas de actuz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
        <s v="SGM-356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y mejorar las condiciones de movilidad en la ciudad."/>
        <s v="SGM-357Prestar servicios asistenciales a la Secretaría Distrital de Movilidad para apoyar la gestión del tránsito, mediante los sistemas tecnológicos con que cuenta la entidad para dicha gestión."/>
        <s v="SGM-358Prestar servicios asistenciales a la Secretaría Distrital de Movilidad para apoyar la gestión del tránsito, mediante los sistemas tecnológicos con que cuenta la entidad para dicha gestión."/>
        <s v="SGM-359Prestar servicios asistenciales a la Secretaría Distrital de Movilidad para apoyar la gestión del tránsito, mediante los sistemas tecnológicos con que cuenta la entidad para dicha gestión."/>
        <s v="SGM-360Prestar servicios técnicos o tecnológicos en temas relacionados con el sistema de semaforización de Bogotá D.C."/>
        <s v="SGM-361Prestar servicios profesionales en actividades relacionadas con planeamiento semafórico, así como elaboración de informes y evaluaciones en función de las necesidades del sistema de semaforización."/>
        <s v="SGM-362Prestar servicios profesionales especializados brindando apoyo técnico en los procesos de operación y modernización del sistema de semaforización ."/>
        <s v="SGM-363Prestar servicios profesionales especializados en actividades relacionadas con evaluación y revisión de proyectos relacionados con intersecciones semaforizadas en sus diferentes etapas,  de acuerdo a las necesidades del sistema de semaforización de la ciudad de Bogotá D.C."/>
        <s v="SGM-364Prestar servicios profesionales relacionados con temas de semaforización en la revisión de diseños, verificación técnica de obra civil, así como su registro y documentación, en función de las necesidades del sistema de semaforización."/>
        <s v="SGM-365Prestar servicios profesionales en actividades relacionadas con prefactibilidad y expansión de la red semafórica, planeamiento de tráfico y diseños en función de las necesidades del sistema de semaforización de la ciudad de Bogotá D.C."/>
        <s v="SGM-366Prestar servicios técnicos o tecnológicos en las actividades de planeamiento semafórico, revisión de condiciones de tránsito y evaluación de operación del tráfico en función de las necesidades del sistema de semaforización de Bogotá D.C."/>
        <s v="SGM-367Prestar servicios técnicos o tecnológicos en temas relacionados con el sistema de semaforización de Bogotá D.C."/>
        <s v="SGM-368Prestar servicios de apoyo en los procesos de gestión documental y actividades administrativas , en función de las necesidades del sistema de semaforización."/>
        <s v="SGM-369Prestar servicios profesionales especializados en actividades de analisis y evaluación de proyectos relacionados con el sistema de semaforización de Bogotá D.C."/>
        <s v="SGM-370Prestar servicios técnicos o tecnológicos en las actividades de planeamiento semafórico, revisión de condiciones de tránsito y evaluación de operación del tráfico en función de las necesidades del sistema de semaforización de Bogotá D.C."/>
        <s v="SGM-371Prestar servicios técnicos o tecnológicos en actividades relacionadas con la gestión, registro y atención de eventos del sistema de semaforización de Bogotá D.C."/>
        <s v="SGM-372Prestar servicios profesionales especializados en temas relacionados con planeamiento semafórico,  así como elaboración de informes y evaluaciones en función de las necesidades del sistema de semaforización."/>
        <s v="SGM-373Prestar servicios profesionales especializados en actividades relacionadas con evaluación y revisión de proyectos relacionados con intersecciones semaforizadas en sus diferentes etapas,  de acuerdo a las necesidades del sistema de semaforización de la ciudad de Bogotá D.C."/>
        <s v="SGM-374Prestar servicios técnicos o tecnológicos en las actividades de planeamiento semafórico, revisión de condiciones de tránsito y evaluación de operación del tráfico en función de las necesidades del sistema de semaforización de Bogotá D.C."/>
        <s v="SGM-375Prestar servicios técnicos o tecnológicos en las actividades de planeamiento semafórico, revisión de condiciones de tránsito y evaluación de operación del tráfico en función de las necesidades del sistema de semaforización de Bogotá D.C."/>
        <s v="SGM-376Prestar servicios técnicos o tecnológicos en las actividades de planeamiento semafórico, revisión de condiciones de tránsito y evaluación de operación del tráfico en función de las necesidades del sistema de semaforización de Bogotá D.C."/>
        <s v="SGM-377Prestar servicios profesionales en actividades relacionadas con operación, administración y modernización del sistema de semaforización de Bogotá D.C."/>
        <s v="SGM-378Prestar servicios técnicos o tecnológicos en las actividades de planeamiento semafórico, revisión de condiciones de tránsito y evaluación de operación del tráfico en función de las necesidades del sistema de semaforización de Bogotá D.C."/>
        <s v="SGM-379Prestar servicios técnicos o tecnologicos en temas relacionados con el sistema de semaforización de Bogotá D.C."/>
        <s v="SGM-380Prestar servicios técnicos o tecnológicos en actividades relacionadas con la gestión, registro y atención de eventos del sistema de semaforización de Bogotá D.C."/>
        <s v="SGM-381Prestar los servicios técnicos o tecnológicos en las actividades de planeamiento semafórico, revisión de condiciones de tránsito y evaluación de operación del tráfico en función de las necesidades del sistema de semaforización de Bogotá D.C."/>
        <s v="SGM-382Prestar servicios profesionales especializados en actividades de analisis y evaluación de proyectos relacionados con el sistema de semaforización de Bogotá D.C."/>
        <s v="SGM-383Prestar servicios profesionales en actividades relacionadas con planeamiento semafórico, así como elaboración de informes y evaluaciones en función de las necesidades del sistema de semaforización."/>
        <s v="SGM-384Prestar servicios profesionales relacionados con temas de semaforización en la revisión de diseños, verificación técnica de obra civil, así como su registro y documentación, en función de las necesidades del sistema de semaforización."/>
        <s v="SGM-385Prestar servicios profesionales especializados en la planeación, organización y desarrollo de actividades relacionadas  con el Sistema de Semaforización Inteligente (SSI) en su componente de obra civil y demás procesos inherentes al sistema."/>
        <s v="SGM-386Prestar servicios técnicos o tecnológicos en las actividades de planeamiento semafórico, revisión de condiciones de tránsito y evaluación de operación del tráfico en función de las necesidades del sistema de semaforización de Bogotá D.C."/>
        <s v="SGM-387Prestar servicios profesionales especializados en temas relacionados con planeamiento semafórico,  así como elaboración de informes y evaluaciones en función de las necesidades del sistema de semaforización."/>
        <s v="SGM-388Prestar servicios profesionales especializados en temas relacionados con planeamiento semafórico,  así como elaboración de informes y evaluaciones en función de las necesidades del sistema de semaforización."/>
        <s v="SGM-389Prestar servicios técnicos o tecnológicos en las actividades de planeamiento semafórico, revisión de condiciones de tránsito y evaluación de operación del tráfico en función de las necesidades del sistema de semaforización de Bogotá D.C."/>
        <s v="SGM-390Prestar servicios profesionales especializados en los procesos de expansión y modernización del sistema de semaforización de la ciudad de Bogotá D.C."/>
        <s v="SGM-391Prestar servicios asistenciales y administrativos, realizando actividades de apoyo al sistema de gestión documental, actualización de bases de datos y funciones relacionadas con archivo y correspondencia, en función del Sistema de Semaforización Inteligente (SSI)"/>
        <s v="SGM-392Prestar servicios de apoyo en los procesos de gestión documental y actividades administrativas , en función de las necesidades del sistema de semaforización."/>
        <s v="SGM-393Prestar servicios profesionales en la planeación, organización y seguimiento para la implementación del Sistema de Semaforización Inteligente (SSI) así como en las actividades relacionadas con el funcionamiento del Sistema de semaforización en lo relacionado con la gestión de procedimientos e indicadores de gestión"/>
        <s v="SGM-394Prestar servicios técnicos o tecnológicos en actividades relacionadas con la gestión, registro y atención de eventos del sistema de semaforización de Bogotá D.C."/>
        <s v="SGM-395Prestar servicios técnicos o tecnológicos en actividades relacionadas con la gestión, registro y atención de eventos del sistema de semaforización de Bogotá D.C."/>
        <s v="SGM-396Prestar servicios profesionales especializados en temas relacionados con planeamiento semafórico, así como elaboración de informes y evaluaciones en función de las necesidades del sistema de semaforización."/>
        <s v="SGM-397Prestar servicios técnicos o tecnológicos en las actividades de planeamiento semafórico, revisión de condiciones de tránsito y evaluación de operación del tráfico en función de las necesidades del sistema de semaforización de Bogotá D.C."/>
        <s v="SGM-398Prestar servicios técnicos o tecnológicos en las actividades de planeamiento semafórico, revisión de condiciones de tránsito y evaluación de operación del tráfico en función de las necesidades del sistema de semaforización de Bogotá D.C."/>
        <s v="SGM-399Prestar servicios técnicos o tecnológicos en las actividades de planeamiento semafórico, revisión de condiciones de tránsito y evaluación de operación del tráfico en función de las necesidades del sistema de semaforización de Bogotá D.C."/>
        <s v="SGM-400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01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02Prestar servicios asistenciales y administrativos, a la Dirección de Ingeniería de Tránsito de la Secretaría Distrital de Movilidad, en  la  realización y actualización de planos de diseño integral de señalización, con su respectiva georreferenciación, conforme a la necesidad del servicio en materia de señalización en la ciudad de Bogotá D.C."/>
        <s v="SGM-403Prestar servicios asistenciales y administrativos, a la Dirección de Ingeniería de Tránsito de la Secretaría Distrital de Movilidad, en  la  realización y actualización de planos de diseño integral de señalización, con su respectiva georreferenciación, conforme a la necesidad del servicio en materia de señalización en la ciudad de Bogotá D.C."/>
        <s v="SGM-404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
        <s v="SGM-405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06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07Prestar servicios asistenciales y administrativos, a la Dirección de Ingeniería de Tránsito de la Secretaría Distrital de Movilidad, en actividades referentes a la gestión documental, así como en actividades de tipo operativo, manejo de bases de datos, archivo y correspondencia, y las demás actividades requeridas adelantadas por la Subdirección de Señalización."/>
        <s v="SGM-408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09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10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
        <s v="SGM-411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
        <s v="SGM-412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
        <s v="SGM-413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14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
        <s v="SGM-415Prestar servicios profesionales a la Dirección de Ingeniería de Tránsito de la Secretaría Distrital de Movilidad, en la atención y emisión de conceptos técnicos integrales en materia de señalización, así mismo, en la revisión de diseños e implementación de señalización en proyectos para la regulación de igual manera, prestar soporte en la estructuración técnica de documentos e informes y el seguimiento a las acciones en materia de señalización vial en la ciudad adelantados por la Subdirección de Señalización."/>
        <s v="SGM-416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17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
        <s v="SGM-418Prestar servicios asistenciales y administrativos, a la Dirección de Ingeniería de Tránsito de la Secretaría Distrital de Movilidad, en actividades referentes a la gestión documental, así como en actividades de tipo operativo, manejo de bases de datos, archivo y correspondencia, y las demás actividades requeridas adelantadas por la Subdirección de Señalización."/>
        <s v="SGM-419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y lineamientos relacionados con dispositivos de señalización destinados al fortalecimiento de la seguridad vial; apoyar los proyectos a escala metropolitana, urbana y zonal adelantados por la Dirección de Ingeniería de Tránsito, así como la estructuración técnica de procesos de contratación en temas de señalización para la ciudad de Bogotá D.C."/>
        <s v="SGM-420Prestar servicios técnicos a la Dirección de Ingeniería de Tránsito de la Secretaría Distrital de Movilidad en la emisión de conceptos a solicitudes de señalización, de igual manera, en la atención de solicitudes de dibujo y en la verificación, consolidación, vinculación y georreferenciación del contenido de diseños y planos de implementación de señalización, para los diferentes proyectos de señalización desarrollados en Bogotá D.C adelantados por la Subdirección de Señalización."/>
        <s v="SGM-421Prestar servicios asistenciales y administrativos, a la Dirección de Ingeniería de Tránsito de la Secretaría Distrital de Movilidad, en actividades referentes a la gestión documental, así como en actividades de tipo operativo, manejo de bases de datos, archivo y correspondencia, y las demás actividades requeridas adelantadas por la Subdirección de Señalización."/>
        <s v="SGM-422Prestar servicios asistenciales a la Dirección de Ingeniería de Tránsito de la Secretaría Distrital de Movilidad, en la emisión, actualización, vinculación y georreferenciación de planos que contienen diseños de señalización integral para la regulación del tránsito en la ciudad de Bogotá D.C adelantados por la Subdirección de Señalización. "/>
        <s v="SGM-423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24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
        <s v="SGM-425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
        <s v="SGM-426Prestar servicios profesionales a la Dirección de Ingeniería de Tránsito de la Secretaría Distrital de Movilidad, en la atención y emisión de conceptos técnicos integrales en materia de señalización, así mismo, en la revisión de diseños e implementación de señalización en proyectos para la regulación de igual manera, prestar soporte en la estructuración técnica de documentos e informes y el seguimiento a las acciones en materia de señalización vial en la ciudad adelantados por la Subdirección de Señalización."/>
        <s v="SGM-427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28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29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
        <s v="SGM-430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31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32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33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
        <s v="SGM-434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35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36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
        <s v="SGM-437Prestar servicios profesionales a la Dirección de Ingeniería de Tránsito de la Secretaría Distrital de Movilidad, en la atención y emisión de conceptos técnicos integrales en materia de señalización, de igual manera, prestar soporte en la estructuración técnica de documentos e informes y el seguimiento a las acciones en materia de señalización vial en la ciudad adelantados por la Subdirección de Señalización."/>
        <s v="SGM-438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39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40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41Prestar servicios profesionales especializados a la Dirección de Ingeniería de Tránsito de la Secretaría Distrital de Movilidad, en el diseño, revisión y actualización de proyectos relacionados con la implementación y diseños de señalización que incluyan dispositivos de señalización para la regulación y control del tránsito destinados al fortalecimiento de la seguridad vial en la ciudad de Bogotá, así como en la elaboración de conceptos y en la verificación tanto de la implementación como la georreferenciación para los diferentes proyectos la Subdirección de Señalización a escala metropolitana, urbana y zonal; de igual manera, prestar apoyo en la supervisión y seguimiento a contratos, así como en la estructuración técnica en temas de señalización de los procesos adelantados por la Dirección de Ingeniería de Tránsito."/>
        <s v="SGM-442Prestar servicios profesionales especializados a la  Dirección de Ingeniería de Tránsito de la  Secretaría Distrital de Movilidad, en la elaboración, revisión y actualización de diseños integrales de señalización vial, así mismo, en la emisión de conceptos técnicos de viabilidad relacionados con dispositivos de señalización a escala metropolitana, urbana y zonal; de igual manera, prestar apoyo en la estructuración técnica de procesos,  en la supervisión y seguimiento a contratos adelantados por la Dirección de Ingeniería de Tránsito."/>
        <s v="SGM-443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44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45Prestar servicios profesionales, a la Dirección de Ingeniería de Tránsito de la Secretaría Distrital de Movilidad, en la atención integral a los requerimientos en materia de señalización, en la emisión de conceptos técnicos sobre dispositivos de señalización y en la verificación de la implementación de señalización vial  en la ciudad de Bogotá D.C a traves de la Subdirección de Señalización."/>
        <s v="SGM-446Prestar servicios técnicos a la Dirección de Ingeniería de Tránsito de la Secretaría Distrital de Movilidad, en la emisión de conceptos técnicos integrales en temas de señalización y en la comprobación del contenido e información relacionada con diferentes proyectos de señalización desarrollados en la ciudad de Bogotá D.C.  adelantados por la Subdirección de Señalización."/>
        <s v="SGM-447Prestar servicios asistenciales a la Dirección de Ingeniería de Tránsito de la Secretaría Distrital de Movilidad, en la emisión, actualización, vinculación y georreferenciación de planos que contienen diseños de señalización integral para la regulación del tránsito en la ciudad de Bogotá D.C adelantados por la Subdirección de Señalización. "/>
        <s v="SGM-448Prestar servicios técnicos a la Dirección de Ingeniería de Tránsito de la Secretaría Distrital de Movilidad, en la emisión de conceptos técnicos integrales en temas de señalización y en la comprobación del contenido e información relacionada con diferentes proyectos de señalización desarrollados en la ciudad de Bogotá D.C.  adelantados por la Subdirección de Señalización."/>
        <s v="SGM-449Prestar servicios técnicos a la Dirección de Ingeniería de Tránsito de la Secretaría Distrital de Movilidad, en la emisión de conceptos técnicos integrales en temas de señalización y en la comprobación del contenido e información relacionada con diferentes proyectos de señalización desarrollados en la ciudad de Bogotá D.C.  adelantados por la Subdirección de Señalización."/>
        <s v="SGM-450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51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52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53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54Prestar servicios profesionales a la Dirección de Ingeniería de Tránsito de la Secretaría Distrital de Movilidad, en la elaboración de conceptos técnicos y atención global a requerimientos en materia de señalización, de igual manera, en la verificación de diseños y comprobación de implementación de señalización en Bogotá D.C adelantados por la Subdirección de Señalización."/>
        <s v="SGM-455Prestar servicios asistenciales a la Secretaría Distrital de Movilidad, con el fin realizar actividades de apoyo administrativo, gestión documental y demás requeridas conforme a la necesidad del servicio."/>
        <s v="SGM-456Prestar servicios asistenciales a la Secretaría Distrital de Movilidad, con el fin realizar actividades de apoyo administrativo, gestión documental y demás requeridas conforme a la necesidad del servicio."/>
        <s v="SGM-457Prestar servicios profesionales a la Secretaría Distrital de Movilidad, en actividades de organización, recepción y consolidación de información y bases de datos, así como el control y seguimiento sobre los procesos contractuales suscritos en las diferentes vigencias, apoyando integralmente a la supervisión de los convenios interadministrativos celebrados entre Secretaria Distrital de Movilidad y Policía Nacional."/>
        <s v="SGM-458Prestar servicios asistenciales y administrativos a la Secretaría Distrital de Movilidad, en actividades de tipo administrativo como digitación de información y construcción de bases de datos, gestión documental, correspondencia, archivo y demás aspectos  conforme a las necesidades del servicio "/>
        <s v="SGM-459Prestar servicios asistenciales a la Secretaria Distrital de Movilidad con el fin de realizar actividades de apoyo administrativo, gestión documental y demás requeridas conforme a la necesidad del servicio."/>
        <s v="SGM-460Prestar servicios profesionales de la Secretaria Distrital de Movilidad, a fin de realizar actividades de acompañamientos, control y seguimiento a la modalidad de transporte especial enmarcado dentro de las competencias de la entidad; así como las demás actividades de tipo administrativo, conforme a las necesidades del servicio."/>
        <s v="SGM-461Prestar servicios profesionales a la subdirección de Control de Tránsito y Transporte de la Secretaría Distrital de Movilidad, en las labores de control y acompañamiento operativo y seguimiento al tránsito y al transporte en temas ambientales y de transporte de carga, en el marco de lo previsto conforme a las actividades específicas determinadas en el presente contrato, así como las demás actividades de tipo operativo y administrativo que sean requeridas, conforme a las necesidades del servicio."/>
        <s v="SGM-462Prestar servicios técnicos a la Secretaría Distrital de Movilidad, en la emisión de conceptos técnicos integrales en temas de señalización y en la consolidación del contenido e información relacionada con diferentes proyectos de señalización desarrollados en la ciudad de Bogotá D.C.  "/>
        <s v="SGM-463Prestar servicios profesionales a la Secretaría Distrital de Movilidad, a fin de realizar actividades administrativas y asistencial, de control y seguimiento a los operativos de transito y transporte programados, a fin de dar respuesta a los requerimientos y solicitados de la ciudadania."/>
        <s v="SGM-464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SGM-465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SGM-466Prestar los servicios asistenciales y administrativos a la Subdirección de Control de Tránsito y Transporte, de la Secretaría Distrital de Movilidad para realizar actividades referentes a la gestión documental, digitación de información en bases de datos, manejo de registros, archivo y correspondencia conforme a las necesidades del servicio."/>
        <s v="SGM-467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SGM-468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SGM-469Prestar Servicios profesionales a la subdirección de control al tránsito y transporte, de la secretaria Distrital de a la Secretaria Distrital De Movilidad, apoyando el proceso de desintegración física de vehículos de servicio público y atendiendo a requerimientos tanto en el ámbito administrativo como operativa, conforme a la necesidad del servicio._x000a_"/>
        <s v="SGM-470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SGM-471Prestar servicios asistenciales y administrativos, a la Subdirección de Control de Tránsito y Transporte de la Secretaría Distrital de Movilidad, adelantando actividades referentes a la gestión documental, manejo de registros, organización de archivos y correspondencia acorde a las tablas de retención documental y conforme a las necesidades del servicio."/>
        <s v="SGM-472Prestar servicios profesionales a la Subdirección de Gestión en Vía, de la Secretaria Distrital de Movilidad para apoyar labores de tipo administrativo, formulación, gestión, seguimiento y análisis de solicitudes que alleguen a la Subdirección y proposición de medidas que fomenten mejoras en la seguridad vial, desde una visión integral de ciudad, conforme a las necesidades del servicio."/>
        <s v="SGM-473Prestar servicios asistenciales a la Subdirección de Control de Tránsito y Transporte de la Secretaría Distrital de Movilidad, referentes a la digitación, uso y actualización de bases de datos, manejo de registros y correspondencia, y demás actividades de tipo operativo y administrativo que sean requeridas, conforme a las necesidades del servicio."/>
        <s v="SGM-474Prestar servicios técnicos o tecnólogos para apoyar el proceso de toma de evidencias de infracciones de tránsito, gestión de comparendos impuestos por medios técnicos y tecnológicos para su notificación, gestión de información de los informes de accidentes de tránsito IPAT – y generación de estadísticas de la Subdirección de Control de Tránsito y Transporte."/>
        <s v="SGM-475Prestar servicios profesionales a la Subdirección de Control de Transito y Transporte, de la Secretaria Distrital de Movilidad, para apoyar labores de tipo administrativo y realizar acompañamiento a operativos, según su programacion, dando respuesta a los requerimientos relacionados, conforme a las necesidades del servicio"/>
        <s v="SGM-476Prestar servicios profesionales a la Subdireccion de Control de transito y Transporte de la Secretaria Distrital de Movilidad, adelantando actividades de  estructuración técnica, seguimiento y evaluación de los procesos contractuales que se adelanten en la dependencia con el propósito de dar cumplimiento a la actividad misional."/>
        <s v="SGM-477Prestar servicios profesionales a la subdirección de Control de Tránsito y Transporte de la Secretaría Distrital de Movilidad, para apoyar labores de tipo administrativo y realizar acompañamiento a operativos, según su programación, dando respuesta a los requerimientos relacionados, conforme a las necesidades del servicio."/>
        <s v="SGM-478Prestar servicios asistenciales a la Secretaria Distrital de Movilidad con el fin de realizar actividades de apoyo administrativo, gestion documental y demás requeridas conforme a la necesidad del servicio"/>
        <s v="SGM-479Prestar servicios profesionales  a la Secretaría Distrital de Movilidad, a fin de realizar actividades de control y seguimiento al proceso de desintegración física de vehículos en las diferentes modalidades; así como brindar atención a todos los requerimientos que se generan frente al tema de chatarrizacion. "/>
        <s v="SGM-480Prestar servicios profesionales a la subdireccion de Control de Transito y Transporte de la Secretaria Distrital de Movilidad para el apoyo a la unidad Basica de Investigacion Criminal de la Seccional de Transito y transporte de Bogotá D.C., emitiendo conceptos y dando retroalimentacion académica al personal que integra la Seccional y que cumple funciones de Policia Judicial, así como en la investigacion, reconstruccion, análisis, elaboracion de informes y animacion de accidentes de transito"/>
        <s v="SGM-481Prestar servicios asistenciales a la Secretaría Distrital de Movilidad, con el fin realizar actividades de apoyo administrativo, gestión documental y demás requeridas conforme a la necesidad del servicio."/>
        <s v="SGM-482Prestar servicios asistenciales a la Secretaría Distrital de Movilidad, con el fin realizar actividades de apoyo administrativo, gestión documental y demás requeridas conforme a la necesidad del servicio."/>
        <s v="SGM-483Prestar servicios asistenciales a la Subdirección de Control de Tránsito y Transporte de la Secretaria Distrital de Movilidad, para la toma de evidencias de infracciones de tránsito, gestión de comparendos impuestos por medios técnicos y tecnológicos para su notificación, gestión de Información de los Informes de Accidentes de Tránsito -IPAT y generación de estadísticas de la Subdirección."/>
        <s v="SGM-484Prestar servicios profesionales a la Subdirección de Control de Transito y Transporte de la Secretaria Distrital de Movilidad,para apoyar labores de tipo administrativo y realizar acompañamiento a operativos,  segun su programación, dando respuestas a los requerimientos relacionados, conforme a las necesidades del servicio."/>
        <s v="SGM-485Prestar servicios de técnico profesional o tecnologo a la Subdireección de Control de Transito  y transporte,de la Secretaria Distrital de Movilidad para apoyar las actividades requeridas de actualizacion de bases de datos, digitacion, uso y manejo de registros, correspondencia y la informacion de resultados de los operativos, de igual manera brindar apoyo en la gestion a los profesionales que acompañan los operativos, y demás actividades de tipo operativo y administrativo que sean requeridas conforme a las necesidades del servicio."/>
        <s v="SGM-486Prestas los servicios tecnicos profesional o tecnologo a la Subdirección de Control de Tránsito y Transporte, de la Secretaria Distrital de Movilidad, para apoyar las actividades requeridas de actualización de bases de datos, digitación, uso y manejo de registros, correspondencia y la informacion de resultados de los operativos, de igual manera, brindar apoyo en la gestión a los profesionales que acompañan los operativos y demás actividades de tipo operativo y administrativo que sean requeridas, conforme a las necesidades del servicio"/>
        <s v="SGM-487Prestas los servicios tecnicos profesional o tecnologo a la Subdirección de Control de Tránsito y Transporte, de la Secretaria Distrital de Movilidad, para apoyar las actividades requeridas de actualización de bases de datos, digitación, uso y manejo de registros, correspondencia y la informacion de resultados de los operativos, de igual manera, brindar apoyo en la gestión a los profesionales que acompañan los operativos y demás actividades de tipo operativo y administrativo que sean requeridas, conforme a las necesidades del servicio"/>
        <s v="SGM-488SOLUCIÓN TECNOLÓGICA PARA LA GESTIÓN EN VÍA DE LA AUTORIDAD DE TRÁNSITO"/>
        <s v="SGM-489Prestar servicios profesionales especializados en Derecho a la Subsecretaría de Gestión de la Movilidad de la Secretaría Distrital de Movilidad, en el apoyo de los diferentes procesos de contratación y en especial los procesos sancionatorios establecidos en la ley 1437 de 2011, ley 1474 de 2011, Decreto 019 de 2012 y demás normas concordantes de carácter nacional o distrital."/>
        <s v="SGM-490Prestar servicios asistenciales y administrativos a la Secretaria Distrital de Movilidad realizando actividades de archivo, gestión documental, digitación de información en base de datos, apoyar el proceso de contratación, verificando la documentación precontractual y las que se presenten conforme a las necesidades del servicio."/>
        <s v="SGM-491Prestar servicios profesionales especializados en derecho a la Subsecretaría de Gestión de la Movilidad, en el apoyo de los diferentes procesos de contratación en cada una de sus etapas, y en el acompañamiento de actividades jurídicas y administrativas propias de la misionalidad de la Secretaría."/>
        <s v="SGM-492Prestar servicios profesionales a la Subsecretaría de Gestión de la Movilidad, de la Secretaría Distrital de Movilidad, en   proyección, consolidación y presentación de respuestas a las solicitudes asignadas (PQRSD, requerimientos de los diferentes Entes de Control, tutelas, concejos, acciones populares y demás allegadas a la Subsecretaría de Gestión de la Movilidad sus Direcciones y Subdirecciones, validando las respuestas en los tiempos normativos establecidos, así  como apoyar  todos los trámites legales  que se generan  en el cumplimiento de las funciones asignadas a la Subsecretaría de Gestión de la Movilidad sus Direcciones y Subdirecciones en el Decreto 672 de 2018"/>
        <s v="SGM-493Prestar servicios profesionales especializados a la Subsecretaría de Gestión de la Movilidad, en el apoyo, acompañamiento, planeación, y seguimiento de los temas administrativos, técnicos, cualitativos y cuantitativos, así como la emisión de conceptos técnicos de estacionamiento en vía para la ciudad de Bogotá."/>
        <s v="SGM-494Prestar servicios de apoyo a la Subsecretaria de Gestión de la  Movilidad sus Direcciones y  Subdirecciones, en la realización de actividades asistenciales y administrativas, recepcionar y consolidar la   información en  bases de datos  ; así como brindar apoyo al proceso de contratación en sus etapas: precontractual, contractual y pos contractual de las Direcciones y Subdirecciones que hacen parte de la Subsecretaria. "/>
        <s v="SGM-495Prestar servicios profesionales en derecho a la Subsecretaría de Gestión de la Movilidad de la Secretaría Distrital de Movilidad, en la proyección y consolidación de respuestas a las peticiones presentadas por los Entes de Control, apoyo en los procesos de contratación, revisión jurídica de los documentos y demás procesos administrativos que se requieran en la Subsecretaría"/>
        <s v="SGM-496Prestar servicios profesionales especializados a la Subsecretaria de Gestión de la Movilidad, sus Direcciones y Subdirecciones aplicando procesos de control a la normatividad contable, financiera y tributaria, realizando actividades de verificación y revisión a las planillas de transferencias y soportes de las órdenes de pago a proveedores y contratistas, así como en la generación de informes mensuales._x000a_"/>
        <s v="SGM-497Prestar servicios profesionales especializados a la Subsecretaria de Gestion de la Movilidad y sus Direcciones y Subdirecciones, en la formulacion, seguimiento, estructuracion y evaluacion de los procesos contractuales, aplicando la normatividad contable, financiera y tributaria en el desarrollo y materialización de los proyectos de inversión de la Secretaría Distrital de Movilidad"/>
        <s v="SGM-498Prestar servicios profesionales en derecho a la Subsecretaría de Gestión de la Movilidad de la Secretaría Distrital de Movilidad, en la estructuración, estimación, seguimiento y manejo de procesos de contratación en sus diferentes etapas (pre contractual, contractual y pos contractual); así como apoyar la proyección de respuestas a las solicitudes externas e internas y demás temas administrativos, legales y procesos de control de calidad puestos a su disposición."/>
        <s v="SGM-499Prestar servicios profesionales especializados a la Subsecretaria de Gestión de la Movilidad para la estructuración, atención, respuestas, seguimiento y entrega a los requerimientos realizados por los entes de control internos y externos a la Subsecretaría, así como como el seguimiento y puesta en marcha de los planes de mejora, recopilación y consolidación de información, y demás actividades administrativas en procura a la resolución de las solicitudes provenientes de los clientes de la entidad."/>
        <s v="SGM-500Prestar servicios asistenciales a la Subsecretaría de Gestión sus Direcciones y sus Subdirecciones de la Movilidad,   apoyando  las actividades de gestión documental,  distribución de correspondencia interna y externa  y demás que se   requieran, dando aplicacion a los lineamientos establecidos en el Subsistema de Gestión documental y Archivo (SIGA)."/>
        <s v="SGM-501Prestar servicios profesionales especializados en derecho a la Secretaria Distrital de Movilidad en temas relacionados con la estructuración, revisión y seguimiento a los procesos contractuales en las etapas precontractual, contractual y poscontractual, así como apoyar los asuntos legales y administrativos en desarrollo del cumplimiento de las funciones establecidas en la normatividad vigente."/>
        <s v="SGM-502Prestar servicios asistenciales a la Subsecretaría de Gestión sus Direcciones y sus Subdirecciones de la Movilidad,   apoyando  las actividades de gestión documental,  distribución de correspondencia interna y externa  y demás que se   requieran, dando aplicacion a los lineamientos establecidos en el Subsistema de Gestión documental y Archivo (SIGA)."/>
        <s v="SGM-503 Prestar servicios profesionales especializados en derecho, a la Secretaria Distrital de Movilidad en temas relacionados  con la estructuracion,revision y seguimiento a los procesos contractuales en las etapas precontractual, contractual y poscontractual que conformen el área asignada"/>
        <s v="SGM-504AMPARAR CUMPLIMIENTO DE FALLO DE ACCIÓN DE TUTELA PROFERIDA POR EL JUZGADO 10 PENAL MUNICIPAL CON FUNCIÓN DE CONOCIMIENTO EXPEDIENTE 123-2016 A FAVOR DE GERMÁN PARDO MORALES  _x000a_"/>
        <s v="SGM-505Prestar servicios profesionales especializados a la Subsecretaría de Gestión de la Movilidad sus Direcciones y Subdirecciones para articular, gestionar, liderar y acompañar las implementaciones competencia de la Secretaría Distrital de Movilidad, así como realizar las acciones requeridas para la planeación, priorización, ejecución y seguimiento de las intervenciones, implementaciones, estrategias, planes, programas y proyectos."/>
        <s v="SGM-506PRESTAR SERVICIOS LOGÍSTICOS PARA EL DESARROLLO DE LOS EVENTOS QUE REQUIERA ORGANIZAR LA SECRETARÍA DISTRITAL DE MOVILIDAD"/>
        <s v="SGM-507Renovación motocicletas  Yamaha 250, grupo guía_x000a_"/>
        <s v="SGM-508Prestar servicios profesionales especializados a la Dirección de Gestión de Tránsito y Control de Tránsito y Transporte  apoyando y generando estrategias  de  gestión, articulación ,  promoción y comunicación del proyecto   &quot;Al Colegio en Bici&quot;, de igual forma apoyar la definición de los lineamientos,  implementación, seguimiento, evaluación y mejora continua en los aspectos administrativos  y de  gestión de procesos  conforme a las disposiciones contenidas en el Plan Maestro de Movilidad, el Plan de Ordenamiento Territorial, el Plan de Desarrollo vigente y demás normatividad aplicable "/>
        <s v="SGM-509Prestar servicios asistenciales a la Secretaría Distrital de Movilidad para apoyar la gestión del tránsito, mediante los sistemas tecnológicos con que cuenta la entidad para dicha gestión."/>
        <s v="SGM-51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
        <s v="SGM-51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1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2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3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4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5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6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7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8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59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0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1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2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3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4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5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6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7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8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69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0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1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4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5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6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7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8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29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30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31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32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33Prestar servicios de apoyo a la gestión a cargo de la Secretaría Distrital de Movilidad en lo relacionado con el proyecto interinstitucional “Al Colegio en Bici”,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34Prestar servicios técnicos o tecnológicos a la Secretaría Distrital de Movilidad con el fin de apoyar las actividades administrativas y de gestión documental en lo relacionado con el proyecto interinstitucional “Al Colegio en Bici&quot;, que el mismo requiera; para dar cumplimiento a lo dispuesto en el Plan Maestro de Movilidad, el Plan de Desarrollo Distrital vigente y demás normatividad aplicable."/>
        <s v="SGM-735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36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37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38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39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0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1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2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3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4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5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6Prestar servicios a la Secretaría Distrital de Movilidad bajo el marco del proyecto interinstitucional “Al Colegio en Bici”,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747Prestar servicios profesionales especializados a la Secretaría Distrital de Movilidad en el marco del proyecto interinstitucional “Al Colegio en Bici&quot;, a fin de realizar la planeación, ejecución, monitoreo y planes de mejora del modelo de operación en vía, para dar cumplimiento a lo dispuesto en el Plan Maestro de Movilidad, el Plan de Desarrollo Distrital vigente y demás normatividad aplicable."/>
        <s v="SGM-748Prestar servicios profesionales especializados a la Secretaría Distrital de Movilidad en el marco del proyecto interinstitucional “Al Colegio en Bici&quot;, a fin de realizar la planeación, ejecución, seguimiento y apoyo al desarrollo de las actividades  administrativas, financieras y contables; así como en la estructuración y seguimiento de los procesos de contratación, para dar cumplimiento a lo dispuesto en el Plan Maestro de Movilidad, el Plan de Desarrollo Distrital vigente y demás normatividad aplicable."/>
        <s v="SGM-749PAGO  ARL RIESGO IV  PARA  GRUPO OPERATIVO AL COLEGIO EN BICI"/>
        <s v="SGM-750ADQUISICIÓN DE ELEMENTOS DE IMAGEN INSTITUCIONAL PARA USO DEL PERSONAL DEL GRUPO AL COLEGIO EN BICI"/>
        <s v="SGM-751Prestar servicios técnicos o tecnológicos a la Secretaría Distrital de Movilidad con el fin de apoyar las actividades administrativas y de gestión documental en lo relacionado con el proyecto interinstitucional “Al Colegio en Bici&quot;, que el mismo requiera; para dar cumplimiento a lo dispuesto en el Plan Maestro de Movilidad, el Plan de Desarrollo Distrital vigente y demás normatividad aplicable."/>
        <s v="SGM-75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5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5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5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5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5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5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5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6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7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2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3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4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5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6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7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8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89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90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91Prestar servicios de apoyo a la gestión a cargo de la Secretaría Distrital de Movilidad principalmente para el proyecto interinstitucional “Al Colegio en Bici”, con el fin de apoyar la planeación y puesta en marcha de la estrategia de la operación en vía realizando el reconocimiento, acompañamiento, seguimiento y control de las zona escolares seguras y rutas de confianza, así como el apoyo integral del proyecto, según lo dispuesto en el Plan Maestro de Movilidad, el Plan de Desarrollo Distrital vigente y demás normatividad aplicable. BICIPARCERO"/>
        <s v="SGM-792PAGO  ARL RIESGO IV  PARA  GRUPO OPERATIVO BICIPARCEROS"/>
        <s v="SGM-793PAGO  ARL RIESGO IV  PARA  GRUPO OPERATIVO CIEMPIES"/>
        <s v="SGM-794ADQUISICIÓN DE ELEMENTOS DE IMAGEN INSTITUCIONAL PARA USO DEL PERSONAL DEL GRUPO CIEMPIES"/>
        <s v="SGM-79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9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9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9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79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0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1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5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6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7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8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29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30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31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32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33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34Prestar servicios de apoyo a la gestión a cargo de la Secretaría Distrital de Movilidad en lo relacionado con el proyecto interinstitucional “Ciempies”, con el fin de apoyar la planeación y ejecución de la operación en vía realizando el reconocimiento, acompañamiento, seguimiento y control de las rutas de confianza, así como el apoyo para lo demás componentes del proyecto, según lo dispuesto en el Plan Maestro de Movilidad, el Plan de Desarrollo Distrital vigente y demás normatividad aplicable."/>
        <s v="SGM-835Prestar servicios técnicos o tecnológicos a la Secretaría Distrital de Movilidad con el fin de apoyar las actividades administrativas y de gestión documental en lo relacionado con el proyecto interinstitucional “Ciempiés&quot;, que el mismo requiera; para dar cumplimiento a lo dispuesto en el Plan Maestro de Movilidad, el Plan de Desarrollo Distrital vigente y demás normatividad aplicable."/>
        <s v="SGM-836Prestar servicios técnicos o tecnológicos a la Secretaría Distrital de Movilidad con el fin de apoyar las actividades administrativas y de gestión documental en lo relacionado con el proyecto interinstitucional “Ciempiés&quot;, que el mismo requiera; para dar cumplimiento a lo dispuesto en el Plan Maestro de Movilidad, el Plan de Desarrollo Distrital vigente y demás normatividad aplicable."/>
        <s v="SGM-837Prestar servicios profesionales especializados a la Secretaría Distrital de Movilidad en el marco del proyecto interinstitucional “Ciempiés&quot;, a fin de realizar la planeación, ejecución, seguimiento y apoyo al desarrollo de las actividades  administrativas, financieras y contables; así como en la estructuración y seguimiento de los procesos de contratación, para dar cumplimiento a lo dispuesto en el Plan Maestro de Movilidad, el Plan de Desarrollo Distrital vigente y demás normatividad aplicable."/>
        <s v="SGM-838Prestar servicios a la Secretaría Distrital de Movilidad bajo el marco del proyecto interinstitucional “Ciempiés&quot;,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839Prestar servicios a la Secretaría Distrital de Movilidad bajo el marco del proyecto interinstitucional “Ciempiés&quot;,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840Prestar servicios a la Secretaría Distrital de Movilidad bajo el marco del proyecto interinstitucional “Ciempiés&quot;,  con el fin de realizar acciones de estructuración y evaluación del modelo operativo así como el diseño, monitoreo y seguimiento de las rutas de confianza de la zona asignada  que permita la planeación,  desarrollo y  la ejecución de la operación según lo dispuesto en el Plan Maestro de Movilidad,  el Plan de Desarrollo vigente, protocolos establecidos y demás normatividad aplicable."/>
        <s v="SGM-841Prestar servicios profesionales especializados a la Secretaría Distrital de Movilidad en el marco del proyecto interinstitucional “Ciempiés&quot;, a fin de realizar la planeación, ejecución, monitoreo y planes de mejora del modelo de operación en vía, para dar cumplimiento a lo dispuesto en el Plan Maestro de Movilidad, el Plan de Desarrollo Distrital vigente y demás normatividad aplicable."/>
        <s v="SGM-842PAGO  ARL RIESGO IV  PARA  GRUPO OPERATIVO CIEMPIES"/>
        <s v="SGM-843Prestar servicios profesionales especializados a la Dirección de Gestión de Tránsito y Control de Tránsito y Transporte  apoyando y generando estrategias  de  gestión, articulación ,  promoción y comunicación del proyecto   &quot;Ciempiés&quot;, de igual forma apoyar la definición de los lineamientos,  implementación, seguimiento, evaluación y mejora continua en los aspectos administrativos  y de  gestión de procesos  conforme a las disposiciones contenidas en el Plan Maestro de Movilidad, el Plan de Ordenamiento Territorial, el Plan de Desarrollo vigente y demás normatividad aplicable "/>
        <s v="SGM-844Adquisición de mobiliario, equipos y apoyo a procesos administrativos para la estrategía &quot;Ciempiés&quot; "/>
        <s v="SGM-845PAGO PASIVO EXIGIBLE-CONTRATO Adición No. 2 del contrato 2016-1252 cuyo objeto es:INTERVENTORIA TECNICA, ADMINISTRATIVA, FINANCIERA, CONTABLE Y JURIDICA A LOS_x000a_CONTRATOS CUYOS OBJETOS SON REALIZAR EN FORMA INTEGRAL LAS ACTIVIDADES INHERENTES AL PROCESO DE SEÑALIZACIÓN Y SEGURIDAD VIAL EN TRES ZONAS DE LA CIUDAD DE BOGOTA D.C."/>
        <s v="SGM-846PAGO PASIVO EXIGIBLE-CONTRATO 20161252 &quot;INTERVENTORIA TECNICA, ADMINISTRATIVA, FINANCIERA, CONTABLE Y JURIDICA A LOS_x000a_CONTRATOS CUYOS OBJETOS SON REALIZAR EN FORMA INTEGRAL LAS ACTIVIDADES INHERENTES AL PROCESO DE SEÑALIZACIÓN Y SEGURIDAD VIAL EN TRES ZONAS DE LA CIUDAD DE BOGOTA D.C."/>
        <s v="SGM-847PAGO PASIVO EXIGIBLE-CONTRATO 20161235 &quot; REALIZAR LAS ACTIVIDADES INHERENTES AL PROCESO DE MANTENIMIENTO INTEGRAL DE  SEÑALES  ELEVADAS DE LA CIUDAD DE BOGOTÁ."/>
        <s v="SGM-848PAGO PASIVO EXIGIBLE-CONTRATO 20161235 &quot;REALIZAR LAS ACTIVIDADES INHERENTES AL PROCESO DE MANTENIMIENTO INTEGRAL DE  SEÑALES  ELEVADAS DE LA CIUDAD DE BOGOTÁ."/>
        <s v="SGM-849PAGO PASIVO EXIGIBLE-CONTRATO 20161284  &quot;INTERVENTORIA TÉCNICA, ADMINISTRATIVA, FINANCIERA Y JURIDICA AL CONTRATO CUYO OBJETO ES EL MANTENIMIENTO INTEGRAL A LAS SEÑALES ELEVADAS DE LA CIUDAD DE BOGOTA."/>
        <s v="SGM-850PAGO PASIVO EXIGIBLE-CONTRATO 20161206   &quot;EL CONTRATISTA SE OBLIGA PARA CON LA SECRETARIA A REALIZAR EN FORMA INTEGRAL LAS ACTIVIDADES INHERENTES AL PROCESO DE SEÑALIZACION Y SEGURIDAD VIAL EN LA ZONA NORTE DE LA CIUDAD DE BOGOTA_x000a_D.C. DE CONFORMIDAD CON LAS CANTIDADES Y CARACTERISTICAS_x000a_ESTABLECIDAS EN LOS ESTUDIOS_x000a_PREVIOS , EL ANEXO TECNICO , EL PLIEGO DE CONDICIONES Y LA_x000a_PROPUESTA PRESENTADA POR EL_x000a_CONTRATISTA , DOCUMENTOS QUE_x000a_HACEN PARTE INTEGRAL DEL PRESENTE_x000a_CONTRATO."/>
        <s v="SGM-851PAGO PASIVO EXIGIBLE-CONTRATO Adición 2 prorroga No. 3 al contrato 2016-1207 cuyo objeto es:EL CONTRATISTAS SE OBLIGA PARA CON LA SECRETARIA A REALIZAR EN FORMA INTEGRAL LAS ACTIVIDADES INHERENTES AL PROCESO DE SEÑALIZACION Y SEGURIDAD VIAL EN LA ZONA CENTRO DE LA CIUDAD DE_x000a_BOGOTA D.C., DE CONFORMIDAD CON LAS CANTIDADES Y CARACTERISTICAS ESTABLECIDAS EN LOS ESTUDIOS PREVIOS, EL ANEXO TECNICO, EL PLIEGO DE CONDICIONES Y LA PROPUESTA_x000a_PRESENTADA POR EL CONTRATISTA; DOCUMENTOS QUE HACEN PARTE INTEGRAL DEL PRESENTE CONTRATO"/>
        <s v="SGM-852PAGO PASIVO EXIGIBLE-CONTRATO ADICIÓN NO.1 Y PRÓRROGA NO1 AL CONTRATO N°2018364 CUYO OBJETO ES. INTERVENTORÍA TÉCNICA, ADMINISTRATIVA, FINANCIERA, CONTABLE Y JURÍDICA A LOS CONTRATOS CUYOS OBJETOS SON REALIZAR EN FORMA INTEGRAL LAS ACTIVIDADES INHERENTES AL PROCESO DE SEÑALIZACIÓN Y SEGURIDAD VIAL EN TRES ZONAS EN LA CIUDAD DE BOGOTÁ D.C."/>
        <s v="SGM-853PAGO PASIVO EXIGIBLE-CONTRATO 2018356 INTERVENTORÍA TÉCNICA, ADMINISTRATIVA,_x000a_FINANCIERA Y LEGAL AL CONTRATO CUYO_x000a_OBJETO ES: FABRICACIÓN, SUMINISTRO E_x000a_INSTALACIÓN DE SEÑALES INFORMATIVAS_x000a_ELEVADAS PARA LA CIUDAD DE BOGOTÁ D.C."/>
        <s v="SGM-854PAGO PASIVO EXIGIBLE-CONTRATO 20171835 FABRICACION,SUMISTRO E INSTALACION_x000a_DE SEÑALES INFORMATIVAS ELEVADAS_x000a_PARA LA CIUDAD DE BOGOTA D.C."/>
        <s v="SGM-855PAGO PASIVO EXIGIBLE-CONTRATO 20171870   REALIZAR EN FORMA INTEGRAL LAS_x000a_ACTIVIDADES INHERENTES AL PROCESO_x000a_DE SEÑALIZACIÓN Y SEGURIDAD VIAL EN_x000a_CINCO ZONAS EN LA CIUDAD DE BOGOTA_x000a_D.C."/>
        <s v="SGM-856PAGO PASIVO EXIGIBLE-CONTRATO 20171870   REALIZAR EN FORMA INTEGRAL LAS_x000a_ACTIVIDADES INHERENTES AL PROCESO_x000a_DE SEÑALIZACIÓN Y SEGURIDAD VIAL EN_x000a_CINCO ZONAS EN LA CIUDAD DE BOGOTA_x000a_D.C"/>
        <s v="SGM-857PAGO PASIVO EXIGIBLE-CONTRATO 2018363  INTERVENTORIA TÉCNICA, ADMINISTRATIVA,_x000a_FINANCIERA Y LEGAL AL CONTRATO CUYO_x000a_OBJETO ES: SUMINISTRO E INSTALACIÓN DE_x000a_SISTEMAS DE CONTENCIÓN VEHICULAR,_x000a_ELEMENTOS DE CANALIZACIÓN PEATONAL Y_x000a_OTROS DISPOSITIVOS DEL TRANSITO EN_x000a_DIFERENTES CORREDORES VIALES DE LA_x000a_CIUDAD DE BOGOTA D.C._x000a_"/>
        <s v="SGM-858PAGO PASIVO EXIGIBLE-CONTRATO 20171833 SUMINISTRO E INSTALACIÓN DE_x000a_SISTEMAS DE CONTENCIÓN VEHICULAR,_x000a_ELEMENTOS DE CANALIZACIÓN_x000a_PEATONAL Y OTROS DISPOSITIVOS DEL_x000a_TRÁNSITO EN DIFERENTES_x000a_CORREDORES VIALES DE LA CIUDAD DE_x000a_BOGOTA D.C."/>
        <s v="SGM-859PAGO PASIVO EXIGIBLE-CONTRATO 20171843 SUMINISTRO E INSTALACIÓN DE_x000a_SISTEMAS DE CONTENCIÓN VEHICULAR,_x000a_ELEMENTOS DE CANALIZACIÓN_x000a_PEATONAL Y OTROS DISPOSITIVOS DEL_x000a_TRÁNSITO EN DIFERENTES_x000a_CORREDORES VIALES DE LA CIUDAD DE_x000a_BOGOTA D.C."/>
        <s v="SGM-860PAGO PASIVO EXIGIBLE-CONTRATO  Adición No. 1 al contrato 2018-365 cuyo objeto es:REALIZAR EN FORMA INTEGRAL LAS_x000a_ACTIVIDADES INHERENTES AL PROCESO_x000a_DE SEÑALIZACIÓN Y SEGURIDAD VIAL EN_x000a_CINCO ZONAS EN LA CIUDAD DE BOGOTA_x000a_D.C.REALIZAR EN FORMA INTEGRAL LAS"/>
        <s v="SGM-861PAGO PASIVO EXIGIBLE-CONTRATO ADICION NO.1 Y PRORROGA NO 1 AL CONTRATO 2018-365 CUYO OBJETO ES &quot;_x000a_INTERVENTORÍA TÉCNICA, ADMINISTRATIVA, FINANCIERA, CONTABLE Y JURÍDICA A LOS_x000a_CONTRATOS CUYOS OBJETOS SON REALIZAR EN FORMA INTEGRAL LAS ACTIVIDADES INHERENTES AL PROCESO DE SEÑALIZACIÓN Y SEGURIDAD VIAL EN TRES ZONAS EN LA CIUDAD DE BOGOTÁ D.C. ZONA 2 NOROCCIDENTE"/>
        <s v="SGM-862PAGO PASIVO EXIGIBLE-CONTRATO 20171846 REALIZAR EN FORMA INTEGRAL LAS ACTIVIDADES INHERENTES AL PROCESO DE SEÑALIZACIÓN Y SEGURIDAD VIAL EN CINCO ZONAS EN LA CIUDAD DE BOGOTA_x000a_D.C."/>
        <s v="SGM-863PAGO PASIVO EXIGIBLE-CONTRATO ADICIÓN Y PRORROGA NO1 AL CONTRATO_x000a_20171911 CUYO OBJETO ES: INTERVENTORÍA_x000a_TÉCNICA, ADMINISTRATIVA, FINANCIERA,_x000a_CONTABLE Y JURÍDICA A LOS CONTRATOS_x000a_CUYOS OBJETOS SON REALIZAR EN FORMA_x000a_INTEGRAL LAS ACTIVIDADES INHERENTES AL_x000a_PROCESO DE SEÑALIZACIÓN Y SEGURIDAD_x000a_VIAL EN CINCO ZONAS EN LA CIUDAD DE_x000a_BOGOTA D.C.- ZONA QUINTA SUR._x000a_"/>
        <s v="SGM-864PAGO PASIVO EXIGIBLE-CONTRATO ADICIÓN Y PRORROGA NO1 AL CONTRATO_x000a_20171911 CUYO OBJETO ES: INTERVENTORÍA_x000a_TÉCNICA, ADMINISTRATIVA, FINANCIERA,_x000a_CONTABLE Y JURÍDICA A LOS CONTRATOS_x000a_CUYOS OBJETOS SON REALIZAR EN FORMA_x000a_INTEGRAL LAS ACTIVIDADES INHERENTES AL_x000a_PROCESO DE SEÑALIZACIÓN Y SEGURIDAD_x000a_VIAL EN CINCO ZONAS EN LA CIUDAD DE_x000a_BOGOTA D.C.- ZONA QUINTA SUR._x000a_"/>
        <s v="SGM-865PAGO PASIVO EXIGIBLE-CONTRATO ADICIÓN NO. 1 Y PRORROGA NO1 AL_x000a_CONTRATO 2017 1864 CUYO OBJETO ES_x000a_REALIZAR EN FORMA INTEGRAL LAS_x000a_ACTIVIDADES INHERENTES AL PROCESO DE_x000a_SEÑALIZACIÓN Y SEGURIDAD VIAL EN CINCO_x000a_ZONAS EN LA CIUDAD DE BOGOTÁ D.C"/>
        <s v="SGM-866PAGO PASIVO EXIGIBLE-CONTRATO  2017-1910 CUYO OBJETO ES: INTERVENTORÍA TÉCNICA, ADMINISTRATIVA, FINANCIERA, CONTABLE Y JURÍDICA A LOS CONTRATOS CUYOS OBJETOS SON REALIZAR EN FORMA INTEGRAL LAS ACTIVIDADES INHERENTES AL PROCESO DE SEÑALIZACIÓN Y SEGURIDAD VIAL EN CINCO ZONAS EN LA CIUDAD DE BOGOTA D.C."/>
        <s v="SGM-867PAGO PASIVO EXIGIBLE-PAGO PASIVO EXIGIBLE CONTRATO 20161208 CUYO OBJETO ES: EL CONTRATISTA SE OBLIGA PARA CON LA SECRETARIA A REALIZAR EN FORMA INTEGRAL LAS ACTIVIDADES INHERENTES AL PROCESO DE SEÑALIZACION Y SEGURIDAD VIAL EN LA ZONA SUR DE LA CIUDAD DE BOGOTA D.C.DE CONFORMIDAD CON LAS CANTIDADES Y CARACTERÍSTICAS ESTABLECIDAS EN LOS ESTUDIOS PREVIOS, EL ANEXO TÉCNICO, EL PLIEGO DE CONDICIONES Y LA PROPUESTA PRESENTADA POR EL CONTRATISTA, DOCUMENTOS QUE HACEN PARTE INTEGRAL DEL PRESENTE CONTRATO."/>
        <s v="SGM-868PAGO PASIVO EXIGIBLE-ADICIÓN Y PRORROGA NO. 1 AL CONTRATO DE OBRA PÚBLICA 2015-1252 CUYO OBJETO ES: MANTENIMIENTO, CONSTRUCCION Y_x000a_RECONSTRUCCION DE LAS OBRAS_x000a_CIVILES PARA EL SISTEMA DE_x000a_SEMAFORIZACION DE BOGOTA D.C.,_x000a_INCLUYENDO DISEÑO SEMAFORICO DE_x000a_INTERSECCIONES PARA_x000a_IMPLEMENTACION DE NUEVOS_x000a_CONTROLES SEMAFORIZADOS"/>
        <s v="SGM-86920171913 REALIZAR EL SUMINISTRO, INSTALACIÓN,IMPLEMENTACIÓN, OPERACIÓN Y MANTENIMIENTO DEL SISTEMA DE SEMÁFOROS INTELIGENTES (SSI) PARA LA CIUDAD DE BOGOTA D.C."/>
        <s v="SGM-87020171913 REALIZAR EL SUMINISTRO, INSTALACIÓN,IMPLEMENTACIÓN, OPERACIÓN Y MANTENIMIENTO DEL SISTEMA DE SEMÁFOROS INTELIGENTES (SSI) PARA LA CIUDAD DE BOGOTA D.C."/>
        <s v="SGM-871 2018367 INTERVENTORÍA TÉCNICA, ADMINISTRATIVA,_x000a_FINANCIERA, Y JURÍDICA A L CONTRATO DE_x000a_SUMINISTRO, INSTALACION,_x000a_IMPLEMENTACION, OPERACIÓN Y_x000a_MANTENIMIENTO DEL SISTEMA DE_x000a_SEMÀFOROS INTELIGENTES (SSI) PARA LA_x000a_CIUDAD DE BOGOTA D.C._x000a_"/>
        <s v="SGM-87220171858 CONSTRUCCIÓN, RECONSTRUCCIÓN Y_x000a_MANTENIMIENTO DE LAS OBRAS CIVILES_x000a_PARA EL SISTEMA DE SEMAFORIZACIÓN_x000a_DE BOGOTA, D.C., INCLUYENDO DISEÑO_x000a_SEMAFÓRICO DE INTERSECCIONES PARA_x000a_LA IMPLEMENTACIÓN DE NUEVOS_x000a_CONTROLES SEMAFORIZADOS."/>
        <s v="SGM-873 121957 AMPARAR EL PAGO DEL SERVICIO DE_x000a_COMUNICACIONES POR EL SISTEMA DE_x000a_TRUNKING DIGITAL DE LA DIRECCION DE_x000a_CONTROL Y VIGILANCIA._x000a_"/>
        <s v="SGM-87420171213 PRESTAR SERVICIOS PROFESIONALES A_x000a_LA DIRECCIÓN DE CONTROL Y_x000a_VIGILANCIA DE LA SECRETARIA_x000a_DISTRITAL DE MOVILIDAD EN LA_x000a_ATENCIÓN Y RESPUESTA A_x000a_REQUERIMIENTOS RELACIONADOS CON_x000a_TEMAS DE SEÑALIZACIÓN PARA LA_x000a_CIUDAD DE BOGOTÁ D.C."/>
        <s v="SGM-87520171329 PRESTAR SERVICIOS TÉCNICOS Y_x000a_TECNOLÓGICOS A LA DIRECCIÓN DE_x000a_CONTROL Y VIGILANCIA, DE LA_x000a_SECRETARIA DISTRITAL DE MOVILIDAD,_x000a_PARA LA ATENCIÓN DE LAS SOLICITUDES_x000a_DE DIBUJO EN CUANTO A LA_x000a_ELABORACIÓN, ACTUALIZACIÓN Y_x000a_REVISIÓN DE PLANOS DE DISEÑO DE_x000a_SEÑALIZACIÓN EMITIDOS EN LA ENTIDAD,_x000a_CON SU RESPECTIVA_x000a_GEORREFERENCIACIÓN, PARA LA_x000a_REGULACIÓN DEL TRÁNSITO EN LA_x000a_CIUDAD DE BOGOTÁ D.C."/>
        <s v="SGM-876LA SECRETARI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s v="SGM-877DESARROLLAR ACTIVIDADES DE CAPACITACIÓN DIRIGIDA A LOS(AS) SERVIDORES(AS) PÚBLICOS(AS) DE LA SECRETARÍA DISTRITAL DE MOVILIDAD Y SETRAB -PONAL."/>
        <s v="SGM-878SUMINISTRO DE FORMATOS IMPRESOS"/>
        <s v="SGM-879ADQUISICIÓN DE MOBILIARIO PARA LA SECCIONAL DE TRÁNSITO Y TRANSPORTE DE BOGOTÁ. ADQUISICIÓN DE VIDEO BEAM"/>
        <s v="SGM-880MANTENIMIENTO PREVENTIVO Y CORRECTIVO CON SUMINISTROS DE REPUESTOS Y MANO DE OBRA DEL PARQUE AUTOMOTOR DE PROPIEDAD DE LA SECRETARIA DISTRITAL DE MOVILIDAD  "/>
        <s v="SGM-881ADQUISICION DE VEHICULOS PARA LA SECRETARÍA DE MOVILIDAD, DESTINADAS PARA EL USO DE LA SECCIONAL DE TRÁNSITO Y TRANSPORTE DE BOGOTÁ"/>
        <s v="SGM-882ADQUISICION DE MOTOCICLETAS PARA LA SECRETARÍA DE MOVILIDAD, DESTINADAS PARA EL USO DE LA SECCIONAL DE TRÁNSITO Y TRANSPORTE DE BOGOTÁ"/>
        <s v="SGM-883PRESTAR EL SERVICIO LAVADO DE VEHICULOS PARA EL PARQUE AUTOMOTOR DE PROPIEDAD DE LA SECRETARIA DISTRTIAL DE MOVILIDAD"/>
        <s v="SGM-884SUMINISTRAR EL SERVICIO DE COMBUSTIBLES (GASOLINA CORRIENTE Y BIODIESEL) A LOS VEHÍCULOS AUTOMOTORES Y A LAS PLANTAS ELÉCTRICAS DE PROPIEDAD DE LA SECRETARÍA DISTRITAL DE MOVILIDAD, ASÍ COMO A LOS VEHÍCULOS AUTOMOTORES Y PLANTAS ELÉCTRICAS ENTREGADOS EN COMODATO A LA POLICÍA METROPOLITANA - SECCIONAL DE TRÁNSITO Y TRANSPORTE DE BOGOTÁ POR LA SECRETARIA DISTRITAL DE MOVILIDAD."/>
        <s v="SGM-885ADQUISICION ELEMENTOS PROTECCIÓN PERSONAL PARA EL PERSONAL DE LA SECCIONAL DE TRANSITO Y TRANSPORTES DE BOGOTA"/>
        <s v="SGM-886ADQUISICION ELEMENTOS DE EMERGENCIA PARA LAS INSTALACIONES DE LA SECCIONAL DE TRANSITO Y TRANSPORTES DE BOGOTA"/>
        <s v="SGM-887Mantenimiento preventivo y correctivo, ajustes menores, suministro de insumos, repuestos y calibración, ajustes, suministro de equipos periféricos (termo higrómetros, filtros de densidad neutra) para los opacímetros y analizadores de gases de la secretaria distrital de movilidad e instalar y mantener actualizado el software de aplicación para la ejecución de pruebas de emisión de gases a las fuentes móviles."/>
        <s v="SGM-888“Prestar el servicio de mantenimiento (preventivo y correctivo) y calibración de los alcohosensores marca DRAEGER de propiedad de la Secretaría Distrital de Movilidad, así como el suministro de los insumos necesarios para su funcionamiento"/>
        <s v="SGM-889Prestar el servicio de mantenimiento (preventivo y correctivo) y calibración de los alcohosensores marca INTOXIMETERS, propiedad de la Secretaria Distrital de Movilidad, así como el suministro de los insumos necesarios para su funcionamiento."/>
        <s v="SGM-890Adquisición renovación tecnológica de 59 equipos de cómputo hewlett packard DC 5750, DELL optiplex 580 los cuales fueron adquiridos en el año 2007 y 29 computadores portatiles para la Seccional de TRÁNSITO Y TRANSPORTE DE BOGOTA. Impresoras Portatiles InkJet. Renovación tecnológica de 74 equipos de telefonía celular y avantel, que cuenta la Seccional , de los cuales desde el año 2017 no se ha renovado la flota de telefónica avantel. 5 Tabletas digitales para renovación tecnológica de las IPAD 4 que fueron adquiridas en el año 2015"/>
        <s v="SGM-891MANTENIMIENTO CORRECTIVO, PREVENTIVO Y CALIBRACION DE MEDIDORES DE VELOCIDAD"/>
        <s v="SGM-892ADQUISICION ELEMENTOS DE DOTACION PARA EL PERSONAL DE LA SECCIONAL DE TRANSITO Y TRANSPORTES DE BOGOTA"/>
        <s v="SGM-893REALIZAR A MONTO AGOTABLE, A PRECIOS UNITARIOS FIJOS, SIN FÓRMULA DE REAJUSTE, MANTENIMIENTO PREVENTIVO, CORRECTIVO, MEJORAS, REPARACIONES Y ADECUACIONES LOCATIVAS DE LAS SEDES DE LA SECRETARÍA DISTRITAL DE MOVILIDAD Y DE OTRAS EDIFICACIONES A SU CARGO."/>
        <s v="SGM-894ADQUISICION ELEMENTOS LOGÍSTICOS PARA LA PRESTACIÓN DEL SERVICIO DEL PERSONAL DE LA SECCIONAL DE TRANSITO Y TRANSPORTES DE BOGOTA"/>
        <s v="SGM-895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s v="SGM-896ADQUISICION DE COMPRA RADIOS APX PARA LA PRESTACIÓN DEL SERVICIO DEL PERSONAL DE LA SECCIONAL DE TRANSITO Y TRANSPORTES DE BOGOTA"/>
        <s v="SGM-897SERVICIOS PÚBLICOS"/>
        <s v="SGM-898PRESTAR EL SERVICIO INTEGRAL DE IMPRESIÓN, FOTOCOPIADO Y ESCÁNER PARA LAS DIFERENTES DEPENDENCIAS DE LA SECRETARÍA DISTRITAL DE MOVILIDAD Y LA ESTACIÓN METROPOLITANA DE TRÁNSITO DE BOGOTÁ BAJO LA MODALIDAD DE OUTSOURCING."/>
        <s v="SGM-899PAGO SERVICIO DE TELEFONIA PARA LA PRESTACIÓN DEL SERVICIO DEL PERSONAL DE LA SECCIONAL DE TRANSITO Y TRANSPORTES DE BOGOTA"/>
        <s v="SGM-900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ÓN LEGAL O CONTRACTUAl"/>
        <s v="SGM-901PRESTAR EL SERVICIO INTEGRAL DE ASEO Y CAFETERÍA PARA LAS DISTINTAS SEDES DE LA SECRETARÍA DISTRITAL DE MOVILIDAD Y LA ESTACIÓN METROPOLITANA DE TRÁNSITO"/>
        <s v="SGM-902CALIBRACIÓN Y MANTENIMIENTO PREVENTIVO Y CORRECTIVO DE LAS ESTACIONES TOTALES."/>
        <s v="SGM-903ADQUISICIÓN DE CÁMARAS PARA LOS PROCEDIMIENTOS DE EMBRIAGUEZ Y EL GRUPO DE CRIMINALÍSTICA DE LA SECCIONAL DE TRÁNSITO Y TRANSPORTE DE BOGOTÁ"/>
        <s v="SGM-904PRESTAR SERVICIOS PROFESIONALES A LA SUBDIRECCIÓN DE CONTROL DE TRÁNSITO Y TRANSPORTE DE LA SECRETARÍA DISTRITAL DE MOVILIDAD PARA EL APOYO A LA UNIDAD BÁSICA DE INVESTIGACIÓN CRIMINAL DE LA SECCIONAL DE TRÁNSITO Y TRANSPORTE DE BOGOTÁ D.C., EMITIENDO CONCEPTOS Y DANDO RETROALIMENTACIÓN ACADÉMICA AL PERSONAL QUE INTEGRA LA SECCIONAL Y QUE CUMPLE FUNCIONES DE POLICÍA JUDICIAL, ASÍ COMO EN LA INVESTIGACIÓN, RECONSTRUCCIÓN, ANÁLISIS, ELABORACIÓN DE INFORMES Y ANIMACIÓN DE ACCIDENTES DE TRÁNSITO."/>
        <s v="SGM-905SUMINISTRO BAJO LA MODALIDAD DE OUTSOURCING DE ELEMENTOS Y ACCESORIOS DE PAPELERÍA Y OFICINA PARA LAS DISTINTAS SEDES DE LA SECRETARÍA DISTRITAL DE MOVILIDAD Y LA POLICÍA NACIONAL DIRECCIÓN SECCIONAL DE TRÁNSITO Y TRANSPORTE DE BOGOTÁ D.C."/>
        <s v="SGM-906PRESTAR EL SERVICIO DE REVISIÓN, MANTENIMIENTO, RECARGA E INSTALACIÓN DE LOS EXTINTORES Y GABINETES CONTRA INCENDIOS DE LA SECRETARÍA DISTRITAL DE MOVILIDAD"/>
        <s v="SGM-907MANTENIMIENTO PREVENTIVO Y CORRECTIVO CON SUMINISTROS DE REPUESTOS Y MANO DE OBRA DEL PARQUE AUTOMOTOR DE PROPIEDAD DE LA SECRETARIA DISTRITAL DE MOVILIDAD  "/>
        <s v="SGM-908REFRIGERIOS PARA EL PERSONAL DE  LA SECCIONAL DE TRANSITO Y TRANSPORTE DE BOGOTÁ"/>
        <s v="SGM-909ADQUISICIÓN DE ELEMENTOS DE BIOSEGURIDAD"/>
        <s v="SPM-01APLICAR LA ENCUESTA DE PERCEPCIÓN FRENTE AL RIESGO VIAL EN BOGOTÁ D.C. 2020  Y ANALIZAR LOS RESULTADOS DE LA MISMA ,"/>
        <s v="SPM-02Formular e impentar el mecanismo para actualización periódica de indicadores claves de la Encuesta de Movilidad"/>
        <s v="SPM-03CAPTURA Y PROCESAMIENTO DE INFORMACIÓN DE CAMPO COMO COMPLEMENTO AL MONITOREO, SEGUIMIENTO Y PLANEACIÓN DEL TRÁNSITO Y EL TRANSPORTE DE BOGOTÁ D.C. - 2020"/>
        <s v="SPM-04Prestar el servicio integral de transporte terrestre automotor especial  para apoyar las actividades que se desarrollan fuera de las instalaciones de la Secretaría Distrital de Movilidad."/>
        <s v="SPM-05Prestar los servicios profesionales especializados a la Dirección de Inteligencia para la Movilidad en apoyo al análisis para BIGDATA , su articulación con los demás sistemas inteligentes de transporte de la Secretaría Distrital de Movilidad, y al diseño de herramientas de visualización para una mayor socialización y aprovechamiento de los datos."/>
        <s v="SPM-06Prestar los servicios profesionales especializados a la Secretaría Distrital de Movilidad para apoyar la formulación, seguimiento y gestión de planes, programas y proyectos de transporte público y privado de Bogotá."/>
        <s v="SPM-07Prestar los servicios profesionales especializados a la Secretaría Distrital de Movilidad para apoyar estudio, análisis y seguimiento integral a los proyectos de gestión de la demanda, política de movilidad sostenible y el sistema de transporte público y privado de Bogotá.  "/>
        <s v="SPM-08Prestar los servicios profesionales especializados a la Dirección de Inteligencia para la Movilidad en apoyo al análisis estadístico y soporte en la estructuración y desarrollo de bases de datos e indicadores del sector."/>
        <s v="SPM-09Prestar los servicios profesionales especializados a la Dirección de Inteligencia para la Movilidad en apoyo a la realización de estudios, informes, conceptos, evaluación y seguimiento de las políticas públicas y proyectos de transporte urbano-regional, desde el componente económico y financiero."/>
        <s v="SPM-10Prestar los servicios profesionales especializados a la Dirección de Inteligencia para la Movilidad en apoyo al análisis de bases de datos de siniestralidad y desarrollo de informes estadísticos del sector."/>
        <s v="SPM-11PRESTAR SERVICIOS PROFESIONALES A LA DIRECCIÓN DE INTELIGENCIA PARA LA MOVILIDAD, EN LAS LABORES DE CREACIÓN Y FORMULACIÓN DE ESTRATEGIAS, A PARTIR DEL PROCESAMIENTO Y ANÁLISIS DE DATOS, ASÍ COMO EN EL SEGUIMIENTO DE INTERVENCIONES, ESTRATEGIAS, PLANES O PROGRAMAS, PARA LA MITIGACIÓN DE LA CONGESTIÓN VEHICULAR."/>
        <s v="SPM-12Prestar los servicios profesionales especializados a la Dirección de Inteligencia para la Movilidad en el desarrollo y formulación de estrategias a partir del procesamiento y análisis de datos y en el seguimiento a intervenciones, planes o programas para la mitigación de la congestión vehicular."/>
        <s v="SPM-13PRESTAR LOS SERVICIOS PROFESIONALES A LA DIRECCIÓN DE INTELIGENCIA PARA LA MOVILIDAD EN LABORES DE REVISIÓN SEGUIMIENTO Y ANÁLISIS DE LA CAPTURA DE INFORMACIÓN EN CAMPO, CON EL FIN DE MEJORAR LA GESTIÓN DEL TRÁNSITO Y LA EVALUACIÓN DE POLÍTICAS EN LA CIUDAD DE BOGOTÁ. ."/>
        <s v="SPM-14PRESTAR LOS SERVICIOS PROFESIONALES A LA DIRECCIÓN DE INTELIGENCIA PARA LA MOVILIDAD EN LABORES DE REVISIÓN SEGUIMIENTO Y ANÁLISIS DE LA CAPTURA DE INFORMACIÓN EN CAMPO, CON EL FIN DE MEJORAR LA GESTIÓN DEL TRÁNSITO Y LA EVALUACIÓN DE POLÍTICAS EN LA CIUDAD DE BOGOTÁ. ."/>
        <s v="SPM-15Realizar la actualización del manual para el diseño y administración del tránsito y transporte para Bogotá"/>
        <s v="SPM-16PRESTAR SERVICIOS LOGÍSTICOS PARA EL DESARROLLO DE LOS EVENTOS QUE REQUIERA ORGANIZAR LA SECRETARÍA DISTRITAL DE MOVILIDAD"/>
        <s v="SPM-17PRESTAR SERVICIOS PARA LA PRODUCCIÓN, IMPRESIÓN Y ENTREGA DE MATERIAL INFORMATIVO DE DIVULGACIÓN, EDUCACIÓN Y PEDAGOGÍA PARA LAS DIFERENTES ESTRATEGIAS DE COMUNICACIÓN Y CULTURA CIUDADANA DE LA SECRETARÍA DISTRITAL DE MOVILIDAD."/>
        <s v="SPM-18Prestar los servicios profesionales especializados a la Secretaría Distrital de Movilidad  para apoyar estudio, análisis y seguimiento integral a los proyectos de gestión de la demanda, política de movilidad sostenible y el sistema de transporte público y privado de Bogotá desde el componente ambiental"/>
        <s v="SPM-19Prestar los servicios profesionales a la Secretaría Distrital de Movilidad para apoyar la implementación y desarrollo de políticas para reducir emisiones contaminantes, desarrollar estudios de adaptación y mitigación frente al cambio climático en el sector movilidad  _x000a_"/>
        <s v="SPM-20Elaborar el manual de intercambio modal para Bogotá"/>
        <s v="SPM-21Realizar la actualización del manual para el diseño y administración del tránsito y transporte para Bogotá"/>
        <s v="SPM-22Realizar el pago a la Unidad de Mantenimiento Vial por parte de la Secretaría Distrital de Movilidad, en el marco del proyecto del sistema inteligente de estacionamientos."/>
        <s v="SPM-23Prestar servicios profesionales a la Subdirección de Transporte Privado de la Secretaría Distrital de Movilidad para realizar estrategias y apoyar la implementación de los planes y proyectos relacionados con el transporte privado y la gestión de la demanda de transporte. "/>
        <s v="SPM-24Prestar servicios profesionales a la Subdirección de Transporte Privado de la Secretaría Distrital de Movilidad para adelantar e implementar estrategias, planes y proyectos relacionados con el transporte privado y la gestión de la demanda de transporte. "/>
        <s v="SPM-25Prestar los servicios profesionales a la Subdirección de Transporte Privado de la Secretaría Distrital de Movilidad para realizar el análisis y seguimiento a los proyectos de planes integrales de movilidad sostenible y gestión del cambio y cultura organizacional."/>
        <s v="SPM-26Prestar servicios profesionales a la Subdirección de Transporte Privado de la Secretaría Distrital de Movilidad para realizar los conceptos técnicos y estudios relacionados con las políticas, planes, programas, proyectos, conceptos y lineamientos de transporte privado en todas sus modalidades."/>
        <s v="SPM-27Prestar servicios profesionales a la Subdirección de Transporte Privado de la Secretaría Distrital de Movilidad para realizar conceptos técnicos sobre las políticas, planes, programas, estudios y proyectos relacionados con el transporte privado."/>
        <s v="SPM-28Prestar servicios profesionales especializados a la Subdirección de Transporte Privado de la Secretaría Distrital de Movilidad para realizar la planeación, análisis e implementación de las políticas, planes, programas, estudios y proyectos de inversión relacionados con el transporte privado y gestión de la demanda de transporte. "/>
        <s v="SPM-29Prestar servicios profesionales especializados a la Subdirección de Transporte Privado de la Secretaría Distrital de Movilidad para efectuar el proceso de implementación y operación del Sistema Inteligente de Estacionamiento - Servicio de Estacionamiento en Vía Pública."/>
        <s v="SPM-30Prestar servicios profesionales especializados a la Subdirección de Transporte Privado de la Secretaría Distrital de Movilidad para efectuar el proceso de monitoreo, control y evaluación de los proyectos por zona (nivel de servicio) del Sistema Inteligente de Estacionamiento - Servicio de Estacionamiento en Vía Pública."/>
        <s v="SPM-31Prestar servicios profesionales especializados a la Subdirección de Transporte Privado de la Secretaría Distrital de Movilidad para efectuar el proceso de operación de recaudo (vía y/o centros de control) del Sistema Inteligente de Estacionamiento - Servicio de Estacionamiento en Vía Pública."/>
        <s v="SPM-32Prestar servicios técnicos a la Subdirección de Transporte Privado de la Secretaría Distrital de Movilidad para la ejecución de actividades de análisis de información (sts) y de la operación de recaudo del Sistema Inteligente de Estacionamiento - Servicio de Estacionamiento en Vía Pública."/>
        <s v="SPM-33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
        <s v="SPM-34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
        <s v="SPM-35Prestar servicios profesionales a la Subdirección de Infraestructura de la Secretaría Distrital de Movilidad para realizar conceptos técnicos, seguimiento de las políticas y estrategias en materia de infraestructura vial y de transporte, revisión de estudios de tránsito y análisis de medidas de gestión del tránsito."/>
        <s v="SPM-36Prestar servicios profesionales a la Subdirección de Infraestructura de la Secretaría Distrital de Movilidad para realizar la revisión de documentos técnicos, seguimiento de las políticas y estrategias en materia de infraestructura vial y de transporte, revisión de estudios de tránsito y análisis de medidas de gestión del tránsito."/>
        <s v="SPM-37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
        <s v="SPM-38Prestar servicios profesionales especializados a la Subdirección de Infraestructura de la Secretaría Distrital de Movilidad para realizar la evaluación, análisis, implementación y seguimiento de las políticas y estrategias en materia de infraestructura vial y de transporte, en el marco de la política de estacionamiento."/>
        <s v="SPM-39Prestar servicios profesionales especializados a la Subdirección de Infraestructura de la Secretaría Distrital de Movilidad para realizar los conceptos técnicos y revisión de estudios de tránsito, infraestructura vial y de transporte, bajo estándares de seguridad vial y la normatividad vigente. "/>
        <s v="SPM-40Prestar servicios profesionales especializados a la Subdirección de Infraestructura de la Secretaría Distrital de Movilidad para efectuar el apoyo técnico al Sistema Inteligente de Estacionamiento - Servicio de Estacionamiento en Vía Pública."/>
        <s v="SPM-41Prestar servicios profesionales especializados a la Subdirección de Infraestructura de la Secretaría Distrital de Movilidad para efectuar la gestión de infreaestructura civil del Sistema Inteligente de Estacionamiento - Servicio de Estacionamiento en Vía Pública."/>
        <s v="SPM-42Prestar servicios profesionales especializados a la Dirección de Planeación de la Movilidad de la Secrearía Disitral de Movilidad para efectuar las actividades de revisión, evaluación, retroalimentación, seguimiento y consolidación para las políticas públicas de movilidad. "/>
        <s v="SPM-43Prestar servicios profesionales a la Dirección de Planeación de la Movilidad de la Secretaría Distrital de Movilidad para realizar la revisión, seguimiento y evaluación de los planes estratégicos de seguridad vial (PESV)."/>
        <s v="SPM-44Prestar servicios profesionales especializados a la Dirección de Planeación de la Movilidad de la Secretaría Distrital de Movilidad para efectuar el seguimiento, monitoreo y evaluación de las políticas, programas y proyectos relacionados con el tránsito, el transporte y su infraestructura, mediante el análisis de bases de datos y sistemas de información."/>
        <s v="SPM-45Prestar servicios profesionales a la Dirección de Planeación de la Movilidad de la Secretaría Distrital de Movilidad para realizar la revisión, seguimiento y evaluación de los planes estratégicos de seguridad vial (PESV)"/>
        <s v="SPM-46Prestar servicios profesionales a la Dirección de Planeación de la Movilidad de la Secretaría Distrital de Movilidad para realizar el análisis y seguimiento de las políticas, planes, programas, y proyectos relacionados con el tránsito, el transporte y su infraestructura, en el marco del Plan de Ordenamiento Territorial, Plan de Movilidad, Plan Distrital de Desarrollo y políticas públicas de movilidad."/>
        <s v="SPM-47PRESTAR SERVICIOS PARA LA PRODUCCIÓN, IMPRESIÓN Y ENTREGA DE MATERIAL INFORMATIVO DE DIVULGACIÓN, EDUCACIÓN Y PEDAGOGÍA PARA LAS DIFERENTES ESTRATEGIAS DE COMUNICACIÓN Y CULTURA CIUDADANA DE LA SECRETARÍA DISTRITAL DE MOVILIDAD."/>
        <s v="SPM-48PRESTAR SERVICIOS LOGÍSTICOS PARA EL DESARROLLO DE LOS EVENTOS QUE REQUIERA ORGANIZAR LA SECRETARÍA DISTRITAL DE MOVILIDAD"/>
        <s v="SPM-49PRESTAR SERVICIOS DE ACCESO A ESPACIOS DE DIVULGACIÓN EN MEDIOS MASIVOS, COMUNITARIOS O ALTERNATIVOS DE COMUNICACIÓN, EN EL MARCO DE LA ESTRATEGIA DE COMUNICACIÓN DE LA SECRETARÍA  DISTRITAL DE MOVILIDAD CONFORME A SUS INTERESES Y NECESIDADES."/>
        <s v="SPM-50Prestar el servicio integral de transporte terrestre automotor especial  para apoyar las actividades que se desarrollan fuera de las instalaciones de la Secretaría Distrital de Movilidad."/>
        <s v="SPM-51Prestar servicios profesionales especializados a la Dirección de Planeación de la Movilidad de la Secretaría Distrital de Movilidad para realizar conceptos y revisión técnica de los esquemas de financiación de los proyectos de movilidad, incluyendo esquemas de Asociación Público Privado."/>
        <s v="SPM-52REALIZAR LA ENCUESTA DE MOVILIDAD, QUE COMPRENDE LA ENCUESTA ORIGEN - DESTINO DE HOGARES (EODH) Y LA ENCUESTA ORIGEN  - DESTINO DE INTERCEPTACIÓN (EODI), PARA BOGOTÁ Y LOS MUNICIPIOS VECINOS DE SU ÁREA DE INFLUENCIA, Y LA ACTUALIZACIÓN DEL MODELO DE TRANSPORTE DE CUATRO ETAPAS DEL ÁREA DE ESTUDIO"/>
        <s v="SPM-53Realizar la interventoría técnica, legal y financiera al contrato que tiene por objeto: Estructurar la estrategia de gestión de la demanda de estacionamientos de acceso público, en vía y fuera de vía, en Bogotá D.C."/>
        <s v="SPM-54Aunar esfuerzos entre la Secretaría Distrital de Movilidad y la Secretaría Distrital de Cultura, Recreación y Deporte para la promoción y seguridad vial de la bicicleta en el marco del fortalecimiento de la cultura ciudadana, que integren actividades artísticas, culturales y recreativas a través del Programa Distrital de Estímulos"/>
        <s v="SPM-55Determinar factores de riesgo en los siniestros fatales de ciclistas a través de metodologías validadas de investigación, reconstrucción y análisis técnico de accidentes de tránsito."/>
        <s v="SPM-56Prestar los servicios profesionales especializados a la Subdirección de la Bicicleta y el Peatón de la Secretaría Distrital de Movilidad para realizar estudios y conceptos técnicos de las políticas, planes, programas, proyectos y lineamientos de transporte no motorizado"/>
        <s v="SPM-57Prestar los servicios profesionales especializados a la Subdirección de la Bicicleta y el Peatón de la Secretaría Distrital de Movilidad para realizar estudios y conceptos técnicos de las políticas, planes, programas, proyectos y lineamientos de transporte no motorizado"/>
        <s v="SPM-58Prestar servicios profesionales especializados a la Subdirección de la Bicicleta y el Peatón de la Secretaría Distrital de Movilidad para realizar estudios, conceptos técnicos y evaluacion de la planeación y el servicio del transporte no motorizado."/>
        <s v="SPM-59Prestar servicios profesionales a la Subdirección de la Bicicleta y el Peatón de la Secretaría Distrital de Movilidad para realizar la promoción y sensibilización en los componentes relacionados con la movilidad del transporte no motorizado."/>
        <s v="SPM-60Prestar servicios profesionales a la Subdirección de la Bicicleta y el Peatón de la Secretaría Distrital de Movilidad para realizar conceptos técnicos y la coordinación interinstitucional para el desarrollo de políticas públicas, planes, programas, proyectos, lineamientos y estrategias en materia de transporte no motorizado."/>
        <s v="SPM-61Prestar servicios profesionales a la Subdirección de la Bicicleta y el Peatón de la Secretaría Distrital de Movilidad para realizar conceptos técnicos en los componentes relacionados con la planeación de la movilidad del transporte no motorizado."/>
        <s v="SPM-62Prestar los servicios profesionales a la Subdirección de la Bicicleta y el Peatón de la Secretaría Distrital de Movilidad para desarrollar e implementar las estrategias de promoción y sensibilización en los componentes relacionados con la movilidad del transporte no motorizado."/>
        <s v="SPM-63Prestar servicios profesionales especializados a la Subdirección de Bicicleta y el Peatón de la Secretaría Distrital de Movilidad para formular, implementar y realizar la promoción del uso de la bicicleta y la caminata como modos de transporte."/>
        <s v="SPM-64Prestar servicios profesionales especializados a la Subdirección de la Bicicleta y el Peatón de la Secretaría Distrital de Movilidad para realizar el apoyo a la supervisión, seguimiento y evaluación al proyecto de bicicleta pública."/>
        <s v="SPM-65Prestar servicios profesionales a la Subdirección de la Bicicleta y el Peatón de la Secretaría Distrital de Movilidad para realizar el apoyo a la supervisión del Sistema de Bicicleta Pública"/>
        <s v="SPM-66Prestar servicios profesionales a la Subdirección de la Bicicleta y el Peatón de la Secretaría Distrital de Movilidad para realizar la implementación y seguimiento de la política pública de la bicicleta."/>
        <s v="SPM-67Prestar servicios profesionales a la Subdirección de la Bicicleta y el Peatón de la Secretaría Distrital de Movilidad para realizar la implementación y seguimiento de la política pública de la bicicleta."/>
        <s v="SPM-68PRESTAR SERVICIOS PARA LA PRODUCCIÓN, IMPRESIÓN Y ENTREGA DE MATERIAL INFORMATIVO DE DIVULGACIÓN, EDUCACIÓN Y PEDAGOGÍA PARA LAS DIFERENTES ESTRATEGIAS DE COMUNICACIÓN Y CULTURA CIUDADANA DE LA SECRETARÍA DISTRITAL DE MOVILIDAD."/>
        <s v="SPM-69PRESTAR SERVICIOS LOGÍSTICOS PARA EL DESARROLLO DE LOS EVENTOS QUE REQUIERA ORGANIZAR LA SECRETARÍA DISTRITAL DE MOVILIDAD"/>
        <s v="SPM-70PRESTAR SERVICIOS DE ACCESO A ESPACIOS DE DIVULGACIÓN EN MEDIOS MASIVOS, COMUNITARIOS O ALTERNATIVOS DE COMUNICACIÓN, EN EL MARCO DE LA ESTRATEGIA DE COMUNICACIÓN DE LA SECRETARÍA  DISTRITAL DE MOVILIDAD CONFORME A SUS INTERESES Y NECESIDADES."/>
        <s v="SPM-71Prestar el servicio integral de transporte terrestre automotor especial  para apoyar las actividades que se desarrollan fuera de las instalaciones de la Secretaría Distrital de Movilidad."/>
        <s v="SPM-72Amparar el pago de servicios de plan de datos para el servicio de internet para los proyectos de Secretaria Distrital de Movilidad  relacionados con la operación del Registro Bici Bogotá."/>
        <s v="SPM-73Realizar el estudio para la definición de intervenciones peatonales integrales en Bogotá"/>
        <s v="SPM-74Prestar servicios profesionales especializados a la Subdirección de la Bicicleta y el Peatón de la Secretaría Distrital de Movilidad para realizar estudios, conceptos técnicos y evaluacion de la planeación y el servicio del transporte no motorizado."/>
        <s v="SPM-75PRESTAR SERVICIOS PARA LA PRODUCCIÓN, IMPRESIÓN Y ENTREGA DE MATERIAL INFORMATIVO DE DIVULGACIÓN, EDUCACIÓN Y PEDAGOGÍA PARA LAS DIFERENTES ESTRATEGIAS DE COMUNICACIÓN Y CULTURA CIUDADANA DE LA SECRETARÍA DISTRITAL DE MOVILIDAD."/>
        <s v="SPM-76PRESTAR SERVICIOS LOGÍSTICOS PARA EL DESARROLLO DE LOS EVENTOS QUE REQUIERA ORGANIZAR LA SECRETARÍA DISTRITAL DE MOVILIDAD"/>
        <s v="SPM-77PRESTAR SERVICIOS DE ACCESO A ESPACIOS DE DIVULGACIÓN EN MEDIOS MASIVOS, COMUNITARIOS O ALTERNATIVOS DE COMUNICACIÓN, EN EL MARCO DE LA ESTRATEGIA DE COMUNICACIÓN DE LA SECRETARÍA  DISTRITAL DE MOVILIDAD CONFORME A SUS INTERESES Y NECESIDADES."/>
        <s v="SPM-78Prestar servicios profesionales especializados a la Subdirección de la Bicicleta y el Peatón de la Secretaría Distrital de Movilidad para realizar la articulación y seguimiento a proyectos estratégicos de la Bicicleta y/o el Peatón, con énfasis en desarrollo de cicloinfraestructura"/>
        <s v="SPM-79Elaborar el manual de intercambio modal para Bogotá"/>
        <s v="SPM-80Realizar la estructuración de la operabilidad, seguimiento y evaluación del fondo de estabilización tarifario - FET "/>
        <s v="SPM-81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Sistema Integrado de Transporte Público. "/>
        <s v="SPM-82Prestar servicios profesionales a la Subdirección de Transporte Público de la Secretaría Distrital de Movilidad para realizar conceptos técnicos de las políticas, planes, programas, estudios y proyectos relacionados con el transporte público."/>
        <s v="SPM-83Prestar servicios profesionales especializados a la Subdirección de Transporte Público de la Secretaría Distrital de Movilidad para realizar la evaluación, análisis, implementación y seguimiento de las políticas, planes, programas, estudios y proyectos relacionados con el transporte público"/>
        <s v="SPM-84Prestar los servicios profesionales  a la Subdirección de  Infraestructura de la Secretaría Distrital de Movilidad para realizar conceptos técnicos en materia de infraestructura vial y de transporte."/>
        <s v="SPM-85Prestar servicios profesionales a la Subdirección de Infraestructura de la Secretaría Distrital de Movilidad para realizar conceptos técnicos de los proyectos de infraestructura vial y de transporte, con énfasis en la política de estacionamiento."/>
        <s v="SPM-86Prestar servicios profesionales a la Subdirección de Infraestructura de la Secretaría Distrital de Movilidad para realizar conceptos técnicos, seguimiento de las políticas y estrategias en materia de infraestructura vial y de transporte, análisis de medidas de gestión del tránsito y política de estacionamientos."/>
        <s v="SPM-87Prestar servicios profesionales especializados a la Subdirección de Infraestructura de la Secretaría Distrital de Movilidad para la elaboración y revisión de planes, programas, proyectos de la infraestructura vial y de transporte y de los estudios de tránsito de acuerdo con la normatividad vigente."/>
        <s v="SPM-88Prestar servicios profesionales especializados a la Subdirección de Infraestructura de la Secretaría Distrital de Movilidad para realizar el diagnóstico, revisión, implementación y seguimiento de las políticas y estrategias en materia de infraestructura vial y de transporte, en coordinación con las entidades competentes, elaborando los estudios y recomendaciones necesarias en la materia. "/>
        <s v="SPM-89Prestar servicios profesionales a la Dirección de Planeación de la Movilidad de la Secretaría Distrital de Movilidad para efectuar la revisión y ejecución de los planes estratégicos de seguridad vial (PESV), en los componentes relacionados con la planeación de la movilidad. "/>
        <s v="SPM-90Prestar servicios profesionales a la Dirección de Planeación de la Movilidad de la Secretaría Distrital de Movilidad para realizar análisis urbano y espacial de los proyectos relacionados con el tránsito, el transporte y su infraestructura, en el marco del Plan de Ordenamiento Territorial, Plan de Movilidad, Plan Distrital de Desarrollo y políticas públicas de movilidad."/>
        <s v="SPM-91Prestar servicios profesionales especializados a la Dirección de Planeación de la Movilidad de la Secretaría Distrital de Movilidad para realizar la evaluación estadística de las políticas, programas y proyectos relacionados con el tránsito, el transporte y su infraestructura."/>
        <s v="SPM-92PRESTAR SERVICIOS PARA LA PRODUCCIÓN, IMPRESIÓN Y ENTREGA DE MATERIAL INFORMATIVO DE DIVULGACIÓN, EDUCACIÓN Y PEDAGOGÍA PARA LAS DIFERENTES ESTRATEGIAS DE COMUNICACIÓN Y CULTURA CIUDADANA DE LA SECRETARÍA DISTRITAL DE MOVILIDAD."/>
        <s v="SPM-93PRESTAR SERVICIOS LOGÍSTICOS PARA EL DESARROLLO DE LOS EVENTOS QUE REQUIERA ORGANIZAR LA SECRETARÍA DISTRITAL DE MOVILIDAD"/>
        <s v="SPM-94PRESTAR SERVICIOS DE ACCESO A ESPACIOS DE DIVULGACIÓN EN MEDIOS MASIVOS, COMUNITARIOS O ALTERNATIVOS DE COMUNICACIÓN, EN EL MARCO DE LA ESTRATEGIA DE COMUNICACIÓN DE LA SECRETARÍA  DISTRITAL DE MOVILIDAD CONFORME A SUS INTERESES Y NECESIDADES."/>
        <s v="SPM-95Prestar el servicio integral de transporte terrestre automotor especial  para apoyar las actividades que se desarrollan fuera de las instalaciones de la Secretaría Distrital de Movilidad."/>
        <s v="SPM-96Prestar servicios profesionales especializados a la Dirección de Planeación de la Movilidad de la Secretaría Distrital de Movilidad para efectuar conceptos e informes sobre las políticas de movilidad accesible de los diferentes programas y proyectos relacionados con el tránsito, el transporte y su infraestructura de la entidad."/>
        <s v="SPM-97Prestar los servicios profesionales especializados a la Dirección de Inteligencia para la Movilidad de la Secretaría Distrital de Movilidad en las labores de revisión y generación de modelos de transporte y modelos de micro simulación de tráfico, así como la generación de documentos técnicos de soporte, acompañamiento y revisión de estudios de transporte y tránsito en sus componentes de modelación, con el fin de mejorar la gestión del tránsito y movilidad en la ciudad de Bogotá en el marco de lo previsto en los artículos 14 y 15 del decreto 567 de 2006. "/>
        <s v="SPM-98Prestar los servicios profesionales especializados a la Dirección de Inteligencia para la Movilidad en apoyo a la modelación , análisis, elaboración y revisión de estudios técnicos de tránsito, transporte, seguridad vial y planes de manejo de tránsito de alto impacto."/>
        <s v="SPM-99Prestar los servicios profesionales especializados a la Dirección de Inteligencia para la Movilidad en apoyo a la formulación y evaluación de proyectos de transporte y de política de movilidad, a través de la modelación de demanda de transporte y de tráfico, mediante herramientas y software que dispone la entidad."/>
        <s v="SPM-100PRESTAR LOS SERVICIOS PROFESIONALES A LA DIRECCIÓN DE INTELIGENCIA PARA LA MOVILIDAD EN APOYO AL DESARROLLO DE MODELACIONES A PARTIR DEL PROCESAMIENTO Y ANÁLISIS DE DATOS, ELABORACIÓN DE DOCUMENTOS TÉCNICOS DE SOPORTE, A LA PLANEACIÓN Y SEGUIMIENTO DE ESTUDIOS Y PROYECTOS ESTRATÉGICOS PARA EL MEJORAMIENTO DEL TRANSITO Y EL TRANSPORTE."/>
        <s v="SPM-101REALIZAR LA ESTRUCTURACIÓN DEL SISTEMA DE COMPENSACIÓN PARA LA INTEROPERABILIDAD TARIFARIA DE LOS DIFERENTES MODOS DE TRANSPORTE PÚBLICO DE LA CIUDAD"/>
        <s v="SPM-102Realizar el estudio para la definiciòn de la capacidad transportadora del transporte público individual de Bogotá"/>
        <s v="SPM-103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transporte público individual. "/>
        <s v="SPM-104Prestar los servicios profesionales especializados a la Subdirección de Transporte Público de la Secretaría Distrital de Movilidad para adelantar el análisis y seguimiento del servicio de transporte público, en todas sus modalidades. "/>
        <s v="SPM-105PRESTAR SERVICIOS PARA LA PRODUCCIÓN, IMPRESIÓN Y ENTREGA DE MATERIAL INFORMATIVO DE DIVULGACIÓN, EDUCACIÓN Y PEDAGOGÍA PARA LAS DIFERENTES ESTRATEGIAS DE COMUNICACIÓN Y CULTURA CIUDADANA DE LA SECRETARÍA DISTRITAL DE MOVILIDAD."/>
        <s v="SPM-106PRESTAR SERVICIOS LOGÍSTICOS PARA EL DESARROLLO DE LOS EVENTOS QUE REQUIERA ORGANIZAR LA SECRETARÍA DISTRITAL DE MOVILIDAD"/>
        <s v="SPM-107PRESTAR SERVICIOS DE ACCESO A ESPACIOS DE DIVULGACIÓN EN MEDIOS MASIVOS, COMUNITARIOS O ALTERNATIVOS DE COMUNICACIÓN, EN EL MARCO DE LA ESTRATEGIA DE COMUNICACIÓN DE LA SECRETARÍA  DISTRITAL DE MOVILIDAD CONFORME A SUS INTERESES Y NECESIDADES."/>
        <s v="SPM-108Prestar los servicios profesionales especializados a la Subsecretaría de Política de Movilidad para apoyar en las actividades de seguimiento a los procesos de contratación en las etapas precontractual, contractual y postcontractual, así como en la elaboración y revisión de conceptos y documentos jurídicos necesarios para el cumplimiento de las funciones del área."/>
        <s v="SPM-109Prestar los servicios profesionales especializados a la Subsecretaría de Política de Movilidad para el apoyo en la revisión de modelos económicos y financieros de planes, programas, estudios y proyectos a cargo de la subsecretaría y sus dependencias."/>
        <s v="SPM-110Prestar servicios técnicos de apoyo a la Subsecretaría de Política de Movilidad en la organización, filtro y actualización de bases de datos, así como en la generación de la documentación relacionada con la política de gestión documental y archivo y la política de seguridad de la información."/>
        <s v="SPM-111Prestar los servicios profesionales especializados a la Subsecretaría Distrital de Movilidad para apoyar en las actividades de estructuración y seguimiento a los procesos de contratación en las etapas precontractual, contractual y postcontractual, así como en la elaboración y revisión de conceptos y documentos jurídicos necesarios para el cumplimiento de las funciones del área."/>
        <s v="SPM-112Prestar servicios profesionales a la Subsecretaría de Política de Movilidad, para el seguimiento a la apropiación de los componentes de calidad, transparencia y gestión de riesgos en los planes, programas y proyectos liderados por la dependencia, así como la consolidación y reporte de estadísticas e indicadores de la gestión adelantada por la dependencia en el marco de la mejora continua"/>
        <s v="SPM-113Prestar servicios técnicos a la Secretaría Distrital de Movilidad de la Movilidad para la ejecución de actividades administrativas, elaboración de base de datos y gestión contractual."/>
        <s v="SPM-114Prestar servicios técnicos a la Secretaría Distrital de Movilidad de la Movilidad para realizar la trazabilidad a la correspondencia, requerimientos de los ciudadanos, sistema SDQS a través del manejo de bases de datos, procedimientos y del sistema de correspondencia de la entidad."/>
        <s v="SPM-115Prestar servicios asistenciales a la Secretaría Distrital de Movilidad en el registro, disposición y archivo de la documentación de la Subdirección de Infraestructura."/>
        <s v="SPM-116Prestar los servicios profesionales especializados a la Dirección de Inteligencia para la Movilidad en  la elaboración  de proyecciones financieras tanto de ingresos como de gasto de los fondos que maneje recursos del distrito para el SITP y el seguimiento correspondiente a los rendimientos generados por los fondos que manejan recursos del distrito para el SITP._x000a_"/>
        <s v="SPM-117PRESTAR EL SERVICIO INTEGRAL DE TRANSPORTE TERRESTRE AUTOMOTOR ESPECIAL PARA APOYAR LAS ACTIVIDADES QUE SE DESARROLLAN FUERA DE LAS INSTALACIONES DE LA SECRETARÍA DISTRITAL DE MOVILIDAD."/>
        <s v="SPM-118PRESTAR SERVICIOS LOGÍSTICOS PARA EL DESARROLLO DE LOS EVENTOS QUE REQUIERA ORGANIZAR LA SECRETARÍA DISTRITAL DE MOVILIDAD"/>
        <s v="SPM-119PRESTAR SERVICIOS DE ACCESO A ESPACIOS DE DIVULGACIÓN EN MEDIOS MASIVOS, COMUNITARIOS O ALTERNATIVOS DE COMUNICACIÓN, EN EL MARCO DE LA ESTRATEGIA DE COMUNICACIÓN DE LA SECRETARÍA  DISTRITAL DE MOVILIDAD CONFORME A SUS INTERESES Y NECESIDADES."/>
        <s v="SPM-120PRESTAR SERVICIOS PARA LA PRODUCCIÓN, IMPRESIÓN Y ENTREGA DE MATERIAL INFORMATIVO DE DIVULGACIÓN, EDUCACIÓN Y PEDAGOGÍA PARA LAS DIFERENTES ESTRATEGIAS DE COMUNICACIÓN Y CULTURA CIUDADANA DE LA SECRETARÍA DISTRITAL DE MOVILIDAD."/>
        <s v="SPM-121PRESTAR SERVICIOS PROFESIONALES ESPECIALIZADOS A LA OFICINA DE SEGURIDAD VIAL DE LA SECRETARIA DISTRITAL DE MOVILIDAD PARA APOYAR EN LA FORMULACIÓN Y SEGUIMIENTO DE ESTRATEGIAS, PLANES Y PROGRAMAS EN SEGURIDAD VIAL."/>
        <s v="SPM-122PRESTAR SERVICIOS PROFESIONALES ESPECIALIZADOS A LA  OFICINA DE SEGURIDAD VIAL DE LA SECRETARIA DISTRITAL DE MOVILIDAD PARA APOYAR EN EL DISEÑO Y SEGUIMIENTO DE LINEAMIENTOS TÉCNICOS EN LA FORMULACIÓN E IMPLEMENTACIÓN DE ESTRATEGIAS, PLANES Y PROGRAMAS EN SEGURIDAD VIAL."/>
        <s v="SPM-123PRESTAR SERVICIOS PROFESIONALES ESPECIALIZADOS A LA OFICINA DE SEGURIDAD VIAL DE LA SECRETARIA DISTRITAL DE MOVILIDAD PARA APOYAR EN EL DISEÑO Y SEGUIMIENTO DE LINEAMIENTOS TÉCNICOS EN LA FORMULACIÓN E IMPLEMENTACIÓN DE ESTRATEGIAS, PLANES Y PROGRAMAS EN SEGURIDAD VIAL."/>
        <s v="SPM-124PRESTAR SERVICIOS PROFESIONALES A LA OFICINA DE SEGURIDAD VIAL DE LA  SECRETARIA DISTRITAL DE MOVILIDAD PARA APOYAR LA ELABORACIÓN, SEGUIMIENTO Y REPORTE DE INFORMACIÓN DE POLÍTICAS, PLANES, PROGRAMAS Y PROYECTOS PARA LA GENERACIÓN DE ALIANZAS ESTRATÉGICAS EN SEGURIDAD VIAL."/>
        <s v="SPM-125PRESTAR LOS SERVICIOS PROFESIONALES ESPECIALIZADOS A LA OFICINA DE SEGURIDAD VIAL DE LA SECRETARIA DISTRITAL DE MOVILIDAD PARA LA IMPLEMENTACIÓN DE ESTRATEGIAS Y MEDIDAS EN SEGURIDAD VIAL"/>
        <s v="SPM-126PRESTAR SERVICIOS DE APOYO A LA OFICINA DE SEGURIDAD VIAL DE LA SECRETARIA DISTRITAL  DE MOVILIDAD PARA REALIZAR LAS ACTIVIDADES  RELACIONADAS CON LA GESTIÓN DOCUMENTAL Y ARCHIVO"/>
        <s v="SPM-127PRESTAR LOS SERVICIOS PROFESIONALES A LA OFICINA DE SEGURIDAD VIAL DE LA  SECRETARIA DISTRITAL DE MOVILIDAD PARA APOYAR LA PLANEACIÓN Y EJECUCIÓN DE PROGRAMAS DE RECUPERACIÓN DEL ESPACIO PÚBLICO, ENTORNOS SEGUROS Y PROYECTOS ESTRATÉGICOS EN SEGURIDAD VIAL."/>
        <s v="SPM-128PRESTAR LOS SERVICIOS PROFESIONALES A LA OFICINA DE SEGURIAD VIAL DE LA  SECRETARIA DISTRITAL DE MOVILIDAD PARA DESARROLLAR ANÁLISIS ESTADÍSTICOS EN SINIESTRALIDAD Y DE LAS ESTRATEGIAS IMPLEMENTADAS EN SEGURIDAD VIAL"/>
        <s v="SPM-129PRESTAR LOS SERVICIOS PROFESIONALES ESPECIALIZADOS A LA OFICINA DE SEGURIDAD VIAL DE LA  SECRETARIA DISTRITAL DE MOVILIDAD PARA LA IMPLEMENTACIÓN DE ESTRATEGIAS Y MEDIDAS EN SEGURIDAD VIAL"/>
        <s v="SPM-130PRESTAR SERVICIOS PROFESIONALES A LA OFICINA DE SEGURIDAD VIAL DE LA SECRETARIA DISTRITAL DE MOVILIDAD PARA APOYAR EN EL DISEÑO Y SEGUIMIENTO DE LINEAMIENTOS TÉCNICOS, ESTRATEGIAS, PLANES Y PROGRAMAS EN SEGURIDAD VIAL."/>
        <s v="SPM-131PRESTAR SERVICIOS PROFESIONALES ESPECIALIZADOS A LA OFICINA DE SEGURIDAD VIAL DE LA SECRETARIA DISTRITAL DE MOVILIDAD PARA LA FORMULACIÓN Y SEGUIMIENTO PRESUPUESTAL, REPORTE DE INDICADORES Y MANTENIMIENTO DEL MODELO INTEGRADO DE PLANEACIÓN Y GESTIÓN."/>
        <s v="SPM-132PRESTAR SERVICIOS PROFESIONALES A LA OFICINA DE SEGURIDAD VIAL DE LA SECRETARIA DISTRITAL DE MOVILIDAD PARA APOYAR EN EL DISEÑO Y SEGUIMIENTO DE LINEAMIENTOS TÉCNICOS, ESTRATEGIAS, PLANES Y PROGRAMAS EN SEGURIDAD VIAL."/>
        <s v="SPM-133PRESTAR SERVICIOS PROFESIONALES A LA OFICINA DE SEGURIDAD VIAL DE LA SECRETARIA DISTRITAL DE MOVILIDAD PARA APOYAR EN EL DISEÑO Y SEGUIMIENTO DE LINEAMIENTOS TÉCNICOS, ESTRATEGIAS, PLANES Y PROGRAMAS EN SEGURIDAD VIAL."/>
        <s v="SPM-134PRESTAR ASESORÍA TECNICA ESPECIALIZADA A LA SECRETARÍA DISTRITAL DE MOVILIDAD EN EL DESARROLLO DE PROYECTOS, CONCEPTOS Y LINEAMIENTOS INTEGRALES RELACIONADOS CON LA MOVILIDAD Y LA SEGURIDAD VIAL ."/>
        <s v="SPM-135REALIZAR CAPACITACIONES TEORICO-PRACTICAS EN SEGURIDAD VIAL Y EN ECOCONDUCCIÓN A GRUPOS DE MOTOCICLISTAS Y A OPERADORES  DEL SISTEMA INTEGRADO DE TRANSPORTE PÚBLICO Y ACTIVIDADES DE CONCIENTIZACIÓN A PEATONES, CICLISTAS, MOTOCICLISTAS Y CONDUCTORES."/>
        <s v="SPM-136DISEÑO E IMPLEMENTACIÓN DE ESTRATEGIAS DE CULTURA CIUDADANA ENCAMINADA A LA PREVENCIÓN DE LA SINIESTRALIDAD VIAL."/>
        <s v="SPM-137REALIZAR LA INTERVENTORÍA TÉCNICA, ADMINISTRATIVA, LEGAL Y FINANCIERA AL CONTRATO QUE TIENE POR OBJETO REALIZAR LA ENCUESTA DE MOVILIDAD, QUE COMPRENDE LA ENCUESTA ORIGEN - DESTINO DE HOGARES (EODH) Y LA ENCUESTA ORIGEN- DESTINO DE INTERCEPTACIÓN (EODI), PARA BOGOTA Y LOS MUNICIPIOS VECINOS DE SU ÁREA DE INFLUENCIA, Y LA ACTUALIZACIÓN DEL MODELO DE TRANSPORTE DE CUATRO ETAPAS DEL ÁREA DE ESTUDIO"/>
        <s v="SPM-138PRESTAR SERVICIOS ASISTENCIALES A LA SECRETARIA DISTRITAL DE MOVILIDAD PARA APOYAR LA OPERACIÓN DEL PARQUE ITINERANTE EN ACTIVIDADES ENCAMINADAS A MEJORAR LA SEGURIDAD VIAL Y LA CULTURA PARA LA MOVILIDAD."/>
        <s v="SPM-139PRESTAR SERVICIOS ASISTENCIALES A LA SECRETARIA DISTRITAL DE MOVILIDAD PARA APOYAR LA OPERACIÓN DEL PARQUE ITINERANTE EN ACTIVIDADES ENCAMINADAS A MEJORAR LA SEGURIDAD VIAL Y LA CULTURA PARA LA MOVILIDAD."/>
        <s v="SPM-140PRESTAR SERVICIOS PROFESIONALES A LA SECRETARIA DISTRITAL DE MOVILIDAD PARA EJECUTAR ACCIONES LÚDICO PEDAGÓGICOS EN MATERIA DE SEGURIDAD VIAL Y CULTURA PARA LA MOVILIDAD."/>
        <s v="SPM-141PRESTAR SERVICIOS PROFESIONALES ESPECIALIZADOS A LA SECRETARÍA DISTRITAL DE MOVILIDAD EN LA FORMULACIÓN, PLANEACIÓN, SEGUIMIENTO Y REPORTE DE LAS ACCIONES PEDAGÓGICAS DE CULTURA CIUDADANA Y SEGURIDAD VIAL."/>
        <s v="SPM-142PRESTAR SERVICIOS PROFESIONALES A LA SECRETARIA DISTRITAL DE MOVILIDAD PARA EJECUTAR ACCIONES LÚDICO PEDAGÓGICOS EN MATERIA DE SEGURIDAD VIAL Y CULTURA PARA LA MOVILIDAD."/>
        <s v="SPM-143PRESTAR SERVICIOS PROFESIONALES A LA SECRETARIA DISTRITAL DE MOVILIDAD PARA EJECUTAR ACCIONES LÚDICO PEDAGÓGICOS EN MATERIA DE SEGURIDAD VIAL Y CULTURA PARA LA MOVILIDAD."/>
        <s v="SPM-144PRESTAR SERVICIOS PROFESIONALES A LA SECRETARIA DISTRITAL DE MOVILIDAD PARA EJECUTAR ACCIONES LÚDICO PEDAGÓGICOS EN MATERIA DE SEGURIDAD VIAL Y CULTURA PARA LA MOVILIDAD"/>
        <s v="SPM-145PRESTAR SERVICIOS PROFESIONALES A LA SECRETARIA DISTRITAL DE MOVILIDAD PARA EJECUTAR ACCIONES LÚDICO PEDAGÓGICOS EN MATERIA DE SEGURIDAD VIAL Y CULTURA PARA LA MOVILIDAD"/>
        <s v="SPM-146PRESTAR SERVICIOS PROFESIONALES A LA SECRETARIA DISTRITAL DE MOVILIDAD PARA EJECUTAR ACCIONES LÚDICO PEDAGÓGICOS EN MATERIA DE SEGURIDAD VIAL Y CULTURA PARA LA MOVILIDAD."/>
        <s v="SPM-147PRESTAR SERVICIOS PROFESIONALES A LA SECRETARIA DISTRITAL DE MOVILIDAD PARA EJECUTAR ACCIONES LÚDICO PEDAGÓGICOS EN MATERIA DE SEGURIDAD VIAL Y CULTURA PARA LA MOVILIDAD."/>
        <s v="SPM-148PRESTAR SERVICIOS PROFESIONALES A LA SECRETARIA DISTRITAL DE MOVILIDAD PARA EJECUTAR ACCIONES LÚDICO PEDAGÓGICOS EN MATERIA DE SEGURIDAD VIAL Y CULTURA PARA LA MOVILIDAD."/>
        <s v="SPM-149PRESTAR SERVICIOS PROFESIONALES A LA SECRETARIA DISTRITAL DE MOVILIDAD PARA EJECUTAR ACCIONES LÚDICO PEDAGÓGICOS EN MATERIA DE SEGURIDAD VIAL Y CULTURA PARA LA MOVILIDAD."/>
        <s v="SPM-150PRESTAR SERVICIOS PROFESIONALES A LA SECRETARIA DISTRITAL DE MOVILIDAD PARA EJECUTAR ACCIONES LÚDICO PEDAGÓGICOS EN MATERIA DE SEGURIDAD VIAL Y CULTURA PARA LA MOVILIDAD."/>
        <s v="SPM-151PRESTAR SERVICIOS PROFESIONALES A LA SECRETARIA DISTRITAL DE MOVILIDAD PARA EJECUTAR ACCIONES LÚDICO PEDAGÓGICOS EN MATERIA DE SEGURIDAD VIAL Y CULTURA PARA LA MOVILIDAD"/>
        <s v="SPM-152PRESTAR LOS SERVICIOS PROFESIONALES A LA SECRETARIA DISTRITAL DE MOVILIDAD PARA LA PLANEACIÓN, EJECUCIÓN Y SEGUIMIENTO DE LAS ACTIVIDADES LÚDICAS Y ARTÍSTICAS DE CULTURA CIUDADANA EN SEGURIDAD VIAL."/>
        <s v="SPM-153PRESTAR SERVICIOS PROFESIONALES A LA SECRETARIA DISTRITAL DE MOVILIDAD PARA EJECUTAR ACCIONES LÚDICAS Y ARTÍSTICAS DE CULTURA CIUDADANA EN SEGURIDAD VIAL."/>
        <s v="SPM-154PRESTAR SERVICIOS PROFESIONALES A LA SECRETARIA DISTRITAL DE MOVILIDAD PARA EJECUTAR ACCIONES LÚDICAS Y ARTÍSTICAS DE CULTURA CIUDADANA EN SEGURIDAD VIAL"/>
        <s v="SPM-155PRESTAR SERVICIOS PROFESIONALES A LA SECRETARIA DISTRITAL DE MOVILIDAD PARA EJECUTAR ACCIONES LÚDICAS Y ARTÍSTICAS DE CULTURA CIUDADANA EN SEGURIDAD VIAL."/>
        <s v="SPM-156PRESTAR SERVICIOS PROFESIONALES A LA SECRETARIA DISTRITAL DE MOVILIDAD PARA EJECUTAR ACCIONES LÚDICAS Y ARTÍSTICAS DE CULTURA CIUDADANA EN SEGURIDAD VIAL."/>
        <s v="SPM-157PRESTAR SERVICIOS PROFESIONALES A LA SECRETARIA DISTRITAL DE MOVILIDAD PARA EJECUTAR ACCIONES LÚDICAS Y ARTÍSTICAS DE CULTURA CIUDADANA EN SEGURIDAD VIAL."/>
        <s v="SPM-158PRESTAR SERVICIOS ASISTENCIALES A LA SECRETARIA DISTRITAL DE MOVILIDAD PARA APOYAR LA OPERACIÓN DEL PARQUE ITINERANTE EN ACTIVIDADES ENCAMINADAS A MEJORAR LA SEGURIDAD VIAL Y LA CULTURA PARA LA MOVILIDAD"/>
        <s v="SPM-159PRESTAR SERVICIOS ASISTENCIALES A LA SECRETARIA DISTRITAL DE MOVILIDAD PARA APOYAR LA OPERACIÓN DEL PARQUE ITINERANTE EN ACTIVIDADES ENCAMINADAS A MEJORAR LA SEGURIDAD VIAL Y LA CULTURA PARA LA MOVILIDAD"/>
        <s v="SPM-160Prestar servicios profesionales a la Secretaria Distrital de Movilidad para desarrollar acciones lúdicas y artísticas de cultura ciudadana que promuevan en los actores viales comportamientos seguros."/>
        <s v="SPM-161Prestar servicios profesionales a la Secretaria Distrital de Movilidad para desarrollar acciones lúdicas y artísticas de cultura ciudadana que promuevan en los actores viales comportamientos seguros."/>
        <s v="SPM-162PRESTAR SERVICIOS DE APOYO A LA SECRETARIA DISTRITAL DE MOVILIDAD PARA EJECUTAR ACCIONES LÚDICAS, PEDAGÓGICAS, CULTURA CIUDADANA, DE PROMOCIÓN Y PUBLICITARIA QUE PROMUEVAN EN LOS ACTORES VIALES COMPORTAMIENTOS SEGUROS"/>
        <s v="SPM-163PRESTAR SERVICIOS PROFESIONALES A LA SECRETARIA DISTRITAL DE MOVILIDAD PARA EJECUTAR ACCIONES LÚDICO PEDAGÓGICOS EN MATERIA DE SEGURIDAD VIAL Y CULTURA PARA LA MOVILIDAD."/>
        <s v="SPM-164PRESTAR SERVICIOS PROFESIONALES A LA SECRETARIA DISTRITAL DE MOVILIDAD PARA APOYAR LA PLANEACIÓN, SEGUIMIENTO Y REPORTE DE LAS ACTIVIDADES EN CULTURA CIUDADANA Y SEGURIDAD VIAL DEL GRUPO LÚDICO ARTÍSTICO DE LA OFICINA ASESORA DE COMUNICACIONES Y CULTURA PARA LA MOVILIDAD"/>
        <s v="SPM-165PRESTAR SERVICIOS PROFESIONALES A LA SECRETARIA DISTRITAL DE MOVILIDAD PARA APOYAR LA PLANEACIÓN, SEGUIMIENTO Y REPORTE DE LAS ACTIVIDADES EN CULTURA CIUDADANA Y SEGURIDAD VIAL DEL GRUPO LÚDICO ARTÍSTICO DE LA OFICINA ASESORA DE COMUNICACIONES Y CULTURA PARA LA MOVILIDAD"/>
        <s v="SPM-166PRESTAR SERVICIOS DE APOYO A LA SECRETARIA DISTRITAL DE MOVILIDAD PARA EJECUTAR ACCIONES LÚDICAS, PEDAGÓGICAS, CULTURA CIUDADANA, DE PROMOCIÓN Y PUBLICITARIA QUE PROMUEVAN EN LOS ACTORES VIALES COMPORTAMIENTOS SEGUROS"/>
        <s v="SPM-167PRESTAR LOS SERVICIOS PROFESIONALES A LA SECRETARIA DISTRITAL DE MOVILIDAD EN LA ESCRITURA DE GUIONES, LIBRETOS Y MONTAJES PARA ACTIVACIONES DE CAMPAÑAS EN CULTURA CIUDADANA Y SEGURIDAD VIAL."/>
        <s v="SPM-168PRESTAR SERVICIOS PROFESIONALES A LA SECRETARIA DISTRITAL DE MOVILIDAD PARA REALIZAR LA EVALUACIÓN CUANTITATIVA DE LAS ACTIVIDADES DE CULTURA CIUDADANA QUE PROMUEVAN EN LOS ACTORES VIALES COMPORTAMIENTOS SEGUROS."/>
        <s v="SPM-169PRESTAR SERVICIOS DE APOYO A LA SECRETARIA DISTRITAL DE MOVILIDAD PARA EJECUTAR ACCIONES LÚDICAS, PEDAGÓGICAS, CULTURA CIUDADANA, DE PROMOCIÓN Y PUBLICITARIA QUE PROMUEVAN EN LOS ACTORES VIALES COMPORTAMIENTOS SEGUROS"/>
        <s v="SPM-170PRESTAR SERVICIOS PROFESIONALES A LA SECRETARIA DISTRITAL DE MOVILIDAD, PARA LA REALIZACIÓN DE PRODUCTOS COMUNICATIVOS MULTIMEDIA DE LAS ESTRATEGIAS DE COMUNICACIÓN, DE ACUERDO CON LAS NECESIDADES QUE SE ESTABLEZCAN PARA LA ENTIDAD”."/>
        <s v="SPM-171PRESTAR SERVICIOS PROFESIONALES A LA SECRETARIA DISTRITAL DE MOVILIDAD PARA EJECUTAR ACCIONES LÚDICAS Y ARTÍSTICAS DE CULTURA CIUDADANA EN SEGURIDAD VIAL."/>
        <s v="SPM-172PRESTAR SERVICIOS DE APOYO A LA SECRETARIA DISTRITAL DE MOVILIDAD PARA EJECUTAR ACCIONES LÚDICAS, PEDAGÓGICAS, CULTURA CIUDADANA, DE PROMOCIÓN Y PUBLICITARIA QUE PROMUEVAN EN LOS ACTORES VIALES COMPORTAMIENTOS SEGUROS"/>
        <s v="SPM-173PRESTAR SERVICIOS DE APOYO A LA SECRETARIA DISTRITAL DE MOVILIDAD PARA EJECUTAR ACCIONES LÚDICAS, PEDAGÓGICAS, CULTURA CIUDADANA, DE PROMOCIÓN Y PUBLICITARIA QUE PROMUEVAN EN LOS ACTORES VIALES COMPORTAMIENTOS SEGUROS"/>
        <s v="SPM-174PRESTAR SERVICIOS DE APOYO A LA SECRETARIA DISTRITAL DE MOVILIDAD PARA EJECUTAR ACCIONES LÚDICAS, PEDAGÓGICAS, CULTURA CIUDADANA, DE PROMOCIÓN Y PUBLICITARIA QUE PROMUEVAN EN LOS ACTORES VIALES COMPORTAMIENTOS SEGUROS"/>
        <s v="SPM-175PRESTAR SERVICIOS DE APOYO A LA SECRETARIA DISTRITAL DE MOVILIDAD PARA EJECUTAR ACCIONES LÚDICAS, PEDAGÓGICAS, CULTURA CIUDADANA, DE PROMOCIÓN Y PUBLICITARIA QUE PROMUEVAN EN LOS ACTORES VIALES COMPORTAMIENTOS SEGUROS"/>
        <s v="SPM-176PRESTAR SERVICIOS DE APOYO A LA SECRETARIA DISTRITAL DE MOVILIDAD PARA EJECUTAR ACCIONES LÚDICAS, PEDAGÓGICAS, CULTURA CIUDADANA, DE PROMOCIÓN Y PUBLICITARIA QUE PROMUEVAN EN LOS ACTORES VIALES COMPORTAMIENTOS SEGUROS"/>
        <s v="SPM-177PRESTAR SERVICIOS DE APOYO A LA SECRETARIA DISTRITAL DE MOVILIDAD PARA EJECUTAR ACCIONES LÚDICAS, PEDAGÓGICAS, CULTURA CIUDADANA, DE PROMOCIÓN Y PUBLICITARIA QUE PROMUEVAN EN LOS ACTORES VIALES COMPORTAMIENTOS SEGUROS"/>
        <s v="SPM-178PRESTAR SERVICIOS DE APOYO A LA SECRETARIA DISTRITAL DE MOVILIDAD PARA EJECUTAR ACCIONES LÚDICAS, PEDAGÓGICAS, CULTURA CIUDADANA, DE PROMOCIÓN Y PUBLICITARIA QUE PROMUEVAN EN LOS ACTORES VIALES COMPORTAMIENTOS SEGUROS"/>
        <s v="SPM-179PRESTAR SERVICIOS DE APOYO A LA SECRETARIA DISTRITAL DE MOVILIDAD PARA EJECUTAR ACCIONES LÚDICAS, PEDAGÓGICAS, CULTURA CIUDADANA, DE PROMOCIÓN Y PUBLICITARIA QUE PROMUEVAN EN LOS ACTORES VIALES COMPORTAMIENTOS SEGUROS"/>
        <s v="SPM-180PRESTAR SERVICIOS DE APOYO A LA SECRETARIA DISTRITAL DE MOVILIDAD PARA EJECUTAR ACCIONES LÚDICAS, PEDAGÓGICAS, CULTURA CIUDADANA, DE PROMOCIÓN Y PUBLICITARIA QUE PROMUEVAN EN LOS ACTORES VIALES COMPORTAMIENTOS SEGUROS"/>
        <s v="SPM-181PRESTAR SERVICIOS DE APOYO A LA SECRETARIA DISTRITAL DE MOVILIDAD PARA EJECUTAR ACCIONES LÚDICAS, PEDAGÓGICAS, CULTURA CIUDADANA, DE PROMOCIÓN Y PUBLICITARIA QUE PROMUEVAN EN LOS ACTORES VIALES COMPORTAMIENTOS SEGUROS"/>
        <s v="SPM-182PRESTAR SERVICIOS DE APOYO A LA SECRETARIA DISTRITAL DE MOVILIDAD PARA EJECUTAR ACCIONES LÚDICAS, PEDAGÓGICAS, CULTURA CIUDADANA, DE PROMOCIÓN Y PUBLICITARIA QUE PROMUEVAN EN LOS ACTORES VIALES COMPORTAMIENTOS SEGUROS"/>
        <s v="SPM-183PRESTAR SERVICIOS DE APOYO A LA SECRETARIA DISTRITAL DE MOVILIDAD PARA EJECUTAR ACCIONES LÚDICAS, PEDAGÓGICAS, CULTURA CIUDADANA, DE PROMOCIÓN Y PUBLICITARIA QUE PROMUEVAN EN LOS ACTORES VIALES COMPORTAMIENTOS SEGUROS"/>
        <s v="SPM-184PRESTAR SERVICIOS DE APOYO A LA SECRETARIA DISTRITAL DE MOVILIDAD PARA EJECUTAR ACCIONES LÚDICAS, PEDAGÓGICAS, CULTURA CIUDADANA, DE PROMOCIÓN Y PUBLICITARIA QUE PROMUEVAN EN LOS ACTORES VIALES COMPORTAMIENTOS SEGUROS"/>
        <s v="SPM-185PRESTAR SERVICIOS DE APOYO A LA SECRETARIA DISTRITAL DE MOVILIDAD PARA EJECUTAR ACCIONES LÚDICAS, PEDAGÓGICAS, CULTURA CIUDADANA, DE PROMOCIÓN Y PUBLICITARIA QUE PROMUEVAN EN LOS ACTORES VIALES COMPORTAMIENTOS SEGUROS"/>
        <s v="SPM-186PRESTAR SERVICIOS DE APOYO A LA SECRETARIA DISTRITAL DE MOVILIDAD PARA EJECUTAR ACCIONES LÚDICAS, PEDAGÓGICAS, CULTURA CIUDADANA, DE PROMOCIÓN Y PUBLICITARIA QUE PROMUEVAN EN LOS ACTORES VIALES COMPORTAMIENTOS SEGUROS"/>
        <s v="SPM-187PRESTAR SERVICIOS DE APOYO A LA SECRETARIA DISTRITAL DE MOVILIDAD PARA EJECUTAR ACCIONES LÚDICAS, PEDAGÓGICAS, CULTURA CIUDADANA, DE PROMOCIÓN Y PUBLICITARIA QUE PROMUEVAN EN LOS ACTORES VIALES COMPORTAMIENTOS SEGUROS"/>
        <s v="SPM-188PRESTAR SERVICIOS DE APOYO A LA SECRETARIA DISTRITAL DE MOVILIDAD PARA EJECUTAR ACCIONES LÚDICAS, PEDAGÓGICAS, CULTURA CIUDADANA, DE PROMOCIÓN Y PUBLICITARIA QUE PROMUEVAN EN LOS ACTORES VIALES COMPORTAMIENTOS SEGUROS"/>
        <s v="SPM-189PRESTAR SERVICIOS DE APOYO A LA SECRETARIA DISTRITAL DE MOVILIDAD PARA EJECUTAR ACCIONES LÚDICAS, PEDAGÓGICAS, CULTURA CIUDADANA, DE PROMOCIÓN Y PUBLICITARIA QUE PROMUEVAN EN LOS ACTORES VIALES COMPORTAMIENTOS SEGUROS"/>
        <s v="SPM-190PRESTAR SERVICIOS DE APOYO A LA SECRETARIA DISTRITAL DE MOVILIDAD PARA EJECUTAR ACCIONES LÚDICAS, PEDAGÓGICAS, CULTURA CIUDADANA, DE PROMOCIÓN Y PUBLICITARIA QUE PROMUEVAN EN LOS ACTORES VIALES COMPORTAMIENTOS SEGUROS"/>
        <s v="SPM-191PRESTAR SERVICIOS DE APOYO A LA SECRETARIA DISTRITAL DE MOVILIDAD PARA EJECUTAR ACCIONES LÚDICAS, PEDAGÓGICAS, CULTURA CIUDADANA, DE PROMOCIÓN Y PUBLICITARIA QUE PROMUEVAN EN LOS ACTORES VIALES COMPORTAMIENTOS SEGUROS"/>
        <s v="SPM-192PRESTAR SERVICIOS DE APOYO A LA SECRETARIA DISTRITAL DE MOVILIDAD PARA EJECUTAR ACCIONES LÚDICAS, PEDAGÓGICAS, CULTURA CIUDADANA, DE PROMOCIÓN Y PUBLICITARIA QUE PROMUEVAN EN LOS ACTORES VIALES COMPORTAMIENTOS SEGUROS"/>
        <s v="SPM-193PRESTAR SERVICIOS DE APOYO A LA SECRETARIA DISTRITAL DE MOVILIDAD PARA EJECUTAR ACCIONES LÚDICAS, PEDAGÓGICAS, CULTURA CIUDADANA, DE PROMOCIÓN Y PUBLICITARIA QUE PROMUEVAN EN LOS ACTORES VIALES COMPORTAMIENTOS SEGUROS"/>
        <s v="SPM-194PRESTAR SERVICIOS DE APOYO A LA SECRETARIA DISTRITAL DE MOVILIDAD PARA EJECUTAR ACCIONES LÚDICAS, PEDAGÓGICAS, CULTURA CIUDADANA, DE PROMOCIÓN Y PUBLICITARIA QUE PROMUEVAN EN LOS ACTORES VIALES COMPORTAMIENTOS SEGUROS"/>
        <s v="SPM-195PRESTAR SERVICIOS DE APOYO A LA SECRETARIA DISTRITAL DE MOVILIDAD PARA EJECUTAR ACCIONES LÚDICAS, PEDAGÓGICAS, CULTURA CIUDADANA, DE PROMOCIÓN Y PUBLICITARIA QUE PROMUEVAN EN LOS ACTORES VIALES COMPORTAMIENTOS SEGUROS"/>
        <s v="SPM-196PRESTAR SERVICIOS DE APOYO A LA SECRETARIA DISTRITAL DE MOVILIDAD PARA EJECUTAR ACCIONES LÚDICAS, PEDAGÓGICAS, CULTURA CIUDADANA, DE PROMOCIÓN Y PUBLICITARIA QUE PROMUEVAN EN LOS ACTORES VIALES COMPORTAMIENTOS SEGUROS"/>
        <s v="SPM-197PRESTAR SERVICIOS DE APOYO A LA SECRETARIA DISTRITAL DE MOVILIDAD PARA EJECUTAR ACCIONES LÚDICAS, PEDAGÓGICAS, CULTURA CIUDADANA, DE PROMOCIÓN Y PUBLICITARIA QUE PROMUEVAN EN LOS ACTORES VIALES COMPORTAMIENTOS SEGUROS"/>
        <s v="SPM-198PRESTAR SERVICIOS DE APOYO A LA SECRETARIA DISTRITAL DE MOVILIDAD PARA EJECUTAR ACCIONES LÚDICAS, PEDAGÓGICAS, CULTURA CIUDADANA, DE PROMOCIÓN Y PUBLICITARIA QUE PROMUEVAN EN LOS ACTORES VIALES COMPORTAMIENTOS SEGUROS"/>
        <s v="SPM-199PRESTAR SERVICIOS DE APOYO A LA SECRETARIA DISTRITAL DE MOVILIDAD PARA EJECUTAR ACCIONES LÚDICAS, PEDAGÓGICAS, CULTURA CIUDADANA, DE PROMOCIÓN Y PUBLICITARIA QUE PROMUEVAN EN LOS ACTORES VIALES COMPORTAMIENTOS SEGUROS"/>
        <s v="SPM-200PRESTAR SERVICIOS DE APOYO A LA SECRETARIA DISTRITAL DE MOVILIDAD PARA EJECUTAR ACCIONES LÚDICAS, PEDAGÓGICAS, CULTURA CIUDADANA, DE PROMOCIÓN Y PUBLICITARIA QUE PROMUEVAN EN LOS ACTORES VIALES COMPORTAMIENTOS SEGUROS"/>
        <s v="SPM-201PRESTAR SERVICIOS DE APOYO A LA SECRETARIA DISTRITAL DE MOVILIDAD PARA EJECUTAR Y HACER SEGUIMIENTO DE LAS ACCIONES LÚDICAS, PEDAGÓGICAS Y DE CULTURA CIUDADANA QUE PROMUEVAN EN LOS ACTORES VIALES COMPORTAMIENTOS SEGUROS."/>
        <s v="SPM-202PRESTAR SERVICIOS DE APOYO A LA SECRETARIA DISTRITAL DE MOVILIDAD PARA EJECUTAR Y HACER SEGUIMIENTO DE LAS ACCIONES LÚDICAS, PEDAGÓGICAS Y DE CULTURA CIUDADANA QUE PROMUEVAN EN LOS ACTORES VIALES COMPORTAMIENTOS SEGUROS."/>
        <s v="SPM-203PRESTAR SERVICIOS DE APOYO A LA SECRETARIA DISTRITAL DE MOVILIDAD PARA EJECUTAR Y HACER SEGUIMIENTO DE LAS ACCIONES LÚDICAS, PEDAGÓGICAS Y DE CULTURA CIUDADANA QUE PROMUEVAN EN LOS ACTORES VIALES COMPORTAMIENTOS SEGUROS."/>
        <s v="SPM-204PRESTAR SERVICIOS PROFESIONALES A LA SECRETARIA DISTRITAL DE MOVILIDAD PARA DESARROLLAR ACCIONES LÚDICAS Y ARTÍSTICAS DE CULTURA CIUDADANA QUE PROMUEVAN EN LOS ACTORES VIALES COMPORTAMIENTOS SEGUROS."/>
        <s v="SPM-205PRESTAR SERVICIOS PROFESIONALES A LA SECRETARIA DISTRITAL DE MOVILIDAD PARA DESARROLLAR ACCIONES LÚDICAS Y ARTÍSTICAS DE CULTURA CIUDADANA QUE PROMUEVAN EN LOS ACTORES VIALES COMPORTAMIENTOS SEGUROS."/>
        <s v="SPM-206PRESTAR SERVICIOS PROFESIONALES A LA SECRETARIA DISTRITAL DE MOVILIDAD PARA DESARROLLAR ACCIONES LÚDICAS Y ARTÍSTICAS DE CULTURA CIUDADANA QUE PROMUEVAN EN LOS ACTORES VIALES COMPORTAMIENTOS SEGUROS."/>
        <s v="SPM-207PRESTAR SERVICIOS PROFESIONALES A LA SECRETARIA DISTRITAL DE MOVILIDAD PARA DESARROLLAR ACCIONES LÚDICAS Y ARTÍSTICAS DE CULTURA CIUDADANA QUE PROMUEVAN EN LOS ACTORES VIALES COMPORTAMIENTOS SEGUROS."/>
        <s v="SPM-208PRESTAR SERVICIOS PROFESIONALES A LA SECRETARIA DISTRITAL DE MOVILIDAD PARA DESARROLLAR ACCIONES LÚDICAS Y ARTÍSTICAS DE CULTURA CIUDADANA QUE PROMUEVAN EN LOS ACTORES VIALES COMPORTAMIENTOS SEGUROS."/>
        <s v="SPM-209PRESTAR SERVICIOS PROFESIONALES A LA SECRETARIA DISTRITAL DE MOVILIDAD PARA DESARROLLAR ACCIONES LÚDICAS Y ARTÍSTICAS DE CULTURA CIUDADANA QUE PROMUEVAN EN LOS ACTORES VIALES COMPORTAMIENTOS SEGUROS."/>
        <s v="SPM-210PRESTAR SERVICIOS PROFESIONALES A LA SECRETARIA DISTRITAL DE MOVILIDAD PARA DESARROLLAR ACCIONES LÚDICAS Y ARTÍSTICAS DE CULTURA CIUDADANA QUE PROMUEVAN EN LOS ACTORES VIALES COMPORTAMIENTOS SEGUROS."/>
        <s v="SPM-211PRESTAR SERVICIOS PROFESIONALES A LA SECRETARIA DISTRITAL DE MOVILIDAD PARA DESARROLLAR ACCIONES LÚDICAS Y ARTÍSTICAS DE CULTURA CIUDADANA QUE PROMUEVAN EN LOS ACTORES VIALES COMPORTAMIENTOS SEGUROS."/>
        <s v="SPM-212PRESTAR SERVICIOS PROFESIONALES A LA SECRETARIA DISTRITAL DE MOVILIDAD PARA DESARROLLAR ACCIONES LÚDICAS Y ARTÍSTICAS DE CULTURA CIUDADANA QUE PROMUEVAN EN LOS ACTORES VIALES COMPORTAMIENTOS SEGUROS."/>
        <s v="SPM-213PRESTAR SERVICIOS PROFESIONALES A LA SECRETARIA DISTRITAL DE MOVILIDAD PARA DESARROLLAR ACCIONES LÚDICAS Y ARTÍSTICAS DE CULTURA CIUDADANA QUE PROMUEVAN EN LOS ACTORES VIALES COMPORTAMIENTOS SEGUROS."/>
        <s v="SPM-214PRESTAR SERVICIOS PROFESIONALES A LA SECRETARIA DISTRITAL DE MOVILIDAD PARA DESARROLLAR ACCIONES LÚDICAS Y ARTÍSTICAS DE CULTURA CIUDADANA QUE PROMUEVAN EN LOS ACTORES VIALES COMPORTAMIENTOS SEGUROS."/>
        <s v="SPM-215PRESTAR SERVICIOS DE APOYO A LA SECRETARIA DISTRITAL DE MOVILIDAD PARA EJECUTAR ACCIONES LÚDICAS, PEDAGÓGICAS, CULTURA CIUDADANA, DE PROMOCIÓN Y PUBLICITARIA QUE PROMUEVAN EN LOS ACTORES VIALES COMPORTAMIENTOS SEGUROS"/>
        <s v="SPM-216PRESTAR SERVICIOS DE APOYO A LA SECRETARIA DISTRITAL DE MOVILIDAD PARA EJECUTAR ACCIONES LÚDICAS, PEDAGÓGICAS, CULTURA CIUDADANA, DE PROMOCIÓN Y PUBLICITARIA QUE PROMUEVAN EN LOS ACTORES VIALES COMPORTAMIENTOS SEGUROS"/>
        <s v="SPM-217PRESTAR SERVICIOS DE APOYO A LA SECRETARIA DISTRITAL DE MOVILIDAD PARA EJECUTAR ACCIONES LÚDICAS, PEDAGÓGICAS, CULTURA CIUDADANA, DE PROMOCIÓN Y PUBLICITARIA QUE PROMUEVAN EN LOS ACTORES VIALES COMPORTAMIENTOS SEGUROS"/>
        <s v="SPM-218PRESTAR SERVICIOS DE APOYO A LA SECRETARIA DISTRITAL DE MOVILIDAD PARA EJECUTAR ACCIONES LÚDICAS, PEDAGÓGICAS, CULTURA CIUDADANA, DE PROMOCIÓN Y PUBLICITARIA QUE PROMUEVAN EN LOS ACTORES VIALES COMPORTAMIENTOS SEGUROS"/>
        <s v="SPM-219PRESTAR SERVICIOS DE APOYO A LA SECRETARIA DISTRITAL DE MOVILIDAD PARA EJECUTAR ACCIONES LÚDICAS, PEDAGÓGICAS, CULTURA CIUDADANA, DE PROMOCIÓN Y PUBLICITARIA QUE PROMUEVAN EN LOS ACTORES VIALES COMPORTAMIENTOS SEGUROS"/>
        <s v="SPM-220PRESTAR SERVICIOS DE APOYO A LA SECRETARIA DISTRITAL DE MOVILIDAD PARA EJECUTAR ACCIONES LÚDICAS, PEDAGÓGICAS, CULTURA CIUDADANA, DE PROMOCIÓN Y PUBLICITARIA QUE PROMUEVAN EN LOS ACTORES VIALES COMPORTAMIENTOS SEGUROS"/>
        <s v="SPM-221PRESTAR SERVICIOS DE APOYO A LA SECRETARIA DISTRITAL DE MOVILIDAD PARA EJECUTAR ACCIONES LÚDICAS, PEDAGÓGICAS, CULTURA CIUDADANA, DE PROMOCIÓN Y PUBLICITARIA QUE PROMUEVAN EN LOS ACTORES VIALES COMPORTAMIENTOS SEGUROS"/>
        <s v="SPM-222PRESTAR SERVICIOS DE APOYO A LA SECRETARIA DISTRITAL DE MOVILIDAD PARA EJECUTAR ACCIONES LÚDICAS, PEDAGÓGICAS, CULTURA CIUDADANA, DE PROMOCIÓN Y PUBLICITARIA QUE PROMUEVAN EN LOS ACTORES VIALES COMPORTAMIENTOS SEGUROS"/>
        <s v="SPM-223PRESTAR SERVICIOS DE APOYO A LA SECRETARIA DISTRITAL DE MOVILIDAD PARA EJECUTAR Y HACER SEGUIMIENTO DE LAS ACCIONES LÚDICAS, PEDAGÓGICAS Y DE CULTURA CIUDADANA QUE PROMUEVAN EN LOS ACTORES VIALES COMPORTAMIENTOS SEGUROS."/>
        <s v="SPM-224PRESTAR SERVICIOS DE APOYO A LA SECRETARIA DISTRITAL DE MOVILIDAD PARA EJECUTAR Y HACER SEGUIMIENTO DE LAS ACCIONES LÚDICAS, PEDAGÓGICAS Y DE CULTURA CIUDADANA QUE PROMUEVAN EN LOS ACTORES VIALES COMPORTAMIENTOS SEGUROS."/>
        <s v="SPM-225PRESTAR SERVICIOS DE APOYO A LA SECRETARIA DISTRITAL DE MOVILIDAD PARA EJECUTAR Y HACER SEGUIMIENTO DE LAS ACCIONES LÚDICAS, PEDAGÓGICAS Y DE CULTURA CIUDADANA QUE PROMUEVAN EN LOS ACTORES VIALES COMPORTAMIENTOS SEGUROS."/>
        <s v="SPM-226PRESTAR SERVICIOS DE APOYO A LA SECRETARIA DISTRITAL DE MOVILIDAD PARA EJECUTAR ACCIONES LÚDICAS, PEDAGÓGICAS, CULTURA CIUDADANA, DE PROMOCIÓN Y PUBLICITARIA QUE PROMUEVAN EN LOS ACTORES VIALES COMPORTAMIENTOS SEGUROS"/>
        <s v="SPM-227PRESTAR SERVICIOS DE APOYO A LA SECRETARIA DISTRITAL DE MOVILIDAD PARA EJECUTAR ACCIONES LÚDICAS, PEDAGÓGICAS, CULTURA CIUDADANA, DE PROMOCIÓN Y PUBLICITARIA QUE PROMUEVAN EN LOS ACTORES VIALES COMPORTAMIENTOS SEGUROS"/>
        <s v="SPM-228PRESTAR SERVICIOS DE APOYO A LA SECRETARIA DISTRITAL DE MOVILIDAD PARA EJECUTAR ACCIONES LÚDICAS, PEDAGÓGICAS, CULTURA CIUDADANA, DE PROMOCIÓN Y PUBLICITARIA QUE PROMUEVAN EN LOS ACTORES VIALES COMPORTAMIENTOS SEGUROS"/>
        <s v="SPM-229PRESTAR SERVICIOS DE APOYO A LA SECRETARIA DISTRITAL DE MOVILIDAD PARA EJECUTAR ACCIONES LÚDICAS, PEDAGÓGICAS, CULTURA CIUDADANA, DE PROMOCIÓN Y PUBLICITARIA QUE PROMUEVAN EN LOS ACTORES VIALES COMPORTAMIENTOS SEGUROS"/>
        <s v="SPM-230PRESTAR SERVICIOS DE APOYO A LA SECRETARIA DISTRITAL DE MOVILIDAD PARA EJECUTAR ACCIONES LÚDICAS, PEDAGÓGICAS, CULTURA CIUDADANA, DE PROMOCIÓN Y PUBLICITARIA QUE PROMUEVAN EN LOS ACTORES VIALES COMPORTAMIENTOS SEGUROS"/>
        <s v="SPM-231PRESTAR SERVICIOS DE APOYO A LA SECRETARIA DISTRITAL DE MOVILIDAD PARA EJECUTAR ACCIONES LÚDICAS, PEDAGÓGICAS, CULTURA CIUDADANA, DE PROMOCIÓN Y PUBLICITARIA QUE PROMUEVAN EN LOS ACTORES VIALES COMPORTAMIENTOS SEGUROS"/>
        <s v="SPM-232PRESTAR SERVICIOS DE APOYO A LA SECRETARIA DISTRITAL DE MOVILIDAD PARA EJECUTAR ACCIONES LÚDICAS, PEDAGÓGICAS, CULTURA CIUDADANA, DE PROMOCIÓN Y PUBLICITARIA QUE PROMUEVAN EN LOS ACTORES VIALES COMPORTAMIENTOS SEGUROS"/>
        <s v="SPM-233PAGO  ARL RIESGO IV  PARA  LOS CONTRATISTAS DE LA DIRECCION DE SEGURIDAD VIAL Y COMPORTAMIENTO DEL TRÁNSITO"/>
        <s v="SPM-234Realizar la estructuración, diseño e implementación de los planes de manejo de mercancías "/>
        <s v="SPM-235Prestar servicios profesionales especializados a la Subdirección de Transporte Privado de la Secretaría Distrital de Movilidad para realizar la planeación de estrategias, análisis y estudios relacionados con el transporte privado, con énfasis en transporte de carga y logística. "/>
        <s v="SPM-236Prestar servicios profesionales especializados a la SUbdirección de Transporte Privado de la Secretaría Distrital de Movilidad para realizar la planeación, implementación y seguimiento de estrategias, conceptos e informes, en materia del transporte privado, con énfasis en transporte de carga y logística."/>
        <s v="SPM-237Prestar servicios profesionales a la Subdirección de Transporte Privado de la Secretaría Distrital de Movilidad para realizar conceptos técnicos en materia de transporte privado y de carga, en todas sus modalidades."/>
        <s v="SPM-238PRESTAR SERVICIOS PARA LA PRODUCCIÓN, IMPRESIÓN Y ENTREGA DE MATERIAL INFORMATIVO DE DIVULGACIÓN, EDUCACIÓN Y PEDAGOGÍA PARA LAS DIFERENTES ESTRATEGIAS DE COMUNICACIÓN Y CULTURA CIUDADANA DE LA SECRETARÍA DISTRITAL DE MOVILIDAD."/>
        <s v="SPM-239PRESTAR SERVICIOS LOGÍSTICOS PARA EL DESARROLLO DE LOS EVENTOS QUE REQUIERA ORGANIZAR LA SECRETARÍA DISTRITAL DE MOVILIDAD"/>
        <s v="SPM-240PRESTAR SERVICIOS DE ACCESO A ESPACIOS DE DIVULGACIÓN EN MEDIOS MASIVOS, COMUNITARIOS O ALTERNATIVOS DE COMUNICACIÓN, EN EL MARCO DE LA ESTRATEGIA DE COMUNICACIÓN DE LA SECRETARÍA  DISTRITAL DE MOVILIDAD CONFORME A SUS INTERESES Y NECESIDADES."/>
        <s v="SPM-241Prestar el servicio integral de transporte terrestre automotor especial  para apoyar las actividades que se desarrollan fuera de las instalaciones de la Secretaría Distrital de Movilidad."/>
        <s v="SPM-242Prestar los servicios profesionales especializados a la Dirección de Planeación de la Movilidad de la Secretaría Distrital de Movilidad para la evaluación, análisis, implementación y seguimiento de los proyectos de gestión urbana - regional y de las políticas del plan de movilidad."/>
        <s v="SPM-243Aunar esfuerzos entre la Secretaría Distrital de Movilidad y la Secretaría Distrital de Cultura, Recreación y Deporte para la promoción y seguridad vial de la bicicleta en el marco del fortalecimiento de la cultura ciudadana, que integren actividades artísticas, culturales y recreativas a través del Programa Distrital de Estímulos"/>
        <s v="SPM-244PRESTAR SERVICIOS DE ACCESO A ESPACIOS DE DIVULGACIÓN EN MEDIOS MASIVOS, COMUNITARIOS O ALTERNATIVOS DE COMUNICACIÓN, EN EL MARCO DE LA ESTRATEGIA DE COMUNICACIÓN Y CULTURA PARA LA MOVILIDAD DE LA SECRETARÍA  DISTRITAL DE MOVILIDAD CONFORME A SUS INTERESES Y NECESIDADES."/>
        <s v="SPM-245PRESTAR SERVICIOS DE MONITOREO, ACOPIO, CLASIFICACIÓN  Y CONSOLIDACIÓN DE LA INFORMACIÓN REGISTRADA, EMITIDA Y PUBLICADA DIARIAMENTE A TRAVÉS DE LOS DIFERENTES MEDIOS DE COMUNICACIÓN Y REDES SOCIALES A NIVEL LOCAL Y NACIONAL SOBRE LAS POLÍTICAS Y TEMÁTICAS DEL SECTOR MOVILIDAD EN EL DISTRITO CAPITAL"/>
        <s v="SPM-246PRESTAR SERVICIOS LOGÍSTICOS PARA EL DESARROLLO DE LOS EVENTOS QUE REQUIERA ORGANIZAR LA SECRETARÍA DISTRITAL DE MOVILIDAD"/>
        <s v="SPM-247Prestar servicios profesionales especializados en la Secretaría Distrital de Movilidad, para la creación de contenido periodístico escrito y audiovisual, relacionado con las actividades que ejecuta la entidad, para divulgar a través de las redes sociales y canales digitales de la secretaría, y medios tradicionales."/>
        <s v="SPM-248PRESTAR SERVICIOS PROFESIONALES A LA SECRETARIA DISTRITAL DE MOVILIDAD PARA APOYAR LA GESTIÓN DE ESTRATEGIA DE RESPUESTAS INSTITUCIONALES FRENTE A LAS OBSERVACIONES ELEVADAS POR PARTE DE LA CIUDADANÍA A TRAVÉS DE LAS REDES SOCIALES DIGITALES."/>
        <s v="SPM-249PRESTAR SERVICIOS PROFESIONALES ESPECIALIZADOS A LA SECRETARIA DISTRITAL DE MOVILIDAD PARA APOYAR EN LAS ACTIVIDADES DE SEGUIMIENTO A LOS PROCESOS DE CONTRATACIÓN EN LAS ETAPAS PRECONTRACTUAL, CONTRACTUAL Y POS CONTRACTUAL, ASÍ COMO EN LA ELABORACIÓN Y REVISIÓN DE CONCEPTOS Y DOCUMENTOS JURÍDICOS NECESARIOS PARA EL CUMPLIMIENTO DE LAS FUNCIONES DEL ÁREA."/>
        <s v="SPM-250Prestar servicios profesionales a la Secretaria Distrital de Movilidad para crear, grabar y editar elementos y contenidos gráficos y audiovisuales, que sirvan de apoyo a las diferentes campañas de comunicación de la entidad en los canales habilitados, de acuerdo con las directrices de marca institucional establecidas por la alcaldía mayor de Bogotá."/>
        <s v="SPM-251Prestar servicios profesionales a la Secretaria Distrital de Movilidad para apoyar la elaboración e implementación de acciones de difusión de información de la entidad a través de canales digitales, así como la actualización de los mismos para el fortalecimiento de una comunicación de doble vía entre la entidad y los ciudadanos."/>
        <s v="SPM-252Prestar servicios de apoyo en la Secretaria Distrital de Movilidad en la producción y edición del material fotográfico de las actividades que adelante la entidad en el cumplimiento de su misión, de acuerdo con los lineamientos de la oficina líder del proceso."/>
        <s v="SPM-253PRESTAR SERVICIOS PROFESIONALES A LA SECRETARIA DISTRITAL DE MOVILIDAD PARA APOYAR EL COMPONENTE DE GESTIÓN DE COMUNICACIONES INTERNAS QUE SOPORTAN LAS ESTRATEGIAS DE LA ENTIDAD, ASÍ COMO ACOMPAÑAMIENTO EN LA EJECUCIÓN Y SOSTENIBILIDAD DEL SISTEMA INTEGRADO DE GESTIÓN CON ÉNFASIS EN EL SUBSISTEMA DE RESPONSABILIDAD SOCIAL."/>
        <s v="SPM-254Prestar servicios profesionales especializados a la Secretaría Distrital de Movilidad, para construir las estrategias comunicacionales encaminadas a divulgar la información de planes, programas y proyectos que adelanta la secretaría distrital de movilidad, a través de los diferentes medios masivos de comunicación."/>
        <s v="SPM-255Prestar los servicios profesionales a la Secretaría Distrital de Movilidad para apoyar en el diseño, diagramación y divulgación de los proyectos de transporte sostenible, con énfasis en el plan de movilidad accesible; además de acompañar la realización de los conceptos, informes y actividades que se relacionen con movilidad accesible. "/>
        <s v="SPM-256Prestar servicios técnicos de apoyo a la Oficina Asesora de Comunicaciones y Cultura para la Movilidad para editar, diseñar, organizar y hacer seguimiento a los contenidos web y otros recursos relacionados."/>
        <s v="SPM-257PRESTAR SERVICIOS PROFESIONALES A LA SECRETARIA DISTRITAL DE MOVILIDAD PARA APOYAR EL DESARROLLO CONCEPTUAL Y DE ELABORACIÓN DE PIEZAS DE COMUNICACIÓN PARA LA DIFERENTES CAMPAÑAS IMPULSADAS POR ESTA OFICINA, CON EL FIN DE VISIBILIZAR Y POSICIONAR LA GESTIÓN DE LA ENTIDAD EN LA CIUDADANÍA"/>
        <s v="SPM-258PRESTAR SERVICIOS PROFESIONALES A LA SECRETARIA DISTRITAL DE MOVILIDAD, PARA LA REALIZACIÓN DE PRODUCTOS COMUNICATIVOS MULTIMEDIA DE LAS ESTRATEGIAS DE COMUNICACIÓN, DE ACUERDO CON LAS NECESIDADES QUE SE ESTABLEZCAN PARA LA ENTIDAD”."/>
        <s v="SPM-259Prestar servicios profesionales para acompañar a la Secretaria Distrital de Movilidad en la planeación, gestión y seguimiento de las actividades relacionadas con las alianzas de cooperación nacional e internacional que contribuyan a difundir y visibilizar los programas y proyectos de la secretaría "/>
        <s v="SPM-260Prestar servicios asistenciales a la Secretaria Distrital de Movilidad para apoyar la creación, grabación y edición de elementos y contenidos gráficos y audiovisuales, que sirvan de apoyo a las diferentes campañas de comunicación de la entidad en los canales habilitados, de acuerdo con las directrices de marca institucional establecidas por la alcaldía mayor de Bogotá."/>
        <s v="SPM-261Prestar el servicio integral de transporte terrestre automotor especial  para apoyar las actividades que se desarrollan fuera de las instalaciones de la Secretaría Distrital de Movilidad."/>
        <s v="SPM-262PRESTAR SERVICIOS PARA LA PRODUCCIÓN, IMPRESIÓN Y ENTREGA DE MATERIAL INFORMATIVO DE DIVULGACIÓN, EDUCACIÓN Y PEDAGOGÍA PARA LAS DIFERENTES ESTRATEGIAS DE COMUNICACIÓN Y CULTURA CIUDADANA DE LA SECRETARÍA DISTRITAL DE MOVILIDAD."/>
        <s v="SPM-263PRESTAR SERVICIOS PROFESIONALES ESPECIALIZADOS A LA SECRETARÍA DISTRITAL DE MOVILIDAD, PARA LA CREACIÓN DE CONTENIDO PERIODÍSTICO ESCRITO Y AUDIOVISUAL, RELACIONADO CON LAS ACTIVIDADES QUE EJECUTA LA ENTIDAD, Y QUE SE DIVULGAN A TRAVÉS DE LAS REDES SOCIALES, CANALES DIGITALES Y MEDIOS TRADICIONALES."/>
        <s v="SPM-264Prestar servicios profesionales a la Secretaría Distrital De Movilidad, para apoyar la creación, ejecución, evaluación y ajuste de estrategias de comunicación y cultura ciudadana, así como de las herramientas e instrumentos para promover el cambio positivo del comportamiento de los actores de la movilidad en Bogotá D.C."/>
        <s v="SPM-265Prestar servicios técnicos a la Secretaria Distrital de Movilidad para apoyar la creación del material gráfico que requiera el equipo directivo de la entidad para presentar acciones y proyectos de la misma, así como apoyar el desarrollo y elaboración de piezas de comunicación para esta oficina con el fin de visibilizar y posicionar la gestión de la entidad en la ciudadanía."/>
        <s v="SPM-266Prestar servicios asistenciales a la Secretaria Distrital de Movilidad para apoyar la creación, grabación y edición de elementos y contenidos gráficos y audiovisuales, que sirvan de apoyo a las diferentes campañas de comunicación de la entidad en los canales habilitados, de acuerdo con las directrices de marca institucional establecidas por la alcaldía mayor de Bogotá."/>
        <s v="SPM-267Prestar servicios técnicos de apoyo a la secretaria Distrital de movilidad para el desarrollo de actividades administrativas relacionadas con bases de datos y gestión contractual.  "/>
      </sharedItems>
    </cacheField>
    <cacheField name="¿Se requieren vigencias futuras?" numFmtId="0">
      <sharedItems containsSemiMixedTypes="0" containsString="0" containsNumber="1" containsInteger="1" minValue="0" maxValue="0" count="1">
        <n v="0"/>
      </sharedItems>
    </cacheField>
    <cacheField name="Estado de solicitud de vigencias futuras" numFmtId="3">
      <sharedItems containsSemiMixedTypes="0" containsString="0" containsNumber="1" containsInteger="1" minValue="0" maxValue="0" count="1">
        <n v="0"/>
      </sharedItems>
    </cacheField>
    <cacheField name="Meses" numFmtId="0" databaseField="0">
      <fieldGroup base="22">
        <rangePr groupBy="months" startDate="2020-01-02T00:00:00" endDate="2020-12-23T00:00:00"/>
        <groupItems count="14">
          <s v="&lt;02/01/2020"/>
          <s v="ene"/>
          <s v="feb"/>
          <s v="mar"/>
          <s v="abr"/>
          <s v="may"/>
          <s v="jun"/>
          <s v="jul"/>
          <s v="ago"/>
          <s v="sep"/>
          <s v="oct"/>
          <s v="nov"/>
          <s v="dic"/>
          <s v="&gt;23/12/2020"/>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95">
  <r>
    <x v="0"/>
    <x v="0"/>
    <x v="0"/>
    <s v="FSGC-01"/>
    <s v="441031_x000a_441031_x000a_441031_x000a_"/>
    <x v="0"/>
    <x v="0"/>
    <x v="0"/>
    <x v="0"/>
    <s v="PPTO FUNCIONAMIENTO "/>
    <x v="0"/>
    <x v="0"/>
    <x v="0"/>
    <x v="0"/>
    <x v="0"/>
    <x v="0"/>
    <x v="0"/>
    <x v="0"/>
    <x v="0"/>
    <d v="2020-03-06T00:00:00"/>
    <d v="2020-03-06T00:00:00"/>
    <d v="2020-03-09T00:00:00"/>
    <x v="0"/>
    <x v="0"/>
    <x v="0"/>
    <x v="0"/>
    <x v="0"/>
    <x v="0"/>
    <x v="0"/>
    <x v="0"/>
    <n v="46872000"/>
    <x v="0"/>
    <x v="0"/>
    <x v="0"/>
    <x v="0"/>
    <n v="46872000"/>
    <x v="0"/>
    <x v="0"/>
    <x v="0"/>
    <x v="0"/>
    <x v="0"/>
    <x v="0"/>
    <x v="0"/>
    <x v="0"/>
    <x v="0"/>
    <x v="0"/>
    <x v="0"/>
    <n v="46872000"/>
    <x v="0"/>
    <x v="0"/>
    <x v="0"/>
    <x v="0"/>
    <x v="0"/>
    <x v="0"/>
    <x v="0"/>
    <x v="0"/>
    <x v="0"/>
    <x v="0"/>
    <x v="0"/>
    <x v="0"/>
    <x v="0"/>
    <x v="0"/>
    <x v="0"/>
    <x v="0"/>
    <x v="0"/>
    <x v="0"/>
    <x v="0"/>
    <n v="46872000"/>
    <x v="0"/>
    <x v="0"/>
    <x v="0"/>
    <x v="0"/>
    <x v="0"/>
    <x v="0"/>
    <x v="0"/>
  </r>
  <r>
    <x v="1"/>
    <x v="0"/>
    <x v="0"/>
    <s v="FSGC-02"/>
    <s v="80161800_x000a_44101500_x000a_44103100_x000a_43212100_x000a_82121500_x000a_82121700"/>
    <x v="1"/>
    <x v="1"/>
    <x v="0"/>
    <x v="0"/>
    <s v="PPTO FUNCIONAMIENTO "/>
    <x v="0"/>
    <x v="0"/>
    <x v="0"/>
    <x v="1"/>
    <x v="0"/>
    <x v="1"/>
    <x v="0"/>
    <x v="1"/>
    <x v="0"/>
    <d v="2020-03-10T00:00:00"/>
    <d v="2020-03-13T00:00:00"/>
    <d v="2020-03-18T00:00:00"/>
    <x v="1"/>
    <x v="1"/>
    <x v="0"/>
    <x v="0"/>
    <x v="0"/>
    <x v="0"/>
    <x v="0"/>
    <x v="0"/>
    <n v="932000000"/>
    <x v="0"/>
    <x v="0"/>
    <x v="1"/>
    <x v="0"/>
    <n v="932000000"/>
    <x v="0"/>
    <x v="0"/>
    <x v="0"/>
    <x v="0"/>
    <x v="0"/>
    <x v="0"/>
    <x v="0"/>
    <x v="0"/>
    <x v="0"/>
    <x v="0"/>
    <x v="0"/>
    <n v="932000000"/>
    <x v="0"/>
    <x v="0"/>
    <x v="0"/>
    <x v="0"/>
    <x v="0"/>
    <x v="0"/>
    <x v="0"/>
    <x v="0"/>
    <x v="0"/>
    <x v="0"/>
    <x v="0"/>
    <x v="0"/>
    <x v="0"/>
    <x v="0"/>
    <x v="0"/>
    <x v="0"/>
    <x v="0"/>
    <x v="0"/>
    <x v="0"/>
    <n v="932000000"/>
    <x v="0"/>
    <x v="0"/>
    <x v="0"/>
    <x v="0"/>
    <x v="1"/>
    <x v="0"/>
    <x v="0"/>
  </r>
  <r>
    <x v="2"/>
    <x v="0"/>
    <x v="0"/>
    <s v="FSGC-03"/>
    <s v="15101505_x000a_15101506"/>
    <x v="2"/>
    <x v="2"/>
    <x v="0"/>
    <x v="0"/>
    <s v="PPTO FUNCIONAMIENTO "/>
    <x v="0"/>
    <x v="0"/>
    <x v="0"/>
    <x v="2"/>
    <x v="0"/>
    <x v="2"/>
    <x v="0"/>
    <x v="1"/>
    <x v="0"/>
    <d v="2020-03-10T00:00:00"/>
    <d v="2020-03-13T00:00:00"/>
    <d v="2020-03-18T00:00:00"/>
    <x v="1"/>
    <x v="2"/>
    <x v="0"/>
    <x v="0"/>
    <x v="0"/>
    <x v="1"/>
    <x v="0"/>
    <x v="0"/>
    <n v="56600000"/>
    <x v="0"/>
    <x v="0"/>
    <x v="2"/>
    <x v="0"/>
    <n v="56600000"/>
    <x v="0"/>
    <x v="0"/>
    <x v="0"/>
    <x v="0"/>
    <x v="0"/>
    <x v="0"/>
    <x v="0"/>
    <x v="0"/>
    <x v="0"/>
    <x v="0"/>
    <x v="0"/>
    <n v="56600000"/>
    <x v="0"/>
    <x v="0"/>
    <x v="0"/>
    <x v="0"/>
    <x v="0"/>
    <x v="0"/>
    <x v="0"/>
    <x v="0"/>
    <x v="0"/>
    <x v="0"/>
    <x v="0"/>
    <x v="0"/>
    <x v="0"/>
    <x v="0"/>
    <x v="0"/>
    <x v="0"/>
    <x v="0"/>
    <x v="0"/>
    <x v="0"/>
    <n v="56600000"/>
    <x v="0"/>
    <x v="0"/>
    <x v="0"/>
    <x v="0"/>
    <x v="2"/>
    <x v="0"/>
    <x v="0"/>
  </r>
  <r>
    <x v="3"/>
    <x v="0"/>
    <x v="0"/>
    <s v="FSGC-04"/>
    <s v="14111800_x000a_43201800_x000a_43211800_x000a_44121500_x000a_44121600_x000a_44121800_x000a_44122000_x000a_44122100"/>
    <x v="3"/>
    <x v="3"/>
    <x v="0"/>
    <x v="0"/>
    <s v="PPTO FUNCIONAMIENTO "/>
    <x v="0"/>
    <x v="0"/>
    <x v="0"/>
    <x v="1"/>
    <x v="0"/>
    <x v="3"/>
    <x v="0"/>
    <x v="2"/>
    <x v="0"/>
    <d v="2020-04-06T00:00:00"/>
    <d v="2020-04-09T00:00:00"/>
    <d v="2020-04-14T00:00:00"/>
    <x v="2"/>
    <x v="2"/>
    <x v="0"/>
    <x v="0"/>
    <x v="0"/>
    <x v="2"/>
    <x v="0"/>
    <x v="0"/>
    <n v="145416000"/>
    <x v="0"/>
    <x v="0"/>
    <x v="3"/>
    <x v="0"/>
    <n v="145416000"/>
    <x v="0"/>
    <x v="0"/>
    <x v="0"/>
    <x v="0"/>
    <x v="0"/>
    <x v="0"/>
    <x v="0"/>
    <x v="0"/>
    <x v="0"/>
    <x v="0"/>
    <x v="0"/>
    <n v="145416000"/>
    <x v="0"/>
    <x v="0"/>
    <x v="0"/>
    <x v="0"/>
    <x v="0"/>
    <x v="0"/>
    <x v="0"/>
    <x v="0"/>
    <x v="0"/>
    <x v="0"/>
    <x v="0"/>
    <x v="0"/>
    <x v="0"/>
    <x v="0"/>
    <x v="0"/>
    <x v="0"/>
    <x v="0"/>
    <x v="0"/>
    <x v="0"/>
    <n v="145416000"/>
    <x v="0"/>
    <x v="0"/>
    <x v="0"/>
    <x v="0"/>
    <x v="3"/>
    <x v="0"/>
    <x v="0"/>
  </r>
  <r>
    <x v="4"/>
    <x v="0"/>
    <x v="0"/>
    <s v="FSGC-05"/>
    <s v="14111800_x000a_43201800_x000a_43211800_x000a_44121500_x000a_44121600_x000a_44121800_x000a_44122000_x000a_44122100"/>
    <x v="4"/>
    <x v="4"/>
    <x v="0"/>
    <x v="0"/>
    <s v="PPTO FUNCIONAMIENTO "/>
    <x v="0"/>
    <x v="0"/>
    <x v="0"/>
    <x v="1"/>
    <x v="0"/>
    <x v="3"/>
    <x v="0"/>
    <x v="2"/>
    <x v="0"/>
    <d v="2020-04-06T00:00:00"/>
    <d v="2020-04-09T00:00:00"/>
    <d v="2020-04-14T00:00:00"/>
    <x v="2"/>
    <x v="2"/>
    <x v="0"/>
    <x v="0"/>
    <x v="0"/>
    <x v="2"/>
    <x v="0"/>
    <x v="0"/>
    <n v="118584000"/>
    <x v="0"/>
    <x v="0"/>
    <x v="4"/>
    <x v="0"/>
    <n v="118584000"/>
    <x v="0"/>
    <x v="0"/>
    <x v="0"/>
    <x v="0"/>
    <x v="0"/>
    <x v="0"/>
    <x v="0"/>
    <x v="0"/>
    <x v="0"/>
    <x v="0"/>
    <x v="0"/>
    <n v="118584000"/>
    <x v="0"/>
    <x v="0"/>
    <x v="0"/>
    <x v="0"/>
    <x v="0"/>
    <x v="0"/>
    <x v="0"/>
    <x v="0"/>
    <x v="0"/>
    <x v="0"/>
    <x v="0"/>
    <x v="0"/>
    <x v="0"/>
    <x v="0"/>
    <x v="0"/>
    <x v="0"/>
    <x v="0"/>
    <x v="0"/>
    <x v="0"/>
    <n v="118584000"/>
    <x v="0"/>
    <x v="0"/>
    <x v="0"/>
    <x v="0"/>
    <x v="4"/>
    <x v="0"/>
    <x v="0"/>
  </r>
  <r>
    <x v="5"/>
    <x v="0"/>
    <x v="0"/>
    <s v="FSGC-06"/>
    <s v="N.A."/>
    <x v="5"/>
    <x v="5"/>
    <x v="0"/>
    <x v="0"/>
    <s v="PPTO FUNCIONAMIENTO "/>
    <x v="0"/>
    <x v="0"/>
    <x v="0"/>
    <x v="3"/>
    <x v="0"/>
    <x v="4"/>
    <x v="0"/>
    <x v="3"/>
    <x v="0"/>
    <d v="2020-01-10T00:00:00"/>
    <d v="2020-01-10T00:00:00"/>
    <d v="2020-01-10T00:00:00"/>
    <x v="3"/>
    <x v="2"/>
    <x v="0"/>
    <x v="0"/>
    <x v="0"/>
    <x v="3"/>
    <x v="0"/>
    <x v="0"/>
    <n v="35280000"/>
    <x v="0"/>
    <x v="0"/>
    <x v="5"/>
    <x v="0"/>
    <n v="35280000"/>
    <x v="0"/>
    <x v="0"/>
    <x v="0"/>
    <x v="0"/>
    <x v="0"/>
    <x v="0"/>
    <x v="0"/>
    <x v="0"/>
    <x v="0"/>
    <x v="0"/>
    <x v="0"/>
    <n v="35280000"/>
    <x v="0"/>
    <x v="0"/>
    <x v="0"/>
    <x v="0"/>
    <x v="0"/>
    <x v="0"/>
    <x v="0"/>
    <x v="0"/>
    <x v="0"/>
    <x v="0"/>
    <x v="0"/>
    <x v="0"/>
    <x v="0"/>
    <x v="0"/>
    <x v="0"/>
    <x v="0"/>
    <x v="0"/>
    <x v="0"/>
    <x v="0"/>
    <n v="35280000"/>
    <x v="0"/>
    <x v="0"/>
    <x v="0"/>
    <x v="0"/>
    <x v="5"/>
    <x v="0"/>
    <x v="0"/>
  </r>
  <r>
    <x v="6"/>
    <x v="0"/>
    <x v="0"/>
    <s v="FSGC-07"/>
    <s v="78102203_x000a_78102205_x000a_78102206_x000a_"/>
    <x v="6"/>
    <x v="6"/>
    <x v="0"/>
    <x v="0"/>
    <s v="PPTO FUNCIONAMIENTO "/>
    <x v="0"/>
    <x v="0"/>
    <x v="0"/>
    <x v="4"/>
    <x v="0"/>
    <x v="5"/>
    <x v="0"/>
    <x v="4"/>
    <x v="0"/>
    <d v="2020-03-15T00:00:00"/>
    <d v="2020-03-15T00:00:00"/>
    <d v="2020-03-18T00:00:00"/>
    <x v="4"/>
    <x v="2"/>
    <x v="0"/>
    <x v="0"/>
    <x v="0"/>
    <x v="4"/>
    <x v="0"/>
    <x v="0"/>
    <n v="958000000"/>
    <x v="0"/>
    <x v="0"/>
    <x v="6"/>
    <x v="0"/>
    <n v="958000000"/>
    <x v="0"/>
    <x v="0"/>
    <x v="0"/>
    <x v="0"/>
    <x v="0"/>
    <x v="0"/>
    <x v="0"/>
    <x v="0"/>
    <x v="0"/>
    <x v="0"/>
    <x v="0"/>
    <n v="958000000"/>
    <x v="0"/>
    <x v="0"/>
    <x v="0"/>
    <x v="0"/>
    <x v="0"/>
    <x v="0"/>
    <x v="0"/>
    <x v="0"/>
    <x v="0"/>
    <x v="0"/>
    <x v="0"/>
    <x v="0"/>
    <x v="0"/>
    <x v="0"/>
    <x v="0"/>
    <x v="0"/>
    <x v="0"/>
    <x v="0"/>
    <x v="0"/>
    <n v="958000000"/>
    <x v="0"/>
    <x v="0"/>
    <x v="0"/>
    <x v="0"/>
    <x v="6"/>
    <x v="0"/>
    <x v="0"/>
  </r>
  <r>
    <x v="7"/>
    <x v="0"/>
    <x v="0"/>
    <s v="FSGC-08"/>
    <s v="N.A."/>
    <x v="6"/>
    <x v="6"/>
    <x v="0"/>
    <x v="0"/>
    <s v="PPTO FUNCIONAMIENTO "/>
    <x v="0"/>
    <x v="0"/>
    <x v="0"/>
    <x v="3"/>
    <x v="0"/>
    <x v="6"/>
    <x v="0"/>
    <x v="3"/>
    <x v="0"/>
    <d v="2020-01-10T00:00:00"/>
    <d v="2020-01-10T00:00:00"/>
    <d v="2020-01-10T00:00:00"/>
    <x v="3"/>
    <x v="1"/>
    <x v="0"/>
    <x v="0"/>
    <x v="0"/>
    <x v="0"/>
    <x v="0"/>
    <x v="0"/>
    <n v="2926000"/>
    <x v="0"/>
    <x v="0"/>
    <x v="7"/>
    <x v="0"/>
    <n v="2926000"/>
    <x v="0"/>
    <x v="0"/>
    <x v="0"/>
    <x v="0"/>
    <x v="0"/>
    <x v="0"/>
    <x v="0"/>
    <x v="0"/>
    <x v="0"/>
    <x v="0"/>
    <x v="0"/>
    <n v="2926000"/>
    <x v="0"/>
    <x v="0"/>
    <x v="0"/>
    <x v="0"/>
    <x v="0"/>
    <x v="0"/>
    <x v="0"/>
    <x v="0"/>
    <x v="0"/>
    <x v="0"/>
    <x v="0"/>
    <x v="0"/>
    <x v="0"/>
    <x v="0"/>
    <x v="0"/>
    <x v="0"/>
    <x v="0"/>
    <x v="0"/>
    <x v="0"/>
    <n v="2926000"/>
    <x v="0"/>
    <x v="0"/>
    <x v="0"/>
    <x v="0"/>
    <x v="7"/>
    <x v="0"/>
    <x v="0"/>
  </r>
  <r>
    <x v="8"/>
    <x v="0"/>
    <x v="0"/>
    <s v="FSGC-09"/>
    <s v="N.A."/>
    <x v="7"/>
    <x v="7"/>
    <x v="0"/>
    <x v="0"/>
    <s v="PPTO FUNCIONAMIENTO "/>
    <x v="0"/>
    <x v="0"/>
    <x v="0"/>
    <x v="3"/>
    <x v="0"/>
    <x v="7"/>
    <x v="0"/>
    <x v="3"/>
    <x v="0"/>
    <d v="2020-01-10T00:00:00"/>
    <d v="2020-01-10T00:00:00"/>
    <d v="2020-01-10T00:00:00"/>
    <x v="3"/>
    <x v="1"/>
    <x v="0"/>
    <x v="0"/>
    <x v="0"/>
    <x v="0"/>
    <x v="0"/>
    <x v="0"/>
    <n v="618000"/>
    <x v="0"/>
    <x v="0"/>
    <x v="8"/>
    <x v="0"/>
    <n v="618000"/>
    <x v="0"/>
    <x v="0"/>
    <x v="0"/>
    <x v="0"/>
    <x v="0"/>
    <x v="0"/>
    <x v="0"/>
    <x v="0"/>
    <x v="0"/>
    <x v="0"/>
    <x v="0"/>
    <n v="618000"/>
    <x v="0"/>
    <x v="0"/>
    <x v="0"/>
    <x v="0"/>
    <x v="0"/>
    <x v="0"/>
    <x v="0"/>
    <x v="0"/>
    <x v="0"/>
    <x v="0"/>
    <x v="0"/>
    <x v="0"/>
    <x v="0"/>
    <x v="0"/>
    <x v="0"/>
    <x v="0"/>
    <x v="0"/>
    <x v="0"/>
    <x v="0"/>
    <n v="618000"/>
    <x v="0"/>
    <x v="0"/>
    <x v="0"/>
    <x v="0"/>
    <x v="8"/>
    <x v="0"/>
    <x v="0"/>
  </r>
  <r>
    <x v="9"/>
    <x v="0"/>
    <x v="0"/>
    <s v="FSGC-10"/>
    <s v="N.A."/>
    <x v="2"/>
    <x v="2"/>
    <x v="0"/>
    <x v="0"/>
    <s v="PPTO FUNCIONAMIENTO "/>
    <x v="0"/>
    <x v="0"/>
    <x v="0"/>
    <x v="3"/>
    <x v="0"/>
    <x v="8"/>
    <x v="0"/>
    <x v="3"/>
    <x v="0"/>
    <d v="2020-01-10T00:00:00"/>
    <d v="2020-01-10T00:00:00"/>
    <d v="2020-01-10T00:00:00"/>
    <x v="3"/>
    <x v="1"/>
    <x v="0"/>
    <x v="0"/>
    <x v="0"/>
    <x v="0"/>
    <x v="0"/>
    <x v="0"/>
    <n v="560000"/>
    <x v="0"/>
    <x v="0"/>
    <x v="9"/>
    <x v="0"/>
    <n v="560000"/>
    <x v="0"/>
    <x v="0"/>
    <x v="0"/>
    <x v="0"/>
    <x v="0"/>
    <x v="0"/>
    <x v="0"/>
    <x v="0"/>
    <x v="0"/>
    <x v="0"/>
    <x v="0"/>
    <n v="560000"/>
    <x v="0"/>
    <x v="0"/>
    <x v="0"/>
    <x v="0"/>
    <x v="0"/>
    <x v="0"/>
    <x v="0"/>
    <x v="0"/>
    <x v="0"/>
    <x v="0"/>
    <x v="0"/>
    <x v="0"/>
    <x v="0"/>
    <x v="0"/>
    <x v="0"/>
    <x v="0"/>
    <x v="0"/>
    <x v="0"/>
    <x v="0"/>
    <n v="560000"/>
    <x v="0"/>
    <x v="0"/>
    <x v="0"/>
    <x v="0"/>
    <x v="9"/>
    <x v="0"/>
    <x v="0"/>
  </r>
  <r>
    <x v="10"/>
    <x v="0"/>
    <x v="0"/>
    <s v="FSGC-11"/>
    <s v="N.A."/>
    <x v="3"/>
    <x v="3"/>
    <x v="0"/>
    <x v="0"/>
    <s v="PPTO FUNCIONAMIENTO "/>
    <x v="0"/>
    <x v="0"/>
    <x v="0"/>
    <x v="3"/>
    <x v="0"/>
    <x v="9"/>
    <x v="0"/>
    <x v="3"/>
    <x v="0"/>
    <d v="2020-01-10T00:00:00"/>
    <d v="2020-01-10T00:00:00"/>
    <d v="2020-01-10T00:00:00"/>
    <x v="3"/>
    <x v="1"/>
    <x v="0"/>
    <x v="0"/>
    <x v="0"/>
    <x v="0"/>
    <x v="0"/>
    <x v="0"/>
    <n v="979000"/>
    <x v="0"/>
    <x v="0"/>
    <x v="10"/>
    <x v="0"/>
    <n v="979000"/>
    <x v="0"/>
    <x v="0"/>
    <x v="0"/>
    <x v="0"/>
    <x v="0"/>
    <x v="0"/>
    <x v="0"/>
    <x v="0"/>
    <x v="0"/>
    <x v="0"/>
    <x v="0"/>
    <n v="979000"/>
    <x v="0"/>
    <x v="0"/>
    <x v="0"/>
    <x v="0"/>
    <x v="0"/>
    <x v="0"/>
    <x v="0"/>
    <x v="0"/>
    <x v="0"/>
    <x v="0"/>
    <x v="0"/>
    <x v="0"/>
    <x v="0"/>
    <x v="0"/>
    <x v="0"/>
    <x v="0"/>
    <x v="0"/>
    <x v="0"/>
    <x v="0"/>
    <n v="979000"/>
    <x v="0"/>
    <x v="0"/>
    <x v="0"/>
    <x v="0"/>
    <x v="10"/>
    <x v="0"/>
    <x v="0"/>
  </r>
  <r>
    <x v="11"/>
    <x v="0"/>
    <x v="0"/>
    <s v="FSGC-12"/>
    <s v="N.A."/>
    <x v="8"/>
    <x v="8"/>
    <x v="0"/>
    <x v="0"/>
    <s v="PPTO FUNCIONAMIENTO "/>
    <x v="0"/>
    <x v="0"/>
    <x v="0"/>
    <x v="3"/>
    <x v="0"/>
    <x v="10"/>
    <x v="0"/>
    <x v="3"/>
    <x v="0"/>
    <d v="2020-01-10T00:00:00"/>
    <d v="2020-01-10T00:00:00"/>
    <d v="2020-01-10T00:00:00"/>
    <x v="3"/>
    <x v="1"/>
    <x v="0"/>
    <x v="0"/>
    <x v="0"/>
    <x v="0"/>
    <x v="0"/>
    <x v="0"/>
    <n v="2060000"/>
    <x v="0"/>
    <x v="0"/>
    <x v="11"/>
    <x v="0"/>
    <n v="2060000"/>
    <x v="0"/>
    <x v="0"/>
    <x v="0"/>
    <x v="0"/>
    <x v="0"/>
    <x v="0"/>
    <x v="0"/>
    <x v="0"/>
    <x v="0"/>
    <x v="0"/>
    <x v="0"/>
    <n v="2060000"/>
    <x v="0"/>
    <x v="0"/>
    <x v="0"/>
    <x v="0"/>
    <x v="0"/>
    <x v="0"/>
    <x v="0"/>
    <x v="0"/>
    <x v="0"/>
    <x v="0"/>
    <x v="0"/>
    <x v="0"/>
    <x v="0"/>
    <x v="0"/>
    <x v="0"/>
    <x v="0"/>
    <x v="0"/>
    <x v="0"/>
    <x v="0"/>
    <n v="2060000"/>
    <x v="0"/>
    <x v="0"/>
    <x v="0"/>
    <x v="0"/>
    <x v="11"/>
    <x v="0"/>
    <x v="0"/>
  </r>
  <r>
    <x v="12"/>
    <x v="0"/>
    <x v="0"/>
    <s v="FSGC-13"/>
    <s v="N.A."/>
    <x v="9"/>
    <x v="9"/>
    <x v="0"/>
    <x v="0"/>
    <s v="PPTO FUNCIONAMIENTO "/>
    <x v="0"/>
    <x v="0"/>
    <x v="0"/>
    <x v="3"/>
    <x v="0"/>
    <x v="11"/>
    <x v="0"/>
    <x v="3"/>
    <x v="0"/>
    <d v="2020-01-10T00:00:00"/>
    <d v="2020-01-10T00:00:00"/>
    <d v="2020-01-10T00:00:00"/>
    <x v="3"/>
    <x v="3"/>
    <x v="0"/>
    <x v="0"/>
    <x v="0"/>
    <x v="0"/>
    <x v="0"/>
    <x v="0"/>
    <n v="258000"/>
    <x v="0"/>
    <x v="0"/>
    <x v="12"/>
    <x v="0"/>
    <n v="258000"/>
    <x v="0"/>
    <x v="0"/>
    <x v="0"/>
    <x v="0"/>
    <x v="0"/>
    <x v="0"/>
    <x v="0"/>
    <x v="0"/>
    <x v="0"/>
    <x v="0"/>
    <x v="0"/>
    <n v="258000"/>
    <x v="0"/>
    <x v="0"/>
    <x v="0"/>
    <x v="0"/>
    <x v="0"/>
    <x v="0"/>
    <x v="0"/>
    <x v="0"/>
    <x v="0"/>
    <x v="0"/>
    <x v="0"/>
    <x v="0"/>
    <x v="0"/>
    <x v="0"/>
    <x v="0"/>
    <x v="0"/>
    <x v="0"/>
    <x v="0"/>
    <x v="0"/>
    <n v="258000"/>
    <x v="0"/>
    <x v="0"/>
    <x v="0"/>
    <x v="0"/>
    <x v="12"/>
    <x v="0"/>
    <x v="0"/>
  </r>
  <r>
    <x v="13"/>
    <x v="0"/>
    <x v="0"/>
    <s v="FSGC-14"/>
    <s v="N.A."/>
    <x v="10"/>
    <x v="10"/>
    <x v="0"/>
    <x v="0"/>
    <s v="PPTO FUNCIONAMIENTO "/>
    <x v="0"/>
    <x v="0"/>
    <x v="0"/>
    <x v="3"/>
    <x v="0"/>
    <x v="12"/>
    <x v="0"/>
    <x v="3"/>
    <x v="0"/>
    <d v="2020-01-10T00:00:00"/>
    <d v="2020-01-10T00:00:00"/>
    <d v="2020-01-10T00:00:00"/>
    <x v="3"/>
    <x v="1"/>
    <x v="0"/>
    <x v="0"/>
    <x v="0"/>
    <x v="0"/>
    <x v="0"/>
    <x v="0"/>
    <n v="4120000"/>
    <x v="0"/>
    <x v="0"/>
    <x v="13"/>
    <x v="0"/>
    <n v="4120000"/>
    <x v="0"/>
    <x v="0"/>
    <x v="0"/>
    <x v="0"/>
    <x v="0"/>
    <x v="0"/>
    <x v="0"/>
    <x v="0"/>
    <x v="0"/>
    <x v="0"/>
    <x v="0"/>
    <n v="4120000"/>
    <x v="0"/>
    <x v="0"/>
    <x v="0"/>
    <x v="0"/>
    <x v="0"/>
    <x v="0"/>
    <x v="0"/>
    <x v="0"/>
    <x v="0"/>
    <x v="0"/>
    <x v="0"/>
    <x v="0"/>
    <x v="0"/>
    <x v="0"/>
    <x v="0"/>
    <x v="0"/>
    <x v="0"/>
    <x v="0"/>
    <x v="0"/>
    <n v="4120000"/>
    <x v="0"/>
    <x v="0"/>
    <x v="0"/>
    <x v="0"/>
    <x v="13"/>
    <x v="0"/>
    <x v="0"/>
  </r>
  <r>
    <x v="14"/>
    <x v="0"/>
    <x v="0"/>
    <s v="FSGC-15"/>
    <s v="76111500 90101700 70111700"/>
    <x v="9"/>
    <x v="9"/>
    <x v="0"/>
    <x v="0"/>
    <s v="PPTO FUNCIONAMIENTO "/>
    <x v="0"/>
    <x v="0"/>
    <x v="0"/>
    <x v="2"/>
    <x v="0"/>
    <x v="13"/>
    <x v="0"/>
    <x v="5"/>
    <x v="0"/>
    <d v="2020-02-10T00:00:00"/>
    <d v="2020-02-13T00:00:00"/>
    <d v="2020-02-18T00:00:00"/>
    <x v="5"/>
    <x v="2"/>
    <x v="0"/>
    <x v="0"/>
    <x v="0"/>
    <x v="5"/>
    <x v="0"/>
    <x v="0"/>
    <n v="1470000000"/>
    <x v="0"/>
    <x v="0"/>
    <x v="14"/>
    <x v="0"/>
    <n v="1470000000"/>
    <x v="0"/>
    <x v="0"/>
    <x v="0"/>
    <x v="0"/>
    <x v="0"/>
    <x v="0"/>
    <x v="0"/>
    <x v="0"/>
    <x v="0"/>
    <x v="0"/>
    <x v="0"/>
    <n v="1470000000"/>
    <x v="0"/>
    <x v="0"/>
    <x v="0"/>
    <x v="0"/>
    <x v="0"/>
    <x v="0"/>
    <x v="0"/>
    <x v="0"/>
    <x v="0"/>
    <x v="0"/>
    <x v="0"/>
    <x v="0"/>
    <x v="0"/>
    <x v="0"/>
    <x v="0"/>
    <x v="0"/>
    <x v="0"/>
    <x v="0"/>
    <x v="0"/>
    <n v="1470000000"/>
    <x v="0"/>
    <x v="0"/>
    <x v="0"/>
    <x v="0"/>
    <x v="14"/>
    <x v="0"/>
    <x v="0"/>
  </r>
  <r>
    <x v="15"/>
    <x v="0"/>
    <x v="0"/>
    <s v="FSGC-16"/>
    <s v="92121504_x000a_92121701"/>
    <x v="11"/>
    <x v="11"/>
    <x v="0"/>
    <x v="0"/>
    <s v="PPTO FUNCIONAMIENTO "/>
    <x v="0"/>
    <x v="0"/>
    <x v="0"/>
    <x v="5"/>
    <x v="0"/>
    <x v="14"/>
    <x v="0"/>
    <x v="6"/>
    <x v="0"/>
    <d v="2020-04-10T00:00:00"/>
    <d v="2020-04-13T00:00:00"/>
    <d v="2020-04-18T00:00:00"/>
    <x v="6"/>
    <x v="4"/>
    <x v="0"/>
    <x v="0"/>
    <x v="0"/>
    <x v="6"/>
    <x v="0"/>
    <x v="0"/>
    <n v="3685179000"/>
    <x v="0"/>
    <x v="0"/>
    <x v="15"/>
    <x v="0"/>
    <n v="3685179000"/>
    <x v="0"/>
    <x v="0"/>
    <x v="0"/>
    <x v="0"/>
    <x v="0"/>
    <x v="0"/>
    <x v="0"/>
    <x v="0"/>
    <x v="0"/>
    <x v="0"/>
    <x v="0"/>
    <n v="3685179000"/>
    <x v="0"/>
    <x v="0"/>
    <x v="0"/>
    <x v="0"/>
    <x v="0"/>
    <x v="0"/>
    <x v="0"/>
    <x v="0"/>
    <x v="0"/>
    <x v="0"/>
    <x v="0"/>
    <x v="0"/>
    <x v="0"/>
    <x v="0"/>
    <x v="0"/>
    <x v="0"/>
    <x v="0"/>
    <x v="0"/>
    <x v="0"/>
    <n v="3685179000"/>
    <x v="0"/>
    <x v="0"/>
    <x v="0"/>
    <x v="0"/>
    <x v="15"/>
    <x v="0"/>
    <x v="0"/>
  </r>
  <r>
    <x v="16"/>
    <x v="0"/>
    <x v="0"/>
    <s v="FSGC-17"/>
    <s v="72101507_x000a_72121103"/>
    <x v="8"/>
    <x v="8"/>
    <x v="0"/>
    <x v="0"/>
    <s v="PPTO FUNCIONAMIENTO "/>
    <x v="0"/>
    <x v="0"/>
    <x v="0"/>
    <x v="6"/>
    <x v="0"/>
    <x v="15"/>
    <x v="0"/>
    <x v="7"/>
    <x v="0"/>
    <d v="2020-04-03T00:00:00"/>
    <d v="2020-04-08T00:00:00"/>
    <d v="2020-04-18T00:00:00"/>
    <x v="7"/>
    <x v="2"/>
    <x v="0"/>
    <x v="0"/>
    <x v="0"/>
    <x v="7"/>
    <x v="0"/>
    <x v="0"/>
    <n v="71000000"/>
    <x v="0"/>
    <x v="0"/>
    <x v="16"/>
    <x v="0"/>
    <n v="71000000"/>
    <x v="0"/>
    <x v="0"/>
    <x v="0"/>
    <x v="0"/>
    <x v="0"/>
    <x v="0"/>
    <x v="0"/>
    <x v="0"/>
    <x v="0"/>
    <x v="0"/>
    <x v="0"/>
    <n v="71000000"/>
    <x v="0"/>
    <x v="0"/>
    <x v="0"/>
    <x v="0"/>
    <x v="0"/>
    <x v="0"/>
    <x v="0"/>
    <x v="0"/>
    <x v="0"/>
    <x v="0"/>
    <x v="0"/>
    <x v="0"/>
    <x v="0"/>
    <x v="0"/>
    <x v="0"/>
    <x v="0"/>
    <x v="0"/>
    <x v="0"/>
    <x v="0"/>
    <n v="71000000"/>
    <x v="0"/>
    <x v="0"/>
    <x v="0"/>
    <x v="0"/>
    <x v="16"/>
    <x v="0"/>
    <x v="0"/>
  </r>
  <r>
    <x v="17"/>
    <x v="0"/>
    <x v="0"/>
    <s v="FSGC-18"/>
    <n v="72101506"/>
    <x v="12"/>
    <x v="12"/>
    <x v="0"/>
    <x v="0"/>
    <s v="PPTO FUNCIONAMIENTO "/>
    <x v="0"/>
    <x v="0"/>
    <x v="0"/>
    <x v="0"/>
    <x v="0"/>
    <x v="16"/>
    <x v="0"/>
    <x v="8"/>
    <x v="0"/>
    <d v="2020-05-11T00:00:00"/>
    <d v="2020-05-11T00:00:00"/>
    <d v="2020-05-14T00:00:00"/>
    <x v="8"/>
    <x v="2"/>
    <x v="0"/>
    <x v="0"/>
    <x v="0"/>
    <x v="0"/>
    <x v="0"/>
    <x v="0"/>
    <n v="13100000"/>
    <x v="0"/>
    <x v="0"/>
    <x v="17"/>
    <x v="0"/>
    <n v="13100000"/>
    <x v="0"/>
    <x v="0"/>
    <x v="0"/>
    <x v="0"/>
    <x v="0"/>
    <x v="0"/>
    <x v="0"/>
    <x v="0"/>
    <x v="0"/>
    <x v="0"/>
    <x v="0"/>
    <n v="13100000"/>
    <x v="0"/>
    <x v="0"/>
    <x v="0"/>
    <x v="0"/>
    <x v="0"/>
    <x v="0"/>
    <x v="0"/>
    <x v="0"/>
    <x v="0"/>
    <x v="0"/>
    <x v="0"/>
    <x v="0"/>
    <x v="0"/>
    <x v="0"/>
    <x v="0"/>
    <x v="0"/>
    <x v="0"/>
    <x v="0"/>
    <x v="0"/>
    <n v="13100000"/>
    <x v="0"/>
    <x v="0"/>
    <x v="0"/>
    <x v="0"/>
    <x v="17"/>
    <x v="0"/>
    <x v="0"/>
  </r>
  <r>
    <x v="18"/>
    <x v="0"/>
    <x v="0"/>
    <s v="FSGC-19"/>
    <s v="81141804 _x000a_ 77102001"/>
    <x v="12"/>
    <x v="12"/>
    <x v="0"/>
    <x v="0"/>
    <s v="PPTO FUNCIONAMIENTO "/>
    <x v="0"/>
    <x v="0"/>
    <x v="0"/>
    <x v="0"/>
    <x v="0"/>
    <x v="17"/>
    <x v="0"/>
    <x v="9"/>
    <x v="0"/>
    <d v="2020-09-18T00:00:00"/>
    <d v="2020-09-18T00:00:00"/>
    <d v="2020-09-21T00:00:00"/>
    <x v="9"/>
    <x v="0"/>
    <x v="0"/>
    <x v="0"/>
    <x v="0"/>
    <x v="0"/>
    <x v="0"/>
    <x v="0"/>
    <n v="1658000"/>
    <x v="0"/>
    <x v="0"/>
    <x v="18"/>
    <x v="0"/>
    <n v="1658000"/>
    <x v="0"/>
    <x v="0"/>
    <x v="0"/>
    <x v="0"/>
    <x v="0"/>
    <x v="0"/>
    <x v="0"/>
    <x v="0"/>
    <x v="0"/>
    <x v="0"/>
    <x v="0"/>
    <n v="1658000"/>
    <x v="0"/>
    <x v="0"/>
    <x v="0"/>
    <x v="0"/>
    <x v="0"/>
    <x v="0"/>
    <x v="0"/>
    <x v="0"/>
    <x v="0"/>
    <x v="0"/>
    <x v="0"/>
    <x v="0"/>
    <x v="0"/>
    <x v="0"/>
    <x v="0"/>
    <x v="0"/>
    <x v="0"/>
    <x v="0"/>
    <x v="0"/>
    <n v="1658000"/>
    <x v="0"/>
    <x v="0"/>
    <x v="0"/>
    <x v="0"/>
    <x v="18"/>
    <x v="0"/>
    <x v="0"/>
  </r>
  <r>
    <x v="19"/>
    <x v="0"/>
    <x v="0"/>
    <s v="FSGC-20"/>
    <s v="78181500;_x000a_ 78181501;_x000a_ 78181507;_x000a_ 78181503"/>
    <x v="13"/>
    <x v="13"/>
    <x v="0"/>
    <x v="0"/>
    <s v="PPTO FUNCIONAMIENTO "/>
    <x v="0"/>
    <x v="0"/>
    <x v="0"/>
    <x v="6"/>
    <x v="0"/>
    <x v="18"/>
    <x v="0"/>
    <x v="1"/>
    <x v="0"/>
    <d v="2020-03-15T00:00:00"/>
    <d v="2020-03-20T00:00:00"/>
    <d v="2020-03-30T00:00:00"/>
    <x v="10"/>
    <x v="1"/>
    <x v="0"/>
    <x v="0"/>
    <x v="0"/>
    <x v="8"/>
    <x v="0"/>
    <x v="0"/>
    <n v="74790000"/>
    <x v="0"/>
    <x v="0"/>
    <x v="19"/>
    <x v="0"/>
    <n v="74790000"/>
    <x v="0"/>
    <x v="0"/>
    <x v="0"/>
    <x v="0"/>
    <x v="0"/>
    <x v="0"/>
    <x v="0"/>
    <x v="0"/>
    <x v="0"/>
    <x v="0"/>
    <x v="0"/>
    <n v="74790000"/>
    <x v="0"/>
    <x v="0"/>
    <x v="0"/>
    <x v="0"/>
    <x v="0"/>
    <x v="0"/>
    <x v="0"/>
    <x v="0"/>
    <x v="0"/>
    <x v="0"/>
    <x v="0"/>
    <x v="0"/>
    <x v="0"/>
    <x v="0"/>
    <x v="0"/>
    <x v="0"/>
    <x v="0"/>
    <x v="0"/>
    <x v="0"/>
    <n v="74790000"/>
    <x v="0"/>
    <x v="0"/>
    <x v="0"/>
    <x v="0"/>
    <x v="19"/>
    <x v="0"/>
    <x v="0"/>
  </r>
  <r>
    <x v="20"/>
    <x v="0"/>
    <x v="0"/>
    <s v="FSGC-21"/>
    <s v="801417                            841215"/>
    <x v="14"/>
    <x v="14"/>
    <x v="0"/>
    <x v="0"/>
    <s v="PPTO FUNCIONAMIENTO "/>
    <x v="0"/>
    <x v="0"/>
    <x v="0"/>
    <x v="0"/>
    <x v="0"/>
    <x v="19"/>
    <x v="0"/>
    <x v="10"/>
    <x v="0"/>
    <d v="2020-04-04T00:00:00"/>
    <d v="2020-04-04T00:00:00"/>
    <d v="2020-04-07T00:00:00"/>
    <x v="11"/>
    <x v="1"/>
    <x v="0"/>
    <x v="0"/>
    <x v="0"/>
    <x v="0"/>
    <x v="0"/>
    <x v="0"/>
    <n v="154500000"/>
    <x v="0"/>
    <x v="0"/>
    <x v="20"/>
    <x v="0"/>
    <n v="154500000"/>
    <x v="0"/>
    <x v="0"/>
    <x v="0"/>
    <x v="0"/>
    <x v="0"/>
    <x v="0"/>
    <x v="0"/>
    <x v="0"/>
    <x v="0"/>
    <x v="0"/>
    <x v="0"/>
    <n v="154500000"/>
    <x v="0"/>
    <x v="0"/>
    <x v="0"/>
    <x v="0"/>
    <x v="0"/>
    <x v="0"/>
    <x v="0"/>
    <x v="0"/>
    <x v="0"/>
    <x v="0"/>
    <x v="0"/>
    <x v="0"/>
    <x v="0"/>
    <x v="0"/>
    <x v="0"/>
    <x v="0"/>
    <x v="0"/>
    <x v="0"/>
    <x v="0"/>
    <n v="154500000"/>
    <x v="0"/>
    <x v="0"/>
    <x v="0"/>
    <x v="0"/>
    <x v="20"/>
    <x v="0"/>
    <x v="0"/>
  </r>
  <r>
    <x v="21"/>
    <x v="0"/>
    <x v="0"/>
    <s v="FSGC-22"/>
    <s v="84131501_x000a_84131505_x000a_"/>
    <x v="15"/>
    <x v="15"/>
    <x v="0"/>
    <x v="0"/>
    <s v="PPTO FUNCIONAMIENTO "/>
    <x v="0"/>
    <x v="0"/>
    <x v="0"/>
    <x v="6"/>
    <x v="0"/>
    <x v="20"/>
    <x v="0"/>
    <x v="11"/>
    <x v="0"/>
    <d v="2020-06-15T00:00:00"/>
    <d v="2020-06-20T00:00:00"/>
    <d v="2020-06-30T00:00:00"/>
    <x v="12"/>
    <x v="2"/>
    <x v="0"/>
    <x v="0"/>
    <x v="0"/>
    <x v="9"/>
    <x v="0"/>
    <x v="0"/>
    <n v="1895000000"/>
    <x v="0"/>
    <x v="0"/>
    <x v="21"/>
    <x v="0"/>
    <n v="1895000000"/>
    <x v="0"/>
    <x v="0"/>
    <x v="0"/>
    <x v="0"/>
    <x v="0"/>
    <x v="0"/>
    <x v="0"/>
    <x v="0"/>
    <x v="0"/>
    <x v="0"/>
    <x v="0"/>
    <n v="1895000000"/>
    <x v="0"/>
    <x v="0"/>
    <x v="0"/>
    <x v="0"/>
    <x v="0"/>
    <x v="0"/>
    <x v="0"/>
    <x v="0"/>
    <x v="0"/>
    <x v="0"/>
    <x v="0"/>
    <x v="0"/>
    <x v="0"/>
    <x v="0"/>
    <x v="0"/>
    <x v="0"/>
    <x v="0"/>
    <x v="0"/>
    <x v="0"/>
    <n v="1895000000"/>
    <x v="0"/>
    <x v="0"/>
    <x v="0"/>
    <x v="0"/>
    <x v="21"/>
    <x v="0"/>
    <x v="0"/>
  </r>
  <r>
    <x v="22"/>
    <x v="0"/>
    <x v="0"/>
    <s v="FSGC-23"/>
    <s v=" 84131500_x000a_84131600"/>
    <x v="15"/>
    <x v="15"/>
    <x v="0"/>
    <x v="0"/>
    <s v="PPTO FUNCIONAMIENTO "/>
    <x v="0"/>
    <x v="0"/>
    <x v="0"/>
    <x v="7"/>
    <x v="0"/>
    <x v="21"/>
    <x v="0"/>
    <x v="5"/>
    <x v="0"/>
    <d v="2020-02-15T00:00:00"/>
    <d v="2020-02-20T00:00:00"/>
    <d v="2020-03-01T00:00:00"/>
    <x v="13"/>
    <x v="2"/>
    <x v="0"/>
    <x v="0"/>
    <x v="0"/>
    <x v="0"/>
    <x v="0"/>
    <x v="0"/>
    <n v="0"/>
    <x v="0"/>
    <x v="0"/>
    <x v="22"/>
    <x v="0"/>
    <n v="0"/>
    <x v="0"/>
    <x v="0"/>
    <x v="0"/>
    <x v="0"/>
    <x v="0"/>
    <x v="0"/>
    <x v="0"/>
    <x v="0"/>
    <x v="0"/>
    <x v="0"/>
    <x v="0"/>
    <n v="0"/>
    <x v="0"/>
    <x v="0"/>
    <x v="0"/>
    <x v="0"/>
    <x v="0"/>
    <x v="0"/>
    <x v="0"/>
    <x v="0"/>
    <x v="0"/>
    <x v="0"/>
    <x v="0"/>
    <x v="0"/>
    <x v="0"/>
    <x v="0"/>
    <x v="0"/>
    <x v="0"/>
    <x v="0"/>
    <x v="0"/>
    <x v="0"/>
    <n v="0"/>
    <x v="0"/>
    <x v="0"/>
    <x v="0"/>
    <x v="0"/>
    <x v="22"/>
    <x v="0"/>
    <x v="0"/>
  </r>
  <r>
    <x v="23"/>
    <x v="0"/>
    <x v="0"/>
    <s v="FSGC-24"/>
    <s v="N.A."/>
    <x v="16"/>
    <x v="16"/>
    <x v="0"/>
    <x v="0"/>
    <s v="PPTO FUNCIONAMIENTO "/>
    <x v="0"/>
    <x v="0"/>
    <x v="0"/>
    <x v="3"/>
    <x v="0"/>
    <x v="22"/>
    <x v="0"/>
    <x v="3"/>
    <x v="0"/>
    <d v="2020-01-10T00:00:00"/>
    <d v="2020-01-10T00:00:00"/>
    <d v="2020-01-10T00:00:00"/>
    <x v="3"/>
    <x v="2"/>
    <x v="0"/>
    <x v="0"/>
    <x v="0"/>
    <x v="3"/>
    <x v="0"/>
    <x v="0"/>
    <n v="880000000"/>
    <x v="0"/>
    <x v="0"/>
    <x v="23"/>
    <x v="0"/>
    <n v="880000000"/>
    <x v="0"/>
    <x v="0"/>
    <x v="0"/>
    <x v="0"/>
    <x v="0"/>
    <x v="0"/>
    <x v="0"/>
    <x v="0"/>
    <x v="0"/>
    <x v="0"/>
    <x v="0"/>
    <n v="880000000"/>
    <x v="0"/>
    <x v="0"/>
    <x v="0"/>
    <x v="0"/>
    <x v="0"/>
    <x v="0"/>
    <x v="0"/>
    <x v="0"/>
    <x v="0"/>
    <x v="0"/>
    <x v="0"/>
    <x v="0"/>
    <x v="0"/>
    <x v="0"/>
    <x v="0"/>
    <x v="0"/>
    <x v="0"/>
    <x v="0"/>
    <x v="0"/>
    <n v="880000000"/>
    <x v="0"/>
    <x v="0"/>
    <x v="0"/>
    <x v="0"/>
    <x v="23"/>
    <x v="0"/>
    <x v="0"/>
  </r>
  <r>
    <x v="24"/>
    <x v="0"/>
    <x v="0"/>
    <s v="FSGC-25"/>
    <s v="N.A."/>
    <x v="16"/>
    <x v="16"/>
    <x v="0"/>
    <x v="0"/>
    <s v="PPTO FUNCIONAMIENTO "/>
    <x v="0"/>
    <x v="0"/>
    <x v="0"/>
    <x v="3"/>
    <x v="0"/>
    <x v="23"/>
    <x v="0"/>
    <x v="3"/>
    <x v="0"/>
    <d v="2020-01-10T00:00:00"/>
    <d v="2020-01-10T00:00:00"/>
    <d v="2020-01-10T00:00:00"/>
    <x v="3"/>
    <x v="2"/>
    <x v="0"/>
    <x v="0"/>
    <x v="0"/>
    <x v="3"/>
    <x v="0"/>
    <x v="0"/>
    <n v="1000000"/>
    <x v="0"/>
    <x v="0"/>
    <x v="24"/>
    <x v="0"/>
    <n v="1000000"/>
    <x v="0"/>
    <x v="0"/>
    <x v="0"/>
    <x v="0"/>
    <x v="0"/>
    <x v="0"/>
    <x v="0"/>
    <x v="0"/>
    <x v="0"/>
    <x v="0"/>
    <x v="0"/>
    <n v="1000000"/>
    <x v="0"/>
    <x v="0"/>
    <x v="0"/>
    <x v="0"/>
    <x v="0"/>
    <x v="0"/>
    <x v="0"/>
    <x v="0"/>
    <x v="0"/>
    <x v="0"/>
    <x v="0"/>
    <x v="0"/>
    <x v="0"/>
    <x v="0"/>
    <x v="0"/>
    <x v="0"/>
    <x v="0"/>
    <x v="0"/>
    <x v="0"/>
    <n v="1000000"/>
    <x v="0"/>
    <x v="0"/>
    <x v="0"/>
    <x v="0"/>
    <x v="24"/>
    <x v="0"/>
    <x v="0"/>
  </r>
  <r>
    <x v="25"/>
    <x v="0"/>
    <x v="0"/>
    <s v="FSGC-26"/>
    <s v="N.A."/>
    <x v="17"/>
    <x v="17"/>
    <x v="0"/>
    <x v="0"/>
    <s v="PPTO FUNCIONAMIENTO "/>
    <x v="0"/>
    <x v="0"/>
    <x v="0"/>
    <x v="3"/>
    <x v="0"/>
    <x v="24"/>
    <x v="0"/>
    <x v="3"/>
    <x v="0"/>
    <d v="2020-01-10T00:00:00"/>
    <d v="2020-01-10T00:00:00"/>
    <d v="2020-01-10T00:00:00"/>
    <x v="3"/>
    <x v="2"/>
    <x v="0"/>
    <x v="0"/>
    <x v="0"/>
    <x v="3"/>
    <x v="0"/>
    <x v="0"/>
    <n v="60000000"/>
    <x v="0"/>
    <x v="0"/>
    <x v="25"/>
    <x v="0"/>
    <n v="60000000"/>
    <x v="0"/>
    <x v="0"/>
    <x v="0"/>
    <x v="0"/>
    <x v="0"/>
    <x v="0"/>
    <x v="0"/>
    <x v="0"/>
    <x v="0"/>
    <x v="0"/>
    <x v="0"/>
    <n v="60000000"/>
    <x v="0"/>
    <x v="0"/>
    <x v="0"/>
    <x v="0"/>
    <x v="0"/>
    <x v="0"/>
    <x v="0"/>
    <x v="0"/>
    <x v="0"/>
    <x v="0"/>
    <x v="0"/>
    <x v="0"/>
    <x v="0"/>
    <x v="0"/>
    <x v="0"/>
    <x v="0"/>
    <x v="0"/>
    <x v="0"/>
    <x v="0"/>
    <n v="60000000"/>
    <x v="0"/>
    <x v="0"/>
    <x v="0"/>
    <x v="0"/>
    <x v="25"/>
    <x v="0"/>
    <x v="0"/>
  </r>
  <r>
    <x v="26"/>
    <x v="0"/>
    <x v="0"/>
    <s v="FSGC-27"/>
    <s v="N.A."/>
    <x v="18"/>
    <x v="18"/>
    <x v="0"/>
    <x v="0"/>
    <s v="PPTO FUNCIONAMIENTO "/>
    <x v="0"/>
    <x v="0"/>
    <x v="0"/>
    <x v="3"/>
    <x v="0"/>
    <x v="25"/>
    <x v="0"/>
    <x v="3"/>
    <x v="0"/>
    <d v="2020-01-10T00:00:00"/>
    <d v="2020-01-10T00:00:00"/>
    <d v="2020-01-10T00:00:00"/>
    <x v="3"/>
    <x v="2"/>
    <x v="0"/>
    <x v="0"/>
    <x v="0"/>
    <x v="3"/>
    <x v="0"/>
    <x v="0"/>
    <n v="44400000"/>
    <x v="0"/>
    <x v="0"/>
    <x v="26"/>
    <x v="0"/>
    <n v="44400000"/>
    <x v="0"/>
    <x v="0"/>
    <x v="0"/>
    <x v="0"/>
    <x v="0"/>
    <x v="0"/>
    <x v="0"/>
    <x v="0"/>
    <x v="0"/>
    <x v="0"/>
    <x v="0"/>
    <n v="44400000"/>
    <x v="0"/>
    <x v="0"/>
    <x v="0"/>
    <x v="0"/>
    <x v="0"/>
    <x v="0"/>
    <x v="0"/>
    <x v="0"/>
    <x v="0"/>
    <x v="0"/>
    <x v="0"/>
    <x v="0"/>
    <x v="0"/>
    <x v="0"/>
    <x v="0"/>
    <x v="0"/>
    <x v="0"/>
    <x v="0"/>
    <x v="0"/>
    <n v="44400000"/>
    <x v="0"/>
    <x v="0"/>
    <x v="0"/>
    <x v="0"/>
    <x v="26"/>
    <x v="0"/>
    <x v="0"/>
  </r>
  <r>
    <x v="27"/>
    <x v="0"/>
    <x v="0"/>
    <s v="FSGC-28"/>
    <s v="N.A."/>
    <x v="18"/>
    <x v="18"/>
    <x v="0"/>
    <x v="0"/>
    <s v="PPTO FUNCIONAMIENTO "/>
    <x v="0"/>
    <x v="0"/>
    <x v="0"/>
    <x v="3"/>
    <x v="0"/>
    <x v="26"/>
    <x v="0"/>
    <x v="3"/>
    <x v="0"/>
    <d v="2020-01-10T00:00:00"/>
    <d v="2020-01-10T00:00:00"/>
    <d v="2020-01-10T00:00:00"/>
    <x v="3"/>
    <x v="2"/>
    <x v="0"/>
    <x v="0"/>
    <x v="0"/>
    <x v="3"/>
    <x v="0"/>
    <x v="0"/>
    <n v="100000"/>
    <x v="0"/>
    <x v="0"/>
    <x v="27"/>
    <x v="0"/>
    <n v="100000"/>
    <x v="0"/>
    <x v="0"/>
    <x v="0"/>
    <x v="0"/>
    <x v="0"/>
    <x v="0"/>
    <x v="0"/>
    <x v="0"/>
    <x v="0"/>
    <x v="0"/>
    <x v="0"/>
    <n v="100000"/>
    <x v="0"/>
    <x v="0"/>
    <x v="0"/>
    <x v="0"/>
    <x v="0"/>
    <x v="0"/>
    <x v="0"/>
    <x v="0"/>
    <x v="0"/>
    <x v="0"/>
    <x v="0"/>
    <x v="0"/>
    <x v="0"/>
    <x v="0"/>
    <x v="0"/>
    <x v="0"/>
    <x v="0"/>
    <x v="0"/>
    <x v="0"/>
    <n v="100000"/>
    <x v="0"/>
    <x v="0"/>
    <x v="0"/>
    <x v="0"/>
    <x v="27"/>
    <x v="0"/>
    <x v="0"/>
  </r>
  <r>
    <x v="28"/>
    <x v="0"/>
    <x v="0"/>
    <s v="FSGC-29"/>
    <s v="N.A."/>
    <x v="19"/>
    <x v="19"/>
    <x v="0"/>
    <x v="0"/>
    <s v="PPTO FUNCIONAMIENTO "/>
    <x v="0"/>
    <x v="0"/>
    <x v="0"/>
    <x v="3"/>
    <x v="0"/>
    <x v="27"/>
    <x v="0"/>
    <x v="3"/>
    <x v="0"/>
    <d v="2020-01-10T00:00:00"/>
    <d v="2020-01-10T00:00:00"/>
    <d v="2020-01-10T00:00:00"/>
    <x v="3"/>
    <x v="2"/>
    <x v="0"/>
    <x v="0"/>
    <x v="0"/>
    <x v="3"/>
    <x v="0"/>
    <x v="0"/>
    <n v="284280000"/>
    <x v="0"/>
    <x v="0"/>
    <x v="28"/>
    <x v="0"/>
    <n v="284280000"/>
    <x v="0"/>
    <x v="0"/>
    <x v="0"/>
    <x v="0"/>
    <x v="0"/>
    <x v="0"/>
    <x v="0"/>
    <x v="0"/>
    <x v="0"/>
    <x v="0"/>
    <x v="0"/>
    <n v="284280000"/>
    <x v="0"/>
    <x v="0"/>
    <x v="0"/>
    <x v="0"/>
    <x v="0"/>
    <x v="0"/>
    <x v="0"/>
    <x v="0"/>
    <x v="0"/>
    <x v="0"/>
    <x v="0"/>
    <x v="0"/>
    <x v="0"/>
    <x v="0"/>
    <x v="0"/>
    <x v="0"/>
    <x v="0"/>
    <x v="0"/>
    <x v="0"/>
    <n v="284280000"/>
    <x v="0"/>
    <x v="0"/>
    <x v="0"/>
    <x v="0"/>
    <x v="28"/>
    <x v="0"/>
    <x v="0"/>
  </r>
  <r>
    <x v="29"/>
    <x v="0"/>
    <x v="0"/>
    <s v="FSGC-30"/>
    <s v="N.A."/>
    <x v="19"/>
    <x v="19"/>
    <x v="0"/>
    <x v="0"/>
    <s v="PPTO FUNCIONAMIENTO "/>
    <x v="0"/>
    <x v="0"/>
    <x v="0"/>
    <x v="3"/>
    <x v="0"/>
    <x v="28"/>
    <x v="0"/>
    <x v="3"/>
    <x v="0"/>
    <d v="2020-01-10T00:00:00"/>
    <d v="2020-01-10T00:00:00"/>
    <d v="2020-01-10T00:00:00"/>
    <x v="3"/>
    <x v="2"/>
    <x v="0"/>
    <x v="0"/>
    <x v="0"/>
    <x v="3"/>
    <x v="0"/>
    <x v="0"/>
    <n v="1000000"/>
    <x v="0"/>
    <x v="0"/>
    <x v="24"/>
    <x v="0"/>
    <n v="1000000"/>
    <x v="0"/>
    <x v="0"/>
    <x v="0"/>
    <x v="0"/>
    <x v="0"/>
    <x v="0"/>
    <x v="0"/>
    <x v="0"/>
    <x v="0"/>
    <x v="0"/>
    <x v="0"/>
    <n v="1000000"/>
    <x v="0"/>
    <x v="0"/>
    <x v="0"/>
    <x v="0"/>
    <x v="0"/>
    <x v="0"/>
    <x v="0"/>
    <x v="0"/>
    <x v="0"/>
    <x v="0"/>
    <x v="0"/>
    <x v="0"/>
    <x v="0"/>
    <x v="0"/>
    <x v="0"/>
    <x v="0"/>
    <x v="0"/>
    <x v="0"/>
    <x v="0"/>
    <n v="1000000"/>
    <x v="0"/>
    <x v="0"/>
    <x v="0"/>
    <x v="0"/>
    <x v="29"/>
    <x v="0"/>
    <x v="0"/>
  </r>
  <r>
    <x v="30"/>
    <x v="0"/>
    <x v="0"/>
    <s v="FSGC-31"/>
    <s v="N.A."/>
    <x v="20"/>
    <x v="20"/>
    <x v="0"/>
    <x v="0"/>
    <s v="PPTO FUNCIONAMIENTO "/>
    <x v="0"/>
    <x v="0"/>
    <x v="0"/>
    <x v="3"/>
    <x v="0"/>
    <x v="29"/>
    <x v="0"/>
    <x v="3"/>
    <x v="0"/>
    <d v="2020-01-10T00:00:00"/>
    <d v="2020-01-10T00:00:00"/>
    <d v="2020-01-10T00:00:00"/>
    <x v="3"/>
    <x v="2"/>
    <x v="0"/>
    <x v="0"/>
    <x v="0"/>
    <x v="3"/>
    <x v="0"/>
    <x v="0"/>
    <n v="1600000"/>
    <x v="0"/>
    <x v="0"/>
    <x v="29"/>
    <x v="0"/>
    <n v="1600000"/>
    <x v="0"/>
    <x v="0"/>
    <x v="0"/>
    <x v="0"/>
    <x v="0"/>
    <x v="0"/>
    <x v="0"/>
    <x v="0"/>
    <x v="0"/>
    <x v="0"/>
    <x v="0"/>
    <n v="1600000"/>
    <x v="0"/>
    <x v="0"/>
    <x v="0"/>
    <x v="0"/>
    <x v="0"/>
    <x v="0"/>
    <x v="0"/>
    <x v="0"/>
    <x v="0"/>
    <x v="0"/>
    <x v="0"/>
    <x v="0"/>
    <x v="0"/>
    <x v="0"/>
    <x v="0"/>
    <x v="0"/>
    <x v="0"/>
    <x v="0"/>
    <x v="0"/>
    <n v="1600000"/>
    <x v="0"/>
    <x v="0"/>
    <x v="0"/>
    <x v="0"/>
    <x v="30"/>
    <x v="0"/>
    <x v="0"/>
  </r>
  <r>
    <x v="31"/>
    <x v="0"/>
    <x v="0"/>
    <s v="FSGC-32"/>
    <s v="80141600_x000a_80111500_x000a_86101700_x000a_90101600_x000a_90101800_x000a_90151700_x000a_90141500_x000a_94121800"/>
    <x v="21"/>
    <x v="21"/>
    <x v="0"/>
    <x v="0"/>
    <s v="PPTO FUNCIONAMIENTO "/>
    <x v="0"/>
    <x v="1"/>
    <x v="1"/>
    <x v="8"/>
    <x v="0"/>
    <x v="30"/>
    <x v="0"/>
    <x v="12"/>
    <x v="0"/>
    <d v="2020-02-15T00:00:00"/>
    <d v="2020-02-18T00:00:00"/>
    <d v="2020-02-23T00:00:00"/>
    <x v="14"/>
    <x v="2"/>
    <x v="1"/>
    <x v="1"/>
    <x v="0"/>
    <x v="10"/>
    <x v="0"/>
    <x v="0"/>
    <n v="355000000"/>
    <x v="0"/>
    <x v="0"/>
    <x v="30"/>
    <x v="0"/>
    <n v="355000000"/>
    <x v="0"/>
    <x v="0"/>
    <x v="0"/>
    <x v="0"/>
    <x v="0"/>
    <x v="0"/>
    <x v="0"/>
    <x v="0"/>
    <x v="0"/>
    <x v="0"/>
    <x v="0"/>
    <n v="355000000"/>
    <x v="0"/>
    <x v="0"/>
    <x v="0"/>
    <x v="0"/>
    <x v="0"/>
    <x v="0"/>
    <x v="0"/>
    <x v="0"/>
    <x v="0"/>
    <x v="0"/>
    <x v="0"/>
    <x v="0"/>
    <x v="0"/>
    <x v="0"/>
    <x v="0"/>
    <x v="0"/>
    <x v="0"/>
    <x v="0"/>
    <x v="0"/>
    <n v="355000000"/>
    <x v="0"/>
    <x v="0"/>
    <x v="0"/>
    <x v="0"/>
    <x v="31"/>
    <x v="0"/>
    <x v="0"/>
  </r>
  <r>
    <x v="32"/>
    <x v="0"/>
    <x v="0"/>
    <s v="FSGC-33"/>
    <s v="N.A."/>
    <x v="21"/>
    <x v="21"/>
    <x v="0"/>
    <x v="0"/>
    <s v="PPTO FUNCIONAMIENTO "/>
    <x v="0"/>
    <x v="1"/>
    <x v="1"/>
    <x v="3"/>
    <x v="0"/>
    <x v="31"/>
    <x v="0"/>
    <x v="3"/>
    <x v="0"/>
    <d v="2020-01-10T00:00:00"/>
    <d v="2020-01-10T00:00:00"/>
    <d v="2020-01-10T00:00:00"/>
    <x v="3"/>
    <x v="2"/>
    <x v="1"/>
    <x v="1"/>
    <x v="0"/>
    <x v="0"/>
    <x v="0"/>
    <x v="0"/>
    <n v="53000000"/>
    <x v="0"/>
    <x v="0"/>
    <x v="31"/>
    <x v="0"/>
    <n v="53000000"/>
    <x v="0"/>
    <x v="0"/>
    <x v="0"/>
    <x v="0"/>
    <x v="0"/>
    <x v="0"/>
    <x v="0"/>
    <x v="0"/>
    <x v="0"/>
    <x v="0"/>
    <x v="0"/>
    <n v="53000000"/>
    <x v="0"/>
    <x v="0"/>
    <x v="0"/>
    <x v="0"/>
    <x v="0"/>
    <x v="0"/>
    <x v="0"/>
    <x v="0"/>
    <x v="0"/>
    <x v="0"/>
    <x v="0"/>
    <x v="0"/>
    <x v="0"/>
    <x v="0"/>
    <x v="0"/>
    <x v="0"/>
    <x v="0"/>
    <x v="0"/>
    <x v="0"/>
    <n v="53000000"/>
    <x v="0"/>
    <x v="0"/>
    <x v="0"/>
    <x v="0"/>
    <x v="32"/>
    <x v="0"/>
    <x v="0"/>
  </r>
  <r>
    <x v="33"/>
    <x v="0"/>
    <x v="0"/>
    <s v="FSGC-34"/>
    <s v="86101705 86101714 86101601 86101808 86111600_x000a_86132000 86121800_x000a_80111504"/>
    <x v="22"/>
    <x v="22"/>
    <x v="0"/>
    <x v="0"/>
    <s v="PPTO FUNCIONAMIENTO "/>
    <x v="0"/>
    <x v="1"/>
    <x v="1"/>
    <x v="8"/>
    <x v="0"/>
    <x v="32"/>
    <x v="0"/>
    <x v="13"/>
    <x v="0"/>
    <d v="2020-05-09T00:00:00"/>
    <d v="2020-05-12T00:00:00"/>
    <d v="2020-05-17T00:00:00"/>
    <x v="15"/>
    <x v="2"/>
    <x v="1"/>
    <x v="1"/>
    <x v="0"/>
    <x v="11"/>
    <x v="0"/>
    <x v="0"/>
    <n v="51500000"/>
    <x v="0"/>
    <x v="0"/>
    <x v="32"/>
    <x v="0"/>
    <n v="51500000"/>
    <x v="0"/>
    <x v="0"/>
    <x v="0"/>
    <x v="0"/>
    <x v="0"/>
    <x v="0"/>
    <x v="0"/>
    <x v="0"/>
    <x v="0"/>
    <x v="0"/>
    <x v="0"/>
    <n v="51500000"/>
    <x v="0"/>
    <x v="0"/>
    <x v="0"/>
    <x v="0"/>
    <x v="0"/>
    <x v="0"/>
    <x v="0"/>
    <x v="0"/>
    <x v="0"/>
    <x v="0"/>
    <x v="0"/>
    <x v="0"/>
    <x v="0"/>
    <x v="0"/>
    <x v="0"/>
    <x v="0"/>
    <x v="0"/>
    <x v="0"/>
    <x v="0"/>
    <n v="51500000"/>
    <x v="0"/>
    <x v="0"/>
    <x v="0"/>
    <x v="0"/>
    <x v="33"/>
    <x v="0"/>
    <x v="0"/>
  </r>
  <r>
    <x v="34"/>
    <x v="0"/>
    <x v="0"/>
    <s v="FSGC-35"/>
    <s v="N.A."/>
    <x v="22"/>
    <x v="22"/>
    <x v="0"/>
    <x v="0"/>
    <s v="PPTO FUNCIONAMIENTO "/>
    <x v="0"/>
    <x v="1"/>
    <x v="1"/>
    <x v="3"/>
    <x v="0"/>
    <x v="33"/>
    <x v="0"/>
    <x v="3"/>
    <x v="0"/>
    <d v="2020-01-10T00:00:00"/>
    <d v="2020-01-10T00:00:00"/>
    <d v="2020-01-10T00:00:00"/>
    <x v="3"/>
    <x v="2"/>
    <x v="1"/>
    <x v="1"/>
    <x v="0"/>
    <x v="0"/>
    <x v="0"/>
    <x v="0"/>
    <n v="25000000"/>
    <x v="0"/>
    <x v="0"/>
    <x v="33"/>
    <x v="0"/>
    <n v="25000000"/>
    <x v="0"/>
    <x v="0"/>
    <x v="0"/>
    <x v="0"/>
    <x v="0"/>
    <x v="0"/>
    <x v="0"/>
    <x v="0"/>
    <x v="0"/>
    <x v="0"/>
    <x v="0"/>
    <n v="25000000"/>
    <x v="0"/>
    <x v="0"/>
    <x v="0"/>
    <x v="0"/>
    <x v="0"/>
    <x v="0"/>
    <x v="0"/>
    <x v="0"/>
    <x v="0"/>
    <x v="0"/>
    <x v="0"/>
    <x v="0"/>
    <x v="0"/>
    <x v="0"/>
    <x v="0"/>
    <x v="0"/>
    <x v="0"/>
    <x v="0"/>
    <x v="0"/>
    <n v="25000000"/>
    <x v="0"/>
    <x v="0"/>
    <x v="0"/>
    <x v="0"/>
    <x v="34"/>
    <x v="0"/>
    <x v="0"/>
  </r>
  <r>
    <x v="35"/>
    <x v="0"/>
    <x v="0"/>
    <s v="FSGC-36"/>
    <n v="72101509"/>
    <x v="23"/>
    <x v="23"/>
    <x v="0"/>
    <x v="0"/>
    <s v="PPTO FUNCIONAMIENTO "/>
    <x v="0"/>
    <x v="1"/>
    <x v="1"/>
    <x v="0"/>
    <x v="0"/>
    <x v="34"/>
    <x v="0"/>
    <x v="14"/>
    <x v="0"/>
    <d v="2020-07-09T00:00:00"/>
    <d v="2020-07-09T00:00:00"/>
    <d v="2020-07-12T00:00:00"/>
    <x v="16"/>
    <x v="5"/>
    <x v="1"/>
    <x v="1"/>
    <x v="0"/>
    <x v="12"/>
    <x v="0"/>
    <x v="0"/>
    <n v="8500000"/>
    <x v="0"/>
    <x v="0"/>
    <x v="34"/>
    <x v="0"/>
    <n v="8500000"/>
    <x v="0"/>
    <x v="0"/>
    <x v="0"/>
    <x v="0"/>
    <x v="0"/>
    <x v="0"/>
    <x v="0"/>
    <x v="0"/>
    <x v="0"/>
    <x v="0"/>
    <x v="0"/>
    <n v="8500000"/>
    <x v="0"/>
    <x v="0"/>
    <x v="0"/>
    <x v="0"/>
    <x v="0"/>
    <x v="0"/>
    <x v="0"/>
    <x v="0"/>
    <x v="0"/>
    <x v="0"/>
    <x v="0"/>
    <x v="0"/>
    <x v="0"/>
    <x v="0"/>
    <x v="0"/>
    <x v="0"/>
    <x v="0"/>
    <x v="0"/>
    <x v="0"/>
    <n v="8500000"/>
    <x v="0"/>
    <x v="0"/>
    <x v="0"/>
    <x v="0"/>
    <x v="35"/>
    <x v="0"/>
    <x v="0"/>
  </r>
  <r>
    <x v="36"/>
    <x v="0"/>
    <x v="0"/>
    <s v="FSGC-37"/>
    <s v="46182205_x000a_56112104_x000a_56112102"/>
    <x v="23"/>
    <x v="23"/>
    <x v="0"/>
    <x v="0"/>
    <s v="PPTO FUNCIONAMIENTO "/>
    <x v="0"/>
    <x v="1"/>
    <x v="1"/>
    <x v="8"/>
    <x v="0"/>
    <x v="35"/>
    <x v="0"/>
    <x v="15"/>
    <x v="0"/>
    <d v="2020-06-01T00:00:00"/>
    <d v="2020-06-04T00:00:00"/>
    <d v="2020-06-09T00:00:00"/>
    <x v="17"/>
    <x v="6"/>
    <x v="1"/>
    <x v="1"/>
    <x v="0"/>
    <x v="0"/>
    <x v="0"/>
    <x v="0"/>
    <n v="32000000"/>
    <x v="0"/>
    <x v="0"/>
    <x v="35"/>
    <x v="0"/>
    <n v="32000000"/>
    <x v="0"/>
    <x v="0"/>
    <x v="0"/>
    <x v="0"/>
    <x v="0"/>
    <x v="0"/>
    <x v="0"/>
    <x v="0"/>
    <x v="0"/>
    <x v="0"/>
    <x v="0"/>
    <n v="32000000"/>
    <x v="0"/>
    <x v="0"/>
    <x v="0"/>
    <x v="0"/>
    <x v="0"/>
    <x v="0"/>
    <x v="0"/>
    <x v="0"/>
    <x v="0"/>
    <x v="0"/>
    <x v="0"/>
    <x v="0"/>
    <x v="0"/>
    <x v="0"/>
    <x v="0"/>
    <x v="0"/>
    <x v="0"/>
    <x v="0"/>
    <x v="0"/>
    <n v="32000000"/>
    <x v="0"/>
    <x v="0"/>
    <x v="0"/>
    <x v="0"/>
    <x v="36"/>
    <x v="0"/>
    <x v="0"/>
  </r>
  <r>
    <x v="37"/>
    <x v="0"/>
    <x v="0"/>
    <s v="FSGC-38"/>
    <s v="42132203_x000a_46182001_x000a_46181604_x000a_46181503_x000a_46181902_x000a_46181708"/>
    <x v="23"/>
    <x v="23"/>
    <x v="0"/>
    <x v="0"/>
    <s v="PPTO FUNCIONAMIENTO "/>
    <x v="0"/>
    <x v="1"/>
    <x v="1"/>
    <x v="0"/>
    <x v="0"/>
    <x v="36"/>
    <x v="0"/>
    <x v="16"/>
    <x v="0"/>
    <d v="2020-03-24T00:00:00"/>
    <d v="2020-03-24T00:00:00"/>
    <d v="2020-03-27T00:00:00"/>
    <x v="18"/>
    <x v="6"/>
    <x v="1"/>
    <x v="1"/>
    <x v="0"/>
    <x v="0"/>
    <x v="0"/>
    <x v="0"/>
    <n v="30000000"/>
    <x v="0"/>
    <x v="0"/>
    <x v="36"/>
    <x v="0"/>
    <n v="30000000"/>
    <x v="0"/>
    <x v="0"/>
    <x v="0"/>
    <x v="0"/>
    <x v="0"/>
    <x v="0"/>
    <x v="0"/>
    <x v="0"/>
    <x v="0"/>
    <x v="0"/>
    <x v="0"/>
    <n v="30000000"/>
    <x v="0"/>
    <x v="0"/>
    <x v="0"/>
    <x v="0"/>
    <x v="0"/>
    <x v="0"/>
    <x v="0"/>
    <x v="0"/>
    <x v="0"/>
    <x v="0"/>
    <x v="0"/>
    <x v="0"/>
    <x v="0"/>
    <x v="0"/>
    <x v="0"/>
    <x v="0"/>
    <x v="0"/>
    <x v="0"/>
    <x v="0"/>
    <n v="30000000"/>
    <x v="0"/>
    <x v="0"/>
    <x v="0"/>
    <x v="0"/>
    <x v="37"/>
    <x v="0"/>
    <x v="0"/>
  </r>
  <r>
    <x v="38"/>
    <x v="0"/>
    <x v="0"/>
    <s v="FSGC-39"/>
    <s v="53101604 _x000a_53101804 _x000a_53101504 _x000a_53101602 _x000a_53101802 _x000a_53101502 _x000a_53111602 _x000a_53111601 "/>
    <x v="24"/>
    <x v="24"/>
    <x v="0"/>
    <x v="0"/>
    <s v="PPTO FUNCIONAMIENTO "/>
    <x v="0"/>
    <x v="1"/>
    <x v="1"/>
    <x v="0"/>
    <x v="0"/>
    <x v="37"/>
    <x v="0"/>
    <x v="16"/>
    <x v="0"/>
    <d v="2020-03-24T00:00:00"/>
    <d v="2020-03-24T00:00:00"/>
    <d v="2020-03-27T00:00:00"/>
    <x v="18"/>
    <x v="7"/>
    <x v="1"/>
    <x v="1"/>
    <x v="0"/>
    <x v="0"/>
    <x v="0"/>
    <x v="0"/>
    <n v="57420000"/>
    <x v="0"/>
    <x v="0"/>
    <x v="37"/>
    <x v="0"/>
    <n v="57420000"/>
    <x v="0"/>
    <x v="0"/>
    <x v="0"/>
    <x v="0"/>
    <x v="0"/>
    <x v="0"/>
    <x v="0"/>
    <x v="0"/>
    <x v="0"/>
    <x v="0"/>
    <x v="0"/>
    <n v="57420000"/>
    <x v="0"/>
    <x v="0"/>
    <x v="0"/>
    <x v="0"/>
    <x v="0"/>
    <x v="0"/>
    <x v="0"/>
    <x v="0"/>
    <x v="0"/>
    <x v="0"/>
    <x v="0"/>
    <x v="0"/>
    <x v="0"/>
    <x v="0"/>
    <x v="0"/>
    <x v="0"/>
    <x v="0"/>
    <x v="0"/>
    <x v="0"/>
    <n v="57420000"/>
    <x v="0"/>
    <x v="0"/>
    <x v="0"/>
    <x v="0"/>
    <x v="38"/>
    <x v="0"/>
    <x v="0"/>
  </r>
  <r>
    <x v="39"/>
    <x v="0"/>
    <x v="0"/>
    <s v="FSGC-40"/>
    <n v="42171917"/>
    <x v="25"/>
    <x v="25"/>
    <x v="0"/>
    <x v="0"/>
    <s v="PPTO FUNCIONAMIENTO "/>
    <x v="0"/>
    <x v="0"/>
    <x v="0"/>
    <x v="0"/>
    <x v="0"/>
    <x v="38"/>
    <x v="0"/>
    <x v="17"/>
    <x v="0"/>
    <d v="2020-02-29T00:00:00"/>
    <d v="2020-02-29T00:00:00"/>
    <d v="2020-03-03T00:00:00"/>
    <x v="19"/>
    <x v="6"/>
    <x v="1"/>
    <x v="1"/>
    <x v="0"/>
    <x v="0"/>
    <x v="0"/>
    <x v="0"/>
    <n v="3800000"/>
    <x v="0"/>
    <x v="0"/>
    <x v="38"/>
    <x v="0"/>
    <n v="3800000"/>
    <x v="0"/>
    <x v="0"/>
    <x v="0"/>
    <x v="0"/>
    <x v="0"/>
    <x v="0"/>
    <x v="0"/>
    <x v="0"/>
    <x v="0"/>
    <x v="0"/>
    <x v="0"/>
    <n v="3800000"/>
    <x v="0"/>
    <x v="0"/>
    <x v="0"/>
    <x v="0"/>
    <x v="0"/>
    <x v="0"/>
    <x v="0"/>
    <x v="0"/>
    <x v="0"/>
    <x v="0"/>
    <x v="0"/>
    <x v="0"/>
    <x v="0"/>
    <x v="0"/>
    <x v="0"/>
    <x v="0"/>
    <x v="0"/>
    <x v="0"/>
    <x v="0"/>
    <n v="3800000"/>
    <x v="0"/>
    <x v="0"/>
    <x v="0"/>
    <x v="0"/>
    <x v="39"/>
    <x v="0"/>
    <x v="0"/>
  </r>
  <r>
    <x v="40"/>
    <x v="0"/>
    <x v="0"/>
    <s v="FSGC-41"/>
    <n v="81141504"/>
    <x v="23"/>
    <x v="23"/>
    <x v="0"/>
    <x v="0"/>
    <s v="PPTO FUNCIONAMIENTO "/>
    <x v="0"/>
    <x v="1"/>
    <x v="1"/>
    <x v="0"/>
    <x v="0"/>
    <x v="39"/>
    <x v="0"/>
    <x v="16"/>
    <x v="0"/>
    <d v="2020-03-24T00:00:00"/>
    <d v="2020-03-24T00:00:00"/>
    <d v="2020-03-27T00:00:00"/>
    <x v="18"/>
    <x v="6"/>
    <x v="1"/>
    <x v="1"/>
    <x v="0"/>
    <x v="0"/>
    <x v="0"/>
    <x v="0"/>
    <n v="3200000"/>
    <x v="0"/>
    <x v="0"/>
    <x v="39"/>
    <x v="0"/>
    <n v="3200000"/>
    <x v="0"/>
    <x v="0"/>
    <x v="0"/>
    <x v="0"/>
    <x v="0"/>
    <x v="0"/>
    <x v="0"/>
    <x v="0"/>
    <x v="0"/>
    <x v="0"/>
    <x v="0"/>
    <n v="3200000"/>
    <x v="0"/>
    <x v="0"/>
    <x v="0"/>
    <x v="0"/>
    <x v="0"/>
    <x v="0"/>
    <x v="0"/>
    <x v="0"/>
    <x v="0"/>
    <x v="0"/>
    <x v="0"/>
    <x v="0"/>
    <x v="0"/>
    <x v="0"/>
    <x v="0"/>
    <x v="0"/>
    <x v="0"/>
    <x v="0"/>
    <x v="0"/>
    <n v="3200000"/>
    <x v="0"/>
    <x v="0"/>
    <x v="0"/>
    <x v="0"/>
    <x v="40"/>
    <x v="0"/>
    <x v="0"/>
  </r>
  <r>
    <x v="41"/>
    <x v="0"/>
    <x v="0"/>
    <s v="FSGC-42"/>
    <s v="85111500_x000a_85121801_x000a_85121700"/>
    <x v="23"/>
    <x v="23"/>
    <x v="0"/>
    <x v="0"/>
    <s v="PPTO FUNCIONAMIENTO "/>
    <x v="0"/>
    <x v="1"/>
    <x v="1"/>
    <x v="8"/>
    <x v="0"/>
    <x v="40"/>
    <x v="0"/>
    <x v="18"/>
    <x v="0"/>
    <d v="2020-04-20T00:00:00"/>
    <d v="2020-04-23T00:00:00"/>
    <d v="2020-04-28T00:00:00"/>
    <x v="20"/>
    <x v="2"/>
    <x v="1"/>
    <x v="1"/>
    <x v="0"/>
    <x v="0"/>
    <x v="0"/>
    <x v="0"/>
    <n v="62000000"/>
    <x v="0"/>
    <x v="0"/>
    <x v="40"/>
    <x v="0"/>
    <n v="62000000"/>
    <x v="0"/>
    <x v="0"/>
    <x v="0"/>
    <x v="0"/>
    <x v="0"/>
    <x v="0"/>
    <x v="0"/>
    <x v="0"/>
    <x v="0"/>
    <x v="0"/>
    <x v="0"/>
    <n v="62000000"/>
    <x v="0"/>
    <x v="0"/>
    <x v="0"/>
    <x v="0"/>
    <x v="0"/>
    <x v="0"/>
    <x v="0"/>
    <x v="0"/>
    <x v="0"/>
    <x v="0"/>
    <x v="0"/>
    <x v="0"/>
    <x v="0"/>
    <x v="0"/>
    <x v="0"/>
    <x v="0"/>
    <x v="0"/>
    <x v="0"/>
    <x v="0"/>
    <n v="62000000"/>
    <x v="0"/>
    <x v="0"/>
    <x v="0"/>
    <x v="0"/>
    <x v="41"/>
    <x v="0"/>
    <x v="0"/>
  </r>
  <r>
    <x v="42"/>
    <x v="0"/>
    <x v="0"/>
    <s v="FSGC-43"/>
    <s v="81111820_x000a_81112101"/>
    <x v="20"/>
    <x v="20"/>
    <x v="0"/>
    <x v="0"/>
    <s v="PPTO FUNCIONAMIENTO "/>
    <x v="0"/>
    <x v="0"/>
    <x v="0"/>
    <x v="4"/>
    <x v="0"/>
    <x v="41"/>
    <x v="0"/>
    <x v="19"/>
    <x v="0"/>
    <d v="2020-03-14T00:00:00"/>
    <d v="2020-03-14T00:00:00"/>
    <d v="2020-03-17T00:00:00"/>
    <x v="21"/>
    <x v="2"/>
    <x v="0"/>
    <x v="0"/>
    <x v="0"/>
    <x v="0"/>
    <x v="0"/>
    <x v="0"/>
    <n v="279000000"/>
    <x v="0"/>
    <x v="0"/>
    <x v="41"/>
    <x v="0"/>
    <n v="279000000"/>
    <x v="0"/>
    <x v="0"/>
    <x v="0"/>
    <x v="0"/>
    <x v="0"/>
    <x v="0"/>
    <x v="0"/>
    <x v="0"/>
    <x v="0"/>
    <x v="0"/>
    <x v="0"/>
    <n v="279000000"/>
    <x v="0"/>
    <x v="0"/>
    <x v="0"/>
    <x v="0"/>
    <x v="0"/>
    <x v="0"/>
    <x v="0"/>
    <x v="0"/>
    <x v="0"/>
    <x v="0"/>
    <x v="0"/>
    <x v="0"/>
    <x v="0"/>
    <x v="0"/>
    <x v="0"/>
    <x v="0"/>
    <x v="0"/>
    <x v="0"/>
    <x v="0"/>
    <n v="279000000"/>
    <x v="0"/>
    <x v="0"/>
    <x v="0"/>
    <x v="0"/>
    <x v="42"/>
    <x v="0"/>
    <x v="0"/>
  </r>
  <r>
    <x v="43"/>
    <x v="0"/>
    <x v="0"/>
    <s v="FSGC-44"/>
    <s v="81112106_x000a_81112501_x000a_81161601"/>
    <x v="26"/>
    <x v="26"/>
    <x v="0"/>
    <x v="0"/>
    <s v="PPTO FUNCIONAMIENTO "/>
    <x v="0"/>
    <x v="0"/>
    <x v="0"/>
    <x v="2"/>
    <x v="0"/>
    <x v="42"/>
    <x v="0"/>
    <x v="20"/>
    <x v="0"/>
    <d v="2020-05-26T00:00:00"/>
    <d v="2020-05-29T00:00:00"/>
    <d v="2020-06-03T00:00:00"/>
    <x v="22"/>
    <x v="8"/>
    <x v="0"/>
    <x v="0"/>
    <x v="0"/>
    <x v="13"/>
    <x v="0"/>
    <x v="0"/>
    <n v="450000000"/>
    <x v="0"/>
    <x v="0"/>
    <x v="42"/>
    <x v="0"/>
    <n v="450000000"/>
    <x v="0"/>
    <x v="0"/>
    <x v="0"/>
    <x v="0"/>
    <x v="0"/>
    <x v="0"/>
    <x v="0"/>
    <x v="0"/>
    <x v="0"/>
    <x v="0"/>
    <x v="0"/>
    <n v="450000000"/>
    <x v="0"/>
    <x v="0"/>
    <x v="0"/>
    <x v="0"/>
    <x v="0"/>
    <x v="0"/>
    <x v="0"/>
    <x v="0"/>
    <x v="0"/>
    <x v="0"/>
    <x v="0"/>
    <x v="0"/>
    <x v="0"/>
    <x v="0"/>
    <x v="0"/>
    <x v="0"/>
    <x v="0"/>
    <x v="0"/>
    <x v="0"/>
    <n v="450000000"/>
    <x v="0"/>
    <x v="0"/>
    <x v="0"/>
    <x v="0"/>
    <x v="43"/>
    <x v="0"/>
    <x v="0"/>
  </r>
  <r>
    <x v="44"/>
    <x v="0"/>
    <x v="0"/>
    <s v="FSGC-45"/>
    <s v="N.A."/>
    <x v="27"/>
    <x v="27"/>
    <x v="0"/>
    <x v="0"/>
    <s v="PPTO FUNCIONAMIENTO "/>
    <x v="0"/>
    <x v="0"/>
    <x v="0"/>
    <x v="3"/>
    <x v="0"/>
    <x v="43"/>
    <x v="0"/>
    <x v="3"/>
    <x v="0"/>
    <d v="2020-01-10T00:00:00"/>
    <d v="2020-01-10T00:00:00"/>
    <d v="2020-01-10T00:00:00"/>
    <x v="3"/>
    <x v="2"/>
    <x v="0"/>
    <x v="0"/>
    <x v="0"/>
    <x v="0"/>
    <x v="0"/>
    <x v="0"/>
    <n v="10000000"/>
    <x v="0"/>
    <x v="0"/>
    <x v="43"/>
    <x v="0"/>
    <n v="10000000"/>
    <x v="0"/>
    <x v="0"/>
    <x v="0"/>
    <x v="0"/>
    <x v="0"/>
    <x v="0"/>
    <x v="0"/>
    <x v="0"/>
    <x v="0"/>
    <x v="0"/>
    <x v="0"/>
    <n v="10000000"/>
    <x v="0"/>
    <x v="0"/>
    <x v="0"/>
    <x v="0"/>
    <x v="0"/>
    <x v="0"/>
    <x v="0"/>
    <x v="0"/>
    <x v="0"/>
    <x v="0"/>
    <x v="0"/>
    <x v="0"/>
    <x v="0"/>
    <x v="0"/>
    <x v="0"/>
    <x v="0"/>
    <x v="0"/>
    <x v="0"/>
    <x v="0"/>
    <n v="10000000"/>
    <x v="0"/>
    <x v="0"/>
    <x v="0"/>
    <x v="0"/>
    <x v="44"/>
    <x v="0"/>
    <x v="0"/>
  </r>
  <r>
    <x v="45"/>
    <x v="0"/>
    <x v="0"/>
    <s v="FSGC-46"/>
    <s v="N.A."/>
    <x v="28"/>
    <x v="28"/>
    <x v="0"/>
    <x v="0"/>
    <s v="PPTO FUNCIONAMIENTO "/>
    <x v="0"/>
    <x v="0"/>
    <x v="0"/>
    <x v="3"/>
    <x v="0"/>
    <x v="44"/>
    <x v="0"/>
    <x v="3"/>
    <x v="0"/>
    <d v="2020-01-10T00:00:00"/>
    <d v="2020-01-10T00:00:00"/>
    <d v="2020-01-10T00:00:00"/>
    <x v="3"/>
    <x v="2"/>
    <x v="0"/>
    <x v="0"/>
    <x v="0"/>
    <x v="3"/>
    <x v="0"/>
    <x v="0"/>
    <n v="2790000000"/>
    <x v="0"/>
    <x v="0"/>
    <x v="44"/>
    <x v="0"/>
    <n v="2790000000"/>
    <x v="0"/>
    <x v="0"/>
    <x v="0"/>
    <x v="0"/>
    <x v="0"/>
    <x v="0"/>
    <x v="0"/>
    <x v="0"/>
    <x v="0"/>
    <x v="0"/>
    <x v="0"/>
    <n v="2790000000"/>
    <x v="0"/>
    <x v="0"/>
    <x v="0"/>
    <x v="0"/>
    <x v="0"/>
    <x v="0"/>
    <x v="0"/>
    <x v="0"/>
    <x v="0"/>
    <x v="0"/>
    <x v="0"/>
    <x v="0"/>
    <x v="0"/>
    <x v="0"/>
    <x v="0"/>
    <x v="0"/>
    <x v="0"/>
    <x v="0"/>
    <x v="0"/>
    <n v="2790000000"/>
    <x v="0"/>
    <x v="0"/>
    <x v="0"/>
    <x v="0"/>
    <x v="45"/>
    <x v="0"/>
    <x v="0"/>
  </r>
  <r>
    <x v="46"/>
    <x v="0"/>
    <x v="0"/>
    <s v="FSGC-47"/>
    <s v="N.A."/>
    <x v="29"/>
    <x v="29"/>
    <x v="0"/>
    <x v="0"/>
    <s v="PPTO FUNCIONAMIENTO "/>
    <x v="0"/>
    <x v="0"/>
    <x v="0"/>
    <x v="3"/>
    <x v="0"/>
    <x v="45"/>
    <x v="0"/>
    <x v="3"/>
    <x v="0"/>
    <d v="2020-01-10T00:00:00"/>
    <d v="2020-01-10T00:00:00"/>
    <d v="2020-01-10T00:00:00"/>
    <x v="3"/>
    <x v="2"/>
    <x v="0"/>
    <x v="0"/>
    <x v="0"/>
    <x v="3"/>
    <x v="0"/>
    <x v="0"/>
    <n v="1700000"/>
    <x v="0"/>
    <x v="0"/>
    <x v="45"/>
    <x v="0"/>
    <n v="1700000"/>
    <x v="0"/>
    <x v="0"/>
    <x v="0"/>
    <x v="0"/>
    <x v="0"/>
    <x v="0"/>
    <x v="0"/>
    <x v="0"/>
    <x v="0"/>
    <x v="0"/>
    <x v="0"/>
    <n v="1700000"/>
    <x v="0"/>
    <x v="0"/>
    <x v="0"/>
    <x v="0"/>
    <x v="0"/>
    <x v="0"/>
    <x v="0"/>
    <x v="0"/>
    <x v="0"/>
    <x v="0"/>
    <x v="0"/>
    <x v="0"/>
    <x v="0"/>
    <x v="0"/>
    <x v="0"/>
    <x v="0"/>
    <x v="0"/>
    <x v="0"/>
    <x v="0"/>
    <n v="1700000"/>
    <x v="0"/>
    <x v="0"/>
    <x v="0"/>
    <x v="0"/>
    <x v="46"/>
    <x v="0"/>
    <x v="0"/>
  </r>
  <r>
    <x v="47"/>
    <x v="0"/>
    <x v="0"/>
    <s v="FSGC-48"/>
    <s v="N.A."/>
    <x v="30"/>
    <x v="30"/>
    <x v="0"/>
    <x v="0"/>
    <s v="PPTO FUNCIONAMIENTO "/>
    <x v="0"/>
    <x v="0"/>
    <x v="0"/>
    <x v="3"/>
    <x v="0"/>
    <x v="46"/>
    <x v="0"/>
    <x v="3"/>
    <x v="0"/>
    <d v="2020-01-10T00:00:00"/>
    <d v="2020-01-10T00:00:00"/>
    <d v="2020-01-10T00:00:00"/>
    <x v="3"/>
    <x v="2"/>
    <x v="0"/>
    <x v="0"/>
    <x v="0"/>
    <x v="3"/>
    <x v="0"/>
    <x v="0"/>
    <n v="2750000000"/>
    <x v="0"/>
    <x v="0"/>
    <x v="46"/>
    <x v="0"/>
    <n v="2750000000"/>
    <x v="0"/>
    <x v="0"/>
    <x v="0"/>
    <x v="0"/>
    <x v="0"/>
    <x v="0"/>
    <x v="0"/>
    <x v="0"/>
    <x v="0"/>
    <x v="0"/>
    <x v="0"/>
    <n v="2750000000"/>
    <x v="0"/>
    <x v="0"/>
    <x v="0"/>
    <x v="0"/>
    <x v="0"/>
    <x v="0"/>
    <x v="0"/>
    <x v="0"/>
    <x v="0"/>
    <x v="0"/>
    <x v="0"/>
    <x v="0"/>
    <x v="0"/>
    <x v="0"/>
    <x v="0"/>
    <x v="0"/>
    <x v="0"/>
    <x v="0"/>
    <x v="0"/>
    <n v="2750000000"/>
    <x v="0"/>
    <x v="0"/>
    <x v="0"/>
    <x v="0"/>
    <x v="47"/>
    <x v="0"/>
    <x v="0"/>
  </r>
  <r>
    <x v="48"/>
    <x v="1"/>
    <x v="1"/>
    <s v="SSC-01"/>
    <s v="78102203;_x000a_78102205;_x000a_78102206"/>
    <x v="31"/>
    <x v="31"/>
    <x v="1"/>
    <x v="1"/>
    <s v="65-GESTION CORRESPONDENCIA "/>
    <x v="1"/>
    <x v="2"/>
    <x v="2"/>
    <x v="4"/>
    <x v="1"/>
    <x v="47"/>
    <x v="0"/>
    <x v="4"/>
    <x v="0"/>
    <d v="2020-03-15T00:00:00"/>
    <d v="2020-03-15T00:00:00"/>
    <d v="2020-03-18T00:00:00"/>
    <x v="4"/>
    <x v="2"/>
    <x v="2"/>
    <x v="2"/>
    <x v="0"/>
    <x v="4"/>
    <x v="1"/>
    <x v="1"/>
    <n v="1870000000"/>
    <x v="0"/>
    <x v="0"/>
    <x v="47"/>
    <x v="0"/>
    <n v="1870000000"/>
    <x v="0"/>
    <x v="0"/>
    <x v="0"/>
    <x v="0"/>
    <x v="0"/>
    <x v="0"/>
    <x v="0"/>
    <x v="0"/>
    <x v="0"/>
    <x v="0"/>
    <x v="0"/>
    <n v="1870000000"/>
    <x v="0"/>
    <x v="0"/>
    <x v="0"/>
    <x v="0"/>
    <x v="0"/>
    <x v="0"/>
    <x v="0"/>
    <x v="0"/>
    <x v="0"/>
    <x v="0"/>
    <x v="0"/>
    <x v="0"/>
    <x v="0"/>
    <x v="0"/>
    <x v="0"/>
    <x v="0"/>
    <x v="0"/>
    <x v="0"/>
    <x v="0"/>
    <n v="1870000000"/>
    <x v="0"/>
    <x v="0"/>
    <x v="0"/>
    <x v="1"/>
    <x v="48"/>
    <x v="0"/>
    <x v="0"/>
  </r>
  <r>
    <x v="49"/>
    <x v="1"/>
    <x v="1"/>
    <s v="SSC-02"/>
    <s v="78111800;_x000a_25101503;_x000a_78141500"/>
    <x v="31"/>
    <x v="31"/>
    <x v="1"/>
    <x v="2"/>
    <s v="5 -SERVICIOS DE TRANSPORTE ESPECIAL "/>
    <x v="1"/>
    <x v="2"/>
    <x v="2"/>
    <x v="1"/>
    <x v="1"/>
    <x v="48"/>
    <x v="0"/>
    <x v="21"/>
    <x v="0"/>
    <d v="2020-03-18T00:00:00"/>
    <d v="2020-03-21T00:00:00"/>
    <d v="2020-03-26T00:00:00"/>
    <x v="23"/>
    <x v="2"/>
    <x v="2"/>
    <x v="2"/>
    <x v="0"/>
    <x v="14"/>
    <x v="1"/>
    <x v="1"/>
    <n v="655000000"/>
    <x v="0"/>
    <x v="0"/>
    <x v="48"/>
    <x v="0"/>
    <n v="655000000"/>
    <x v="0"/>
    <x v="0"/>
    <x v="0"/>
    <x v="0"/>
    <x v="0"/>
    <x v="0"/>
    <x v="0"/>
    <x v="0"/>
    <x v="0"/>
    <x v="0"/>
    <x v="0"/>
    <n v="655000000"/>
    <x v="0"/>
    <x v="0"/>
    <x v="0"/>
    <x v="0"/>
    <x v="0"/>
    <x v="0"/>
    <x v="0"/>
    <x v="0"/>
    <x v="0"/>
    <x v="0"/>
    <x v="0"/>
    <x v="0"/>
    <x v="0"/>
    <x v="0"/>
    <x v="0"/>
    <x v="0"/>
    <x v="0"/>
    <x v="0"/>
    <x v="0"/>
    <n v="655000000"/>
    <x v="0"/>
    <x v="0"/>
    <x v="0"/>
    <x v="1"/>
    <x v="49"/>
    <x v="0"/>
    <x v="0"/>
  </r>
  <r>
    <x v="50"/>
    <x v="1"/>
    <x v="1"/>
    <s v="SSC-03"/>
    <n v="80111621"/>
    <x v="31"/>
    <x v="31"/>
    <x v="1"/>
    <x v="3"/>
    <s v="64-SICON"/>
    <x v="1"/>
    <x v="2"/>
    <x v="2"/>
    <x v="9"/>
    <x v="1"/>
    <x v="49"/>
    <x v="1"/>
    <x v="22"/>
    <x v="0"/>
    <d v="2020-01-17T00:00:00"/>
    <d v="2020-01-17T00:00:00"/>
    <d v="2020-01-17T00:00:00"/>
    <x v="24"/>
    <x v="2"/>
    <x v="2"/>
    <x v="2"/>
    <x v="0"/>
    <x v="15"/>
    <x v="1"/>
    <x v="1"/>
    <n v="1715400000"/>
    <x v="0"/>
    <x v="0"/>
    <x v="49"/>
    <x v="0"/>
    <n v="1715400000"/>
    <x v="0"/>
    <x v="0"/>
    <x v="0"/>
    <x v="0"/>
    <x v="0"/>
    <x v="0"/>
    <x v="0"/>
    <x v="0"/>
    <x v="0"/>
    <x v="0"/>
    <x v="0"/>
    <n v="1715400000"/>
    <x v="0"/>
    <x v="0"/>
    <x v="0"/>
    <x v="0"/>
    <x v="0"/>
    <x v="0"/>
    <x v="0"/>
    <x v="0"/>
    <x v="0"/>
    <x v="0"/>
    <x v="0"/>
    <x v="0"/>
    <x v="0"/>
    <x v="0"/>
    <x v="0"/>
    <x v="0"/>
    <x v="0"/>
    <x v="0"/>
    <x v="0"/>
    <n v="1715400000"/>
    <x v="0"/>
    <x v="0"/>
    <x v="0"/>
    <x v="1"/>
    <x v="50"/>
    <x v="0"/>
    <x v="0"/>
  </r>
  <r>
    <x v="51"/>
    <x v="1"/>
    <x v="1"/>
    <s v="SSC-04"/>
    <s v="43232300;_x000a_43233500"/>
    <x v="31"/>
    <x v="31"/>
    <x v="1"/>
    <x v="4"/>
    <s v="96- RUNT"/>
    <x v="1"/>
    <x v="2"/>
    <x v="2"/>
    <x v="4"/>
    <x v="1"/>
    <x v="50"/>
    <x v="0"/>
    <x v="18"/>
    <x v="0"/>
    <d v="2020-04-20T00:00:00"/>
    <d v="2020-04-20T00:00:00"/>
    <d v="2020-04-23T00:00:00"/>
    <x v="25"/>
    <x v="2"/>
    <x v="2"/>
    <x v="2"/>
    <x v="0"/>
    <x v="16"/>
    <x v="1"/>
    <x v="1"/>
    <n v="850000000"/>
    <x v="0"/>
    <x v="0"/>
    <x v="50"/>
    <x v="0"/>
    <n v="850000000"/>
    <x v="0"/>
    <x v="0"/>
    <x v="0"/>
    <x v="0"/>
    <x v="0"/>
    <x v="0"/>
    <x v="0"/>
    <x v="0"/>
    <x v="0"/>
    <x v="0"/>
    <x v="0"/>
    <n v="850000000"/>
    <x v="0"/>
    <x v="0"/>
    <x v="0"/>
    <x v="0"/>
    <x v="0"/>
    <x v="0"/>
    <x v="0"/>
    <x v="0"/>
    <x v="0"/>
    <x v="0"/>
    <x v="0"/>
    <x v="0"/>
    <x v="0"/>
    <x v="0"/>
    <x v="0"/>
    <x v="0"/>
    <x v="0"/>
    <x v="0"/>
    <x v="0"/>
    <n v="850000000"/>
    <x v="0"/>
    <x v="0"/>
    <x v="0"/>
    <x v="1"/>
    <x v="51"/>
    <x v="0"/>
    <x v="0"/>
  </r>
  <r>
    <x v="52"/>
    <x v="1"/>
    <x v="1"/>
    <s v="SSC-05"/>
    <s v="83121702; 83121703; 83121704; 83121701"/>
    <x v="31"/>
    <x v="31"/>
    <x v="1"/>
    <x v="5"/>
    <s v="17-MATERIAL INFORMATIVO, EDUCATIVO Y PEDAGÓGICO "/>
    <x v="1"/>
    <x v="2"/>
    <x v="2"/>
    <x v="4"/>
    <x v="1"/>
    <x v="51"/>
    <x v="0"/>
    <x v="23"/>
    <x v="0"/>
    <d v="2020-02-19T00:00:00"/>
    <d v="2020-02-19T00:00:00"/>
    <d v="2020-02-22T00:00:00"/>
    <x v="26"/>
    <x v="2"/>
    <x v="2"/>
    <x v="2"/>
    <x v="0"/>
    <x v="17"/>
    <x v="1"/>
    <x v="1"/>
    <n v="290000000"/>
    <x v="0"/>
    <x v="0"/>
    <x v="51"/>
    <x v="0"/>
    <n v="290000000"/>
    <x v="0"/>
    <x v="0"/>
    <x v="0"/>
    <x v="0"/>
    <x v="0"/>
    <x v="0"/>
    <x v="0"/>
    <x v="0"/>
    <x v="0"/>
    <x v="0"/>
    <x v="0"/>
    <n v="290000000"/>
    <x v="0"/>
    <x v="0"/>
    <x v="0"/>
    <x v="0"/>
    <x v="0"/>
    <x v="0"/>
    <x v="0"/>
    <x v="0"/>
    <x v="0"/>
    <x v="0"/>
    <x v="0"/>
    <x v="0"/>
    <x v="0"/>
    <x v="0"/>
    <x v="0"/>
    <x v="0"/>
    <x v="0"/>
    <x v="0"/>
    <x v="0"/>
    <n v="290000000"/>
    <x v="0"/>
    <x v="0"/>
    <x v="0"/>
    <x v="1"/>
    <x v="52"/>
    <x v="0"/>
    <x v="0"/>
  </r>
  <r>
    <x v="53"/>
    <x v="1"/>
    <x v="1"/>
    <s v="SSC-06"/>
    <s v="80111621;82121500;82101601;82101602;82111900"/>
    <x v="31"/>
    <x v="31"/>
    <x v="1"/>
    <x v="3"/>
    <s v="64-SICON"/>
    <x v="1"/>
    <x v="2"/>
    <x v="2"/>
    <x v="4"/>
    <x v="1"/>
    <x v="52"/>
    <x v="0"/>
    <x v="22"/>
    <x v="0"/>
    <d v="2020-01-22T00:00:00"/>
    <d v="2020-01-22T00:00:00"/>
    <d v="2020-01-25T00:00:00"/>
    <x v="27"/>
    <x v="2"/>
    <x v="2"/>
    <x v="2"/>
    <x v="0"/>
    <x v="18"/>
    <x v="1"/>
    <x v="1"/>
    <n v="4300000000"/>
    <x v="0"/>
    <x v="0"/>
    <x v="52"/>
    <x v="0"/>
    <n v="4300000000"/>
    <x v="0"/>
    <x v="0"/>
    <x v="0"/>
    <x v="0"/>
    <x v="0"/>
    <x v="0"/>
    <x v="0"/>
    <x v="0"/>
    <x v="0"/>
    <x v="0"/>
    <x v="0"/>
    <n v="4300000000"/>
    <x v="0"/>
    <x v="0"/>
    <x v="0"/>
    <x v="0"/>
    <x v="0"/>
    <x v="0"/>
    <x v="0"/>
    <x v="0"/>
    <x v="0"/>
    <x v="0"/>
    <x v="0"/>
    <x v="0"/>
    <x v="0"/>
    <x v="0"/>
    <x v="0"/>
    <x v="0"/>
    <x v="0"/>
    <x v="0"/>
    <x v="0"/>
    <n v="4300000000"/>
    <x v="0"/>
    <x v="0"/>
    <x v="0"/>
    <x v="1"/>
    <x v="53"/>
    <x v="0"/>
    <x v="0"/>
  </r>
  <r>
    <x v="54"/>
    <x v="1"/>
    <x v="1"/>
    <s v="SSC-07"/>
    <n v="80111620"/>
    <x v="31"/>
    <x v="31"/>
    <x v="1"/>
    <x v="6"/>
    <s v="1-PERSONAL-GESTIÓN DOCUMENTAL "/>
    <x v="1"/>
    <x v="2"/>
    <x v="2"/>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54"/>
    <x v="0"/>
    <x v="0"/>
  </r>
  <r>
    <x v="55"/>
    <x v="1"/>
    <x v="1"/>
    <s v="SSC-08"/>
    <n v="80111620"/>
    <x v="31"/>
    <x v="31"/>
    <x v="1"/>
    <x v="6"/>
    <s v="1-PERSONAL-GESTIÓN DOCUMENTAL "/>
    <x v="1"/>
    <x v="2"/>
    <x v="2"/>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55"/>
    <x v="0"/>
    <x v="0"/>
  </r>
  <r>
    <x v="56"/>
    <x v="1"/>
    <x v="1"/>
    <s v="SSC-09"/>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56"/>
    <x v="0"/>
    <x v="0"/>
  </r>
  <r>
    <x v="57"/>
    <x v="1"/>
    <x v="1"/>
    <s v="SSC-10"/>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57"/>
    <x v="0"/>
    <x v="0"/>
  </r>
  <r>
    <x v="58"/>
    <x v="1"/>
    <x v="1"/>
    <s v="SSC-11"/>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58"/>
    <x v="0"/>
    <x v="0"/>
  </r>
  <r>
    <x v="59"/>
    <x v="1"/>
    <x v="1"/>
    <s v="SSC-12"/>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59"/>
    <x v="0"/>
    <x v="0"/>
  </r>
  <r>
    <x v="60"/>
    <x v="1"/>
    <x v="1"/>
    <s v="SSC-13"/>
    <n v="80111620"/>
    <x v="31"/>
    <x v="31"/>
    <x v="1"/>
    <x v="6"/>
    <s v="1-PERSONAL-SEGUNDA INSTANCIA"/>
    <x v="1"/>
    <x v="2"/>
    <x v="2"/>
    <x v="10"/>
    <x v="4"/>
    <x v="55"/>
    <x v="0"/>
    <x v="23"/>
    <x v="0"/>
    <d v="2020-02-19T00:00:00"/>
    <d v="2020-02-19T00:00:00"/>
    <d v="2020-02-22T00:00:00"/>
    <x v="26"/>
    <x v="2"/>
    <x v="2"/>
    <x v="3"/>
    <x v="0"/>
    <x v="19"/>
    <x v="1"/>
    <x v="1"/>
    <n v="40920000"/>
    <x v="0"/>
    <x v="0"/>
    <x v="55"/>
    <x v="0"/>
    <n v="40920000"/>
    <x v="0"/>
    <x v="0"/>
    <x v="0"/>
    <x v="0"/>
    <x v="0"/>
    <x v="0"/>
    <x v="0"/>
    <x v="0"/>
    <x v="0"/>
    <x v="0"/>
    <x v="0"/>
    <n v="40920000"/>
    <x v="0"/>
    <x v="0"/>
    <x v="0"/>
    <x v="0"/>
    <x v="0"/>
    <x v="0"/>
    <x v="0"/>
    <x v="0"/>
    <x v="0"/>
    <x v="0"/>
    <x v="0"/>
    <x v="0"/>
    <x v="0"/>
    <x v="0"/>
    <x v="0"/>
    <x v="0"/>
    <x v="0"/>
    <x v="0"/>
    <x v="0"/>
    <n v="40920000"/>
    <x v="0"/>
    <x v="0"/>
    <x v="0"/>
    <x v="1"/>
    <x v="60"/>
    <x v="0"/>
    <x v="0"/>
  </r>
  <r>
    <x v="61"/>
    <x v="1"/>
    <x v="1"/>
    <s v="SSC-14"/>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61"/>
    <x v="0"/>
    <x v="0"/>
  </r>
  <r>
    <x v="62"/>
    <x v="1"/>
    <x v="1"/>
    <s v="SSC-15"/>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62"/>
    <x v="0"/>
    <x v="0"/>
  </r>
  <r>
    <x v="63"/>
    <x v="1"/>
    <x v="1"/>
    <s v="SSC-16"/>
    <n v="80111620"/>
    <x v="31"/>
    <x v="31"/>
    <x v="1"/>
    <x v="6"/>
    <s v="1-PERSONAL-SICON"/>
    <x v="1"/>
    <x v="2"/>
    <x v="2"/>
    <x v="10"/>
    <x v="3"/>
    <x v="56"/>
    <x v="0"/>
    <x v="23"/>
    <x v="0"/>
    <d v="2020-02-19T00:00:00"/>
    <d v="2020-02-19T00:00:00"/>
    <d v="2020-02-22T00:00:00"/>
    <x v="26"/>
    <x v="2"/>
    <x v="2"/>
    <x v="3"/>
    <x v="0"/>
    <x v="19"/>
    <x v="1"/>
    <x v="1"/>
    <n v="54552000"/>
    <x v="0"/>
    <x v="0"/>
    <x v="56"/>
    <x v="0"/>
    <n v="54552000"/>
    <x v="0"/>
    <x v="0"/>
    <x v="0"/>
    <x v="0"/>
    <x v="0"/>
    <x v="0"/>
    <x v="0"/>
    <x v="0"/>
    <x v="0"/>
    <x v="0"/>
    <x v="0"/>
    <n v="54552000"/>
    <x v="0"/>
    <x v="0"/>
    <x v="0"/>
    <x v="0"/>
    <x v="0"/>
    <x v="0"/>
    <x v="0"/>
    <x v="0"/>
    <x v="0"/>
    <x v="0"/>
    <x v="0"/>
    <x v="0"/>
    <x v="0"/>
    <x v="0"/>
    <x v="0"/>
    <x v="0"/>
    <x v="0"/>
    <x v="0"/>
    <x v="0"/>
    <n v="54552000"/>
    <x v="0"/>
    <x v="0"/>
    <x v="0"/>
    <x v="1"/>
    <x v="63"/>
    <x v="0"/>
    <x v="0"/>
  </r>
  <r>
    <x v="64"/>
    <x v="1"/>
    <x v="1"/>
    <s v="SSC-17"/>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64"/>
    <x v="0"/>
    <x v="0"/>
  </r>
  <r>
    <x v="65"/>
    <x v="1"/>
    <x v="1"/>
    <s v="SSC-18"/>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65"/>
    <x v="0"/>
    <x v="0"/>
  </r>
  <r>
    <x v="66"/>
    <x v="1"/>
    <x v="1"/>
    <s v="SSC-19"/>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66"/>
    <x v="0"/>
    <x v="0"/>
  </r>
  <r>
    <x v="67"/>
    <x v="1"/>
    <x v="1"/>
    <s v="SSC-20"/>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67"/>
    <x v="0"/>
    <x v="0"/>
  </r>
  <r>
    <x v="68"/>
    <x v="1"/>
    <x v="1"/>
    <s v="SSC-21"/>
    <n v="80111620"/>
    <x v="31"/>
    <x v="31"/>
    <x v="1"/>
    <x v="6"/>
    <s v="1-PERSONAL-GESTIÓN MENSAJERÍA"/>
    <x v="1"/>
    <x v="2"/>
    <x v="2"/>
    <x v="10"/>
    <x v="3"/>
    <x v="58"/>
    <x v="0"/>
    <x v="23"/>
    <x v="0"/>
    <d v="2020-02-19T00:00:00"/>
    <d v="2020-02-19T00:00:00"/>
    <d v="2020-02-22T00:00:00"/>
    <x v="26"/>
    <x v="2"/>
    <x v="2"/>
    <x v="3"/>
    <x v="0"/>
    <x v="19"/>
    <x v="1"/>
    <x v="1"/>
    <n v="55620000"/>
    <x v="0"/>
    <x v="0"/>
    <x v="58"/>
    <x v="0"/>
    <n v="55620000"/>
    <x v="0"/>
    <x v="0"/>
    <x v="0"/>
    <x v="0"/>
    <x v="0"/>
    <x v="0"/>
    <x v="0"/>
    <x v="0"/>
    <x v="0"/>
    <x v="0"/>
    <x v="0"/>
    <n v="55620000"/>
    <x v="0"/>
    <x v="0"/>
    <x v="0"/>
    <x v="0"/>
    <x v="0"/>
    <x v="0"/>
    <x v="0"/>
    <x v="0"/>
    <x v="0"/>
    <x v="0"/>
    <x v="0"/>
    <x v="0"/>
    <x v="0"/>
    <x v="0"/>
    <x v="0"/>
    <x v="0"/>
    <x v="0"/>
    <x v="0"/>
    <x v="0"/>
    <n v="55620000"/>
    <x v="0"/>
    <x v="0"/>
    <x v="0"/>
    <x v="1"/>
    <x v="68"/>
    <x v="0"/>
    <x v="0"/>
  </r>
  <r>
    <x v="69"/>
    <x v="1"/>
    <x v="1"/>
    <s v="SSC-22"/>
    <n v="80111620"/>
    <x v="31"/>
    <x v="31"/>
    <x v="1"/>
    <x v="6"/>
    <s v="1-PERSONAL-DESPACHO"/>
    <x v="1"/>
    <x v="2"/>
    <x v="2"/>
    <x v="10"/>
    <x v="6"/>
    <x v="59"/>
    <x v="0"/>
    <x v="23"/>
    <x v="0"/>
    <d v="2020-02-19T00:00:00"/>
    <d v="2020-02-19T00:00:00"/>
    <d v="2020-02-22T00:00:00"/>
    <x v="26"/>
    <x v="2"/>
    <x v="2"/>
    <x v="3"/>
    <x v="0"/>
    <x v="19"/>
    <x v="1"/>
    <x v="1"/>
    <n v="72936000"/>
    <x v="0"/>
    <x v="0"/>
    <x v="59"/>
    <x v="0"/>
    <n v="72936000"/>
    <x v="0"/>
    <x v="0"/>
    <x v="0"/>
    <x v="0"/>
    <x v="0"/>
    <x v="0"/>
    <x v="0"/>
    <x v="0"/>
    <x v="0"/>
    <x v="0"/>
    <x v="0"/>
    <n v="72936000"/>
    <x v="0"/>
    <x v="0"/>
    <x v="0"/>
    <x v="0"/>
    <x v="0"/>
    <x v="0"/>
    <x v="0"/>
    <x v="0"/>
    <x v="0"/>
    <x v="0"/>
    <x v="0"/>
    <x v="0"/>
    <x v="0"/>
    <x v="0"/>
    <x v="0"/>
    <x v="0"/>
    <x v="0"/>
    <x v="0"/>
    <x v="0"/>
    <n v="72936000"/>
    <x v="0"/>
    <x v="0"/>
    <x v="0"/>
    <x v="1"/>
    <x v="69"/>
    <x v="0"/>
    <x v="0"/>
  </r>
  <r>
    <x v="70"/>
    <x v="1"/>
    <x v="1"/>
    <s v="SSC-23"/>
    <n v="80111620"/>
    <x v="31"/>
    <x v="31"/>
    <x v="1"/>
    <x v="6"/>
    <s v="1-PERSONAL-PROCESOS DE INVESTIGACIÓN"/>
    <x v="1"/>
    <x v="2"/>
    <x v="3"/>
    <x v="10"/>
    <x v="7"/>
    <x v="60"/>
    <x v="0"/>
    <x v="23"/>
    <x v="0"/>
    <d v="2020-02-19T00:00:00"/>
    <d v="2020-02-19T00:00:00"/>
    <d v="2020-02-22T00:00:00"/>
    <x v="26"/>
    <x v="2"/>
    <x v="2"/>
    <x v="3"/>
    <x v="0"/>
    <x v="19"/>
    <x v="1"/>
    <x v="1"/>
    <n v="65568000"/>
    <x v="0"/>
    <x v="0"/>
    <x v="60"/>
    <x v="0"/>
    <n v="65568000"/>
    <x v="0"/>
    <x v="0"/>
    <x v="0"/>
    <x v="0"/>
    <x v="0"/>
    <x v="0"/>
    <x v="0"/>
    <x v="0"/>
    <x v="0"/>
    <x v="0"/>
    <x v="0"/>
    <n v="65568000"/>
    <x v="0"/>
    <x v="0"/>
    <x v="0"/>
    <x v="0"/>
    <x v="0"/>
    <x v="0"/>
    <x v="0"/>
    <x v="0"/>
    <x v="0"/>
    <x v="0"/>
    <x v="0"/>
    <x v="0"/>
    <x v="0"/>
    <x v="0"/>
    <x v="0"/>
    <x v="0"/>
    <x v="0"/>
    <x v="0"/>
    <x v="0"/>
    <n v="65568000"/>
    <x v="0"/>
    <x v="0"/>
    <x v="0"/>
    <x v="1"/>
    <x v="70"/>
    <x v="0"/>
    <x v="0"/>
  </r>
  <r>
    <x v="71"/>
    <x v="1"/>
    <x v="1"/>
    <s v="SSC-24"/>
    <n v="80111620"/>
    <x v="31"/>
    <x v="31"/>
    <x v="1"/>
    <x v="6"/>
    <s v="1-PERSONAL-GERENCIA DE PROYECTO Y/O DIRECCIÓN "/>
    <x v="1"/>
    <x v="2"/>
    <x v="2"/>
    <x v="10"/>
    <x v="8"/>
    <x v="61"/>
    <x v="0"/>
    <x v="23"/>
    <x v="0"/>
    <d v="2020-02-19T00:00:00"/>
    <d v="2020-02-19T00:00:00"/>
    <d v="2020-02-22T00:00:00"/>
    <x v="26"/>
    <x v="2"/>
    <x v="2"/>
    <x v="3"/>
    <x v="0"/>
    <x v="19"/>
    <x v="1"/>
    <x v="1"/>
    <n v="94188000"/>
    <x v="0"/>
    <x v="0"/>
    <x v="61"/>
    <x v="0"/>
    <n v="94188000"/>
    <x v="0"/>
    <x v="0"/>
    <x v="0"/>
    <x v="0"/>
    <x v="0"/>
    <x v="0"/>
    <x v="0"/>
    <x v="0"/>
    <x v="0"/>
    <x v="0"/>
    <x v="0"/>
    <n v="94188000"/>
    <x v="0"/>
    <x v="0"/>
    <x v="0"/>
    <x v="0"/>
    <x v="0"/>
    <x v="0"/>
    <x v="0"/>
    <x v="0"/>
    <x v="0"/>
    <x v="0"/>
    <x v="0"/>
    <x v="0"/>
    <x v="0"/>
    <x v="0"/>
    <x v="0"/>
    <x v="0"/>
    <x v="0"/>
    <x v="0"/>
    <x v="0"/>
    <n v="94188000"/>
    <x v="0"/>
    <x v="0"/>
    <x v="0"/>
    <x v="1"/>
    <x v="71"/>
    <x v="0"/>
    <x v="0"/>
  </r>
  <r>
    <x v="72"/>
    <x v="1"/>
    <x v="1"/>
    <s v="SSC-25"/>
    <n v="80111620"/>
    <x v="31"/>
    <x v="31"/>
    <x v="1"/>
    <x v="6"/>
    <s v="1-PERSONAL-DESPACHO"/>
    <x v="1"/>
    <x v="2"/>
    <x v="2"/>
    <x v="10"/>
    <x v="9"/>
    <x v="62"/>
    <x v="0"/>
    <x v="23"/>
    <x v="0"/>
    <d v="2020-02-19T00:00:00"/>
    <d v="2020-02-19T00:00:00"/>
    <d v="2020-02-22T00:00:00"/>
    <x v="26"/>
    <x v="2"/>
    <x v="2"/>
    <x v="3"/>
    <x v="0"/>
    <x v="19"/>
    <x v="1"/>
    <x v="1"/>
    <n v="85236000"/>
    <x v="0"/>
    <x v="0"/>
    <x v="62"/>
    <x v="0"/>
    <n v="85236000"/>
    <x v="0"/>
    <x v="0"/>
    <x v="0"/>
    <x v="0"/>
    <x v="0"/>
    <x v="0"/>
    <x v="0"/>
    <x v="0"/>
    <x v="0"/>
    <x v="0"/>
    <x v="0"/>
    <n v="85236000"/>
    <x v="0"/>
    <x v="0"/>
    <x v="0"/>
    <x v="0"/>
    <x v="0"/>
    <x v="0"/>
    <x v="0"/>
    <x v="0"/>
    <x v="0"/>
    <x v="0"/>
    <x v="0"/>
    <x v="0"/>
    <x v="0"/>
    <x v="0"/>
    <x v="0"/>
    <x v="0"/>
    <x v="0"/>
    <x v="0"/>
    <x v="0"/>
    <n v="85236000"/>
    <x v="0"/>
    <x v="0"/>
    <x v="0"/>
    <x v="1"/>
    <x v="72"/>
    <x v="0"/>
    <x v="0"/>
  </r>
  <r>
    <x v="73"/>
    <x v="1"/>
    <x v="1"/>
    <s v="SSC-26"/>
    <n v="80111620"/>
    <x v="31"/>
    <x v="31"/>
    <x v="1"/>
    <x v="6"/>
    <s v="1-PERSONAL-DESPACHO"/>
    <x v="1"/>
    <x v="2"/>
    <x v="2"/>
    <x v="10"/>
    <x v="10"/>
    <x v="63"/>
    <x v="0"/>
    <x v="23"/>
    <x v="0"/>
    <d v="2020-02-19T00:00:00"/>
    <d v="2020-02-19T00:00:00"/>
    <d v="2020-02-22T00:00:00"/>
    <x v="26"/>
    <x v="2"/>
    <x v="2"/>
    <x v="3"/>
    <x v="0"/>
    <x v="19"/>
    <x v="1"/>
    <x v="1"/>
    <n v="109104000"/>
    <x v="0"/>
    <x v="0"/>
    <x v="63"/>
    <x v="0"/>
    <n v="109104000"/>
    <x v="0"/>
    <x v="0"/>
    <x v="0"/>
    <x v="0"/>
    <x v="0"/>
    <x v="0"/>
    <x v="0"/>
    <x v="0"/>
    <x v="0"/>
    <x v="0"/>
    <x v="0"/>
    <n v="109104000"/>
    <x v="0"/>
    <x v="0"/>
    <x v="0"/>
    <x v="0"/>
    <x v="0"/>
    <x v="0"/>
    <x v="0"/>
    <x v="0"/>
    <x v="0"/>
    <x v="0"/>
    <x v="0"/>
    <x v="0"/>
    <x v="0"/>
    <x v="0"/>
    <x v="0"/>
    <x v="0"/>
    <x v="0"/>
    <x v="0"/>
    <x v="0"/>
    <n v="109104000"/>
    <x v="0"/>
    <x v="0"/>
    <x v="0"/>
    <x v="1"/>
    <x v="73"/>
    <x v="0"/>
    <x v="0"/>
  </r>
  <r>
    <x v="74"/>
    <x v="1"/>
    <x v="1"/>
    <s v="SSC-27"/>
    <n v="80111620"/>
    <x v="31"/>
    <x v="31"/>
    <x v="1"/>
    <x v="6"/>
    <s v="1-PERSONAL-PROCESOS DE INVESTIGACIÓN"/>
    <x v="1"/>
    <x v="2"/>
    <x v="3"/>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74"/>
    <x v="0"/>
    <x v="0"/>
  </r>
  <r>
    <x v="75"/>
    <x v="1"/>
    <x v="1"/>
    <s v="SSC-28"/>
    <n v="80111620"/>
    <x v="31"/>
    <x v="31"/>
    <x v="1"/>
    <x v="6"/>
    <s v="1-PERSONAL-PROCESOS DE INVESTIGACIÓN"/>
    <x v="1"/>
    <x v="2"/>
    <x v="3"/>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75"/>
    <x v="0"/>
    <x v="0"/>
  </r>
  <r>
    <x v="76"/>
    <x v="1"/>
    <x v="1"/>
    <s v="SSC-29"/>
    <n v="80111620"/>
    <x v="31"/>
    <x v="31"/>
    <x v="1"/>
    <x v="6"/>
    <s v="1-PERSONAL-PROCESOS DE INVESTIGACIÓN"/>
    <x v="1"/>
    <x v="2"/>
    <x v="3"/>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76"/>
    <x v="0"/>
    <x v="0"/>
  </r>
  <r>
    <x v="77"/>
    <x v="1"/>
    <x v="1"/>
    <s v="SSC-30"/>
    <n v="80111620"/>
    <x v="31"/>
    <x v="31"/>
    <x v="1"/>
    <x v="6"/>
    <s v="1-PERSONAL-PROCESOS DE INVESTIGACIÓN"/>
    <x v="1"/>
    <x v="2"/>
    <x v="3"/>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77"/>
    <x v="0"/>
    <x v="0"/>
  </r>
  <r>
    <x v="78"/>
    <x v="1"/>
    <x v="1"/>
    <s v="SSC-31"/>
    <n v="80111620"/>
    <x v="31"/>
    <x v="31"/>
    <x v="1"/>
    <x v="6"/>
    <s v="1-PERSONAL-PROCESOS DE INVESTIGACIÓN"/>
    <x v="1"/>
    <x v="2"/>
    <x v="3"/>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78"/>
    <x v="0"/>
    <x v="0"/>
  </r>
  <r>
    <x v="79"/>
    <x v="1"/>
    <x v="1"/>
    <s v="SSC-32"/>
    <n v="80111620"/>
    <x v="31"/>
    <x v="31"/>
    <x v="1"/>
    <x v="6"/>
    <s v="1-PERSONAL-PROCESOS DE INVESTIGACIÓN"/>
    <x v="1"/>
    <x v="2"/>
    <x v="3"/>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79"/>
    <x v="0"/>
    <x v="0"/>
  </r>
  <r>
    <x v="80"/>
    <x v="1"/>
    <x v="1"/>
    <s v="SSC-33"/>
    <n v="80111620"/>
    <x v="31"/>
    <x v="31"/>
    <x v="1"/>
    <x v="6"/>
    <s v="1-PERSONAL-PROCESOS DE INVESTIGACIÓN"/>
    <x v="1"/>
    <x v="2"/>
    <x v="3"/>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80"/>
    <x v="0"/>
    <x v="0"/>
  </r>
  <r>
    <x v="81"/>
    <x v="1"/>
    <x v="1"/>
    <s v="SSC-34"/>
    <n v="80111620"/>
    <x v="31"/>
    <x v="31"/>
    <x v="1"/>
    <x v="6"/>
    <s v="1-PERSONAL-PROCESOS DE INVESTIGACIÓN"/>
    <x v="1"/>
    <x v="2"/>
    <x v="3"/>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81"/>
    <x v="0"/>
    <x v="0"/>
  </r>
  <r>
    <x v="82"/>
    <x v="1"/>
    <x v="1"/>
    <s v="SSC-35"/>
    <n v="80111620"/>
    <x v="31"/>
    <x v="31"/>
    <x v="1"/>
    <x v="6"/>
    <s v="1-PERSONAL-PROCESOS DE INVESTIGACIÓN"/>
    <x v="1"/>
    <x v="2"/>
    <x v="3"/>
    <x v="10"/>
    <x v="4"/>
    <x v="55"/>
    <x v="0"/>
    <x v="23"/>
    <x v="0"/>
    <d v="2020-02-19T00:00:00"/>
    <d v="2020-02-19T00:00:00"/>
    <d v="2020-02-22T00:00:00"/>
    <x v="26"/>
    <x v="2"/>
    <x v="2"/>
    <x v="3"/>
    <x v="0"/>
    <x v="19"/>
    <x v="1"/>
    <x v="1"/>
    <n v="40920000"/>
    <x v="0"/>
    <x v="0"/>
    <x v="55"/>
    <x v="0"/>
    <n v="40920000"/>
    <x v="0"/>
    <x v="0"/>
    <x v="0"/>
    <x v="0"/>
    <x v="0"/>
    <x v="0"/>
    <x v="0"/>
    <x v="0"/>
    <x v="0"/>
    <x v="0"/>
    <x v="0"/>
    <n v="40920000"/>
    <x v="0"/>
    <x v="0"/>
    <x v="0"/>
    <x v="0"/>
    <x v="0"/>
    <x v="0"/>
    <x v="0"/>
    <x v="0"/>
    <x v="0"/>
    <x v="0"/>
    <x v="0"/>
    <x v="0"/>
    <x v="0"/>
    <x v="0"/>
    <x v="0"/>
    <x v="0"/>
    <x v="0"/>
    <x v="0"/>
    <x v="0"/>
    <n v="40920000"/>
    <x v="0"/>
    <x v="0"/>
    <x v="0"/>
    <x v="1"/>
    <x v="82"/>
    <x v="0"/>
    <x v="0"/>
  </r>
  <r>
    <x v="83"/>
    <x v="1"/>
    <x v="1"/>
    <s v="SSC-36"/>
    <n v="80111620"/>
    <x v="31"/>
    <x v="31"/>
    <x v="1"/>
    <x v="6"/>
    <s v="1-PERSONAL-PROCESOS DE INVESTIGACIÓN"/>
    <x v="1"/>
    <x v="2"/>
    <x v="3"/>
    <x v="10"/>
    <x v="4"/>
    <x v="55"/>
    <x v="0"/>
    <x v="23"/>
    <x v="0"/>
    <d v="2020-02-19T00:00:00"/>
    <d v="2020-02-19T00:00:00"/>
    <d v="2020-02-22T00:00:00"/>
    <x v="26"/>
    <x v="2"/>
    <x v="2"/>
    <x v="3"/>
    <x v="0"/>
    <x v="19"/>
    <x v="1"/>
    <x v="1"/>
    <n v="40920000"/>
    <x v="0"/>
    <x v="0"/>
    <x v="55"/>
    <x v="0"/>
    <n v="40920000"/>
    <x v="0"/>
    <x v="0"/>
    <x v="0"/>
    <x v="0"/>
    <x v="0"/>
    <x v="0"/>
    <x v="0"/>
    <x v="0"/>
    <x v="0"/>
    <x v="0"/>
    <x v="0"/>
    <n v="40920000"/>
    <x v="0"/>
    <x v="0"/>
    <x v="0"/>
    <x v="0"/>
    <x v="0"/>
    <x v="0"/>
    <x v="0"/>
    <x v="0"/>
    <x v="0"/>
    <x v="0"/>
    <x v="0"/>
    <x v="0"/>
    <x v="0"/>
    <x v="0"/>
    <x v="0"/>
    <x v="0"/>
    <x v="0"/>
    <x v="0"/>
    <x v="0"/>
    <n v="40920000"/>
    <x v="0"/>
    <x v="0"/>
    <x v="0"/>
    <x v="1"/>
    <x v="83"/>
    <x v="0"/>
    <x v="0"/>
  </r>
  <r>
    <x v="84"/>
    <x v="1"/>
    <x v="1"/>
    <s v="SSC-37"/>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84"/>
    <x v="0"/>
    <x v="0"/>
  </r>
  <r>
    <x v="85"/>
    <x v="1"/>
    <x v="1"/>
    <s v="SSC-38"/>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85"/>
    <x v="0"/>
    <x v="0"/>
  </r>
  <r>
    <x v="86"/>
    <x v="1"/>
    <x v="1"/>
    <s v="SSC-39"/>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86"/>
    <x v="0"/>
    <x v="0"/>
  </r>
  <r>
    <x v="87"/>
    <x v="1"/>
    <x v="1"/>
    <s v="SSC-40"/>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87"/>
    <x v="0"/>
    <x v="0"/>
  </r>
  <r>
    <x v="88"/>
    <x v="1"/>
    <x v="1"/>
    <s v="SSC-41"/>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88"/>
    <x v="0"/>
    <x v="0"/>
  </r>
  <r>
    <x v="89"/>
    <x v="1"/>
    <x v="1"/>
    <s v="SSC-42"/>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89"/>
    <x v="0"/>
    <x v="0"/>
  </r>
  <r>
    <x v="90"/>
    <x v="1"/>
    <x v="1"/>
    <s v="SSC-43"/>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90"/>
    <x v="0"/>
    <x v="0"/>
  </r>
  <r>
    <x v="91"/>
    <x v="1"/>
    <x v="1"/>
    <s v="SSC-44"/>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91"/>
    <x v="0"/>
    <x v="0"/>
  </r>
  <r>
    <x v="92"/>
    <x v="1"/>
    <x v="1"/>
    <s v="SSC-45"/>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92"/>
    <x v="0"/>
    <x v="0"/>
  </r>
  <r>
    <x v="93"/>
    <x v="1"/>
    <x v="1"/>
    <s v="SSC-46"/>
    <n v="80111620"/>
    <x v="31"/>
    <x v="31"/>
    <x v="1"/>
    <x v="6"/>
    <s v="1-PERSONAL-PROCESOS DE INVESTIGACIÓN"/>
    <x v="1"/>
    <x v="2"/>
    <x v="3"/>
    <x v="10"/>
    <x v="6"/>
    <x v="66"/>
    <x v="0"/>
    <x v="23"/>
    <x v="0"/>
    <d v="2020-02-19T00:00:00"/>
    <d v="2020-02-19T00:00:00"/>
    <d v="2020-02-22T00:00:00"/>
    <x v="26"/>
    <x v="2"/>
    <x v="2"/>
    <x v="3"/>
    <x v="0"/>
    <x v="19"/>
    <x v="1"/>
    <x v="1"/>
    <n v="75012000"/>
    <x v="0"/>
    <x v="0"/>
    <x v="66"/>
    <x v="0"/>
    <n v="75012000"/>
    <x v="0"/>
    <x v="0"/>
    <x v="0"/>
    <x v="0"/>
    <x v="0"/>
    <x v="0"/>
    <x v="0"/>
    <x v="0"/>
    <x v="0"/>
    <x v="0"/>
    <x v="0"/>
    <n v="75012000"/>
    <x v="0"/>
    <x v="0"/>
    <x v="0"/>
    <x v="0"/>
    <x v="0"/>
    <x v="0"/>
    <x v="0"/>
    <x v="0"/>
    <x v="0"/>
    <x v="0"/>
    <x v="0"/>
    <x v="0"/>
    <x v="0"/>
    <x v="0"/>
    <x v="0"/>
    <x v="0"/>
    <x v="0"/>
    <x v="0"/>
    <x v="0"/>
    <n v="75012000"/>
    <x v="0"/>
    <x v="0"/>
    <x v="0"/>
    <x v="1"/>
    <x v="93"/>
    <x v="0"/>
    <x v="0"/>
  </r>
  <r>
    <x v="94"/>
    <x v="1"/>
    <x v="1"/>
    <s v="SSC-47"/>
    <n v="80111620"/>
    <x v="31"/>
    <x v="31"/>
    <x v="1"/>
    <x v="6"/>
    <s v="1-PERSONAL-DESPACHO"/>
    <x v="1"/>
    <x v="2"/>
    <x v="4"/>
    <x v="10"/>
    <x v="6"/>
    <x v="67"/>
    <x v="0"/>
    <x v="23"/>
    <x v="0"/>
    <d v="2020-02-19T00:00:00"/>
    <d v="2020-02-19T00:00:00"/>
    <d v="2020-02-22T00:00:00"/>
    <x v="26"/>
    <x v="2"/>
    <x v="2"/>
    <x v="3"/>
    <x v="0"/>
    <x v="19"/>
    <x v="1"/>
    <x v="1"/>
    <n v="80088000"/>
    <x v="0"/>
    <x v="0"/>
    <x v="67"/>
    <x v="0"/>
    <n v="80088000"/>
    <x v="0"/>
    <x v="0"/>
    <x v="0"/>
    <x v="0"/>
    <x v="0"/>
    <x v="0"/>
    <x v="0"/>
    <x v="0"/>
    <x v="0"/>
    <x v="0"/>
    <x v="0"/>
    <n v="80088000"/>
    <x v="0"/>
    <x v="0"/>
    <x v="0"/>
    <x v="0"/>
    <x v="0"/>
    <x v="0"/>
    <x v="0"/>
    <x v="0"/>
    <x v="0"/>
    <x v="0"/>
    <x v="0"/>
    <x v="0"/>
    <x v="0"/>
    <x v="0"/>
    <x v="0"/>
    <x v="0"/>
    <x v="0"/>
    <x v="0"/>
    <x v="0"/>
    <n v="80088000"/>
    <x v="0"/>
    <x v="0"/>
    <x v="0"/>
    <x v="1"/>
    <x v="94"/>
    <x v="0"/>
    <x v="0"/>
  </r>
  <r>
    <x v="95"/>
    <x v="1"/>
    <x v="1"/>
    <s v="SSC-48"/>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95"/>
    <x v="0"/>
    <x v="0"/>
  </r>
  <r>
    <x v="96"/>
    <x v="1"/>
    <x v="1"/>
    <s v="SSC-49"/>
    <n v="80111620"/>
    <x v="31"/>
    <x v="31"/>
    <x v="1"/>
    <x v="6"/>
    <s v="1-PERSONAL-DESPACHO"/>
    <x v="1"/>
    <x v="2"/>
    <x v="4"/>
    <x v="10"/>
    <x v="12"/>
    <x v="68"/>
    <x v="0"/>
    <x v="23"/>
    <x v="0"/>
    <d v="2020-02-19T00:00:00"/>
    <d v="2020-02-19T00:00:00"/>
    <d v="2020-02-22T00:00:00"/>
    <x v="26"/>
    <x v="2"/>
    <x v="2"/>
    <x v="3"/>
    <x v="0"/>
    <x v="19"/>
    <x v="1"/>
    <x v="1"/>
    <n v="31488000"/>
    <x v="0"/>
    <x v="0"/>
    <x v="68"/>
    <x v="0"/>
    <n v="31488000"/>
    <x v="0"/>
    <x v="0"/>
    <x v="0"/>
    <x v="0"/>
    <x v="0"/>
    <x v="0"/>
    <x v="0"/>
    <x v="0"/>
    <x v="0"/>
    <x v="0"/>
    <x v="0"/>
    <n v="31488000"/>
    <x v="0"/>
    <x v="0"/>
    <x v="0"/>
    <x v="0"/>
    <x v="0"/>
    <x v="0"/>
    <x v="0"/>
    <x v="0"/>
    <x v="0"/>
    <x v="0"/>
    <x v="0"/>
    <x v="0"/>
    <x v="0"/>
    <x v="0"/>
    <x v="0"/>
    <x v="0"/>
    <x v="0"/>
    <x v="0"/>
    <x v="0"/>
    <n v="31488000"/>
    <x v="0"/>
    <x v="0"/>
    <x v="0"/>
    <x v="1"/>
    <x v="96"/>
    <x v="0"/>
    <x v="0"/>
  </r>
  <r>
    <x v="97"/>
    <x v="1"/>
    <x v="1"/>
    <s v="SSC-50"/>
    <n v="80111620"/>
    <x v="31"/>
    <x v="31"/>
    <x v="1"/>
    <x v="6"/>
    <s v="1-PERSONAL-GESTIÓN MENSAJERÍA"/>
    <x v="1"/>
    <x v="2"/>
    <x v="2"/>
    <x v="10"/>
    <x v="4"/>
    <x v="69"/>
    <x v="0"/>
    <x v="23"/>
    <x v="0"/>
    <d v="2020-02-19T00:00:00"/>
    <d v="2020-02-19T00:00:00"/>
    <d v="2020-02-22T00:00:00"/>
    <x v="26"/>
    <x v="2"/>
    <x v="2"/>
    <x v="3"/>
    <x v="0"/>
    <x v="19"/>
    <x v="1"/>
    <x v="1"/>
    <n v="45504000"/>
    <x v="0"/>
    <x v="0"/>
    <x v="69"/>
    <x v="0"/>
    <n v="45504000"/>
    <x v="0"/>
    <x v="0"/>
    <x v="0"/>
    <x v="0"/>
    <x v="0"/>
    <x v="0"/>
    <x v="0"/>
    <x v="0"/>
    <x v="0"/>
    <x v="0"/>
    <x v="0"/>
    <n v="45504000"/>
    <x v="0"/>
    <x v="0"/>
    <x v="0"/>
    <x v="0"/>
    <x v="0"/>
    <x v="0"/>
    <x v="0"/>
    <x v="0"/>
    <x v="0"/>
    <x v="0"/>
    <x v="0"/>
    <x v="0"/>
    <x v="0"/>
    <x v="0"/>
    <x v="0"/>
    <x v="0"/>
    <x v="0"/>
    <x v="0"/>
    <x v="0"/>
    <n v="45504000"/>
    <x v="0"/>
    <x v="0"/>
    <x v="0"/>
    <x v="1"/>
    <x v="97"/>
    <x v="0"/>
    <x v="0"/>
  </r>
  <r>
    <x v="98"/>
    <x v="1"/>
    <x v="1"/>
    <s v="SSC-51"/>
    <n v="80111620"/>
    <x v="31"/>
    <x v="31"/>
    <x v="1"/>
    <x v="6"/>
    <s v="1-PERSONAL-DESPACHO"/>
    <x v="1"/>
    <x v="2"/>
    <x v="4"/>
    <x v="10"/>
    <x v="4"/>
    <x v="70"/>
    <x v="0"/>
    <x v="23"/>
    <x v="0"/>
    <d v="2020-02-19T00:00:00"/>
    <d v="2020-02-19T00:00:00"/>
    <d v="2020-02-22T00:00:00"/>
    <x v="26"/>
    <x v="2"/>
    <x v="2"/>
    <x v="3"/>
    <x v="0"/>
    <x v="19"/>
    <x v="1"/>
    <x v="1"/>
    <n v="45492000"/>
    <x v="0"/>
    <x v="0"/>
    <x v="70"/>
    <x v="0"/>
    <n v="45492000"/>
    <x v="0"/>
    <x v="0"/>
    <x v="0"/>
    <x v="0"/>
    <x v="0"/>
    <x v="0"/>
    <x v="0"/>
    <x v="0"/>
    <x v="0"/>
    <x v="0"/>
    <x v="0"/>
    <n v="45492000"/>
    <x v="0"/>
    <x v="0"/>
    <x v="0"/>
    <x v="0"/>
    <x v="0"/>
    <x v="0"/>
    <x v="0"/>
    <x v="0"/>
    <x v="0"/>
    <x v="0"/>
    <x v="0"/>
    <x v="0"/>
    <x v="0"/>
    <x v="0"/>
    <x v="0"/>
    <x v="0"/>
    <x v="0"/>
    <x v="0"/>
    <x v="0"/>
    <n v="45492000"/>
    <x v="0"/>
    <x v="0"/>
    <x v="0"/>
    <x v="1"/>
    <x v="98"/>
    <x v="0"/>
    <x v="0"/>
  </r>
  <r>
    <x v="99"/>
    <x v="1"/>
    <x v="1"/>
    <s v="SSC-52"/>
    <n v="80111620"/>
    <x v="31"/>
    <x v="31"/>
    <x v="1"/>
    <x v="6"/>
    <s v="1-PERSONAL-GESTIÓN DOCUMENTAL "/>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99"/>
    <x v="0"/>
    <x v="0"/>
  </r>
  <r>
    <x v="100"/>
    <x v="1"/>
    <x v="1"/>
    <s v="SSC-53"/>
    <n v="80111620"/>
    <x v="31"/>
    <x v="31"/>
    <x v="1"/>
    <x v="6"/>
    <s v="1-PERSONAL-GESTIÓN DOCUMENTAL "/>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100"/>
    <x v="0"/>
    <x v="0"/>
  </r>
  <r>
    <x v="101"/>
    <x v="1"/>
    <x v="1"/>
    <s v="SSC-54"/>
    <n v="80111620"/>
    <x v="31"/>
    <x v="31"/>
    <x v="1"/>
    <x v="6"/>
    <s v="1-PERSONAL-DESPACHO"/>
    <x v="1"/>
    <x v="2"/>
    <x v="4"/>
    <x v="10"/>
    <x v="6"/>
    <x v="71"/>
    <x v="0"/>
    <x v="23"/>
    <x v="0"/>
    <d v="2020-02-19T00:00:00"/>
    <d v="2020-02-19T00:00:00"/>
    <d v="2020-02-22T00:00:00"/>
    <x v="26"/>
    <x v="2"/>
    <x v="2"/>
    <x v="3"/>
    <x v="0"/>
    <x v="19"/>
    <x v="1"/>
    <x v="1"/>
    <n v="80088000"/>
    <x v="0"/>
    <x v="0"/>
    <x v="67"/>
    <x v="0"/>
    <n v="80088000"/>
    <x v="0"/>
    <x v="0"/>
    <x v="0"/>
    <x v="0"/>
    <x v="0"/>
    <x v="0"/>
    <x v="0"/>
    <x v="0"/>
    <x v="0"/>
    <x v="0"/>
    <x v="0"/>
    <n v="80088000"/>
    <x v="0"/>
    <x v="0"/>
    <x v="0"/>
    <x v="0"/>
    <x v="0"/>
    <x v="0"/>
    <x v="0"/>
    <x v="0"/>
    <x v="0"/>
    <x v="0"/>
    <x v="0"/>
    <x v="0"/>
    <x v="0"/>
    <x v="0"/>
    <x v="0"/>
    <x v="0"/>
    <x v="0"/>
    <x v="0"/>
    <x v="0"/>
    <n v="80088000"/>
    <x v="0"/>
    <x v="0"/>
    <x v="0"/>
    <x v="1"/>
    <x v="101"/>
    <x v="0"/>
    <x v="0"/>
  </r>
  <r>
    <x v="102"/>
    <x v="1"/>
    <x v="1"/>
    <s v="SSC-55"/>
    <n v="80111620"/>
    <x v="31"/>
    <x v="31"/>
    <x v="1"/>
    <x v="6"/>
    <s v="1-PERSONAL- PUNTO DE ATENCION CALLE 13"/>
    <x v="1"/>
    <x v="2"/>
    <x v="4"/>
    <x v="10"/>
    <x v="13"/>
    <x v="72"/>
    <x v="0"/>
    <x v="23"/>
    <x v="0"/>
    <d v="2020-02-19T00:00:00"/>
    <d v="2020-02-19T00:00:00"/>
    <d v="2020-02-22T00:00:00"/>
    <x v="26"/>
    <x v="2"/>
    <x v="2"/>
    <x v="3"/>
    <x v="0"/>
    <x v="19"/>
    <x v="1"/>
    <x v="1"/>
    <n v="52476000"/>
    <x v="0"/>
    <x v="0"/>
    <x v="71"/>
    <x v="0"/>
    <n v="52476000"/>
    <x v="0"/>
    <x v="0"/>
    <x v="0"/>
    <x v="0"/>
    <x v="0"/>
    <x v="0"/>
    <x v="0"/>
    <x v="0"/>
    <x v="0"/>
    <x v="0"/>
    <x v="0"/>
    <n v="52476000"/>
    <x v="0"/>
    <x v="0"/>
    <x v="0"/>
    <x v="0"/>
    <x v="0"/>
    <x v="0"/>
    <x v="0"/>
    <x v="0"/>
    <x v="0"/>
    <x v="0"/>
    <x v="0"/>
    <x v="0"/>
    <x v="0"/>
    <x v="0"/>
    <x v="0"/>
    <x v="0"/>
    <x v="0"/>
    <x v="0"/>
    <x v="0"/>
    <n v="52476000"/>
    <x v="0"/>
    <x v="0"/>
    <x v="0"/>
    <x v="1"/>
    <x v="102"/>
    <x v="0"/>
    <x v="0"/>
  </r>
  <r>
    <x v="103"/>
    <x v="1"/>
    <x v="1"/>
    <s v="SSC-56"/>
    <n v="80111620"/>
    <x v="31"/>
    <x v="31"/>
    <x v="1"/>
    <x v="6"/>
    <s v="1-PERSONAL- PUNTO DE ATENCION CALLE 13"/>
    <x v="1"/>
    <x v="2"/>
    <x v="4"/>
    <x v="10"/>
    <x v="13"/>
    <x v="72"/>
    <x v="0"/>
    <x v="23"/>
    <x v="0"/>
    <d v="2020-02-19T00:00:00"/>
    <d v="2020-02-19T00:00:00"/>
    <d v="2020-02-22T00:00:00"/>
    <x v="26"/>
    <x v="2"/>
    <x v="2"/>
    <x v="3"/>
    <x v="0"/>
    <x v="19"/>
    <x v="1"/>
    <x v="1"/>
    <n v="52476000"/>
    <x v="0"/>
    <x v="0"/>
    <x v="71"/>
    <x v="0"/>
    <n v="52476000"/>
    <x v="0"/>
    <x v="0"/>
    <x v="0"/>
    <x v="0"/>
    <x v="0"/>
    <x v="0"/>
    <x v="0"/>
    <x v="0"/>
    <x v="0"/>
    <x v="0"/>
    <x v="0"/>
    <n v="52476000"/>
    <x v="0"/>
    <x v="0"/>
    <x v="0"/>
    <x v="0"/>
    <x v="0"/>
    <x v="0"/>
    <x v="0"/>
    <x v="0"/>
    <x v="0"/>
    <x v="0"/>
    <x v="0"/>
    <x v="0"/>
    <x v="0"/>
    <x v="0"/>
    <x v="0"/>
    <x v="0"/>
    <x v="0"/>
    <x v="0"/>
    <x v="0"/>
    <n v="52476000"/>
    <x v="0"/>
    <x v="0"/>
    <x v="0"/>
    <x v="1"/>
    <x v="103"/>
    <x v="0"/>
    <x v="0"/>
  </r>
  <r>
    <x v="104"/>
    <x v="1"/>
    <x v="1"/>
    <s v="SSC-57"/>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04"/>
    <x v="0"/>
    <x v="0"/>
  </r>
  <r>
    <x v="105"/>
    <x v="1"/>
    <x v="1"/>
    <s v="SSC-58"/>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05"/>
    <x v="0"/>
    <x v="0"/>
  </r>
  <r>
    <x v="106"/>
    <x v="1"/>
    <x v="1"/>
    <s v="SSC-59"/>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06"/>
    <x v="0"/>
    <x v="0"/>
  </r>
  <r>
    <x v="107"/>
    <x v="1"/>
    <x v="1"/>
    <s v="SSC-60"/>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07"/>
    <x v="0"/>
    <x v="0"/>
  </r>
  <r>
    <x v="108"/>
    <x v="1"/>
    <x v="1"/>
    <s v="SSC-61"/>
    <n v="80111620"/>
    <x v="31"/>
    <x v="31"/>
    <x v="1"/>
    <x v="6"/>
    <s v="1-PERSONAL-PUNTO DE ATENCIÓN FONTIB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08"/>
    <x v="0"/>
    <x v="0"/>
  </r>
  <r>
    <x v="109"/>
    <x v="1"/>
    <x v="1"/>
    <s v="SSC-62"/>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09"/>
    <x v="0"/>
    <x v="0"/>
  </r>
  <r>
    <x v="110"/>
    <x v="1"/>
    <x v="1"/>
    <s v="SSC-6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0"/>
    <x v="0"/>
    <x v="0"/>
  </r>
  <r>
    <x v="111"/>
    <x v="1"/>
    <x v="1"/>
    <s v="SSC-64"/>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1"/>
    <x v="0"/>
    <x v="0"/>
  </r>
  <r>
    <x v="112"/>
    <x v="1"/>
    <x v="1"/>
    <s v="SSC-65"/>
    <n v="80111620"/>
    <x v="31"/>
    <x v="31"/>
    <x v="1"/>
    <x v="6"/>
    <s v="1-PERSONAL-REINCIDENCI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2"/>
    <x v="0"/>
    <x v="0"/>
  </r>
  <r>
    <x v="113"/>
    <x v="1"/>
    <x v="1"/>
    <s v="SSC-66"/>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3"/>
    <x v="0"/>
    <x v="0"/>
  </r>
  <r>
    <x v="114"/>
    <x v="1"/>
    <x v="1"/>
    <s v="SSC-67"/>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4"/>
    <x v="0"/>
    <x v="0"/>
  </r>
  <r>
    <x v="115"/>
    <x v="1"/>
    <x v="1"/>
    <s v="SSC-68"/>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5"/>
    <x v="0"/>
    <x v="0"/>
  </r>
  <r>
    <x v="116"/>
    <x v="1"/>
    <x v="1"/>
    <s v="SSC-69"/>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6"/>
    <x v="0"/>
    <x v="0"/>
  </r>
  <r>
    <x v="117"/>
    <x v="1"/>
    <x v="1"/>
    <s v="SSC-70"/>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7"/>
    <x v="0"/>
    <x v="0"/>
  </r>
  <r>
    <x v="118"/>
    <x v="1"/>
    <x v="1"/>
    <s v="SSC-71"/>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8"/>
    <x v="0"/>
    <x v="0"/>
  </r>
  <r>
    <x v="119"/>
    <x v="1"/>
    <x v="1"/>
    <s v="SSC-72"/>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19"/>
    <x v="0"/>
    <x v="0"/>
  </r>
  <r>
    <x v="120"/>
    <x v="1"/>
    <x v="1"/>
    <s v="SSC-7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0"/>
    <x v="0"/>
    <x v="0"/>
  </r>
  <r>
    <x v="121"/>
    <x v="1"/>
    <x v="1"/>
    <s v="SSC-74"/>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1"/>
    <x v="0"/>
    <x v="0"/>
  </r>
  <r>
    <x v="122"/>
    <x v="1"/>
    <x v="1"/>
    <s v="SSC-75"/>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2"/>
    <x v="0"/>
    <x v="0"/>
  </r>
  <r>
    <x v="123"/>
    <x v="1"/>
    <x v="1"/>
    <s v="SSC-76"/>
    <n v="80111620"/>
    <x v="31"/>
    <x v="31"/>
    <x v="1"/>
    <x v="6"/>
    <s v="1-PERSONAL-TUTEL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3"/>
    <x v="0"/>
    <x v="0"/>
  </r>
  <r>
    <x v="124"/>
    <x v="1"/>
    <x v="1"/>
    <s v="SSC-77"/>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4"/>
    <x v="0"/>
    <x v="0"/>
  </r>
  <r>
    <x v="125"/>
    <x v="1"/>
    <x v="1"/>
    <s v="SSC-78"/>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5"/>
    <x v="0"/>
    <x v="0"/>
  </r>
  <r>
    <x v="126"/>
    <x v="1"/>
    <x v="1"/>
    <s v="SSC-79"/>
    <n v="80111620"/>
    <x v="31"/>
    <x v="31"/>
    <x v="1"/>
    <x v="6"/>
    <s v="1-PERSONAL-PQR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6"/>
    <x v="0"/>
    <x v="0"/>
  </r>
  <r>
    <x v="127"/>
    <x v="1"/>
    <x v="1"/>
    <s v="SSC-80"/>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7"/>
    <x v="0"/>
    <x v="0"/>
  </r>
  <r>
    <x v="128"/>
    <x v="1"/>
    <x v="1"/>
    <s v="SSC-81"/>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8"/>
    <x v="0"/>
    <x v="0"/>
  </r>
  <r>
    <x v="129"/>
    <x v="1"/>
    <x v="1"/>
    <s v="SSC-82"/>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29"/>
    <x v="0"/>
    <x v="0"/>
  </r>
  <r>
    <x v="130"/>
    <x v="1"/>
    <x v="1"/>
    <s v="SSC-83"/>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0"/>
    <x v="0"/>
    <x v="0"/>
  </r>
  <r>
    <x v="131"/>
    <x v="1"/>
    <x v="1"/>
    <s v="SSC-84"/>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1"/>
    <x v="0"/>
    <x v="0"/>
  </r>
  <r>
    <x v="132"/>
    <x v="1"/>
    <x v="1"/>
    <s v="SSC-85"/>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2"/>
    <x v="0"/>
    <x v="0"/>
  </r>
  <r>
    <x v="133"/>
    <x v="1"/>
    <x v="1"/>
    <s v="SSC-86"/>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3"/>
    <x v="0"/>
    <x v="0"/>
  </r>
  <r>
    <x v="134"/>
    <x v="1"/>
    <x v="1"/>
    <s v="SSC-87"/>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4"/>
    <x v="0"/>
    <x v="0"/>
  </r>
  <r>
    <x v="135"/>
    <x v="1"/>
    <x v="1"/>
    <s v="SSC-88"/>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5"/>
    <x v="0"/>
    <x v="0"/>
  </r>
  <r>
    <x v="136"/>
    <x v="1"/>
    <x v="1"/>
    <s v="SSC-89"/>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6"/>
    <x v="0"/>
    <x v="0"/>
  </r>
  <r>
    <x v="137"/>
    <x v="1"/>
    <x v="1"/>
    <s v="SSC-90"/>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7"/>
    <x v="0"/>
    <x v="0"/>
  </r>
  <r>
    <x v="138"/>
    <x v="1"/>
    <x v="1"/>
    <s v="SSC-91"/>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8"/>
    <x v="0"/>
    <x v="0"/>
  </r>
  <r>
    <x v="139"/>
    <x v="1"/>
    <x v="1"/>
    <s v="SSC-92"/>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39"/>
    <x v="0"/>
    <x v="0"/>
  </r>
  <r>
    <x v="140"/>
    <x v="1"/>
    <x v="1"/>
    <s v="SSC-9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0"/>
    <x v="0"/>
    <x v="0"/>
  </r>
  <r>
    <x v="141"/>
    <x v="1"/>
    <x v="1"/>
    <s v="SSC-94"/>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1"/>
    <x v="0"/>
    <x v="0"/>
  </r>
  <r>
    <x v="142"/>
    <x v="1"/>
    <x v="1"/>
    <s v="SSC-95"/>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2"/>
    <x v="0"/>
    <x v="0"/>
  </r>
  <r>
    <x v="143"/>
    <x v="1"/>
    <x v="1"/>
    <s v="SSC-96"/>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3"/>
    <x v="0"/>
    <x v="0"/>
  </r>
  <r>
    <x v="144"/>
    <x v="1"/>
    <x v="1"/>
    <s v="SSC-97"/>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4"/>
    <x v="0"/>
    <x v="0"/>
  </r>
  <r>
    <x v="145"/>
    <x v="1"/>
    <x v="1"/>
    <s v="SSC-98"/>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5"/>
    <x v="0"/>
    <x v="0"/>
  </r>
  <r>
    <x v="146"/>
    <x v="1"/>
    <x v="1"/>
    <s v="SSC-99"/>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6"/>
    <x v="0"/>
    <x v="0"/>
  </r>
  <r>
    <x v="147"/>
    <x v="1"/>
    <x v="1"/>
    <s v="SSC-100"/>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7"/>
    <x v="0"/>
    <x v="0"/>
  </r>
  <r>
    <x v="148"/>
    <x v="1"/>
    <x v="1"/>
    <s v="SSC-101"/>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8"/>
    <x v="0"/>
    <x v="0"/>
  </r>
  <r>
    <x v="149"/>
    <x v="1"/>
    <x v="1"/>
    <s v="SSC-102"/>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49"/>
    <x v="0"/>
    <x v="0"/>
  </r>
  <r>
    <x v="150"/>
    <x v="1"/>
    <x v="1"/>
    <s v="SSC-10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0"/>
    <x v="0"/>
    <x v="0"/>
  </r>
  <r>
    <x v="151"/>
    <x v="1"/>
    <x v="1"/>
    <s v="SSC-104"/>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1"/>
    <x v="0"/>
    <x v="0"/>
  </r>
  <r>
    <x v="152"/>
    <x v="1"/>
    <x v="1"/>
    <s v="SSC-105"/>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2"/>
    <x v="0"/>
    <x v="0"/>
  </r>
  <r>
    <x v="153"/>
    <x v="1"/>
    <x v="1"/>
    <s v="SSC-106"/>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3"/>
    <x v="0"/>
    <x v="0"/>
  </r>
  <r>
    <x v="154"/>
    <x v="1"/>
    <x v="1"/>
    <s v="SSC-107"/>
    <n v="80111620"/>
    <x v="31"/>
    <x v="31"/>
    <x v="1"/>
    <x v="6"/>
    <s v="1-PERSONAL-SUBSANACIONE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4"/>
    <x v="0"/>
    <x v="0"/>
  </r>
  <r>
    <x v="155"/>
    <x v="1"/>
    <x v="1"/>
    <s v="SSC-108"/>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5"/>
    <x v="0"/>
    <x v="0"/>
  </r>
  <r>
    <x v="156"/>
    <x v="1"/>
    <x v="1"/>
    <s v="SSC-109"/>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6"/>
    <x v="0"/>
    <x v="0"/>
  </r>
  <r>
    <x v="157"/>
    <x v="1"/>
    <x v="1"/>
    <s v="SSC-110"/>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7"/>
    <x v="0"/>
    <x v="0"/>
  </r>
  <r>
    <x v="158"/>
    <x v="1"/>
    <x v="1"/>
    <s v="SSC-111"/>
    <n v="80111620"/>
    <x v="31"/>
    <x v="31"/>
    <x v="1"/>
    <x v="6"/>
    <s v="1-PERSONAL-DESPACHO"/>
    <x v="1"/>
    <x v="2"/>
    <x v="4"/>
    <x v="10"/>
    <x v="13"/>
    <x v="73"/>
    <x v="0"/>
    <x v="23"/>
    <x v="0"/>
    <d v="2020-02-19T00:00:00"/>
    <d v="2020-02-19T00:00:00"/>
    <d v="2020-02-22T00:00:00"/>
    <x v="26"/>
    <x v="2"/>
    <x v="2"/>
    <x v="3"/>
    <x v="0"/>
    <x v="19"/>
    <x v="1"/>
    <x v="1"/>
    <n v="52476000"/>
    <x v="0"/>
    <x v="0"/>
    <x v="71"/>
    <x v="0"/>
    <n v="52476000"/>
    <x v="0"/>
    <x v="0"/>
    <x v="0"/>
    <x v="0"/>
    <x v="0"/>
    <x v="0"/>
    <x v="0"/>
    <x v="0"/>
    <x v="0"/>
    <x v="0"/>
    <x v="0"/>
    <n v="52476000"/>
    <x v="0"/>
    <x v="0"/>
    <x v="0"/>
    <x v="0"/>
    <x v="0"/>
    <x v="0"/>
    <x v="0"/>
    <x v="0"/>
    <x v="0"/>
    <x v="0"/>
    <x v="0"/>
    <x v="0"/>
    <x v="0"/>
    <x v="0"/>
    <x v="0"/>
    <x v="0"/>
    <x v="0"/>
    <x v="0"/>
    <x v="0"/>
    <n v="52476000"/>
    <x v="0"/>
    <x v="0"/>
    <x v="0"/>
    <x v="1"/>
    <x v="158"/>
    <x v="0"/>
    <x v="0"/>
  </r>
  <r>
    <x v="159"/>
    <x v="1"/>
    <x v="1"/>
    <s v="SSC-112"/>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59"/>
    <x v="0"/>
    <x v="0"/>
  </r>
  <r>
    <x v="160"/>
    <x v="1"/>
    <x v="1"/>
    <s v="SSC-113"/>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60"/>
    <x v="0"/>
    <x v="0"/>
  </r>
  <r>
    <x v="161"/>
    <x v="1"/>
    <x v="1"/>
    <s v="SSC-114"/>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161"/>
    <x v="0"/>
    <x v="0"/>
  </r>
  <r>
    <x v="162"/>
    <x v="1"/>
    <x v="1"/>
    <s v="SSC-115"/>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2"/>
    <x v="0"/>
    <x v="0"/>
  </r>
  <r>
    <x v="163"/>
    <x v="1"/>
    <x v="1"/>
    <s v="SSC-116"/>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3"/>
    <x v="0"/>
    <x v="0"/>
  </r>
  <r>
    <x v="164"/>
    <x v="1"/>
    <x v="1"/>
    <s v="SSC-117"/>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4"/>
    <x v="0"/>
    <x v="0"/>
  </r>
  <r>
    <x v="165"/>
    <x v="1"/>
    <x v="1"/>
    <s v="SSC-118"/>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5"/>
    <x v="0"/>
    <x v="0"/>
  </r>
  <r>
    <x v="166"/>
    <x v="1"/>
    <x v="1"/>
    <s v="SSC-119"/>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6"/>
    <x v="0"/>
    <x v="0"/>
  </r>
  <r>
    <x v="167"/>
    <x v="1"/>
    <x v="1"/>
    <s v="SSC-120"/>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7"/>
    <x v="0"/>
    <x v="0"/>
  </r>
  <r>
    <x v="168"/>
    <x v="1"/>
    <x v="1"/>
    <s v="SSC-121"/>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8"/>
    <x v="0"/>
    <x v="0"/>
  </r>
  <r>
    <x v="169"/>
    <x v="1"/>
    <x v="1"/>
    <s v="SSC-122"/>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69"/>
    <x v="0"/>
    <x v="0"/>
  </r>
  <r>
    <x v="170"/>
    <x v="1"/>
    <x v="1"/>
    <s v="SSC-123"/>
    <n v="80111620"/>
    <x v="31"/>
    <x v="31"/>
    <x v="1"/>
    <x v="6"/>
    <s v="1-PERSONAL-PUNTO DE ATENCIÓN FONTIBÓN"/>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0"/>
    <x v="0"/>
    <x v="0"/>
  </r>
  <r>
    <x v="171"/>
    <x v="1"/>
    <x v="1"/>
    <s v="SSC-124"/>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1"/>
    <x v="0"/>
    <x v="0"/>
  </r>
  <r>
    <x v="172"/>
    <x v="1"/>
    <x v="1"/>
    <s v="SSC-125"/>
    <n v="80111620"/>
    <x v="31"/>
    <x v="31"/>
    <x v="1"/>
    <x v="6"/>
    <s v="1-PERSONAL-DERECHOS DE PETICIÓN"/>
    <x v="1"/>
    <x v="2"/>
    <x v="4"/>
    <x v="10"/>
    <x v="14"/>
    <x v="74"/>
    <x v="0"/>
    <x v="23"/>
    <x v="0"/>
    <d v="2020-02-19T00:00:00"/>
    <d v="2020-02-19T00:00:00"/>
    <d v="2020-02-22T00:00:00"/>
    <x v="26"/>
    <x v="2"/>
    <x v="2"/>
    <x v="3"/>
    <x v="0"/>
    <x v="19"/>
    <x v="1"/>
    <x v="1"/>
    <n v="38220000"/>
    <x v="0"/>
    <x v="0"/>
    <x v="72"/>
    <x v="0"/>
    <n v="38220000"/>
    <x v="0"/>
    <x v="0"/>
    <x v="0"/>
    <x v="0"/>
    <x v="0"/>
    <x v="0"/>
    <x v="0"/>
    <x v="0"/>
    <x v="0"/>
    <x v="0"/>
    <x v="0"/>
    <n v="38220000"/>
    <x v="0"/>
    <x v="0"/>
    <x v="0"/>
    <x v="0"/>
    <x v="0"/>
    <x v="0"/>
    <x v="0"/>
    <x v="0"/>
    <x v="0"/>
    <x v="0"/>
    <x v="0"/>
    <x v="0"/>
    <x v="0"/>
    <x v="0"/>
    <x v="0"/>
    <x v="0"/>
    <x v="0"/>
    <x v="0"/>
    <x v="0"/>
    <n v="38220000"/>
    <x v="0"/>
    <x v="0"/>
    <x v="0"/>
    <x v="1"/>
    <x v="172"/>
    <x v="0"/>
    <x v="0"/>
  </r>
  <r>
    <x v="173"/>
    <x v="1"/>
    <x v="1"/>
    <s v="SSC-126"/>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3"/>
    <x v="0"/>
    <x v="0"/>
  </r>
  <r>
    <x v="174"/>
    <x v="1"/>
    <x v="1"/>
    <s v="SSC-127"/>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4"/>
    <x v="0"/>
    <x v="0"/>
  </r>
  <r>
    <x v="175"/>
    <x v="1"/>
    <x v="1"/>
    <s v="SSC-128"/>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5"/>
    <x v="0"/>
    <x v="0"/>
  </r>
  <r>
    <x v="176"/>
    <x v="1"/>
    <x v="1"/>
    <s v="SSC-129"/>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6"/>
    <x v="0"/>
    <x v="0"/>
  </r>
  <r>
    <x v="177"/>
    <x v="1"/>
    <x v="1"/>
    <s v="SSC-130"/>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7"/>
    <x v="0"/>
    <x v="0"/>
  </r>
  <r>
    <x v="178"/>
    <x v="1"/>
    <x v="1"/>
    <s v="SSC-131"/>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8"/>
    <x v="0"/>
    <x v="0"/>
  </r>
  <r>
    <x v="179"/>
    <x v="1"/>
    <x v="1"/>
    <s v="SSC-132"/>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79"/>
    <x v="0"/>
    <x v="0"/>
  </r>
  <r>
    <x v="180"/>
    <x v="1"/>
    <x v="1"/>
    <s v="SSC-133"/>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80"/>
    <x v="0"/>
    <x v="0"/>
  </r>
  <r>
    <x v="181"/>
    <x v="1"/>
    <x v="1"/>
    <s v="SSC-134"/>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81"/>
    <x v="0"/>
    <x v="0"/>
  </r>
  <r>
    <x v="182"/>
    <x v="1"/>
    <x v="1"/>
    <s v="SSC-135"/>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82"/>
    <x v="0"/>
    <x v="0"/>
  </r>
  <r>
    <x v="183"/>
    <x v="1"/>
    <x v="1"/>
    <s v="SSC-136"/>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83"/>
    <x v="0"/>
    <x v="0"/>
  </r>
  <r>
    <x v="184"/>
    <x v="1"/>
    <x v="1"/>
    <s v="SSC-137"/>
    <n v="80111620"/>
    <x v="31"/>
    <x v="31"/>
    <x v="1"/>
    <x v="6"/>
    <s v="1-PERSONAL- PUNTO DE ATENCION CALLE 13"/>
    <x v="1"/>
    <x v="2"/>
    <x v="4"/>
    <x v="10"/>
    <x v="13"/>
    <x v="75"/>
    <x v="0"/>
    <x v="23"/>
    <x v="0"/>
    <d v="2020-02-19T00:00:00"/>
    <d v="2020-02-19T00:00:00"/>
    <d v="2020-02-22T00:00:00"/>
    <x v="26"/>
    <x v="2"/>
    <x v="2"/>
    <x v="3"/>
    <x v="0"/>
    <x v="19"/>
    <x v="1"/>
    <x v="1"/>
    <n v="49092000"/>
    <x v="0"/>
    <x v="0"/>
    <x v="73"/>
    <x v="0"/>
    <n v="49092000"/>
    <x v="0"/>
    <x v="0"/>
    <x v="0"/>
    <x v="0"/>
    <x v="0"/>
    <x v="0"/>
    <x v="0"/>
    <x v="0"/>
    <x v="0"/>
    <x v="0"/>
    <x v="0"/>
    <n v="49092000"/>
    <x v="0"/>
    <x v="0"/>
    <x v="0"/>
    <x v="0"/>
    <x v="0"/>
    <x v="0"/>
    <x v="0"/>
    <x v="0"/>
    <x v="0"/>
    <x v="0"/>
    <x v="0"/>
    <x v="0"/>
    <x v="0"/>
    <x v="0"/>
    <x v="0"/>
    <x v="0"/>
    <x v="0"/>
    <x v="0"/>
    <x v="0"/>
    <n v="49092000"/>
    <x v="0"/>
    <x v="0"/>
    <x v="0"/>
    <x v="1"/>
    <x v="184"/>
    <x v="0"/>
    <x v="0"/>
  </r>
  <r>
    <x v="185"/>
    <x v="1"/>
    <x v="1"/>
    <s v="SSC-138"/>
    <n v="80111620"/>
    <x v="31"/>
    <x v="31"/>
    <x v="1"/>
    <x v="6"/>
    <s v="1-PERSONAL- PUNTO DE ATENCION CALLE 13"/>
    <x v="1"/>
    <x v="2"/>
    <x v="4"/>
    <x v="10"/>
    <x v="13"/>
    <x v="75"/>
    <x v="0"/>
    <x v="23"/>
    <x v="0"/>
    <d v="2020-02-19T00:00:00"/>
    <d v="2020-02-19T00:00:00"/>
    <d v="2020-02-22T00:00:00"/>
    <x v="26"/>
    <x v="2"/>
    <x v="2"/>
    <x v="3"/>
    <x v="0"/>
    <x v="19"/>
    <x v="1"/>
    <x v="1"/>
    <n v="49092000"/>
    <x v="0"/>
    <x v="0"/>
    <x v="73"/>
    <x v="0"/>
    <n v="49092000"/>
    <x v="0"/>
    <x v="0"/>
    <x v="0"/>
    <x v="0"/>
    <x v="0"/>
    <x v="0"/>
    <x v="0"/>
    <x v="0"/>
    <x v="0"/>
    <x v="0"/>
    <x v="0"/>
    <n v="49092000"/>
    <x v="0"/>
    <x v="0"/>
    <x v="0"/>
    <x v="0"/>
    <x v="0"/>
    <x v="0"/>
    <x v="0"/>
    <x v="0"/>
    <x v="0"/>
    <x v="0"/>
    <x v="0"/>
    <x v="0"/>
    <x v="0"/>
    <x v="0"/>
    <x v="0"/>
    <x v="0"/>
    <x v="0"/>
    <x v="0"/>
    <x v="0"/>
    <n v="49092000"/>
    <x v="0"/>
    <x v="0"/>
    <x v="0"/>
    <x v="1"/>
    <x v="185"/>
    <x v="0"/>
    <x v="0"/>
  </r>
  <r>
    <x v="186"/>
    <x v="1"/>
    <x v="1"/>
    <s v="SSC-139"/>
    <n v="80111620"/>
    <x v="31"/>
    <x v="31"/>
    <x v="1"/>
    <x v="6"/>
    <s v="1-PERSONAL-PUNTO DE ATENCIÓN FONTIBÓN"/>
    <x v="1"/>
    <x v="2"/>
    <x v="4"/>
    <x v="10"/>
    <x v="11"/>
    <x v="76"/>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186"/>
    <x v="0"/>
    <x v="0"/>
  </r>
  <r>
    <x v="187"/>
    <x v="1"/>
    <x v="1"/>
    <s v="SSC-140"/>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87"/>
    <x v="0"/>
    <x v="0"/>
  </r>
  <r>
    <x v="188"/>
    <x v="1"/>
    <x v="1"/>
    <s v="SSC-141"/>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88"/>
    <x v="0"/>
    <x v="0"/>
  </r>
  <r>
    <x v="189"/>
    <x v="1"/>
    <x v="1"/>
    <s v="SSC-142"/>
    <n v="80111620"/>
    <x v="31"/>
    <x v="31"/>
    <x v="1"/>
    <x v="6"/>
    <s v="1-PERSONAL- PUNTO DE ATENCION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89"/>
    <x v="0"/>
    <x v="0"/>
  </r>
  <r>
    <x v="190"/>
    <x v="1"/>
    <x v="1"/>
    <s v="SSC-143"/>
    <n v="80111620"/>
    <x v="31"/>
    <x v="31"/>
    <x v="1"/>
    <x v="6"/>
    <s v="1-PERSONAL-GESTIÓN DOCUMENTAL "/>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0"/>
    <x v="0"/>
    <x v="0"/>
  </r>
  <r>
    <x v="191"/>
    <x v="1"/>
    <x v="1"/>
    <s v="SSC-144"/>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1"/>
    <x v="0"/>
    <x v="0"/>
  </r>
  <r>
    <x v="192"/>
    <x v="1"/>
    <x v="1"/>
    <s v="SSC-145"/>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2"/>
    <x v="0"/>
    <x v="0"/>
  </r>
  <r>
    <x v="193"/>
    <x v="1"/>
    <x v="1"/>
    <s v="SSC-146"/>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3"/>
    <x v="0"/>
    <x v="0"/>
  </r>
  <r>
    <x v="194"/>
    <x v="1"/>
    <x v="1"/>
    <s v="SSC-147"/>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4"/>
    <x v="0"/>
    <x v="0"/>
  </r>
  <r>
    <x v="195"/>
    <x v="1"/>
    <x v="1"/>
    <s v="SSC-148"/>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5"/>
    <x v="0"/>
    <x v="0"/>
  </r>
  <r>
    <x v="196"/>
    <x v="1"/>
    <x v="1"/>
    <s v="SSC-149"/>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6"/>
    <x v="0"/>
    <x v="0"/>
  </r>
  <r>
    <x v="197"/>
    <x v="1"/>
    <x v="1"/>
    <s v="SSC-150"/>
    <n v="80111620"/>
    <x v="31"/>
    <x v="31"/>
    <x v="1"/>
    <x v="6"/>
    <s v="1-PERSONAL-ARCHIVO CHICO"/>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7"/>
    <x v="0"/>
    <x v="0"/>
  </r>
  <r>
    <x v="198"/>
    <x v="1"/>
    <x v="1"/>
    <s v="SSC-151"/>
    <n v="80111620"/>
    <x v="31"/>
    <x v="31"/>
    <x v="1"/>
    <x v="6"/>
    <s v="1-PERSONAL- ARCHIVO CALLE 13"/>
    <x v="1"/>
    <x v="2"/>
    <x v="2"/>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8"/>
    <x v="0"/>
    <x v="0"/>
  </r>
  <r>
    <x v="199"/>
    <x v="1"/>
    <x v="1"/>
    <s v="SSC-152"/>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199"/>
    <x v="0"/>
    <x v="0"/>
  </r>
  <r>
    <x v="200"/>
    <x v="1"/>
    <x v="1"/>
    <s v="SSC-153"/>
    <n v="80111620"/>
    <x v="31"/>
    <x v="31"/>
    <x v="1"/>
    <x v="6"/>
    <s v="1-PERSONAL-ARCHIVO CHICO"/>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00"/>
    <x v="0"/>
    <x v="0"/>
  </r>
  <r>
    <x v="201"/>
    <x v="1"/>
    <x v="1"/>
    <s v="SSC-154"/>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01"/>
    <x v="0"/>
    <x v="0"/>
  </r>
  <r>
    <x v="202"/>
    <x v="1"/>
    <x v="1"/>
    <s v="SSC-155"/>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02"/>
    <x v="0"/>
    <x v="0"/>
  </r>
  <r>
    <x v="203"/>
    <x v="1"/>
    <x v="1"/>
    <s v="SSC-156"/>
    <n v="80111620"/>
    <x v="31"/>
    <x v="31"/>
    <x v="1"/>
    <x v="6"/>
    <s v="1-PERSONAL- ARCHIVO CALLE 13"/>
    <x v="1"/>
    <x v="2"/>
    <x v="4"/>
    <x v="10"/>
    <x v="15"/>
    <x v="78"/>
    <x v="0"/>
    <x v="23"/>
    <x v="0"/>
    <d v="2020-02-19T00:00:00"/>
    <d v="2020-02-19T00:00:00"/>
    <d v="2020-02-22T00:00:00"/>
    <x v="26"/>
    <x v="2"/>
    <x v="2"/>
    <x v="3"/>
    <x v="0"/>
    <x v="19"/>
    <x v="1"/>
    <x v="1"/>
    <n v="19056000"/>
    <x v="0"/>
    <x v="0"/>
    <x v="75"/>
    <x v="0"/>
    <n v="19056000"/>
    <x v="0"/>
    <x v="0"/>
    <x v="0"/>
    <x v="0"/>
    <x v="0"/>
    <x v="0"/>
    <x v="0"/>
    <x v="0"/>
    <x v="0"/>
    <x v="0"/>
    <x v="0"/>
    <n v="19056000"/>
    <x v="0"/>
    <x v="0"/>
    <x v="0"/>
    <x v="0"/>
    <x v="0"/>
    <x v="0"/>
    <x v="0"/>
    <x v="0"/>
    <x v="0"/>
    <x v="0"/>
    <x v="0"/>
    <x v="0"/>
    <x v="0"/>
    <x v="0"/>
    <x v="0"/>
    <x v="0"/>
    <x v="0"/>
    <x v="0"/>
    <x v="0"/>
    <n v="19056000"/>
    <x v="0"/>
    <x v="0"/>
    <x v="0"/>
    <x v="1"/>
    <x v="203"/>
    <x v="0"/>
    <x v="0"/>
  </r>
  <r>
    <x v="204"/>
    <x v="1"/>
    <x v="1"/>
    <s v="SSC-157"/>
    <n v="80111620"/>
    <x v="31"/>
    <x v="31"/>
    <x v="1"/>
    <x v="6"/>
    <s v="1-PERSONAL- ARCHIVO CALLE 13"/>
    <x v="1"/>
    <x v="2"/>
    <x v="4"/>
    <x v="10"/>
    <x v="15"/>
    <x v="78"/>
    <x v="0"/>
    <x v="23"/>
    <x v="0"/>
    <d v="2020-02-19T00:00:00"/>
    <d v="2020-02-19T00:00:00"/>
    <d v="2020-02-22T00:00:00"/>
    <x v="26"/>
    <x v="2"/>
    <x v="2"/>
    <x v="3"/>
    <x v="0"/>
    <x v="19"/>
    <x v="1"/>
    <x v="1"/>
    <n v="19056000"/>
    <x v="0"/>
    <x v="0"/>
    <x v="75"/>
    <x v="0"/>
    <n v="19056000"/>
    <x v="0"/>
    <x v="0"/>
    <x v="0"/>
    <x v="0"/>
    <x v="0"/>
    <x v="0"/>
    <x v="0"/>
    <x v="0"/>
    <x v="0"/>
    <x v="0"/>
    <x v="0"/>
    <n v="19056000"/>
    <x v="0"/>
    <x v="0"/>
    <x v="0"/>
    <x v="0"/>
    <x v="0"/>
    <x v="0"/>
    <x v="0"/>
    <x v="0"/>
    <x v="0"/>
    <x v="0"/>
    <x v="0"/>
    <x v="0"/>
    <x v="0"/>
    <x v="0"/>
    <x v="0"/>
    <x v="0"/>
    <x v="0"/>
    <x v="0"/>
    <x v="0"/>
    <n v="19056000"/>
    <x v="0"/>
    <x v="0"/>
    <x v="0"/>
    <x v="1"/>
    <x v="204"/>
    <x v="0"/>
    <x v="0"/>
  </r>
  <r>
    <x v="205"/>
    <x v="1"/>
    <x v="1"/>
    <s v="SSC-158"/>
    <n v="80111620"/>
    <x v="31"/>
    <x v="31"/>
    <x v="1"/>
    <x v="6"/>
    <s v="1-PERSONAL- ARCHIVO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05"/>
    <x v="0"/>
    <x v="0"/>
  </r>
  <r>
    <x v="206"/>
    <x v="1"/>
    <x v="1"/>
    <s v="SSC-159"/>
    <n v="80111620"/>
    <x v="31"/>
    <x v="31"/>
    <x v="1"/>
    <x v="6"/>
    <s v="1-PERSONAL- ARCHIVO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06"/>
    <x v="0"/>
    <x v="0"/>
  </r>
  <r>
    <x v="207"/>
    <x v="1"/>
    <x v="1"/>
    <s v="SSC-160"/>
    <n v="80111620"/>
    <x v="31"/>
    <x v="31"/>
    <x v="1"/>
    <x v="6"/>
    <s v="1-PERSONAL- ARCHIVO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07"/>
    <x v="0"/>
    <x v="0"/>
  </r>
  <r>
    <x v="208"/>
    <x v="1"/>
    <x v="1"/>
    <s v="SSC-161"/>
    <n v="80111620"/>
    <x v="31"/>
    <x v="31"/>
    <x v="1"/>
    <x v="6"/>
    <s v="1-PERSONAL- ARCHIVO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08"/>
    <x v="0"/>
    <x v="0"/>
  </r>
  <r>
    <x v="209"/>
    <x v="1"/>
    <x v="1"/>
    <s v="SSC-162"/>
    <n v="80111620"/>
    <x v="31"/>
    <x v="31"/>
    <x v="1"/>
    <x v="6"/>
    <s v="1-PERSONAL- PUNTO DE ATENCION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09"/>
    <x v="0"/>
    <x v="0"/>
  </r>
  <r>
    <x v="210"/>
    <x v="1"/>
    <x v="1"/>
    <s v="SSC-163"/>
    <n v="80111620"/>
    <x v="31"/>
    <x v="31"/>
    <x v="1"/>
    <x v="6"/>
    <s v="1-PERSONAL- ARCHIVO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10"/>
    <x v="0"/>
    <x v="0"/>
  </r>
  <r>
    <x v="211"/>
    <x v="1"/>
    <x v="1"/>
    <s v="SSC-164"/>
    <n v="80111620"/>
    <x v="31"/>
    <x v="31"/>
    <x v="1"/>
    <x v="6"/>
    <s v="1-PERSONAL- ARCHIVO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11"/>
    <x v="0"/>
    <x v="0"/>
  </r>
  <r>
    <x v="212"/>
    <x v="1"/>
    <x v="1"/>
    <s v="SSC-165"/>
    <n v="80111620"/>
    <x v="31"/>
    <x v="31"/>
    <x v="1"/>
    <x v="6"/>
    <s v="1-PERSONAL- PUNTO DE ATENCION CALLE 13"/>
    <x v="1"/>
    <x v="2"/>
    <x v="4"/>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212"/>
    <x v="0"/>
    <x v="0"/>
  </r>
  <r>
    <x v="213"/>
    <x v="1"/>
    <x v="1"/>
    <s v="SSC-166"/>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13"/>
    <x v="0"/>
    <x v="0"/>
  </r>
  <r>
    <x v="214"/>
    <x v="1"/>
    <x v="1"/>
    <s v="SSC-167"/>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14"/>
    <x v="0"/>
    <x v="0"/>
  </r>
  <r>
    <x v="215"/>
    <x v="1"/>
    <x v="1"/>
    <s v="SSC-168"/>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15"/>
    <x v="0"/>
    <x v="0"/>
  </r>
  <r>
    <x v="216"/>
    <x v="1"/>
    <x v="1"/>
    <s v="SSC-169"/>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16"/>
    <x v="0"/>
    <x v="0"/>
  </r>
  <r>
    <x v="217"/>
    <x v="1"/>
    <x v="1"/>
    <s v="SSC-170"/>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17"/>
    <x v="0"/>
    <x v="0"/>
  </r>
  <r>
    <x v="218"/>
    <x v="1"/>
    <x v="1"/>
    <s v="SSC-171"/>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18"/>
    <x v="0"/>
    <x v="0"/>
  </r>
  <r>
    <x v="219"/>
    <x v="1"/>
    <x v="1"/>
    <s v="SSC-172"/>
    <n v="80111620"/>
    <x v="31"/>
    <x v="31"/>
    <x v="1"/>
    <x v="6"/>
    <s v="1-PERSONAL-SUBSANACIONE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19"/>
    <x v="0"/>
    <x v="0"/>
  </r>
  <r>
    <x v="220"/>
    <x v="1"/>
    <x v="1"/>
    <s v="SSC-17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0"/>
    <x v="0"/>
    <x v="0"/>
  </r>
  <r>
    <x v="221"/>
    <x v="1"/>
    <x v="1"/>
    <s v="SSC-174"/>
    <n v="80111620"/>
    <x v="31"/>
    <x v="31"/>
    <x v="1"/>
    <x v="6"/>
    <s v="1-PERSONAL-REVOCATORI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1"/>
    <x v="0"/>
    <x v="0"/>
  </r>
  <r>
    <x v="222"/>
    <x v="1"/>
    <x v="1"/>
    <s v="SSC-175"/>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2"/>
    <x v="0"/>
    <x v="0"/>
  </r>
  <r>
    <x v="223"/>
    <x v="1"/>
    <x v="1"/>
    <s v="SSC-176"/>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3"/>
    <x v="0"/>
    <x v="0"/>
  </r>
  <r>
    <x v="224"/>
    <x v="1"/>
    <x v="1"/>
    <s v="SSC-177"/>
    <n v="80111620"/>
    <x v="31"/>
    <x v="31"/>
    <x v="1"/>
    <x v="6"/>
    <s v="1-PERSONAL-DESPACHO"/>
    <x v="1"/>
    <x v="2"/>
    <x v="4"/>
    <x v="10"/>
    <x v="6"/>
    <x v="79"/>
    <x v="0"/>
    <x v="23"/>
    <x v="0"/>
    <d v="2020-02-19T00:00:00"/>
    <d v="2020-02-19T00:00:00"/>
    <d v="2020-02-22T00:00:00"/>
    <x v="26"/>
    <x v="2"/>
    <x v="2"/>
    <x v="3"/>
    <x v="0"/>
    <x v="19"/>
    <x v="1"/>
    <x v="1"/>
    <n v="72936000"/>
    <x v="0"/>
    <x v="0"/>
    <x v="59"/>
    <x v="0"/>
    <n v="72936000"/>
    <x v="0"/>
    <x v="0"/>
    <x v="0"/>
    <x v="0"/>
    <x v="0"/>
    <x v="0"/>
    <x v="0"/>
    <x v="0"/>
    <x v="0"/>
    <x v="0"/>
    <x v="0"/>
    <n v="72936000"/>
    <x v="0"/>
    <x v="0"/>
    <x v="0"/>
    <x v="0"/>
    <x v="0"/>
    <x v="0"/>
    <x v="0"/>
    <x v="0"/>
    <x v="0"/>
    <x v="0"/>
    <x v="0"/>
    <x v="0"/>
    <x v="0"/>
    <x v="0"/>
    <x v="0"/>
    <x v="0"/>
    <x v="0"/>
    <x v="0"/>
    <x v="0"/>
    <n v="72936000"/>
    <x v="0"/>
    <x v="0"/>
    <x v="0"/>
    <x v="1"/>
    <x v="224"/>
    <x v="0"/>
    <x v="0"/>
  </r>
  <r>
    <x v="225"/>
    <x v="1"/>
    <x v="1"/>
    <s v="SSC-178"/>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225"/>
    <x v="0"/>
    <x v="0"/>
  </r>
  <r>
    <x v="226"/>
    <x v="1"/>
    <x v="1"/>
    <s v="SSC-179"/>
    <n v="80111620"/>
    <x v="31"/>
    <x v="31"/>
    <x v="1"/>
    <x v="6"/>
    <s v="1-PERSONAL-TUTEL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6"/>
    <x v="0"/>
    <x v="0"/>
  </r>
  <r>
    <x v="227"/>
    <x v="1"/>
    <x v="1"/>
    <s v="SSC-180"/>
    <n v="80111620"/>
    <x v="31"/>
    <x v="31"/>
    <x v="1"/>
    <x v="6"/>
    <s v="1-PERSONAL-REINCIDENCI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7"/>
    <x v="0"/>
    <x v="0"/>
  </r>
  <r>
    <x v="228"/>
    <x v="1"/>
    <x v="1"/>
    <s v="SSC-181"/>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8"/>
    <x v="0"/>
    <x v="0"/>
  </r>
  <r>
    <x v="229"/>
    <x v="1"/>
    <x v="1"/>
    <s v="SSC-182"/>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29"/>
    <x v="0"/>
    <x v="0"/>
  </r>
  <r>
    <x v="230"/>
    <x v="1"/>
    <x v="1"/>
    <s v="SSC-18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0"/>
    <x v="0"/>
    <x v="0"/>
  </r>
  <r>
    <x v="231"/>
    <x v="1"/>
    <x v="1"/>
    <s v="SSC-184"/>
    <n v="80111620"/>
    <x v="31"/>
    <x v="31"/>
    <x v="1"/>
    <x v="6"/>
    <s v="1-PERSONAL-REVOCATORI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1"/>
    <x v="0"/>
    <x v="0"/>
  </r>
  <r>
    <x v="232"/>
    <x v="1"/>
    <x v="1"/>
    <s v="SSC-185"/>
    <n v="80111620"/>
    <x v="31"/>
    <x v="31"/>
    <x v="1"/>
    <x v="6"/>
    <s v="1-PERSONAL-REINCIDENCI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2"/>
    <x v="0"/>
    <x v="0"/>
  </r>
  <r>
    <x v="233"/>
    <x v="1"/>
    <x v="1"/>
    <s v="SSC-186"/>
    <n v="80111620"/>
    <x v="31"/>
    <x v="31"/>
    <x v="1"/>
    <x v="6"/>
    <s v="1-PERSONAL-SUBSANACIONE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3"/>
    <x v="0"/>
    <x v="0"/>
  </r>
  <r>
    <x v="234"/>
    <x v="1"/>
    <x v="1"/>
    <s v="SSC-187"/>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4"/>
    <x v="0"/>
    <x v="0"/>
  </r>
  <r>
    <x v="235"/>
    <x v="1"/>
    <x v="1"/>
    <s v="SSC-188"/>
    <n v="80111620"/>
    <x v="31"/>
    <x v="31"/>
    <x v="1"/>
    <x v="6"/>
    <s v="1-PERSONAL- PUNTO DE ATENCION CALLE 13"/>
    <x v="1"/>
    <x v="2"/>
    <x v="4"/>
    <x v="10"/>
    <x v="4"/>
    <x v="55"/>
    <x v="0"/>
    <x v="23"/>
    <x v="0"/>
    <d v="2020-02-19T00:00:00"/>
    <d v="2020-02-19T00:00:00"/>
    <d v="2020-02-22T00:00:00"/>
    <x v="26"/>
    <x v="2"/>
    <x v="2"/>
    <x v="3"/>
    <x v="0"/>
    <x v="19"/>
    <x v="1"/>
    <x v="1"/>
    <n v="40920000"/>
    <x v="0"/>
    <x v="0"/>
    <x v="55"/>
    <x v="0"/>
    <n v="40920000"/>
    <x v="0"/>
    <x v="0"/>
    <x v="0"/>
    <x v="0"/>
    <x v="0"/>
    <x v="0"/>
    <x v="0"/>
    <x v="0"/>
    <x v="0"/>
    <x v="0"/>
    <x v="0"/>
    <n v="40920000"/>
    <x v="0"/>
    <x v="0"/>
    <x v="0"/>
    <x v="0"/>
    <x v="0"/>
    <x v="0"/>
    <x v="0"/>
    <x v="0"/>
    <x v="0"/>
    <x v="0"/>
    <x v="0"/>
    <x v="0"/>
    <x v="0"/>
    <x v="0"/>
    <x v="0"/>
    <x v="0"/>
    <x v="0"/>
    <x v="0"/>
    <x v="0"/>
    <n v="40920000"/>
    <x v="0"/>
    <x v="0"/>
    <x v="0"/>
    <x v="1"/>
    <x v="235"/>
    <x v="0"/>
    <x v="0"/>
  </r>
  <r>
    <x v="236"/>
    <x v="1"/>
    <x v="1"/>
    <s v="SSC-189"/>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6"/>
    <x v="0"/>
    <x v="0"/>
  </r>
  <r>
    <x v="237"/>
    <x v="1"/>
    <x v="1"/>
    <s v="SSC-190"/>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7"/>
    <x v="0"/>
    <x v="0"/>
  </r>
  <r>
    <x v="238"/>
    <x v="1"/>
    <x v="1"/>
    <s v="SSC-191"/>
    <n v="80111620"/>
    <x v="31"/>
    <x v="31"/>
    <x v="1"/>
    <x v="6"/>
    <s v="1-PERSONAL-REINCIDENCI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8"/>
    <x v="0"/>
    <x v="0"/>
  </r>
  <r>
    <x v="239"/>
    <x v="1"/>
    <x v="1"/>
    <s v="SSC-192"/>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39"/>
    <x v="0"/>
    <x v="0"/>
  </r>
  <r>
    <x v="240"/>
    <x v="1"/>
    <x v="1"/>
    <s v="SSC-19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40"/>
    <x v="0"/>
    <x v="0"/>
  </r>
  <r>
    <x v="241"/>
    <x v="1"/>
    <x v="1"/>
    <s v="SSC-194"/>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41"/>
    <x v="0"/>
    <x v="0"/>
  </r>
  <r>
    <x v="242"/>
    <x v="1"/>
    <x v="1"/>
    <s v="SSC-195"/>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42"/>
    <x v="0"/>
    <x v="0"/>
  </r>
  <r>
    <x v="243"/>
    <x v="1"/>
    <x v="1"/>
    <s v="SSC-196"/>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43"/>
    <x v="0"/>
    <x v="0"/>
  </r>
  <r>
    <x v="244"/>
    <x v="1"/>
    <x v="1"/>
    <s v="SSC-197"/>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44"/>
    <x v="0"/>
    <x v="0"/>
  </r>
  <r>
    <x v="245"/>
    <x v="1"/>
    <x v="1"/>
    <s v="SSC-198"/>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45"/>
    <x v="0"/>
    <x v="0"/>
  </r>
  <r>
    <x v="246"/>
    <x v="1"/>
    <x v="1"/>
    <s v="SSC-199"/>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46"/>
    <x v="0"/>
    <x v="0"/>
  </r>
  <r>
    <x v="247"/>
    <x v="1"/>
    <x v="1"/>
    <s v="SSC-200"/>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247"/>
    <x v="0"/>
    <x v="0"/>
  </r>
  <r>
    <x v="248"/>
    <x v="1"/>
    <x v="1"/>
    <s v="SSC-201"/>
    <n v="80111620"/>
    <x v="31"/>
    <x v="31"/>
    <x v="1"/>
    <x v="6"/>
    <s v="1-PERSONAL- PUNTO DE ATENCION CALLE 13"/>
    <x v="1"/>
    <x v="2"/>
    <x v="4"/>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248"/>
    <x v="0"/>
    <x v="0"/>
  </r>
  <r>
    <x v="249"/>
    <x v="1"/>
    <x v="1"/>
    <s v="SSC-202"/>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49"/>
    <x v="0"/>
    <x v="0"/>
  </r>
  <r>
    <x v="250"/>
    <x v="1"/>
    <x v="1"/>
    <s v="SSC-203"/>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50"/>
    <x v="0"/>
    <x v="0"/>
  </r>
  <r>
    <x v="251"/>
    <x v="1"/>
    <x v="1"/>
    <s v="SSC-204"/>
    <n v="80111620"/>
    <x v="31"/>
    <x v="31"/>
    <x v="1"/>
    <x v="6"/>
    <s v="1-PERSONAL-GESTIÓN DOCUMENTAL "/>
    <x v="1"/>
    <x v="2"/>
    <x v="4"/>
    <x v="10"/>
    <x v="15"/>
    <x v="78"/>
    <x v="0"/>
    <x v="23"/>
    <x v="0"/>
    <d v="2020-02-19T00:00:00"/>
    <d v="2020-02-19T00:00:00"/>
    <d v="2020-02-22T00:00:00"/>
    <x v="26"/>
    <x v="2"/>
    <x v="2"/>
    <x v="3"/>
    <x v="0"/>
    <x v="19"/>
    <x v="1"/>
    <x v="1"/>
    <n v="19056000"/>
    <x v="0"/>
    <x v="0"/>
    <x v="75"/>
    <x v="0"/>
    <n v="19056000"/>
    <x v="0"/>
    <x v="0"/>
    <x v="0"/>
    <x v="0"/>
    <x v="0"/>
    <x v="0"/>
    <x v="0"/>
    <x v="0"/>
    <x v="0"/>
    <x v="0"/>
    <x v="0"/>
    <n v="19056000"/>
    <x v="0"/>
    <x v="0"/>
    <x v="0"/>
    <x v="0"/>
    <x v="0"/>
    <x v="0"/>
    <x v="0"/>
    <x v="0"/>
    <x v="0"/>
    <x v="0"/>
    <x v="0"/>
    <x v="0"/>
    <x v="0"/>
    <x v="0"/>
    <x v="0"/>
    <x v="0"/>
    <x v="0"/>
    <x v="0"/>
    <x v="0"/>
    <n v="19056000"/>
    <x v="0"/>
    <x v="0"/>
    <x v="0"/>
    <x v="1"/>
    <x v="251"/>
    <x v="0"/>
    <x v="0"/>
  </r>
  <r>
    <x v="252"/>
    <x v="1"/>
    <x v="1"/>
    <s v="SSC-205"/>
    <n v="80111620"/>
    <x v="31"/>
    <x v="31"/>
    <x v="1"/>
    <x v="6"/>
    <s v="1-PERSONAL-DESPACHO"/>
    <x v="1"/>
    <x v="2"/>
    <x v="4"/>
    <x v="10"/>
    <x v="13"/>
    <x v="73"/>
    <x v="0"/>
    <x v="23"/>
    <x v="0"/>
    <d v="2020-02-19T00:00:00"/>
    <d v="2020-02-19T00:00:00"/>
    <d v="2020-02-22T00:00:00"/>
    <x v="26"/>
    <x v="2"/>
    <x v="2"/>
    <x v="3"/>
    <x v="0"/>
    <x v="19"/>
    <x v="1"/>
    <x v="1"/>
    <n v="52476000"/>
    <x v="0"/>
    <x v="0"/>
    <x v="71"/>
    <x v="0"/>
    <n v="52476000"/>
    <x v="0"/>
    <x v="0"/>
    <x v="0"/>
    <x v="0"/>
    <x v="0"/>
    <x v="0"/>
    <x v="0"/>
    <x v="0"/>
    <x v="0"/>
    <x v="0"/>
    <x v="0"/>
    <n v="52476000"/>
    <x v="0"/>
    <x v="0"/>
    <x v="0"/>
    <x v="0"/>
    <x v="0"/>
    <x v="0"/>
    <x v="0"/>
    <x v="0"/>
    <x v="0"/>
    <x v="0"/>
    <x v="0"/>
    <x v="0"/>
    <x v="0"/>
    <x v="0"/>
    <x v="0"/>
    <x v="0"/>
    <x v="0"/>
    <x v="0"/>
    <x v="0"/>
    <n v="52476000"/>
    <x v="0"/>
    <x v="0"/>
    <x v="0"/>
    <x v="1"/>
    <x v="252"/>
    <x v="0"/>
    <x v="0"/>
  </r>
  <r>
    <x v="253"/>
    <x v="1"/>
    <x v="1"/>
    <s v="SSC-206"/>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53"/>
    <x v="0"/>
    <x v="0"/>
  </r>
  <r>
    <x v="254"/>
    <x v="1"/>
    <x v="1"/>
    <s v="SSC-207"/>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54"/>
    <x v="0"/>
    <x v="0"/>
  </r>
  <r>
    <x v="255"/>
    <x v="1"/>
    <x v="1"/>
    <s v="SSC-208"/>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55"/>
    <x v="0"/>
    <x v="0"/>
  </r>
  <r>
    <x v="256"/>
    <x v="1"/>
    <x v="1"/>
    <s v="SSC-209"/>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56"/>
    <x v="0"/>
    <x v="0"/>
  </r>
  <r>
    <x v="257"/>
    <x v="1"/>
    <x v="1"/>
    <s v="SSC-210"/>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57"/>
    <x v="0"/>
    <x v="0"/>
  </r>
  <r>
    <x v="258"/>
    <x v="1"/>
    <x v="1"/>
    <s v="SSC-211"/>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58"/>
    <x v="0"/>
    <x v="0"/>
  </r>
  <r>
    <x v="259"/>
    <x v="1"/>
    <x v="1"/>
    <s v="SSC-212"/>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259"/>
    <x v="0"/>
    <x v="0"/>
  </r>
  <r>
    <x v="260"/>
    <x v="1"/>
    <x v="1"/>
    <s v="SSC-213"/>
    <n v="80111620"/>
    <x v="31"/>
    <x v="31"/>
    <x v="1"/>
    <x v="6"/>
    <s v="1-PERSONAL-REINCIDENCIAS"/>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60"/>
    <x v="0"/>
    <x v="0"/>
  </r>
  <r>
    <x v="261"/>
    <x v="1"/>
    <x v="1"/>
    <s v="SSC-214"/>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261"/>
    <x v="0"/>
    <x v="0"/>
  </r>
  <r>
    <x v="262"/>
    <x v="1"/>
    <x v="1"/>
    <s v="SSC-215"/>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62"/>
    <x v="0"/>
    <x v="0"/>
  </r>
  <r>
    <x v="263"/>
    <x v="1"/>
    <x v="1"/>
    <s v="SSC-216"/>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63"/>
    <x v="0"/>
    <x v="0"/>
  </r>
  <r>
    <x v="264"/>
    <x v="1"/>
    <x v="1"/>
    <s v="SSC-217"/>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64"/>
    <x v="0"/>
    <x v="0"/>
  </r>
  <r>
    <x v="265"/>
    <x v="1"/>
    <x v="1"/>
    <s v="SSC-218"/>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65"/>
    <x v="0"/>
    <x v="0"/>
  </r>
  <r>
    <x v="266"/>
    <x v="1"/>
    <x v="1"/>
    <s v="SSC-219"/>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66"/>
    <x v="0"/>
    <x v="0"/>
  </r>
  <r>
    <x v="267"/>
    <x v="1"/>
    <x v="1"/>
    <s v="SSC-220"/>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67"/>
    <x v="0"/>
    <x v="0"/>
  </r>
  <r>
    <x v="268"/>
    <x v="1"/>
    <x v="1"/>
    <s v="SSC-221"/>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68"/>
    <x v="0"/>
    <x v="0"/>
  </r>
  <r>
    <x v="269"/>
    <x v="1"/>
    <x v="1"/>
    <s v="SSC-222"/>
    <n v="80111620"/>
    <x v="31"/>
    <x v="31"/>
    <x v="1"/>
    <x v="6"/>
    <s v="1-PERSONAL- ARCHIVO CALLE 13"/>
    <x v="1"/>
    <x v="2"/>
    <x v="4"/>
    <x v="10"/>
    <x v="15"/>
    <x v="78"/>
    <x v="0"/>
    <x v="23"/>
    <x v="0"/>
    <d v="2020-02-19T00:00:00"/>
    <d v="2020-02-19T00:00:00"/>
    <d v="2020-02-22T00:00:00"/>
    <x v="26"/>
    <x v="2"/>
    <x v="2"/>
    <x v="3"/>
    <x v="0"/>
    <x v="19"/>
    <x v="1"/>
    <x v="1"/>
    <n v="19056000"/>
    <x v="0"/>
    <x v="0"/>
    <x v="75"/>
    <x v="0"/>
    <n v="19056000"/>
    <x v="0"/>
    <x v="0"/>
    <x v="0"/>
    <x v="0"/>
    <x v="0"/>
    <x v="0"/>
    <x v="0"/>
    <x v="0"/>
    <x v="0"/>
    <x v="0"/>
    <x v="0"/>
    <n v="19056000"/>
    <x v="0"/>
    <x v="0"/>
    <x v="0"/>
    <x v="0"/>
    <x v="0"/>
    <x v="0"/>
    <x v="0"/>
    <x v="0"/>
    <x v="0"/>
    <x v="0"/>
    <x v="0"/>
    <x v="0"/>
    <x v="0"/>
    <x v="0"/>
    <x v="0"/>
    <x v="0"/>
    <x v="0"/>
    <x v="0"/>
    <x v="0"/>
    <n v="19056000"/>
    <x v="0"/>
    <x v="0"/>
    <x v="0"/>
    <x v="1"/>
    <x v="269"/>
    <x v="0"/>
    <x v="0"/>
  </r>
  <r>
    <x v="270"/>
    <x v="1"/>
    <x v="1"/>
    <s v="SSC-22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70"/>
    <x v="0"/>
    <x v="0"/>
  </r>
  <r>
    <x v="271"/>
    <x v="1"/>
    <x v="1"/>
    <s v="SSC-224"/>
    <n v="80111620"/>
    <x v="31"/>
    <x v="31"/>
    <x v="1"/>
    <x v="6"/>
    <s v="1-PERSONAL-PROCESOS DE INVESTIGACIÓN"/>
    <x v="1"/>
    <x v="2"/>
    <x v="3"/>
    <x v="10"/>
    <x v="7"/>
    <x v="80"/>
    <x v="0"/>
    <x v="23"/>
    <x v="0"/>
    <d v="2020-02-19T00:00:00"/>
    <d v="2020-02-19T00:00:00"/>
    <d v="2020-02-22T00:00:00"/>
    <x v="26"/>
    <x v="2"/>
    <x v="2"/>
    <x v="3"/>
    <x v="0"/>
    <x v="19"/>
    <x v="1"/>
    <x v="1"/>
    <n v="62940000"/>
    <x v="0"/>
    <x v="0"/>
    <x v="76"/>
    <x v="0"/>
    <n v="62940000"/>
    <x v="0"/>
    <x v="0"/>
    <x v="0"/>
    <x v="0"/>
    <x v="0"/>
    <x v="0"/>
    <x v="0"/>
    <x v="0"/>
    <x v="0"/>
    <x v="0"/>
    <x v="0"/>
    <n v="62940000"/>
    <x v="0"/>
    <x v="0"/>
    <x v="0"/>
    <x v="0"/>
    <x v="0"/>
    <x v="0"/>
    <x v="0"/>
    <x v="0"/>
    <x v="0"/>
    <x v="0"/>
    <x v="0"/>
    <x v="0"/>
    <x v="0"/>
    <x v="0"/>
    <x v="0"/>
    <x v="0"/>
    <x v="0"/>
    <x v="0"/>
    <x v="0"/>
    <n v="62940000"/>
    <x v="0"/>
    <x v="0"/>
    <x v="0"/>
    <x v="1"/>
    <x v="271"/>
    <x v="0"/>
    <x v="0"/>
  </r>
  <r>
    <x v="272"/>
    <x v="1"/>
    <x v="1"/>
    <s v="SSC-225"/>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72"/>
    <x v="0"/>
    <x v="0"/>
  </r>
  <r>
    <x v="273"/>
    <x v="1"/>
    <x v="1"/>
    <s v="SSC-226"/>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273"/>
    <x v="0"/>
    <x v="0"/>
  </r>
  <r>
    <x v="274"/>
    <x v="1"/>
    <x v="1"/>
    <s v="SSC-227"/>
    <n v="80111620"/>
    <x v="31"/>
    <x v="31"/>
    <x v="1"/>
    <x v="6"/>
    <s v="1-PERSONAL-GESTIÓN DOCUMENTAL "/>
    <x v="1"/>
    <x v="2"/>
    <x v="2"/>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74"/>
    <x v="0"/>
    <x v="0"/>
  </r>
  <r>
    <x v="275"/>
    <x v="1"/>
    <x v="1"/>
    <s v="SSC-228"/>
    <n v="80111620"/>
    <x v="31"/>
    <x v="31"/>
    <x v="1"/>
    <x v="6"/>
    <s v="1-PERSONAL- ARCHIVO CALLE 13"/>
    <x v="1"/>
    <x v="2"/>
    <x v="4"/>
    <x v="10"/>
    <x v="2"/>
    <x v="77"/>
    <x v="0"/>
    <x v="23"/>
    <x v="0"/>
    <d v="2020-02-19T00:00:00"/>
    <d v="2020-02-19T00:00:00"/>
    <d v="2020-02-22T00:00:00"/>
    <x v="26"/>
    <x v="2"/>
    <x v="2"/>
    <x v="3"/>
    <x v="0"/>
    <x v="19"/>
    <x v="1"/>
    <x v="1"/>
    <n v="22056000"/>
    <x v="0"/>
    <x v="0"/>
    <x v="74"/>
    <x v="0"/>
    <n v="22056000"/>
    <x v="0"/>
    <x v="0"/>
    <x v="0"/>
    <x v="0"/>
    <x v="0"/>
    <x v="0"/>
    <x v="0"/>
    <x v="0"/>
    <x v="0"/>
    <x v="0"/>
    <x v="0"/>
    <n v="22056000"/>
    <x v="0"/>
    <x v="0"/>
    <x v="0"/>
    <x v="0"/>
    <x v="0"/>
    <x v="0"/>
    <x v="0"/>
    <x v="0"/>
    <x v="0"/>
    <x v="0"/>
    <x v="0"/>
    <x v="0"/>
    <x v="0"/>
    <x v="0"/>
    <x v="0"/>
    <x v="0"/>
    <x v="0"/>
    <x v="0"/>
    <x v="0"/>
    <n v="22056000"/>
    <x v="0"/>
    <x v="0"/>
    <x v="0"/>
    <x v="1"/>
    <x v="275"/>
    <x v="0"/>
    <x v="0"/>
  </r>
  <r>
    <x v="276"/>
    <x v="1"/>
    <x v="1"/>
    <s v="SSC-229"/>
    <n v="80111620"/>
    <x v="31"/>
    <x v="31"/>
    <x v="1"/>
    <x v="6"/>
    <s v="1-PERSONAL-GESTIÓN DOCUMENTAL "/>
    <x v="1"/>
    <x v="2"/>
    <x v="2"/>
    <x v="10"/>
    <x v="15"/>
    <x v="78"/>
    <x v="0"/>
    <x v="23"/>
    <x v="0"/>
    <d v="2020-02-19T00:00:00"/>
    <d v="2020-02-19T00:00:00"/>
    <d v="2020-02-22T00:00:00"/>
    <x v="26"/>
    <x v="2"/>
    <x v="2"/>
    <x v="3"/>
    <x v="0"/>
    <x v="19"/>
    <x v="1"/>
    <x v="1"/>
    <n v="19056000"/>
    <x v="0"/>
    <x v="0"/>
    <x v="75"/>
    <x v="0"/>
    <n v="19056000"/>
    <x v="0"/>
    <x v="0"/>
    <x v="0"/>
    <x v="0"/>
    <x v="0"/>
    <x v="0"/>
    <x v="0"/>
    <x v="0"/>
    <x v="0"/>
    <x v="0"/>
    <x v="0"/>
    <n v="19056000"/>
    <x v="0"/>
    <x v="0"/>
    <x v="0"/>
    <x v="0"/>
    <x v="0"/>
    <x v="0"/>
    <x v="0"/>
    <x v="0"/>
    <x v="0"/>
    <x v="0"/>
    <x v="0"/>
    <x v="0"/>
    <x v="0"/>
    <x v="0"/>
    <x v="0"/>
    <x v="0"/>
    <x v="0"/>
    <x v="0"/>
    <x v="0"/>
    <n v="19056000"/>
    <x v="0"/>
    <x v="0"/>
    <x v="0"/>
    <x v="1"/>
    <x v="276"/>
    <x v="0"/>
    <x v="0"/>
  </r>
  <r>
    <x v="277"/>
    <x v="1"/>
    <x v="1"/>
    <s v="SSC-230"/>
    <n v="80111620"/>
    <x v="31"/>
    <x v="31"/>
    <x v="1"/>
    <x v="6"/>
    <s v="1-PERSONAL-SEGUNDA INSTANCIA"/>
    <x v="1"/>
    <x v="2"/>
    <x v="2"/>
    <x v="10"/>
    <x v="3"/>
    <x v="54"/>
    <x v="0"/>
    <x v="23"/>
    <x v="0"/>
    <d v="2020-02-19T00:00:00"/>
    <d v="2020-02-19T00:00:00"/>
    <d v="2020-02-22T00:00:00"/>
    <x v="26"/>
    <x v="2"/>
    <x v="2"/>
    <x v="3"/>
    <x v="0"/>
    <x v="19"/>
    <x v="1"/>
    <x v="1"/>
    <n v="53244000"/>
    <x v="0"/>
    <x v="0"/>
    <x v="54"/>
    <x v="0"/>
    <n v="53244000"/>
    <x v="0"/>
    <x v="0"/>
    <x v="0"/>
    <x v="0"/>
    <x v="0"/>
    <x v="0"/>
    <x v="0"/>
    <x v="0"/>
    <x v="0"/>
    <x v="0"/>
    <x v="0"/>
    <n v="53244000"/>
    <x v="0"/>
    <x v="0"/>
    <x v="0"/>
    <x v="0"/>
    <x v="0"/>
    <x v="0"/>
    <x v="0"/>
    <x v="0"/>
    <x v="0"/>
    <x v="0"/>
    <x v="0"/>
    <x v="0"/>
    <x v="0"/>
    <x v="0"/>
    <x v="0"/>
    <x v="0"/>
    <x v="0"/>
    <x v="0"/>
    <x v="0"/>
    <n v="53244000"/>
    <x v="0"/>
    <x v="0"/>
    <x v="0"/>
    <x v="1"/>
    <x v="277"/>
    <x v="0"/>
    <x v="0"/>
  </r>
  <r>
    <x v="278"/>
    <x v="1"/>
    <x v="1"/>
    <s v="SSC-231"/>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278"/>
    <x v="0"/>
    <x v="0"/>
  </r>
  <r>
    <x v="279"/>
    <x v="1"/>
    <x v="1"/>
    <s v="SSC-232"/>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279"/>
    <x v="0"/>
    <x v="0"/>
  </r>
  <r>
    <x v="280"/>
    <x v="1"/>
    <x v="1"/>
    <s v="SSC-233"/>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80"/>
    <x v="0"/>
    <x v="0"/>
  </r>
  <r>
    <x v="281"/>
    <x v="1"/>
    <x v="1"/>
    <s v="SSC-234"/>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81"/>
    <x v="0"/>
    <x v="0"/>
  </r>
  <r>
    <x v="282"/>
    <x v="1"/>
    <x v="1"/>
    <s v="SSC-235"/>
    <n v="80111620"/>
    <x v="31"/>
    <x v="31"/>
    <x v="1"/>
    <x v="6"/>
    <s v="1-PERSONAL-DERECHOS DE PETICIÓN"/>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82"/>
    <x v="0"/>
    <x v="0"/>
  </r>
  <r>
    <x v="283"/>
    <x v="1"/>
    <x v="1"/>
    <s v="SSC-236"/>
    <n v="80111620"/>
    <x v="31"/>
    <x v="31"/>
    <x v="1"/>
    <x v="6"/>
    <s v="1-PERSONAL-PUNTO DE ATENCIÓN CHICO"/>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83"/>
    <x v="0"/>
    <x v="0"/>
  </r>
  <r>
    <x v="284"/>
    <x v="1"/>
    <x v="1"/>
    <s v="SSC-237"/>
    <n v="80111620"/>
    <x v="31"/>
    <x v="31"/>
    <x v="1"/>
    <x v="6"/>
    <s v="1-PERSONAL- PUNTO DE ATENCION CALLE 13"/>
    <x v="1"/>
    <x v="2"/>
    <x v="4"/>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84"/>
    <x v="0"/>
    <x v="0"/>
  </r>
  <r>
    <x v="285"/>
    <x v="1"/>
    <x v="1"/>
    <s v="SSC-238"/>
    <n v="80111620"/>
    <x v="31"/>
    <x v="31"/>
    <x v="1"/>
    <x v="6"/>
    <s v="1-PERSONAL- ARCHIVO CALLE 13"/>
    <x v="1"/>
    <x v="2"/>
    <x v="4"/>
    <x v="10"/>
    <x v="3"/>
    <x v="81"/>
    <x v="0"/>
    <x v="23"/>
    <x v="0"/>
    <d v="2020-02-19T00:00:00"/>
    <d v="2020-02-19T00:00:00"/>
    <d v="2020-02-22T00:00:00"/>
    <x v="26"/>
    <x v="2"/>
    <x v="2"/>
    <x v="3"/>
    <x v="0"/>
    <x v="19"/>
    <x v="1"/>
    <x v="1"/>
    <n v="60984000"/>
    <x v="0"/>
    <x v="0"/>
    <x v="77"/>
    <x v="0"/>
    <n v="60984000"/>
    <x v="0"/>
    <x v="0"/>
    <x v="0"/>
    <x v="0"/>
    <x v="0"/>
    <x v="0"/>
    <x v="0"/>
    <x v="0"/>
    <x v="0"/>
    <x v="0"/>
    <x v="0"/>
    <n v="60984000"/>
    <x v="0"/>
    <x v="0"/>
    <x v="0"/>
    <x v="0"/>
    <x v="0"/>
    <x v="0"/>
    <x v="0"/>
    <x v="0"/>
    <x v="0"/>
    <x v="0"/>
    <x v="0"/>
    <x v="0"/>
    <x v="0"/>
    <x v="0"/>
    <x v="0"/>
    <x v="0"/>
    <x v="0"/>
    <x v="0"/>
    <x v="0"/>
    <n v="60984000"/>
    <x v="0"/>
    <x v="0"/>
    <x v="0"/>
    <x v="1"/>
    <x v="285"/>
    <x v="0"/>
    <x v="0"/>
  </r>
  <r>
    <x v="286"/>
    <x v="1"/>
    <x v="1"/>
    <s v="SSC-239"/>
    <n v="80111620"/>
    <x v="31"/>
    <x v="31"/>
    <x v="1"/>
    <x v="6"/>
    <s v="1-PERSONAL-PROCESOS DE INVESTIGACIÓN"/>
    <x v="1"/>
    <x v="2"/>
    <x v="3"/>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286"/>
    <x v="0"/>
    <x v="0"/>
  </r>
  <r>
    <x v="287"/>
    <x v="1"/>
    <x v="1"/>
    <s v="SSC-240"/>
    <n v="80111620"/>
    <x v="31"/>
    <x v="31"/>
    <x v="1"/>
    <x v="6"/>
    <s v="1-PERSONAL-PROCESOS DE INVESTIGACIÓN"/>
    <x v="1"/>
    <x v="2"/>
    <x v="3"/>
    <x v="10"/>
    <x v="7"/>
    <x v="80"/>
    <x v="0"/>
    <x v="23"/>
    <x v="0"/>
    <d v="2020-02-19T00:00:00"/>
    <d v="2020-02-19T00:00:00"/>
    <d v="2020-02-22T00:00:00"/>
    <x v="26"/>
    <x v="2"/>
    <x v="2"/>
    <x v="3"/>
    <x v="0"/>
    <x v="19"/>
    <x v="1"/>
    <x v="1"/>
    <n v="62940000"/>
    <x v="0"/>
    <x v="0"/>
    <x v="76"/>
    <x v="0"/>
    <n v="62940000"/>
    <x v="0"/>
    <x v="0"/>
    <x v="0"/>
    <x v="0"/>
    <x v="0"/>
    <x v="0"/>
    <x v="0"/>
    <x v="0"/>
    <x v="0"/>
    <x v="0"/>
    <x v="0"/>
    <n v="62940000"/>
    <x v="0"/>
    <x v="0"/>
    <x v="0"/>
    <x v="0"/>
    <x v="0"/>
    <x v="0"/>
    <x v="0"/>
    <x v="0"/>
    <x v="0"/>
    <x v="0"/>
    <x v="0"/>
    <x v="0"/>
    <x v="0"/>
    <x v="0"/>
    <x v="0"/>
    <x v="0"/>
    <x v="0"/>
    <x v="0"/>
    <x v="0"/>
    <n v="62940000"/>
    <x v="0"/>
    <x v="0"/>
    <x v="0"/>
    <x v="1"/>
    <x v="287"/>
    <x v="0"/>
    <x v="0"/>
  </r>
  <r>
    <x v="288"/>
    <x v="1"/>
    <x v="1"/>
    <s v="SSC-241"/>
    <n v="80111620"/>
    <x v="31"/>
    <x v="31"/>
    <x v="1"/>
    <x v="6"/>
    <s v="1-PERSONAL-PROCESOS DE INVESTIGACIÓN"/>
    <x v="1"/>
    <x v="2"/>
    <x v="3"/>
    <x v="10"/>
    <x v="7"/>
    <x v="80"/>
    <x v="0"/>
    <x v="23"/>
    <x v="0"/>
    <d v="2020-02-19T00:00:00"/>
    <d v="2020-02-19T00:00:00"/>
    <d v="2020-02-22T00:00:00"/>
    <x v="26"/>
    <x v="2"/>
    <x v="2"/>
    <x v="3"/>
    <x v="0"/>
    <x v="19"/>
    <x v="1"/>
    <x v="1"/>
    <n v="62940000"/>
    <x v="0"/>
    <x v="0"/>
    <x v="76"/>
    <x v="0"/>
    <n v="62940000"/>
    <x v="0"/>
    <x v="0"/>
    <x v="0"/>
    <x v="0"/>
    <x v="0"/>
    <x v="0"/>
    <x v="0"/>
    <x v="0"/>
    <x v="0"/>
    <x v="0"/>
    <x v="0"/>
    <n v="62940000"/>
    <x v="0"/>
    <x v="0"/>
    <x v="0"/>
    <x v="0"/>
    <x v="0"/>
    <x v="0"/>
    <x v="0"/>
    <x v="0"/>
    <x v="0"/>
    <x v="0"/>
    <x v="0"/>
    <x v="0"/>
    <x v="0"/>
    <x v="0"/>
    <x v="0"/>
    <x v="0"/>
    <x v="0"/>
    <x v="0"/>
    <x v="0"/>
    <n v="62940000"/>
    <x v="0"/>
    <x v="0"/>
    <x v="0"/>
    <x v="1"/>
    <x v="288"/>
    <x v="0"/>
    <x v="0"/>
  </r>
  <r>
    <x v="289"/>
    <x v="1"/>
    <x v="1"/>
    <s v="SSC-242"/>
    <n v="80111620"/>
    <x v="31"/>
    <x v="31"/>
    <x v="1"/>
    <x v="6"/>
    <s v="1-PERSONAL-CONTROL TRÁNSITO Y TRANSPORTE"/>
    <x v="1"/>
    <x v="2"/>
    <x v="3"/>
    <x v="10"/>
    <x v="4"/>
    <x v="82"/>
    <x v="0"/>
    <x v="23"/>
    <x v="0"/>
    <d v="2020-02-19T00:00:00"/>
    <d v="2020-02-19T00:00:00"/>
    <d v="2020-02-22T00:00:00"/>
    <x v="26"/>
    <x v="2"/>
    <x v="2"/>
    <x v="3"/>
    <x v="0"/>
    <x v="19"/>
    <x v="1"/>
    <x v="1"/>
    <n v="45492000"/>
    <x v="0"/>
    <x v="0"/>
    <x v="70"/>
    <x v="0"/>
    <n v="45492000"/>
    <x v="0"/>
    <x v="0"/>
    <x v="0"/>
    <x v="0"/>
    <x v="0"/>
    <x v="0"/>
    <x v="0"/>
    <x v="0"/>
    <x v="0"/>
    <x v="0"/>
    <x v="0"/>
    <n v="45492000"/>
    <x v="0"/>
    <x v="0"/>
    <x v="0"/>
    <x v="0"/>
    <x v="0"/>
    <x v="0"/>
    <x v="0"/>
    <x v="0"/>
    <x v="0"/>
    <x v="0"/>
    <x v="0"/>
    <x v="0"/>
    <x v="0"/>
    <x v="0"/>
    <x v="0"/>
    <x v="0"/>
    <x v="0"/>
    <x v="0"/>
    <x v="0"/>
    <n v="45492000"/>
    <x v="0"/>
    <x v="0"/>
    <x v="0"/>
    <x v="1"/>
    <x v="289"/>
    <x v="0"/>
    <x v="0"/>
  </r>
  <r>
    <x v="290"/>
    <x v="1"/>
    <x v="1"/>
    <s v="SSC-243"/>
    <n v="80111620"/>
    <x v="31"/>
    <x v="31"/>
    <x v="1"/>
    <x v="6"/>
    <s v="1-PERSONAL-CONTROL TRÁNSITO Y TRANSPORTE"/>
    <x v="1"/>
    <x v="2"/>
    <x v="3"/>
    <x v="10"/>
    <x v="2"/>
    <x v="83"/>
    <x v="0"/>
    <x v="23"/>
    <x v="0"/>
    <d v="2020-02-19T00:00:00"/>
    <d v="2020-02-19T00:00:00"/>
    <d v="2020-02-22T00:00:00"/>
    <x v="26"/>
    <x v="2"/>
    <x v="2"/>
    <x v="3"/>
    <x v="0"/>
    <x v="19"/>
    <x v="1"/>
    <x v="1"/>
    <n v="30228000"/>
    <x v="0"/>
    <x v="0"/>
    <x v="78"/>
    <x v="0"/>
    <n v="30228000"/>
    <x v="0"/>
    <x v="0"/>
    <x v="0"/>
    <x v="0"/>
    <x v="0"/>
    <x v="0"/>
    <x v="0"/>
    <x v="0"/>
    <x v="0"/>
    <x v="0"/>
    <x v="0"/>
    <n v="30228000"/>
    <x v="0"/>
    <x v="0"/>
    <x v="0"/>
    <x v="0"/>
    <x v="0"/>
    <x v="0"/>
    <x v="0"/>
    <x v="0"/>
    <x v="0"/>
    <x v="0"/>
    <x v="0"/>
    <x v="0"/>
    <x v="0"/>
    <x v="0"/>
    <x v="0"/>
    <x v="0"/>
    <x v="0"/>
    <x v="0"/>
    <x v="0"/>
    <n v="30228000"/>
    <x v="0"/>
    <x v="0"/>
    <x v="0"/>
    <x v="1"/>
    <x v="290"/>
    <x v="0"/>
    <x v="0"/>
  </r>
  <r>
    <x v="291"/>
    <x v="1"/>
    <x v="1"/>
    <s v="SSC-244"/>
    <n v="80111620"/>
    <x v="31"/>
    <x v="31"/>
    <x v="1"/>
    <x v="6"/>
    <s v="1-PERSONAL-CONTROL TRÁNSITO Y TRANSPORTE"/>
    <x v="1"/>
    <x v="2"/>
    <x v="3"/>
    <x v="10"/>
    <x v="4"/>
    <x v="84"/>
    <x v="0"/>
    <x v="23"/>
    <x v="0"/>
    <d v="2020-02-19T00:00:00"/>
    <d v="2020-02-19T00:00:00"/>
    <d v="2020-02-22T00:00:00"/>
    <x v="26"/>
    <x v="2"/>
    <x v="2"/>
    <x v="3"/>
    <x v="0"/>
    <x v="19"/>
    <x v="1"/>
    <x v="1"/>
    <n v="43272000"/>
    <x v="0"/>
    <x v="0"/>
    <x v="79"/>
    <x v="0"/>
    <n v="43272000"/>
    <x v="0"/>
    <x v="0"/>
    <x v="0"/>
    <x v="0"/>
    <x v="0"/>
    <x v="0"/>
    <x v="0"/>
    <x v="0"/>
    <x v="0"/>
    <x v="0"/>
    <x v="0"/>
    <n v="43272000"/>
    <x v="0"/>
    <x v="0"/>
    <x v="0"/>
    <x v="0"/>
    <x v="0"/>
    <x v="0"/>
    <x v="0"/>
    <x v="0"/>
    <x v="0"/>
    <x v="0"/>
    <x v="0"/>
    <x v="0"/>
    <x v="0"/>
    <x v="0"/>
    <x v="0"/>
    <x v="0"/>
    <x v="0"/>
    <x v="0"/>
    <x v="0"/>
    <n v="43272000"/>
    <x v="0"/>
    <x v="0"/>
    <x v="0"/>
    <x v="1"/>
    <x v="291"/>
    <x v="0"/>
    <x v="0"/>
  </r>
  <r>
    <x v="292"/>
    <x v="1"/>
    <x v="1"/>
    <s v="SSC-245"/>
    <n v="80111620"/>
    <x v="31"/>
    <x v="31"/>
    <x v="1"/>
    <x v="6"/>
    <s v="1-PERSONAL-CONTROL TRÁNSITO Y TRANSPORTE"/>
    <x v="1"/>
    <x v="2"/>
    <x v="3"/>
    <x v="10"/>
    <x v="2"/>
    <x v="85"/>
    <x v="0"/>
    <x v="23"/>
    <x v="0"/>
    <d v="2020-02-19T00:00:00"/>
    <d v="2020-02-19T00:00:00"/>
    <d v="2020-02-22T00:00:00"/>
    <x v="26"/>
    <x v="2"/>
    <x v="2"/>
    <x v="3"/>
    <x v="0"/>
    <x v="19"/>
    <x v="1"/>
    <x v="1"/>
    <n v="23604000"/>
    <x v="0"/>
    <x v="0"/>
    <x v="80"/>
    <x v="0"/>
    <n v="23604000"/>
    <x v="0"/>
    <x v="0"/>
    <x v="0"/>
    <x v="0"/>
    <x v="0"/>
    <x v="0"/>
    <x v="0"/>
    <x v="0"/>
    <x v="0"/>
    <x v="0"/>
    <x v="0"/>
    <n v="23604000"/>
    <x v="0"/>
    <x v="0"/>
    <x v="0"/>
    <x v="0"/>
    <x v="0"/>
    <x v="0"/>
    <x v="0"/>
    <x v="0"/>
    <x v="0"/>
    <x v="0"/>
    <x v="0"/>
    <x v="0"/>
    <x v="0"/>
    <x v="0"/>
    <x v="0"/>
    <x v="0"/>
    <x v="0"/>
    <x v="0"/>
    <x v="0"/>
    <n v="23604000"/>
    <x v="0"/>
    <x v="0"/>
    <x v="0"/>
    <x v="1"/>
    <x v="292"/>
    <x v="0"/>
    <x v="0"/>
  </r>
  <r>
    <x v="293"/>
    <x v="1"/>
    <x v="1"/>
    <s v="SSC-246"/>
    <n v="80111620"/>
    <x v="31"/>
    <x v="31"/>
    <x v="1"/>
    <x v="6"/>
    <s v="1-PERSONAL-CONTROL TRÁNSITO Y TRANSPORTE"/>
    <x v="1"/>
    <x v="2"/>
    <x v="3"/>
    <x v="10"/>
    <x v="13"/>
    <x v="84"/>
    <x v="0"/>
    <x v="23"/>
    <x v="0"/>
    <d v="2020-02-19T00:00:00"/>
    <d v="2020-02-19T00:00:00"/>
    <d v="2020-02-22T00:00:00"/>
    <x v="26"/>
    <x v="2"/>
    <x v="2"/>
    <x v="3"/>
    <x v="0"/>
    <x v="19"/>
    <x v="1"/>
    <x v="1"/>
    <n v="53040000"/>
    <x v="0"/>
    <x v="0"/>
    <x v="81"/>
    <x v="0"/>
    <n v="53040000"/>
    <x v="0"/>
    <x v="0"/>
    <x v="0"/>
    <x v="0"/>
    <x v="0"/>
    <x v="0"/>
    <x v="0"/>
    <x v="0"/>
    <x v="0"/>
    <x v="0"/>
    <x v="0"/>
    <n v="53040000"/>
    <x v="0"/>
    <x v="0"/>
    <x v="0"/>
    <x v="0"/>
    <x v="0"/>
    <x v="0"/>
    <x v="0"/>
    <x v="0"/>
    <x v="0"/>
    <x v="0"/>
    <x v="0"/>
    <x v="0"/>
    <x v="0"/>
    <x v="0"/>
    <x v="0"/>
    <x v="0"/>
    <x v="0"/>
    <x v="0"/>
    <x v="0"/>
    <n v="53040000"/>
    <x v="0"/>
    <x v="0"/>
    <x v="0"/>
    <x v="1"/>
    <x v="293"/>
    <x v="0"/>
    <x v="0"/>
  </r>
  <r>
    <x v="294"/>
    <x v="1"/>
    <x v="1"/>
    <s v="SSC-247"/>
    <n v="80111620"/>
    <x v="31"/>
    <x v="31"/>
    <x v="1"/>
    <x v="6"/>
    <s v="1-PERSONAL-CONTROL TRÁNSITO Y TRANSPORTE"/>
    <x v="1"/>
    <x v="2"/>
    <x v="3"/>
    <x v="10"/>
    <x v="4"/>
    <x v="84"/>
    <x v="0"/>
    <x v="23"/>
    <x v="0"/>
    <d v="2020-02-19T00:00:00"/>
    <d v="2020-02-19T00:00:00"/>
    <d v="2020-02-22T00:00:00"/>
    <x v="26"/>
    <x v="2"/>
    <x v="2"/>
    <x v="3"/>
    <x v="0"/>
    <x v="19"/>
    <x v="1"/>
    <x v="1"/>
    <n v="45492000"/>
    <x v="0"/>
    <x v="0"/>
    <x v="70"/>
    <x v="0"/>
    <n v="45492000"/>
    <x v="0"/>
    <x v="0"/>
    <x v="0"/>
    <x v="0"/>
    <x v="0"/>
    <x v="0"/>
    <x v="0"/>
    <x v="0"/>
    <x v="0"/>
    <x v="0"/>
    <x v="0"/>
    <n v="45492000"/>
    <x v="0"/>
    <x v="0"/>
    <x v="0"/>
    <x v="0"/>
    <x v="0"/>
    <x v="0"/>
    <x v="0"/>
    <x v="0"/>
    <x v="0"/>
    <x v="0"/>
    <x v="0"/>
    <x v="0"/>
    <x v="0"/>
    <x v="0"/>
    <x v="0"/>
    <x v="0"/>
    <x v="0"/>
    <x v="0"/>
    <x v="0"/>
    <n v="45492000"/>
    <x v="0"/>
    <x v="0"/>
    <x v="0"/>
    <x v="1"/>
    <x v="294"/>
    <x v="0"/>
    <x v="0"/>
  </r>
  <r>
    <x v="295"/>
    <x v="1"/>
    <x v="1"/>
    <s v="SSC-248"/>
    <n v="80111620"/>
    <x v="31"/>
    <x v="31"/>
    <x v="1"/>
    <x v="6"/>
    <s v="1-PERSONAL-CONTROL TRÁNSITO Y TRANSPORTE"/>
    <x v="1"/>
    <x v="2"/>
    <x v="3"/>
    <x v="10"/>
    <x v="13"/>
    <x v="84"/>
    <x v="0"/>
    <x v="23"/>
    <x v="0"/>
    <d v="2020-02-19T00:00:00"/>
    <d v="2020-02-19T00:00:00"/>
    <d v="2020-02-22T00:00:00"/>
    <x v="26"/>
    <x v="2"/>
    <x v="2"/>
    <x v="3"/>
    <x v="0"/>
    <x v="19"/>
    <x v="1"/>
    <x v="1"/>
    <n v="53040000"/>
    <x v="0"/>
    <x v="0"/>
    <x v="81"/>
    <x v="0"/>
    <n v="53040000"/>
    <x v="0"/>
    <x v="0"/>
    <x v="0"/>
    <x v="0"/>
    <x v="0"/>
    <x v="0"/>
    <x v="0"/>
    <x v="0"/>
    <x v="0"/>
    <x v="0"/>
    <x v="0"/>
    <n v="53040000"/>
    <x v="0"/>
    <x v="0"/>
    <x v="0"/>
    <x v="0"/>
    <x v="0"/>
    <x v="0"/>
    <x v="0"/>
    <x v="0"/>
    <x v="0"/>
    <x v="0"/>
    <x v="0"/>
    <x v="0"/>
    <x v="0"/>
    <x v="0"/>
    <x v="0"/>
    <x v="0"/>
    <x v="0"/>
    <x v="0"/>
    <x v="0"/>
    <n v="53040000"/>
    <x v="0"/>
    <x v="0"/>
    <x v="0"/>
    <x v="1"/>
    <x v="295"/>
    <x v="0"/>
    <x v="0"/>
  </r>
  <r>
    <x v="296"/>
    <x v="1"/>
    <x v="1"/>
    <s v="SSC-249"/>
    <n v="80111620"/>
    <x v="31"/>
    <x v="31"/>
    <x v="1"/>
    <x v="6"/>
    <s v="1-PERSONAL-CONTROL TRÁNSITO Y TRANSPORTE"/>
    <x v="1"/>
    <x v="2"/>
    <x v="3"/>
    <x v="10"/>
    <x v="13"/>
    <x v="84"/>
    <x v="0"/>
    <x v="23"/>
    <x v="0"/>
    <d v="2020-02-19T00:00:00"/>
    <d v="2020-02-19T00:00:00"/>
    <d v="2020-02-22T00:00:00"/>
    <x v="26"/>
    <x v="2"/>
    <x v="2"/>
    <x v="3"/>
    <x v="0"/>
    <x v="19"/>
    <x v="1"/>
    <x v="1"/>
    <n v="53040000"/>
    <x v="0"/>
    <x v="0"/>
    <x v="81"/>
    <x v="0"/>
    <n v="53040000"/>
    <x v="0"/>
    <x v="0"/>
    <x v="0"/>
    <x v="0"/>
    <x v="0"/>
    <x v="0"/>
    <x v="0"/>
    <x v="0"/>
    <x v="0"/>
    <x v="0"/>
    <x v="0"/>
    <n v="53040000"/>
    <x v="0"/>
    <x v="0"/>
    <x v="0"/>
    <x v="0"/>
    <x v="0"/>
    <x v="0"/>
    <x v="0"/>
    <x v="0"/>
    <x v="0"/>
    <x v="0"/>
    <x v="0"/>
    <x v="0"/>
    <x v="0"/>
    <x v="0"/>
    <x v="0"/>
    <x v="0"/>
    <x v="0"/>
    <x v="0"/>
    <x v="0"/>
    <n v="53040000"/>
    <x v="0"/>
    <x v="0"/>
    <x v="0"/>
    <x v="1"/>
    <x v="296"/>
    <x v="0"/>
    <x v="0"/>
  </r>
  <r>
    <x v="297"/>
    <x v="1"/>
    <x v="1"/>
    <s v="SSC-250"/>
    <n v="80111620"/>
    <x v="31"/>
    <x v="31"/>
    <x v="1"/>
    <x v="6"/>
    <s v="1-PERSONAL-CONTROL TRÁNSITO Y TRANSPORTE"/>
    <x v="1"/>
    <x v="2"/>
    <x v="3"/>
    <x v="10"/>
    <x v="4"/>
    <x v="84"/>
    <x v="0"/>
    <x v="23"/>
    <x v="0"/>
    <d v="2020-02-19T00:00:00"/>
    <d v="2020-02-19T00:00:00"/>
    <d v="2020-02-22T00:00:00"/>
    <x v="26"/>
    <x v="2"/>
    <x v="2"/>
    <x v="3"/>
    <x v="0"/>
    <x v="19"/>
    <x v="1"/>
    <x v="1"/>
    <n v="42012000"/>
    <x v="0"/>
    <x v="0"/>
    <x v="82"/>
    <x v="0"/>
    <n v="42012000"/>
    <x v="0"/>
    <x v="0"/>
    <x v="0"/>
    <x v="0"/>
    <x v="0"/>
    <x v="0"/>
    <x v="0"/>
    <x v="0"/>
    <x v="0"/>
    <x v="0"/>
    <x v="0"/>
    <n v="42012000"/>
    <x v="0"/>
    <x v="0"/>
    <x v="0"/>
    <x v="0"/>
    <x v="0"/>
    <x v="0"/>
    <x v="0"/>
    <x v="0"/>
    <x v="0"/>
    <x v="0"/>
    <x v="0"/>
    <x v="0"/>
    <x v="0"/>
    <x v="0"/>
    <x v="0"/>
    <x v="0"/>
    <x v="0"/>
    <x v="0"/>
    <x v="0"/>
    <n v="42012000"/>
    <x v="0"/>
    <x v="0"/>
    <x v="0"/>
    <x v="1"/>
    <x v="297"/>
    <x v="0"/>
    <x v="0"/>
  </r>
  <r>
    <x v="298"/>
    <x v="1"/>
    <x v="1"/>
    <s v="SSC-251"/>
    <n v="80111620"/>
    <x v="31"/>
    <x v="31"/>
    <x v="1"/>
    <x v="6"/>
    <s v="1-PERSONAL-CONTROL TRÁNSITO Y TRANSPORTE"/>
    <x v="1"/>
    <x v="2"/>
    <x v="3"/>
    <x v="10"/>
    <x v="2"/>
    <x v="86"/>
    <x v="0"/>
    <x v="23"/>
    <x v="0"/>
    <d v="2020-02-19T00:00:00"/>
    <d v="2020-02-19T00:00:00"/>
    <d v="2020-02-22T00:00:00"/>
    <x v="26"/>
    <x v="2"/>
    <x v="2"/>
    <x v="3"/>
    <x v="0"/>
    <x v="19"/>
    <x v="1"/>
    <x v="1"/>
    <n v="27624000"/>
    <x v="0"/>
    <x v="0"/>
    <x v="83"/>
    <x v="0"/>
    <n v="27624000"/>
    <x v="0"/>
    <x v="0"/>
    <x v="0"/>
    <x v="0"/>
    <x v="0"/>
    <x v="0"/>
    <x v="0"/>
    <x v="0"/>
    <x v="0"/>
    <x v="0"/>
    <x v="0"/>
    <n v="27624000"/>
    <x v="0"/>
    <x v="0"/>
    <x v="0"/>
    <x v="0"/>
    <x v="0"/>
    <x v="0"/>
    <x v="0"/>
    <x v="0"/>
    <x v="0"/>
    <x v="0"/>
    <x v="0"/>
    <x v="0"/>
    <x v="0"/>
    <x v="0"/>
    <x v="0"/>
    <x v="0"/>
    <x v="0"/>
    <x v="0"/>
    <x v="0"/>
    <n v="27624000"/>
    <x v="0"/>
    <x v="0"/>
    <x v="0"/>
    <x v="1"/>
    <x v="298"/>
    <x v="0"/>
    <x v="0"/>
  </r>
  <r>
    <x v="299"/>
    <x v="1"/>
    <x v="1"/>
    <s v="SSC-252"/>
    <n v="80111620"/>
    <x v="31"/>
    <x v="31"/>
    <x v="1"/>
    <x v="6"/>
    <s v="1-PERSONAL-CONTROL TRÁNSITO Y TRANSPORTE"/>
    <x v="1"/>
    <x v="2"/>
    <x v="3"/>
    <x v="10"/>
    <x v="9"/>
    <x v="87"/>
    <x v="0"/>
    <x v="23"/>
    <x v="0"/>
    <d v="2020-02-19T00:00:00"/>
    <d v="2020-02-19T00:00:00"/>
    <d v="2020-02-22T00:00:00"/>
    <x v="26"/>
    <x v="2"/>
    <x v="2"/>
    <x v="3"/>
    <x v="0"/>
    <x v="19"/>
    <x v="1"/>
    <x v="1"/>
    <n v="78936000"/>
    <x v="0"/>
    <x v="0"/>
    <x v="84"/>
    <x v="0"/>
    <n v="78936000"/>
    <x v="0"/>
    <x v="0"/>
    <x v="0"/>
    <x v="0"/>
    <x v="0"/>
    <x v="0"/>
    <x v="0"/>
    <x v="0"/>
    <x v="0"/>
    <x v="0"/>
    <x v="0"/>
    <n v="78936000"/>
    <x v="0"/>
    <x v="0"/>
    <x v="0"/>
    <x v="0"/>
    <x v="0"/>
    <x v="0"/>
    <x v="0"/>
    <x v="0"/>
    <x v="0"/>
    <x v="0"/>
    <x v="0"/>
    <x v="0"/>
    <x v="0"/>
    <x v="0"/>
    <x v="0"/>
    <x v="0"/>
    <x v="0"/>
    <x v="0"/>
    <x v="0"/>
    <n v="78936000"/>
    <x v="0"/>
    <x v="0"/>
    <x v="0"/>
    <x v="1"/>
    <x v="299"/>
    <x v="0"/>
    <x v="0"/>
  </r>
  <r>
    <x v="300"/>
    <x v="1"/>
    <x v="1"/>
    <s v="SSC-253"/>
    <n v="80111620"/>
    <x v="31"/>
    <x v="31"/>
    <x v="1"/>
    <x v="6"/>
    <s v="1-PERSONAL-CONTROL TRÁNSITO Y TRANSPORTE"/>
    <x v="1"/>
    <x v="2"/>
    <x v="3"/>
    <x v="10"/>
    <x v="4"/>
    <x v="84"/>
    <x v="0"/>
    <x v="23"/>
    <x v="0"/>
    <d v="2020-02-19T00:00:00"/>
    <d v="2020-02-19T00:00:00"/>
    <d v="2020-02-22T00:00:00"/>
    <x v="26"/>
    <x v="2"/>
    <x v="2"/>
    <x v="3"/>
    <x v="0"/>
    <x v="19"/>
    <x v="1"/>
    <x v="1"/>
    <n v="45492000"/>
    <x v="0"/>
    <x v="0"/>
    <x v="70"/>
    <x v="0"/>
    <n v="45492000"/>
    <x v="0"/>
    <x v="0"/>
    <x v="0"/>
    <x v="0"/>
    <x v="0"/>
    <x v="0"/>
    <x v="0"/>
    <x v="0"/>
    <x v="0"/>
    <x v="0"/>
    <x v="0"/>
    <n v="45492000"/>
    <x v="0"/>
    <x v="0"/>
    <x v="0"/>
    <x v="0"/>
    <x v="0"/>
    <x v="0"/>
    <x v="0"/>
    <x v="0"/>
    <x v="0"/>
    <x v="0"/>
    <x v="0"/>
    <x v="0"/>
    <x v="0"/>
    <x v="0"/>
    <x v="0"/>
    <x v="0"/>
    <x v="0"/>
    <x v="0"/>
    <x v="0"/>
    <n v="45492000"/>
    <x v="0"/>
    <x v="0"/>
    <x v="0"/>
    <x v="1"/>
    <x v="300"/>
    <x v="0"/>
    <x v="0"/>
  </r>
  <r>
    <x v="301"/>
    <x v="1"/>
    <x v="1"/>
    <s v="SSC-254"/>
    <n v="80111620"/>
    <x v="31"/>
    <x v="31"/>
    <x v="1"/>
    <x v="6"/>
    <s v="1-PERSONAL-PROCESOS DE INVESTIGACIÓN"/>
    <x v="1"/>
    <x v="2"/>
    <x v="3"/>
    <x v="10"/>
    <x v="11"/>
    <x v="64"/>
    <x v="0"/>
    <x v="23"/>
    <x v="0"/>
    <d v="2020-02-19T00:00:00"/>
    <d v="2020-02-19T00:00:00"/>
    <d v="2020-02-22T00:00:00"/>
    <x v="26"/>
    <x v="2"/>
    <x v="2"/>
    <x v="3"/>
    <x v="0"/>
    <x v="19"/>
    <x v="1"/>
    <x v="1"/>
    <n v="30624000"/>
    <x v="0"/>
    <x v="0"/>
    <x v="64"/>
    <x v="0"/>
    <n v="30624000"/>
    <x v="0"/>
    <x v="0"/>
    <x v="0"/>
    <x v="0"/>
    <x v="0"/>
    <x v="0"/>
    <x v="0"/>
    <x v="0"/>
    <x v="0"/>
    <x v="0"/>
    <x v="0"/>
    <n v="30624000"/>
    <x v="0"/>
    <x v="0"/>
    <x v="0"/>
    <x v="0"/>
    <x v="0"/>
    <x v="0"/>
    <x v="0"/>
    <x v="0"/>
    <x v="0"/>
    <x v="0"/>
    <x v="0"/>
    <x v="0"/>
    <x v="0"/>
    <x v="0"/>
    <x v="0"/>
    <x v="0"/>
    <x v="0"/>
    <x v="0"/>
    <x v="0"/>
    <n v="30624000"/>
    <x v="0"/>
    <x v="0"/>
    <x v="0"/>
    <x v="1"/>
    <x v="301"/>
    <x v="0"/>
    <x v="0"/>
  </r>
  <r>
    <x v="302"/>
    <x v="1"/>
    <x v="1"/>
    <s v="SSC-255"/>
    <n v="80111620"/>
    <x v="31"/>
    <x v="31"/>
    <x v="1"/>
    <x v="6"/>
    <s v="1-PERSONAL-GESTIÓN DOCUMENTAL "/>
    <x v="1"/>
    <x v="2"/>
    <x v="2"/>
    <x v="10"/>
    <x v="2"/>
    <x v="53"/>
    <x v="0"/>
    <x v="23"/>
    <x v="0"/>
    <d v="2020-02-19T00:00:00"/>
    <d v="2020-02-19T00:00:00"/>
    <d v="2020-02-22T00:00:00"/>
    <x v="26"/>
    <x v="2"/>
    <x v="2"/>
    <x v="3"/>
    <x v="0"/>
    <x v="19"/>
    <x v="1"/>
    <x v="1"/>
    <n v="26328000"/>
    <x v="0"/>
    <x v="0"/>
    <x v="53"/>
    <x v="0"/>
    <n v="26328000"/>
    <x v="0"/>
    <x v="0"/>
    <x v="0"/>
    <x v="0"/>
    <x v="0"/>
    <x v="0"/>
    <x v="0"/>
    <x v="0"/>
    <x v="0"/>
    <x v="0"/>
    <x v="0"/>
    <n v="26328000"/>
    <x v="0"/>
    <x v="0"/>
    <x v="0"/>
    <x v="0"/>
    <x v="0"/>
    <x v="0"/>
    <x v="0"/>
    <x v="0"/>
    <x v="0"/>
    <x v="0"/>
    <x v="0"/>
    <x v="0"/>
    <x v="0"/>
    <x v="0"/>
    <x v="0"/>
    <x v="0"/>
    <x v="0"/>
    <x v="0"/>
    <x v="0"/>
    <n v="26328000"/>
    <x v="0"/>
    <x v="0"/>
    <x v="0"/>
    <x v="1"/>
    <x v="302"/>
    <x v="0"/>
    <x v="0"/>
  </r>
  <r>
    <x v="303"/>
    <x v="1"/>
    <x v="1"/>
    <s v="SSC-256"/>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03"/>
    <x v="0"/>
    <x v="0"/>
  </r>
  <r>
    <x v="304"/>
    <x v="1"/>
    <x v="1"/>
    <s v="SSC-257"/>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04"/>
    <x v="0"/>
    <x v="0"/>
  </r>
  <r>
    <x v="305"/>
    <x v="1"/>
    <x v="1"/>
    <s v="SSC-258"/>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05"/>
    <x v="0"/>
    <x v="0"/>
  </r>
  <r>
    <x v="306"/>
    <x v="1"/>
    <x v="1"/>
    <s v="SSC-259"/>
    <n v="80111620"/>
    <x v="31"/>
    <x v="31"/>
    <x v="1"/>
    <x v="6"/>
    <s v="1-PERSONAL-DESPACHO"/>
    <x v="1"/>
    <x v="2"/>
    <x v="2"/>
    <x v="10"/>
    <x v="16"/>
    <x v="88"/>
    <x v="0"/>
    <x v="23"/>
    <x v="0"/>
    <d v="2020-02-19T00:00:00"/>
    <d v="2020-02-19T00:00:00"/>
    <d v="2020-02-22T00:00:00"/>
    <x v="26"/>
    <x v="2"/>
    <x v="2"/>
    <x v="3"/>
    <x v="0"/>
    <x v="19"/>
    <x v="1"/>
    <x v="1"/>
    <n v="156456000"/>
    <x v="0"/>
    <x v="0"/>
    <x v="85"/>
    <x v="0"/>
    <n v="156456000"/>
    <x v="0"/>
    <x v="0"/>
    <x v="0"/>
    <x v="0"/>
    <x v="0"/>
    <x v="0"/>
    <x v="0"/>
    <x v="0"/>
    <x v="0"/>
    <x v="0"/>
    <x v="0"/>
    <n v="156456000"/>
    <x v="0"/>
    <x v="0"/>
    <x v="0"/>
    <x v="0"/>
    <x v="0"/>
    <x v="0"/>
    <x v="0"/>
    <x v="0"/>
    <x v="0"/>
    <x v="0"/>
    <x v="0"/>
    <x v="0"/>
    <x v="0"/>
    <x v="0"/>
    <x v="0"/>
    <x v="0"/>
    <x v="0"/>
    <x v="0"/>
    <x v="0"/>
    <n v="156456000"/>
    <x v="0"/>
    <x v="0"/>
    <x v="0"/>
    <x v="1"/>
    <x v="306"/>
    <x v="0"/>
    <x v="0"/>
  </r>
  <r>
    <x v="307"/>
    <x v="1"/>
    <x v="1"/>
    <s v="SSC-260"/>
    <n v="80111620"/>
    <x v="31"/>
    <x v="31"/>
    <x v="1"/>
    <x v="6"/>
    <s v="1-PERSONAL-CONTROL TRÁNSITO Y TRANSPORTE"/>
    <x v="1"/>
    <x v="2"/>
    <x v="3"/>
    <x v="10"/>
    <x v="4"/>
    <x v="84"/>
    <x v="0"/>
    <x v="23"/>
    <x v="0"/>
    <d v="2020-02-19T00:00:00"/>
    <d v="2020-02-19T00:00:00"/>
    <d v="2020-02-22T00:00:00"/>
    <x v="26"/>
    <x v="2"/>
    <x v="2"/>
    <x v="3"/>
    <x v="0"/>
    <x v="19"/>
    <x v="1"/>
    <x v="1"/>
    <n v="45492000"/>
    <x v="0"/>
    <x v="0"/>
    <x v="70"/>
    <x v="0"/>
    <n v="45492000"/>
    <x v="0"/>
    <x v="0"/>
    <x v="0"/>
    <x v="0"/>
    <x v="0"/>
    <x v="0"/>
    <x v="0"/>
    <x v="0"/>
    <x v="0"/>
    <x v="0"/>
    <x v="0"/>
    <n v="45492000"/>
    <x v="0"/>
    <x v="0"/>
    <x v="0"/>
    <x v="0"/>
    <x v="0"/>
    <x v="0"/>
    <x v="0"/>
    <x v="0"/>
    <x v="0"/>
    <x v="0"/>
    <x v="0"/>
    <x v="0"/>
    <x v="0"/>
    <x v="0"/>
    <x v="0"/>
    <x v="0"/>
    <x v="0"/>
    <x v="0"/>
    <x v="0"/>
    <n v="45492000"/>
    <x v="0"/>
    <x v="0"/>
    <x v="0"/>
    <x v="1"/>
    <x v="307"/>
    <x v="0"/>
    <x v="0"/>
  </r>
  <r>
    <x v="308"/>
    <x v="1"/>
    <x v="1"/>
    <s v="SSC-261"/>
    <n v="80111620"/>
    <x v="31"/>
    <x v="31"/>
    <x v="1"/>
    <x v="6"/>
    <s v="1-PERSONAL-CONTROL TRÁNSITO Y TRANSPORTE"/>
    <x v="1"/>
    <x v="2"/>
    <x v="3"/>
    <x v="10"/>
    <x v="13"/>
    <x v="89"/>
    <x v="0"/>
    <x v="23"/>
    <x v="0"/>
    <d v="2020-02-19T00:00:00"/>
    <d v="2020-02-19T00:00:00"/>
    <d v="2020-02-22T00:00:00"/>
    <x v="26"/>
    <x v="2"/>
    <x v="2"/>
    <x v="3"/>
    <x v="0"/>
    <x v="19"/>
    <x v="1"/>
    <x v="1"/>
    <n v="49440000"/>
    <x v="0"/>
    <x v="0"/>
    <x v="86"/>
    <x v="0"/>
    <n v="49440000"/>
    <x v="0"/>
    <x v="0"/>
    <x v="0"/>
    <x v="0"/>
    <x v="0"/>
    <x v="0"/>
    <x v="0"/>
    <x v="0"/>
    <x v="0"/>
    <x v="0"/>
    <x v="0"/>
    <n v="49440000"/>
    <x v="0"/>
    <x v="0"/>
    <x v="0"/>
    <x v="0"/>
    <x v="0"/>
    <x v="0"/>
    <x v="0"/>
    <x v="0"/>
    <x v="0"/>
    <x v="0"/>
    <x v="0"/>
    <x v="0"/>
    <x v="0"/>
    <x v="0"/>
    <x v="0"/>
    <x v="0"/>
    <x v="0"/>
    <x v="0"/>
    <x v="0"/>
    <n v="49440000"/>
    <x v="0"/>
    <x v="0"/>
    <x v="0"/>
    <x v="1"/>
    <x v="308"/>
    <x v="0"/>
    <x v="0"/>
  </r>
  <r>
    <x v="309"/>
    <x v="1"/>
    <x v="1"/>
    <s v="SSC-262"/>
    <n v="80111620"/>
    <x v="31"/>
    <x v="31"/>
    <x v="1"/>
    <x v="6"/>
    <s v="1-PERSONAL- ARCHIVO CALLE 13"/>
    <x v="1"/>
    <x v="2"/>
    <x v="4"/>
    <x v="10"/>
    <x v="15"/>
    <x v="78"/>
    <x v="0"/>
    <x v="23"/>
    <x v="0"/>
    <d v="2020-02-19T00:00:00"/>
    <d v="2020-02-19T00:00:00"/>
    <d v="2020-02-22T00:00:00"/>
    <x v="26"/>
    <x v="2"/>
    <x v="2"/>
    <x v="3"/>
    <x v="0"/>
    <x v="19"/>
    <x v="1"/>
    <x v="1"/>
    <n v="19056000"/>
    <x v="0"/>
    <x v="0"/>
    <x v="75"/>
    <x v="0"/>
    <n v="19056000"/>
    <x v="0"/>
    <x v="0"/>
    <x v="0"/>
    <x v="0"/>
    <x v="0"/>
    <x v="0"/>
    <x v="0"/>
    <x v="0"/>
    <x v="0"/>
    <x v="0"/>
    <x v="0"/>
    <n v="19056000"/>
    <x v="0"/>
    <x v="0"/>
    <x v="0"/>
    <x v="0"/>
    <x v="0"/>
    <x v="0"/>
    <x v="0"/>
    <x v="0"/>
    <x v="0"/>
    <x v="0"/>
    <x v="0"/>
    <x v="0"/>
    <x v="0"/>
    <x v="0"/>
    <x v="0"/>
    <x v="0"/>
    <x v="0"/>
    <x v="0"/>
    <x v="0"/>
    <n v="19056000"/>
    <x v="0"/>
    <x v="0"/>
    <x v="0"/>
    <x v="1"/>
    <x v="309"/>
    <x v="0"/>
    <x v="0"/>
  </r>
  <r>
    <x v="310"/>
    <x v="1"/>
    <x v="1"/>
    <s v="SSC-263"/>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10"/>
    <x v="0"/>
    <x v="0"/>
  </r>
  <r>
    <x v="311"/>
    <x v="1"/>
    <x v="1"/>
    <s v="SSC-264"/>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11"/>
    <x v="0"/>
    <x v="0"/>
  </r>
  <r>
    <x v="312"/>
    <x v="1"/>
    <x v="1"/>
    <s v="SSC-265"/>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12"/>
    <x v="0"/>
    <x v="0"/>
  </r>
  <r>
    <x v="313"/>
    <x v="1"/>
    <x v="1"/>
    <s v="SSC-266"/>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13"/>
    <x v="0"/>
    <x v="0"/>
  </r>
  <r>
    <x v="314"/>
    <x v="1"/>
    <x v="1"/>
    <s v="SSC-267"/>
    <n v="80111620"/>
    <x v="31"/>
    <x v="31"/>
    <x v="1"/>
    <x v="6"/>
    <s v="1-PERSONAL-SEGUNDA INSTANCIA"/>
    <x v="1"/>
    <x v="2"/>
    <x v="2"/>
    <x v="10"/>
    <x v="4"/>
    <x v="65"/>
    <x v="0"/>
    <x v="23"/>
    <x v="0"/>
    <d v="2020-02-19T00:00:00"/>
    <d v="2020-02-19T00:00:00"/>
    <d v="2020-02-22T00:00:00"/>
    <x v="26"/>
    <x v="2"/>
    <x v="2"/>
    <x v="3"/>
    <x v="0"/>
    <x v="19"/>
    <x v="1"/>
    <x v="1"/>
    <n v="43884000"/>
    <x v="0"/>
    <x v="0"/>
    <x v="65"/>
    <x v="0"/>
    <n v="43884000"/>
    <x v="0"/>
    <x v="0"/>
    <x v="0"/>
    <x v="0"/>
    <x v="0"/>
    <x v="0"/>
    <x v="0"/>
    <x v="0"/>
    <x v="0"/>
    <x v="0"/>
    <x v="0"/>
    <n v="43884000"/>
    <x v="0"/>
    <x v="0"/>
    <x v="0"/>
    <x v="0"/>
    <x v="0"/>
    <x v="0"/>
    <x v="0"/>
    <x v="0"/>
    <x v="0"/>
    <x v="0"/>
    <x v="0"/>
    <x v="0"/>
    <x v="0"/>
    <x v="0"/>
    <x v="0"/>
    <x v="0"/>
    <x v="0"/>
    <x v="0"/>
    <x v="0"/>
    <n v="43884000"/>
    <x v="0"/>
    <x v="0"/>
    <x v="0"/>
    <x v="1"/>
    <x v="314"/>
    <x v="0"/>
    <x v="0"/>
  </r>
  <r>
    <x v="315"/>
    <x v="1"/>
    <x v="1"/>
    <s v="SSC-268"/>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315"/>
    <x v="0"/>
    <x v="0"/>
  </r>
  <r>
    <x v="316"/>
    <x v="1"/>
    <x v="1"/>
    <s v="SSC-269"/>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316"/>
    <x v="0"/>
    <x v="0"/>
  </r>
  <r>
    <x v="317"/>
    <x v="1"/>
    <x v="1"/>
    <s v="SSC-270"/>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317"/>
    <x v="0"/>
    <x v="0"/>
  </r>
  <r>
    <x v="318"/>
    <x v="1"/>
    <x v="1"/>
    <s v="SSC-271"/>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318"/>
    <x v="0"/>
    <x v="0"/>
  </r>
  <r>
    <x v="319"/>
    <x v="1"/>
    <x v="1"/>
    <s v="SSC-272"/>
    <n v="80111620"/>
    <x v="31"/>
    <x v="31"/>
    <x v="1"/>
    <x v="6"/>
    <s v="1-PERSONAL-SEGUNDA INSTANCIA"/>
    <x v="1"/>
    <x v="2"/>
    <x v="2"/>
    <x v="10"/>
    <x v="5"/>
    <x v="57"/>
    <x v="0"/>
    <x v="23"/>
    <x v="0"/>
    <d v="2020-02-19T00:00:00"/>
    <d v="2020-02-19T00:00:00"/>
    <d v="2020-02-22T00:00:00"/>
    <x v="26"/>
    <x v="2"/>
    <x v="2"/>
    <x v="3"/>
    <x v="0"/>
    <x v="19"/>
    <x v="1"/>
    <x v="1"/>
    <n v="68712000"/>
    <x v="0"/>
    <x v="0"/>
    <x v="57"/>
    <x v="0"/>
    <n v="68712000"/>
    <x v="0"/>
    <x v="0"/>
    <x v="0"/>
    <x v="0"/>
    <x v="0"/>
    <x v="0"/>
    <x v="0"/>
    <x v="0"/>
    <x v="0"/>
    <x v="0"/>
    <x v="0"/>
    <n v="68712000"/>
    <x v="0"/>
    <x v="0"/>
    <x v="0"/>
    <x v="0"/>
    <x v="0"/>
    <x v="0"/>
    <x v="0"/>
    <x v="0"/>
    <x v="0"/>
    <x v="0"/>
    <x v="0"/>
    <x v="0"/>
    <x v="0"/>
    <x v="0"/>
    <x v="0"/>
    <x v="0"/>
    <x v="0"/>
    <x v="0"/>
    <x v="0"/>
    <n v="68712000"/>
    <x v="0"/>
    <x v="0"/>
    <x v="0"/>
    <x v="1"/>
    <x v="319"/>
    <x v="0"/>
    <x v="0"/>
  </r>
  <r>
    <x v="320"/>
    <x v="1"/>
    <x v="1"/>
    <s v="SSC-273"/>
    <s v="80161800_x000a_44101500_x000a_44103100_x000a_43212100_x000a_82121500_x000a_82121700"/>
    <x v="31"/>
    <x v="31"/>
    <x v="1"/>
    <x v="7"/>
    <s v="13-FORTALECIMIENTO IMAGEN COPORATIVA"/>
    <x v="1"/>
    <x v="2"/>
    <x v="2"/>
    <x v="1"/>
    <x v="1"/>
    <x v="90"/>
    <x v="0"/>
    <x v="5"/>
    <x v="0"/>
    <d v="2020-02-10T00:00:00"/>
    <d v="2020-02-13T00:00:00"/>
    <d v="2020-02-18T00:00:00"/>
    <x v="5"/>
    <x v="9"/>
    <x v="2"/>
    <x v="3"/>
    <x v="0"/>
    <x v="20"/>
    <x v="1"/>
    <x v="1"/>
    <n v="200000000"/>
    <x v="0"/>
    <x v="0"/>
    <x v="87"/>
    <x v="0"/>
    <n v="200000000"/>
    <x v="0"/>
    <x v="0"/>
    <x v="0"/>
    <x v="0"/>
    <x v="0"/>
    <x v="0"/>
    <x v="0"/>
    <x v="0"/>
    <x v="0"/>
    <x v="0"/>
    <x v="0"/>
    <n v="200000000"/>
    <x v="0"/>
    <x v="0"/>
    <x v="0"/>
    <x v="0"/>
    <x v="0"/>
    <x v="0"/>
    <x v="0"/>
    <x v="0"/>
    <x v="0"/>
    <x v="0"/>
    <x v="0"/>
    <x v="0"/>
    <x v="0"/>
    <x v="0"/>
    <x v="0"/>
    <x v="0"/>
    <x v="0"/>
    <x v="0"/>
    <x v="0"/>
    <n v="200000000"/>
    <x v="0"/>
    <x v="0"/>
    <x v="0"/>
    <x v="1"/>
    <x v="320"/>
    <x v="0"/>
    <x v="0"/>
  </r>
  <r>
    <x v="321"/>
    <x v="1"/>
    <x v="1"/>
    <s v="SSC-274"/>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1"/>
    <x v="0"/>
    <x v="0"/>
  </r>
  <r>
    <x v="322"/>
    <x v="1"/>
    <x v="1"/>
    <s v="SSC-275"/>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2"/>
    <x v="0"/>
    <x v="0"/>
  </r>
  <r>
    <x v="323"/>
    <x v="1"/>
    <x v="1"/>
    <s v="SSC-276"/>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3"/>
    <x v="0"/>
    <x v="0"/>
  </r>
  <r>
    <x v="324"/>
    <x v="1"/>
    <x v="1"/>
    <s v="SSC-277"/>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4"/>
    <x v="0"/>
    <x v="0"/>
  </r>
  <r>
    <x v="325"/>
    <x v="1"/>
    <x v="1"/>
    <s v="SSC-278"/>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5"/>
    <x v="0"/>
    <x v="0"/>
  </r>
  <r>
    <x v="326"/>
    <x v="1"/>
    <x v="1"/>
    <s v="SSC-279"/>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6"/>
    <x v="0"/>
    <x v="0"/>
  </r>
  <r>
    <x v="327"/>
    <x v="1"/>
    <x v="1"/>
    <s v="SSC-280"/>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7"/>
    <x v="0"/>
    <x v="0"/>
  </r>
  <r>
    <x v="328"/>
    <x v="1"/>
    <x v="1"/>
    <s v="SSC-281"/>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8"/>
    <x v="0"/>
    <x v="0"/>
  </r>
  <r>
    <x v="329"/>
    <x v="1"/>
    <x v="1"/>
    <s v="SSC-282"/>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29"/>
    <x v="0"/>
    <x v="0"/>
  </r>
  <r>
    <x v="330"/>
    <x v="1"/>
    <x v="1"/>
    <s v="SSC-283"/>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0"/>
    <x v="0"/>
    <x v="0"/>
  </r>
  <r>
    <x v="331"/>
    <x v="1"/>
    <x v="1"/>
    <s v="SSC-284"/>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1"/>
    <x v="0"/>
    <x v="0"/>
  </r>
  <r>
    <x v="332"/>
    <x v="1"/>
    <x v="1"/>
    <s v="SSC-285"/>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2"/>
    <x v="0"/>
    <x v="0"/>
  </r>
  <r>
    <x v="333"/>
    <x v="1"/>
    <x v="1"/>
    <s v="SSC-286"/>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3"/>
    <x v="0"/>
    <x v="0"/>
  </r>
  <r>
    <x v="334"/>
    <x v="1"/>
    <x v="1"/>
    <s v="SSC-287"/>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4"/>
    <x v="0"/>
    <x v="0"/>
  </r>
  <r>
    <x v="335"/>
    <x v="1"/>
    <x v="1"/>
    <s v="SSC-288"/>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5"/>
    <x v="0"/>
    <x v="0"/>
  </r>
  <r>
    <x v="336"/>
    <x v="1"/>
    <x v="1"/>
    <s v="SSC-289"/>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6"/>
    <x v="0"/>
    <x v="0"/>
  </r>
  <r>
    <x v="337"/>
    <x v="1"/>
    <x v="1"/>
    <s v="SSC-290"/>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7"/>
    <x v="0"/>
    <x v="0"/>
  </r>
  <r>
    <x v="338"/>
    <x v="1"/>
    <x v="1"/>
    <s v="SSC-291"/>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8"/>
    <x v="0"/>
    <x v="0"/>
  </r>
  <r>
    <x v="339"/>
    <x v="1"/>
    <x v="1"/>
    <s v="SSC-292"/>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39"/>
    <x v="0"/>
    <x v="0"/>
  </r>
  <r>
    <x v="340"/>
    <x v="1"/>
    <x v="1"/>
    <s v="SSC-293"/>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40"/>
    <x v="0"/>
    <x v="0"/>
  </r>
  <r>
    <x v="341"/>
    <x v="1"/>
    <x v="1"/>
    <s v="SSC-294"/>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41"/>
    <x v="0"/>
    <x v="0"/>
  </r>
  <r>
    <x v="342"/>
    <x v="1"/>
    <x v="1"/>
    <s v="SSC-295"/>
    <n v="80111600"/>
    <x v="32"/>
    <x v="32"/>
    <x v="1"/>
    <x v="6"/>
    <s v="1-PERSONAL- CENTROS LOCALES DE MOVILIDAD"/>
    <x v="1"/>
    <x v="3"/>
    <x v="2"/>
    <x v="10"/>
    <x v="2"/>
    <x v="91"/>
    <x v="0"/>
    <x v="24"/>
    <x v="0"/>
    <d v="2020-02-20T00:00:00"/>
    <d v="2020-02-20T00:00:00"/>
    <d v="2020-02-23T00:00:00"/>
    <x v="28"/>
    <x v="2"/>
    <x v="3"/>
    <x v="4"/>
    <x v="0"/>
    <x v="19"/>
    <x v="1"/>
    <x v="2"/>
    <n v="23851000"/>
    <x v="0"/>
    <x v="0"/>
    <x v="88"/>
    <x v="0"/>
    <n v="23851000"/>
    <x v="0"/>
    <x v="0"/>
    <x v="0"/>
    <x v="0"/>
    <x v="0"/>
    <x v="0"/>
    <x v="0"/>
    <x v="0"/>
    <x v="0"/>
    <x v="0"/>
    <x v="0"/>
    <n v="23851000"/>
    <x v="0"/>
    <x v="0"/>
    <x v="0"/>
    <x v="0"/>
    <x v="0"/>
    <x v="0"/>
    <x v="0"/>
    <x v="0"/>
    <x v="0"/>
    <x v="0"/>
    <x v="0"/>
    <x v="0"/>
    <x v="0"/>
    <x v="0"/>
    <x v="0"/>
    <x v="0"/>
    <x v="0"/>
    <x v="0"/>
    <x v="0"/>
    <n v="23851000"/>
    <x v="0"/>
    <x v="0"/>
    <x v="0"/>
    <x v="2"/>
    <x v="342"/>
    <x v="0"/>
    <x v="0"/>
  </r>
  <r>
    <x v="343"/>
    <x v="1"/>
    <x v="1"/>
    <s v="SSC-296"/>
    <n v="80111600"/>
    <x v="32"/>
    <x v="32"/>
    <x v="1"/>
    <x v="6"/>
    <s v="1-PERSONAL - CONCEPTOS TÉCNICOS SOCIALES"/>
    <x v="1"/>
    <x v="3"/>
    <x v="2"/>
    <x v="10"/>
    <x v="3"/>
    <x v="92"/>
    <x v="0"/>
    <x v="24"/>
    <x v="0"/>
    <d v="2020-02-20T00:00:00"/>
    <d v="2020-02-20T00:00:00"/>
    <d v="2020-02-23T00:00:00"/>
    <x v="28"/>
    <x v="2"/>
    <x v="3"/>
    <x v="4"/>
    <x v="0"/>
    <x v="19"/>
    <x v="1"/>
    <x v="2"/>
    <n v="54501000"/>
    <x v="0"/>
    <x v="0"/>
    <x v="89"/>
    <x v="0"/>
    <n v="54501000"/>
    <x v="0"/>
    <x v="0"/>
    <x v="0"/>
    <x v="0"/>
    <x v="0"/>
    <x v="0"/>
    <x v="0"/>
    <x v="0"/>
    <x v="0"/>
    <x v="0"/>
    <x v="0"/>
    <n v="54501000"/>
    <x v="0"/>
    <x v="0"/>
    <x v="0"/>
    <x v="0"/>
    <x v="0"/>
    <x v="0"/>
    <x v="0"/>
    <x v="0"/>
    <x v="0"/>
    <x v="0"/>
    <x v="0"/>
    <x v="0"/>
    <x v="0"/>
    <x v="0"/>
    <x v="0"/>
    <x v="0"/>
    <x v="0"/>
    <x v="0"/>
    <x v="0"/>
    <n v="54501000"/>
    <x v="0"/>
    <x v="0"/>
    <x v="0"/>
    <x v="2"/>
    <x v="343"/>
    <x v="0"/>
    <x v="0"/>
  </r>
  <r>
    <x v="344"/>
    <x v="1"/>
    <x v="1"/>
    <s v="SSC-297"/>
    <n v="80111600"/>
    <x v="32"/>
    <x v="32"/>
    <x v="1"/>
    <x v="6"/>
    <s v="1-PERSONAL - CONCEPTOS TÉCNICOS SOCIALES"/>
    <x v="1"/>
    <x v="3"/>
    <x v="2"/>
    <x v="10"/>
    <x v="3"/>
    <x v="93"/>
    <x v="0"/>
    <x v="24"/>
    <x v="0"/>
    <d v="2020-02-20T00:00:00"/>
    <d v="2020-02-20T00:00:00"/>
    <d v="2020-02-23T00:00:00"/>
    <x v="28"/>
    <x v="2"/>
    <x v="3"/>
    <x v="4"/>
    <x v="0"/>
    <x v="19"/>
    <x v="1"/>
    <x v="2"/>
    <n v="55262000"/>
    <x v="0"/>
    <x v="0"/>
    <x v="90"/>
    <x v="0"/>
    <n v="55262000"/>
    <x v="0"/>
    <x v="0"/>
    <x v="0"/>
    <x v="0"/>
    <x v="0"/>
    <x v="0"/>
    <x v="0"/>
    <x v="0"/>
    <x v="0"/>
    <x v="0"/>
    <x v="0"/>
    <n v="55262000"/>
    <x v="0"/>
    <x v="0"/>
    <x v="0"/>
    <x v="0"/>
    <x v="0"/>
    <x v="0"/>
    <x v="0"/>
    <x v="0"/>
    <x v="0"/>
    <x v="0"/>
    <x v="0"/>
    <x v="0"/>
    <x v="0"/>
    <x v="0"/>
    <x v="0"/>
    <x v="0"/>
    <x v="0"/>
    <x v="0"/>
    <x v="0"/>
    <n v="55262000"/>
    <x v="0"/>
    <x v="0"/>
    <x v="0"/>
    <x v="2"/>
    <x v="344"/>
    <x v="0"/>
    <x v="0"/>
  </r>
  <r>
    <x v="345"/>
    <x v="1"/>
    <x v="1"/>
    <s v="SSC-298"/>
    <n v="80111600"/>
    <x v="32"/>
    <x v="32"/>
    <x v="1"/>
    <x v="6"/>
    <s v="1-PERSONAL - CONCEPTOS TÉCNICOS SOCIALES"/>
    <x v="1"/>
    <x v="3"/>
    <x v="2"/>
    <x v="10"/>
    <x v="5"/>
    <x v="93"/>
    <x v="0"/>
    <x v="24"/>
    <x v="0"/>
    <d v="2020-02-20T00:00:00"/>
    <d v="2020-02-20T00:00:00"/>
    <d v="2020-02-23T00:00:00"/>
    <x v="28"/>
    <x v="2"/>
    <x v="3"/>
    <x v="4"/>
    <x v="0"/>
    <x v="19"/>
    <x v="1"/>
    <x v="2"/>
    <n v="76385000"/>
    <x v="0"/>
    <x v="0"/>
    <x v="91"/>
    <x v="0"/>
    <n v="76385000"/>
    <x v="0"/>
    <x v="0"/>
    <x v="0"/>
    <x v="0"/>
    <x v="0"/>
    <x v="0"/>
    <x v="0"/>
    <x v="0"/>
    <x v="0"/>
    <x v="0"/>
    <x v="0"/>
    <n v="76385000"/>
    <x v="0"/>
    <x v="0"/>
    <x v="0"/>
    <x v="0"/>
    <x v="0"/>
    <x v="0"/>
    <x v="0"/>
    <x v="0"/>
    <x v="0"/>
    <x v="0"/>
    <x v="0"/>
    <x v="0"/>
    <x v="0"/>
    <x v="0"/>
    <x v="0"/>
    <x v="0"/>
    <x v="0"/>
    <x v="0"/>
    <x v="0"/>
    <n v="76385000"/>
    <x v="0"/>
    <x v="0"/>
    <x v="0"/>
    <x v="2"/>
    <x v="345"/>
    <x v="0"/>
    <x v="0"/>
  </r>
  <r>
    <x v="346"/>
    <x v="1"/>
    <x v="1"/>
    <s v="SSC-299"/>
    <n v="80111600"/>
    <x v="32"/>
    <x v="32"/>
    <x v="1"/>
    <x v="6"/>
    <s v="1-PERSONAL - CONCEPTOS TÉCNICOS SOCIALES"/>
    <x v="1"/>
    <x v="3"/>
    <x v="2"/>
    <x v="10"/>
    <x v="5"/>
    <x v="93"/>
    <x v="0"/>
    <x v="24"/>
    <x v="0"/>
    <d v="2020-02-20T00:00:00"/>
    <d v="2020-02-20T00:00:00"/>
    <d v="2020-02-23T00:00:00"/>
    <x v="28"/>
    <x v="2"/>
    <x v="3"/>
    <x v="4"/>
    <x v="0"/>
    <x v="19"/>
    <x v="1"/>
    <x v="2"/>
    <n v="76385000"/>
    <x v="0"/>
    <x v="0"/>
    <x v="91"/>
    <x v="0"/>
    <n v="76385000"/>
    <x v="0"/>
    <x v="0"/>
    <x v="0"/>
    <x v="0"/>
    <x v="0"/>
    <x v="0"/>
    <x v="0"/>
    <x v="0"/>
    <x v="0"/>
    <x v="0"/>
    <x v="0"/>
    <n v="76385000"/>
    <x v="0"/>
    <x v="0"/>
    <x v="0"/>
    <x v="0"/>
    <x v="0"/>
    <x v="0"/>
    <x v="0"/>
    <x v="0"/>
    <x v="0"/>
    <x v="0"/>
    <x v="0"/>
    <x v="0"/>
    <x v="0"/>
    <x v="0"/>
    <x v="0"/>
    <x v="0"/>
    <x v="0"/>
    <x v="0"/>
    <x v="0"/>
    <n v="76385000"/>
    <x v="0"/>
    <x v="0"/>
    <x v="0"/>
    <x v="2"/>
    <x v="346"/>
    <x v="0"/>
    <x v="0"/>
  </r>
  <r>
    <x v="347"/>
    <x v="1"/>
    <x v="1"/>
    <s v="SSC-300"/>
    <n v="80111600"/>
    <x v="32"/>
    <x v="32"/>
    <x v="1"/>
    <x v="6"/>
    <s v="1-PERSONAL - CONCEPTOS TÉCNICOS SOCIALES"/>
    <x v="1"/>
    <x v="3"/>
    <x v="2"/>
    <x v="10"/>
    <x v="5"/>
    <x v="94"/>
    <x v="0"/>
    <x v="24"/>
    <x v="0"/>
    <d v="2020-02-20T00:00:00"/>
    <d v="2020-02-20T00:00:00"/>
    <d v="2020-02-23T00:00:00"/>
    <x v="28"/>
    <x v="2"/>
    <x v="3"/>
    <x v="4"/>
    <x v="0"/>
    <x v="19"/>
    <x v="1"/>
    <x v="2"/>
    <n v="76385000"/>
    <x v="0"/>
    <x v="0"/>
    <x v="91"/>
    <x v="0"/>
    <n v="76385000"/>
    <x v="0"/>
    <x v="0"/>
    <x v="0"/>
    <x v="0"/>
    <x v="0"/>
    <x v="0"/>
    <x v="0"/>
    <x v="0"/>
    <x v="0"/>
    <x v="0"/>
    <x v="0"/>
    <n v="76385000"/>
    <x v="0"/>
    <x v="0"/>
    <x v="0"/>
    <x v="0"/>
    <x v="0"/>
    <x v="0"/>
    <x v="0"/>
    <x v="0"/>
    <x v="0"/>
    <x v="0"/>
    <x v="0"/>
    <x v="0"/>
    <x v="0"/>
    <x v="0"/>
    <x v="0"/>
    <x v="0"/>
    <x v="0"/>
    <x v="0"/>
    <x v="0"/>
    <n v="76385000"/>
    <x v="0"/>
    <x v="0"/>
    <x v="0"/>
    <x v="2"/>
    <x v="347"/>
    <x v="0"/>
    <x v="0"/>
  </r>
  <r>
    <x v="348"/>
    <x v="1"/>
    <x v="1"/>
    <s v="SSC-301"/>
    <n v="80111600"/>
    <x v="32"/>
    <x v="32"/>
    <x v="1"/>
    <x v="6"/>
    <s v="1-PERSONAL - CONCEPTOS TÉCNICOS SOCIALES"/>
    <x v="1"/>
    <x v="3"/>
    <x v="2"/>
    <x v="10"/>
    <x v="5"/>
    <x v="95"/>
    <x v="0"/>
    <x v="24"/>
    <x v="0"/>
    <d v="2020-02-20T00:00:00"/>
    <d v="2020-02-20T00:00:00"/>
    <d v="2020-02-23T00:00:00"/>
    <x v="28"/>
    <x v="2"/>
    <x v="3"/>
    <x v="4"/>
    <x v="0"/>
    <x v="19"/>
    <x v="1"/>
    <x v="2"/>
    <n v="76385000"/>
    <x v="0"/>
    <x v="0"/>
    <x v="91"/>
    <x v="0"/>
    <n v="76385000"/>
    <x v="0"/>
    <x v="0"/>
    <x v="0"/>
    <x v="0"/>
    <x v="0"/>
    <x v="0"/>
    <x v="0"/>
    <x v="0"/>
    <x v="0"/>
    <x v="0"/>
    <x v="0"/>
    <n v="76385000"/>
    <x v="0"/>
    <x v="0"/>
    <x v="0"/>
    <x v="0"/>
    <x v="0"/>
    <x v="0"/>
    <x v="0"/>
    <x v="0"/>
    <x v="0"/>
    <x v="0"/>
    <x v="0"/>
    <x v="0"/>
    <x v="0"/>
    <x v="0"/>
    <x v="0"/>
    <x v="0"/>
    <x v="0"/>
    <x v="0"/>
    <x v="0"/>
    <n v="76385000"/>
    <x v="0"/>
    <x v="0"/>
    <x v="0"/>
    <x v="2"/>
    <x v="348"/>
    <x v="0"/>
    <x v="0"/>
  </r>
  <r>
    <x v="349"/>
    <x v="1"/>
    <x v="1"/>
    <s v="SSC-302"/>
    <n v="80111600"/>
    <x v="32"/>
    <x v="32"/>
    <x v="1"/>
    <x v="6"/>
    <s v="1-PERSONAL - CONCEPTOS TÉCNICOS SOCIALES"/>
    <x v="1"/>
    <x v="3"/>
    <x v="2"/>
    <x v="10"/>
    <x v="5"/>
    <x v="96"/>
    <x v="0"/>
    <x v="24"/>
    <x v="0"/>
    <d v="2020-02-20T00:00:00"/>
    <d v="2020-02-20T00:00:00"/>
    <d v="2020-02-23T00:00:00"/>
    <x v="28"/>
    <x v="2"/>
    <x v="3"/>
    <x v="4"/>
    <x v="0"/>
    <x v="19"/>
    <x v="1"/>
    <x v="2"/>
    <n v="72924000"/>
    <x v="0"/>
    <x v="0"/>
    <x v="92"/>
    <x v="0"/>
    <n v="72924000"/>
    <x v="0"/>
    <x v="0"/>
    <x v="0"/>
    <x v="0"/>
    <x v="0"/>
    <x v="0"/>
    <x v="0"/>
    <x v="0"/>
    <x v="0"/>
    <x v="0"/>
    <x v="0"/>
    <n v="72924000"/>
    <x v="0"/>
    <x v="0"/>
    <x v="0"/>
    <x v="0"/>
    <x v="0"/>
    <x v="0"/>
    <x v="0"/>
    <x v="0"/>
    <x v="0"/>
    <x v="0"/>
    <x v="0"/>
    <x v="0"/>
    <x v="0"/>
    <x v="0"/>
    <x v="0"/>
    <x v="0"/>
    <x v="0"/>
    <x v="0"/>
    <x v="0"/>
    <n v="72924000"/>
    <x v="0"/>
    <x v="0"/>
    <x v="0"/>
    <x v="2"/>
    <x v="349"/>
    <x v="0"/>
    <x v="0"/>
  </r>
  <r>
    <x v="350"/>
    <x v="1"/>
    <x v="1"/>
    <s v="SSC-303"/>
    <n v="80111600"/>
    <x v="32"/>
    <x v="32"/>
    <x v="1"/>
    <x v="6"/>
    <s v="1-PERSONAL - CONCEPTOS TÉCNICOS SOCIALES"/>
    <x v="1"/>
    <x v="3"/>
    <x v="2"/>
    <x v="10"/>
    <x v="6"/>
    <x v="97"/>
    <x v="0"/>
    <x v="24"/>
    <x v="0"/>
    <d v="2020-02-20T00:00:00"/>
    <d v="2020-02-20T00:00:00"/>
    <d v="2020-02-23T00:00:00"/>
    <x v="28"/>
    <x v="2"/>
    <x v="3"/>
    <x v="4"/>
    <x v="0"/>
    <x v="19"/>
    <x v="1"/>
    <x v="2"/>
    <n v="79970000"/>
    <x v="0"/>
    <x v="0"/>
    <x v="93"/>
    <x v="0"/>
    <n v="79970000"/>
    <x v="0"/>
    <x v="0"/>
    <x v="0"/>
    <x v="0"/>
    <x v="0"/>
    <x v="0"/>
    <x v="0"/>
    <x v="0"/>
    <x v="0"/>
    <x v="0"/>
    <x v="0"/>
    <n v="79970000"/>
    <x v="0"/>
    <x v="0"/>
    <x v="0"/>
    <x v="0"/>
    <x v="0"/>
    <x v="0"/>
    <x v="0"/>
    <x v="0"/>
    <x v="0"/>
    <x v="0"/>
    <x v="0"/>
    <x v="0"/>
    <x v="0"/>
    <x v="0"/>
    <x v="0"/>
    <x v="0"/>
    <x v="0"/>
    <x v="0"/>
    <x v="0"/>
    <n v="79970000"/>
    <x v="0"/>
    <x v="0"/>
    <x v="0"/>
    <x v="2"/>
    <x v="350"/>
    <x v="0"/>
    <x v="0"/>
  </r>
  <r>
    <x v="351"/>
    <x v="1"/>
    <x v="1"/>
    <s v="SSC-304"/>
    <n v="80111600"/>
    <x v="32"/>
    <x v="32"/>
    <x v="1"/>
    <x v="6"/>
    <s v="1-PERSONAL - CONCEPTOS TÉCNICOS SOCIALES"/>
    <x v="1"/>
    <x v="3"/>
    <x v="2"/>
    <x v="10"/>
    <x v="6"/>
    <x v="98"/>
    <x v="0"/>
    <x v="24"/>
    <x v="0"/>
    <d v="2020-02-20T00:00:00"/>
    <d v="2020-02-20T00:00:00"/>
    <d v="2020-02-23T00:00:00"/>
    <x v="28"/>
    <x v="2"/>
    <x v="3"/>
    <x v="4"/>
    <x v="0"/>
    <x v="19"/>
    <x v="1"/>
    <x v="2"/>
    <n v="79970000"/>
    <x v="0"/>
    <x v="0"/>
    <x v="93"/>
    <x v="0"/>
    <n v="79970000"/>
    <x v="0"/>
    <x v="0"/>
    <x v="0"/>
    <x v="0"/>
    <x v="0"/>
    <x v="0"/>
    <x v="0"/>
    <x v="0"/>
    <x v="0"/>
    <x v="0"/>
    <x v="0"/>
    <n v="79970000"/>
    <x v="0"/>
    <x v="0"/>
    <x v="0"/>
    <x v="0"/>
    <x v="0"/>
    <x v="0"/>
    <x v="0"/>
    <x v="0"/>
    <x v="0"/>
    <x v="0"/>
    <x v="0"/>
    <x v="0"/>
    <x v="0"/>
    <x v="0"/>
    <x v="0"/>
    <x v="0"/>
    <x v="0"/>
    <x v="0"/>
    <x v="0"/>
    <n v="79970000"/>
    <x v="0"/>
    <x v="0"/>
    <x v="0"/>
    <x v="2"/>
    <x v="351"/>
    <x v="0"/>
    <x v="0"/>
  </r>
  <r>
    <x v="352"/>
    <x v="1"/>
    <x v="1"/>
    <s v="SSC-305"/>
    <n v="80111600"/>
    <x v="32"/>
    <x v="32"/>
    <x v="1"/>
    <x v="6"/>
    <s v="1-PERSONAL - CONCEPTOS TÉCNICOS SOCIALES"/>
    <x v="1"/>
    <x v="3"/>
    <x v="2"/>
    <x v="10"/>
    <x v="6"/>
    <x v="99"/>
    <x v="0"/>
    <x v="24"/>
    <x v="0"/>
    <d v="2020-02-20T00:00:00"/>
    <d v="2020-02-20T00:00:00"/>
    <d v="2020-02-23T00:00:00"/>
    <x v="28"/>
    <x v="2"/>
    <x v="3"/>
    <x v="4"/>
    <x v="0"/>
    <x v="19"/>
    <x v="1"/>
    <x v="2"/>
    <n v="74160000"/>
    <x v="0"/>
    <x v="0"/>
    <x v="94"/>
    <x v="0"/>
    <n v="74160000"/>
    <x v="0"/>
    <x v="0"/>
    <x v="0"/>
    <x v="0"/>
    <x v="0"/>
    <x v="0"/>
    <x v="0"/>
    <x v="0"/>
    <x v="0"/>
    <x v="0"/>
    <x v="0"/>
    <n v="74160000"/>
    <x v="0"/>
    <x v="0"/>
    <x v="0"/>
    <x v="0"/>
    <x v="0"/>
    <x v="0"/>
    <x v="0"/>
    <x v="0"/>
    <x v="0"/>
    <x v="0"/>
    <x v="0"/>
    <x v="0"/>
    <x v="0"/>
    <x v="0"/>
    <x v="0"/>
    <x v="0"/>
    <x v="0"/>
    <x v="0"/>
    <x v="0"/>
    <n v="74160000"/>
    <x v="0"/>
    <x v="0"/>
    <x v="0"/>
    <x v="2"/>
    <x v="352"/>
    <x v="0"/>
    <x v="0"/>
  </r>
  <r>
    <x v="353"/>
    <x v="1"/>
    <x v="1"/>
    <s v="SSC-306"/>
    <n v="80111600"/>
    <x v="32"/>
    <x v="32"/>
    <x v="1"/>
    <x v="6"/>
    <s v="1-PERSONAL - CONCEPTOS TÉCNICOS SOCIALES"/>
    <x v="1"/>
    <x v="3"/>
    <x v="2"/>
    <x v="10"/>
    <x v="6"/>
    <x v="100"/>
    <x v="0"/>
    <x v="24"/>
    <x v="0"/>
    <d v="2020-02-20T00:00:00"/>
    <d v="2020-02-20T00:00:00"/>
    <d v="2020-02-23T00:00:00"/>
    <x v="28"/>
    <x v="2"/>
    <x v="3"/>
    <x v="4"/>
    <x v="0"/>
    <x v="19"/>
    <x v="1"/>
    <x v="2"/>
    <n v="79970000"/>
    <x v="0"/>
    <x v="0"/>
    <x v="93"/>
    <x v="0"/>
    <n v="79970000"/>
    <x v="0"/>
    <x v="0"/>
    <x v="0"/>
    <x v="0"/>
    <x v="0"/>
    <x v="0"/>
    <x v="0"/>
    <x v="0"/>
    <x v="0"/>
    <x v="0"/>
    <x v="0"/>
    <n v="79970000"/>
    <x v="0"/>
    <x v="0"/>
    <x v="0"/>
    <x v="0"/>
    <x v="0"/>
    <x v="0"/>
    <x v="0"/>
    <x v="0"/>
    <x v="0"/>
    <x v="0"/>
    <x v="0"/>
    <x v="0"/>
    <x v="0"/>
    <x v="0"/>
    <x v="0"/>
    <x v="0"/>
    <x v="0"/>
    <x v="0"/>
    <x v="0"/>
    <n v="79970000"/>
    <x v="0"/>
    <x v="0"/>
    <x v="0"/>
    <x v="2"/>
    <x v="353"/>
    <x v="0"/>
    <x v="0"/>
  </r>
  <r>
    <x v="354"/>
    <x v="1"/>
    <x v="1"/>
    <s v="SSC-307"/>
    <n v="80111600"/>
    <x v="32"/>
    <x v="32"/>
    <x v="1"/>
    <x v="6"/>
    <s v="1-PERSONAL - CONCEPTOS TÉCNICOS SOCIALES"/>
    <x v="1"/>
    <x v="3"/>
    <x v="2"/>
    <x v="10"/>
    <x v="6"/>
    <x v="100"/>
    <x v="0"/>
    <x v="24"/>
    <x v="0"/>
    <d v="2020-02-20T00:00:00"/>
    <d v="2020-02-20T00:00:00"/>
    <d v="2020-02-23T00:00:00"/>
    <x v="28"/>
    <x v="2"/>
    <x v="3"/>
    <x v="4"/>
    <x v="0"/>
    <x v="19"/>
    <x v="1"/>
    <x v="2"/>
    <n v="79970000"/>
    <x v="0"/>
    <x v="0"/>
    <x v="93"/>
    <x v="0"/>
    <n v="79970000"/>
    <x v="0"/>
    <x v="0"/>
    <x v="0"/>
    <x v="0"/>
    <x v="0"/>
    <x v="0"/>
    <x v="0"/>
    <x v="0"/>
    <x v="0"/>
    <x v="0"/>
    <x v="0"/>
    <n v="79970000"/>
    <x v="0"/>
    <x v="0"/>
    <x v="0"/>
    <x v="0"/>
    <x v="0"/>
    <x v="0"/>
    <x v="0"/>
    <x v="0"/>
    <x v="0"/>
    <x v="0"/>
    <x v="0"/>
    <x v="0"/>
    <x v="0"/>
    <x v="0"/>
    <x v="0"/>
    <x v="0"/>
    <x v="0"/>
    <x v="0"/>
    <x v="0"/>
    <n v="79970000"/>
    <x v="0"/>
    <x v="0"/>
    <x v="0"/>
    <x v="2"/>
    <x v="354"/>
    <x v="0"/>
    <x v="0"/>
  </r>
  <r>
    <x v="355"/>
    <x v="1"/>
    <x v="1"/>
    <s v="SSC-308"/>
    <n v="80111600"/>
    <x v="32"/>
    <x v="32"/>
    <x v="1"/>
    <x v="6"/>
    <s v="1-PERSONAL - CONCEPTOS TÉCNICOS SOCIALES"/>
    <x v="1"/>
    <x v="3"/>
    <x v="2"/>
    <x v="10"/>
    <x v="9"/>
    <x v="101"/>
    <x v="0"/>
    <x v="24"/>
    <x v="0"/>
    <d v="2020-02-20T00:00:00"/>
    <d v="2020-02-20T00:00:00"/>
    <d v="2020-02-23T00:00:00"/>
    <x v="28"/>
    <x v="2"/>
    <x v="3"/>
    <x v="4"/>
    <x v="0"/>
    <x v="19"/>
    <x v="1"/>
    <x v="2"/>
    <n v="90922000"/>
    <x v="0"/>
    <x v="0"/>
    <x v="95"/>
    <x v="0"/>
    <n v="90922000"/>
    <x v="0"/>
    <x v="0"/>
    <x v="0"/>
    <x v="0"/>
    <x v="0"/>
    <x v="0"/>
    <x v="0"/>
    <x v="0"/>
    <x v="0"/>
    <x v="0"/>
    <x v="0"/>
    <n v="90922000"/>
    <x v="0"/>
    <x v="0"/>
    <x v="0"/>
    <x v="0"/>
    <x v="0"/>
    <x v="0"/>
    <x v="0"/>
    <x v="0"/>
    <x v="0"/>
    <x v="0"/>
    <x v="0"/>
    <x v="0"/>
    <x v="0"/>
    <x v="0"/>
    <x v="0"/>
    <x v="0"/>
    <x v="0"/>
    <x v="0"/>
    <x v="0"/>
    <n v="90922000"/>
    <x v="0"/>
    <x v="0"/>
    <x v="0"/>
    <x v="2"/>
    <x v="355"/>
    <x v="0"/>
    <x v="0"/>
  </r>
  <r>
    <x v="356"/>
    <x v="1"/>
    <x v="1"/>
    <s v="SSC-309"/>
    <n v="80111600"/>
    <x v="32"/>
    <x v="32"/>
    <x v="1"/>
    <x v="6"/>
    <s v="1-PERSONAL - CONCEPTOS TÉCNICOS SOCIALES"/>
    <x v="1"/>
    <x v="3"/>
    <x v="2"/>
    <x v="10"/>
    <x v="9"/>
    <x v="101"/>
    <x v="0"/>
    <x v="24"/>
    <x v="0"/>
    <d v="2020-02-20T00:00:00"/>
    <d v="2020-02-20T00:00:00"/>
    <d v="2020-02-23T00:00:00"/>
    <x v="28"/>
    <x v="2"/>
    <x v="3"/>
    <x v="4"/>
    <x v="0"/>
    <x v="19"/>
    <x v="1"/>
    <x v="2"/>
    <n v="90922000"/>
    <x v="0"/>
    <x v="0"/>
    <x v="95"/>
    <x v="0"/>
    <n v="90922000"/>
    <x v="0"/>
    <x v="0"/>
    <x v="0"/>
    <x v="0"/>
    <x v="0"/>
    <x v="0"/>
    <x v="0"/>
    <x v="0"/>
    <x v="0"/>
    <x v="0"/>
    <x v="0"/>
    <n v="90922000"/>
    <x v="0"/>
    <x v="0"/>
    <x v="0"/>
    <x v="0"/>
    <x v="0"/>
    <x v="0"/>
    <x v="0"/>
    <x v="0"/>
    <x v="0"/>
    <x v="0"/>
    <x v="0"/>
    <x v="0"/>
    <x v="0"/>
    <x v="0"/>
    <x v="0"/>
    <x v="0"/>
    <x v="0"/>
    <x v="0"/>
    <x v="0"/>
    <n v="90922000"/>
    <x v="0"/>
    <x v="0"/>
    <x v="0"/>
    <x v="2"/>
    <x v="356"/>
    <x v="0"/>
    <x v="0"/>
  </r>
  <r>
    <x v="357"/>
    <x v="1"/>
    <x v="1"/>
    <s v="SSC-310"/>
    <n v="80111600"/>
    <x v="32"/>
    <x v="32"/>
    <x v="1"/>
    <x v="6"/>
    <s v="1-PERSONAL - CONCEPTOS TÉCNICOS SOCIALES"/>
    <x v="1"/>
    <x v="3"/>
    <x v="2"/>
    <x v="10"/>
    <x v="9"/>
    <x v="101"/>
    <x v="0"/>
    <x v="24"/>
    <x v="0"/>
    <d v="2020-02-20T00:00:00"/>
    <d v="2020-02-20T00:00:00"/>
    <d v="2020-02-23T00:00:00"/>
    <x v="28"/>
    <x v="2"/>
    <x v="3"/>
    <x v="4"/>
    <x v="0"/>
    <x v="19"/>
    <x v="1"/>
    <x v="2"/>
    <n v="90922000"/>
    <x v="0"/>
    <x v="0"/>
    <x v="95"/>
    <x v="0"/>
    <n v="90922000"/>
    <x v="0"/>
    <x v="0"/>
    <x v="0"/>
    <x v="0"/>
    <x v="0"/>
    <x v="0"/>
    <x v="0"/>
    <x v="0"/>
    <x v="0"/>
    <x v="0"/>
    <x v="0"/>
    <n v="90922000"/>
    <x v="0"/>
    <x v="0"/>
    <x v="0"/>
    <x v="0"/>
    <x v="0"/>
    <x v="0"/>
    <x v="0"/>
    <x v="0"/>
    <x v="0"/>
    <x v="0"/>
    <x v="0"/>
    <x v="0"/>
    <x v="0"/>
    <x v="0"/>
    <x v="0"/>
    <x v="0"/>
    <x v="0"/>
    <x v="0"/>
    <x v="0"/>
    <n v="90922000"/>
    <x v="0"/>
    <x v="0"/>
    <x v="0"/>
    <x v="2"/>
    <x v="357"/>
    <x v="0"/>
    <x v="0"/>
  </r>
  <r>
    <x v="358"/>
    <x v="1"/>
    <x v="1"/>
    <s v="SSC-311"/>
    <n v="80111600"/>
    <x v="32"/>
    <x v="32"/>
    <x v="1"/>
    <x v="6"/>
    <s v="1-PERSONAL - CONCEPTOS TÉCNICOS SOCIALES"/>
    <x v="1"/>
    <x v="3"/>
    <x v="2"/>
    <x v="10"/>
    <x v="10"/>
    <x v="102"/>
    <x v="0"/>
    <x v="24"/>
    <x v="0"/>
    <d v="2020-02-20T00:00:00"/>
    <d v="2020-02-20T00:00:00"/>
    <d v="2020-02-23T00:00:00"/>
    <x v="28"/>
    <x v="2"/>
    <x v="3"/>
    <x v="4"/>
    <x v="0"/>
    <x v="19"/>
    <x v="1"/>
    <x v="2"/>
    <n v="110809000"/>
    <x v="0"/>
    <x v="0"/>
    <x v="96"/>
    <x v="0"/>
    <n v="110809000"/>
    <x v="0"/>
    <x v="0"/>
    <x v="0"/>
    <x v="0"/>
    <x v="0"/>
    <x v="0"/>
    <x v="0"/>
    <x v="0"/>
    <x v="0"/>
    <x v="0"/>
    <x v="0"/>
    <n v="110809000"/>
    <x v="0"/>
    <x v="0"/>
    <x v="0"/>
    <x v="0"/>
    <x v="0"/>
    <x v="0"/>
    <x v="0"/>
    <x v="0"/>
    <x v="0"/>
    <x v="0"/>
    <x v="0"/>
    <x v="0"/>
    <x v="0"/>
    <x v="0"/>
    <x v="0"/>
    <x v="0"/>
    <x v="0"/>
    <x v="0"/>
    <x v="0"/>
    <n v="110809000"/>
    <x v="0"/>
    <x v="0"/>
    <x v="0"/>
    <x v="2"/>
    <x v="358"/>
    <x v="0"/>
    <x v="0"/>
  </r>
  <r>
    <x v="359"/>
    <x v="1"/>
    <x v="1"/>
    <s v="SSC-312"/>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59"/>
    <x v="0"/>
    <x v="0"/>
  </r>
  <r>
    <x v="360"/>
    <x v="1"/>
    <x v="1"/>
    <s v="SSC-313"/>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0"/>
    <x v="0"/>
    <x v="0"/>
  </r>
  <r>
    <x v="361"/>
    <x v="1"/>
    <x v="1"/>
    <s v="SSC-314"/>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1"/>
    <x v="0"/>
    <x v="0"/>
  </r>
  <r>
    <x v="362"/>
    <x v="1"/>
    <x v="1"/>
    <s v="SSC-315"/>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2"/>
    <x v="0"/>
    <x v="0"/>
  </r>
  <r>
    <x v="363"/>
    <x v="1"/>
    <x v="1"/>
    <s v="SSC-316"/>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3"/>
    <x v="0"/>
    <x v="0"/>
  </r>
  <r>
    <x v="364"/>
    <x v="1"/>
    <x v="1"/>
    <s v="SSC-317"/>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4"/>
    <x v="0"/>
    <x v="0"/>
  </r>
  <r>
    <x v="365"/>
    <x v="1"/>
    <x v="1"/>
    <s v="SSC-318"/>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5"/>
    <x v="0"/>
    <x v="0"/>
  </r>
  <r>
    <x v="366"/>
    <x v="1"/>
    <x v="1"/>
    <s v="SSC-319"/>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6"/>
    <x v="0"/>
    <x v="0"/>
  </r>
  <r>
    <x v="367"/>
    <x v="1"/>
    <x v="1"/>
    <s v="SSC-320"/>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7"/>
    <x v="0"/>
    <x v="0"/>
  </r>
  <r>
    <x v="368"/>
    <x v="1"/>
    <x v="1"/>
    <s v="SSC-321"/>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8"/>
    <x v="0"/>
    <x v="0"/>
  </r>
  <r>
    <x v="369"/>
    <x v="1"/>
    <x v="1"/>
    <s v="SSC-322"/>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69"/>
    <x v="0"/>
    <x v="0"/>
  </r>
  <r>
    <x v="370"/>
    <x v="1"/>
    <x v="1"/>
    <s v="SSC-323"/>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0"/>
    <x v="0"/>
    <x v="0"/>
  </r>
  <r>
    <x v="371"/>
    <x v="1"/>
    <x v="1"/>
    <s v="SSC-324"/>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1"/>
    <x v="0"/>
    <x v="0"/>
  </r>
  <r>
    <x v="372"/>
    <x v="1"/>
    <x v="1"/>
    <s v="SSC-325"/>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2"/>
    <x v="0"/>
    <x v="0"/>
  </r>
  <r>
    <x v="373"/>
    <x v="1"/>
    <x v="1"/>
    <s v="SSC-326"/>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3"/>
    <x v="0"/>
    <x v="0"/>
  </r>
  <r>
    <x v="374"/>
    <x v="1"/>
    <x v="1"/>
    <s v="SSC-327"/>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4"/>
    <x v="0"/>
    <x v="0"/>
  </r>
  <r>
    <x v="375"/>
    <x v="1"/>
    <x v="1"/>
    <s v="SSC-328"/>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5"/>
    <x v="0"/>
    <x v="0"/>
  </r>
  <r>
    <x v="376"/>
    <x v="1"/>
    <x v="1"/>
    <s v="SSC-329"/>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6"/>
    <x v="0"/>
    <x v="0"/>
  </r>
  <r>
    <x v="377"/>
    <x v="1"/>
    <x v="1"/>
    <s v="SSC-330"/>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7"/>
    <x v="0"/>
    <x v="0"/>
  </r>
  <r>
    <x v="378"/>
    <x v="1"/>
    <x v="1"/>
    <s v="SSC-331"/>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8"/>
    <x v="0"/>
    <x v="0"/>
  </r>
  <r>
    <x v="379"/>
    <x v="1"/>
    <x v="1"/>
    <s v="SSC-332"/>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79"/>
    <x v="0"/>
    <x v="0"/>
  </r>
  <r>
    <x v="380"/>
    <x v="1"/>
    <x v="1"/>
    <s v="SSC-333"/>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80"/>
    <x v="0"/>
    <x v="0"/>
  </r>
  <r>
    <x v="381"/>
    <x v="1"/>
    <x v="1"/>
    <s v="SSC-334"/>
    <n v="80111600"/>
    <x v="32"/>
    <x v="32"/>
    <x v="1"/>
    <x v="6"/>
    <s v="1-PERSONAL - CONCEPTOS TÉCNICOS SOCIALES"/>
    <x v="1"/>
    <x v="3"/>
    <x v="2"/>
    <x v="10"/>
    <x v="4"/>
    <x v="103"/>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81"/>
    <x v="0"/>
    <x v="0"/>
  </r>
  <r>
    <x v="382"/>
    <x v="1"/>
    <x v="1"/>
    <s v="SSC-335"/>
    <n v="80111600"/>
    <x v="32"/>
    <x v="32"/>
    <x v="1"/>
    <x v="6"/>
    <s v="1-PERSONAL - CONCEPTOS TÉCNICOS SOCIALES"/>
    <x v="1"/>
    <x v="3"/>
    <x v="2"/>
    <x v="10"/>
    <x v="2"/>
    <x v="104"/>
    <x v="0"/>
    <x v="24"/>
    <x v="0"/>
    <d v="2020-02-20T00:00:00"/>
    <d v="2020-02-20T00:00:00"/>
    <d v="2020-02-23T00:00:00"/>
    <x v="28"/>
    <x v="2"/>
    <x v="3"/>
    <x v="4"/>
    <x v="0"/>
    <x v="19"/>
    <x v="1"/>
    <x v="2"/>
    <n v="27934000"/>
    <x v="0"/>
    <x v="0"/>
    <x v="98"/>
    <x v="0"/>
    <n v="27934000"/>
    <x v="0"/>
    <x v="0"/>
    <x v="0"/>
    <x v="0"/>
    <x v="0"/>
    <x v="0"/>
    <x v="0"/>
    <x v="0"/>
    <x v="0"/>
    <x v="0"/>
    <x v="0"/>
    <n v="27934000"/>
    <x v="0"/>
    <x v="0"/>
    <x v="0"/>
    <x v="0"/>
    <x v="0"/>
    <x v="0"/>
    <x v="0"/>
    <x v="0"/>
    <x v="0"/>
    <x v="0"/>
    <x v="0"/>
    <x v="0"/>
    <x v="0"/>
    <x v="0"/>
    <x v="0"/>
    <x v="0"/>
    <x v="0"/>
    <x v="0"/>
    <x v="0"/>
    <n v="27934000"/>
    <x v="0"/>
    <x v="0"/>
    <x v="0"/>
    <x v="2"/>
    <x v="382"/>
    <x v="0"/>
    <x v="0"/>
  </r>
  <r>
    <x v="383"/>
    <x v="1"/>
    <x v="1"/>
    <s v="SSC-336"/>
    <n v="80111600"/>
    <x v="32"/>
    <x v="32"/>
    <x v="1"/>
    <x v="6"/>
    <s v="1-PERSONAL- CENTROS LOCALES DE MOVILIDAD"/>
    <x v="1"/>
    <x v="3"/>
    <x v="2"/>
    <x v="10"/>
    <x v="4"/>
    <x v="105"/>
    <x v="0"/>
    <x v="24"/>
    <x v="0"/>
    <d v="2020-02-20T00:00:00"/>
    <d v="2020-02-20T00:00:00"/>
    <d v="2020-02-23T00:00:00"/>
    <x v="28"/>
    <x v="2"/>
    <x v="3"/>
    <x v="4"/>
    <x v="0"/>
    <x v="19"/>
    <x v="1"/>
    <x v="2"/>
    <n v="43893000"/>
    <x v="0"/>
    <x v="0"/>
    <x v="97"/>
    <x v="0"/>
    <n v="43893000"/>
    <x v="0"/>
    <x v="0"/>
    <x v="0"/>
    <x v="0"/>
    <x v="0"/>
    <x v="0"/>
    <x v="0"/>
    <x v="0"/>
    <x v="0"/>
    <x v="0"/>
    <x v="0"/>
    <n v="43893000"/>
    <x v="0"/>
    <x v="0"/>
    <x v="0"/>
    <x v="0"/>
    <x v="0"/>
    <x v="0"/>
    <x v="0"/>
    <x v="0"/>
    <x v="0"/>
    <x v="0"/>
    <x v="0"/>
    <x v="0"/>
    <x v="0"/>
    <x v="0"/>
    <x v="0"/>
    <x v="0"/>
    <x v="0"/>
    <x v="0"/>
    <x v="0"/>
    <n v="43893000"/>
    <x v="0"/>
    <x v="0"/>
    <x v="0"/>
    <x v="2"/>
    <x v="383"/>
    <x v="0"/>
    <x v="0"/>
  </r>
  <r>
    <x v="384"/>
    <x v="1"/>
    <x v="1"/>
    <s v="SSC-337"/>
    <n v="80111600"/>
    <x v="32"/>
    <x v="32"/>
    <x v="1"/>
    <x v="6"/>
    <s v="1-PERSONAL- CENTROS LOCALES DE MOVILIDAD"/>
    <x v="1"/>
    <x v="3"/>
    <x v="2"/>
    <x v="10"/>
    <x v="3"/>
    <x v="106"/>
    <x v="0"/>
    <x v="24"/>
    <x v="0"/>
    <d v="2020-02-20T00:00:00"/>
    <d v="2020-02-20T00:00:00"/>
    <d v="2020-02-23T00:00:00"/>
    <x v="28"/>
    <x v="2"/>
    <x v="3"/>
    <x v="4"/>
    <x v="0"/>
    <x v="19"/>
    <x v="1"/>
    <x v="2"/>
    <n v="53148000"/>
    <x v="0"/>
    <x v="0"/>
    <x v="99"/>
    <x v="0"/>
    <n v="53148000"/>
    <x v="0"/>
    <x v="0"/>
    <x v="0"/>
    <x v="0"/>
    <x v="0"/>
    <x v="0"/>
    <x v="0"/>
    <x v="0"/>
    <x v="0"/>
    <x v="0"/>
    <x v="0"/>
    <n v="53148000"/>
    <x v="0"/>
    <x v="0"/>
    <x v="0"/>
    <x v="0"/>
    <x v="0"/>
    <x v="0"/>
    <x v="0"/>
    <x v="0"/>
    <x v="0"/>
    <x v="0"/>
    <x v="0"/>
    <x v="0"/>
    <x v="0"/>
    <x v="0"/>
    <x v="0"/>
    <x v="0"/>
    <x v="0"/>
    <x v="0"/>
    <x v="0"/>
    <n v="53148000"/>
    <x v="0"/>
    <x v="0"/>
    <x v="0"/>
    <x v="2"/>
    <x v="384"/>
    <x v="0"/>
    <x v="0"/>
  </r>
  <r>
    <x v="385"/>
    <x v="1"/>
    <x v="1"/>
    <s v="SSC-338"/>
    <n v="93141501"/>
    <x v="32"/>
    <x v="32"/>
    <x v="1"/>
    <x v="8"/>
    <s v="34-SUSTITUCIÓN DE VEHÍCULOS DE TRACCIÓN ANIMAL (VTA)"/>
    <x v="1"/>
    <x v="3"/>
    <x v="2"/>
    <x v="4"/>
    <x v="1"/>
    <x v="107"/>
    <x v="0"/>
    <x v="2"/>
    <x v="0"/>
    <d v="2020-04-06T00:00:00"/>
    <d v="2020-04-06T00:00:00"/>
    <d v="2020-04-09T00:00:00"/>
    <x v="29"/>
    <x v="2"/>
    <x v="3"/>
    <x v="4"/>
    <x v="0"/>
    <x v="0"/>
    <x v="1"/>
    <x v="2"/>
    <n v="60000000"/>
    <x v="0"/>
    <x v="0"/>
    <x v="25"/>
    <x v="0"/>
    <n v="60000000"/>
    <x v="0"/>
    <x v="0"/>
    <x v="0"/>
    <x v="0"/>
    <x v="0"/>
    <x v="0"/>
    <x v="0"/>
    <x v="0"/>
    <x v="0"/>
    <x v="0"/>
    <x v="0"/>
    <n v="60000000"/>
    <x v="0"/>
    <x v="0"/>
    <x v="0"/>
    <x v="0"/>
    <x v="0"/>
    <x v="0"/>
    <x v="0"/>
    <x v="0"/>
    <x v="0"/>
    <x v="0"/>
    <x v="0"/>
    <x v="0"/>
    <x v="0"/>
    <x v="0"/>
    <x v="0"/>
    <x v="0"/>
    <x v="0"/>
    <x v="0"/>
    <x v="0"/>
    <n v="60000000"/>
    <x v="0"/>
    <x v="0"/>
    <x v="0"/>
    <x v="2"/>
    <x v="385"/>
    <x v="0"/>
    <x v="0"/>
  </r>
  <r>
    <x v="386"/>
    <x v="1"/>
    <x v="1"/>
    <s v="SSC-339"/>
    <s v="83121702; 83121703; 83121704; 83121701"/>
    <x v="32"/>
    <x v="32"/>
    <x v="1"/>
    <x v="5"/>
    <s v="17-MATERIAL INFORMATIVO, EDUCATIVO Y PEDAGÓGICO "/>
    <x v="1"/>
    <x v="3"/>
    <x v="2"/>
    <x v="4"/>
    <x v="1"/>
    <x v="51"/>
    <x v="0"/>
    <x v="23"/>
    <x v="0"/>
    <d v="2020-02-19T00:00:00"/>
    <d v="2020-02-19T00:00:00"/>
    <d v="2020-02-22T00:00:00"/>
    <x v="26"/>
    <x v="2"/>
    <x v="3"/>
    <x v="4"/>
    <x v="0"/>
    <x v="17"/>
    <x v="1"/>
    <x v="2"/>
    <n v="80000000"/>
    <x v="0"/>
    <x v="0"/>
    <x v="100"/>
    <x v="0"/>
    <n v="80000000"/>
    <x v="0"/>
    <x v="0"/>
    <x v="0"/>
    <x v="0"/>
    <x v="0"/>
    <x v="0"/>
    <x v="0"/>
    <x v="0"/>
    <x v="0"/>
    <x v="0"/>
    <x v="0"/>
    <n v="80000000"/>
    <x v="0"/>
    <x v="0"/>
    <x v="0"/>
    <x v="0"/>
    <x v="0"/>
    <x v="0"/>
    <x v="0"/>
    <x v="0"/>
    <x v="0"/>
    <x v="0"/>
    <x v="0"/>
    <x v="0"/>
    <x v="0"/>
    <x v="0"/>
    <x v="0"/>
    <x v="0"/>
    <x v="0"/>
    <x v="0"/>
    <x v="0"/>
    <n v="80000000"/>
    <x v="0"/>
    <x v="0"/>
    <x v="0"/>
    <x v="2"/>
    <x v="386"/>
    <x v="0"/>
    <x v="0"/>
  </r>
  <r>
    <x v="387"/>
    <x v="1"/>
    <x v="1"/>
    <s v="SSC-340"/>
    <s v="82121504;82121505;82121506;82121507;82101505;82101802;82121501;_x000a_82121701;_x000a_82121904"/>
    <x v="32"/>
    <x v="32"/>
    <x v="1"/>
    <x v="7"/>
    <s v="17-MATERIAL INFORMATIVO, EDUCATIVO Y PEDAGÓGICO "/>
    <x v="1"/>
    <x v="3"/>
    <x v="2"/>
    <x v="4"/>
    <x v="1"/>
    <x v="108"/>
    <x v="0"/>
    <x v="18"/>
    <x v="0"/>
    <d v="2020-04-20T00:00:00"/>
    <d v="2020-04-20T00:00:00"/>
    <d v="2020-04-23T00:00:00"/>
    <x v="25"/>
    <x v="10"/>
    <x v="3"/>
    <x v="4"/>
    <x v="0"/>
    <x v="21"/>
    <x v="1"/>
    <x v="2"/>
    <n v="300000000"/>
    <x v="0"/>
    <x v="0"/>
    <x v="101"/>
    <x v="0"/>
    <n v="300000000"/>
    <x v="0"/>
    <x v="0"/>
    <x v="0"/>
    <x v="0"/>
    <x v="0"/>
    <x v="0"/>
    <x v="0"/>
    <x v="0"/>
    <x v="0"/>
    <x v="0"/>
    <x v="0"/>
    <n v="300000000"/>
    <x v="0"/>
    <x v="0"/>
    <x v="0"/>
    <x v="0"/>
    <x v="0"/>
    <x v="0"/>
    <x v="0"/>
    <x v="0"/>
    <x v="0"/>
    <x v="0"/>
    <x v="0"/>
    <x v="0"/>
    <x v="0"/>
    <x v="0"/>
    <x v="0"/>
    <x v="0"/>
    <x v="0"/>
    <x v="0"/>
    <x v="0"/>
    <n v="300000000"/>
    <x v="0"/>
    <x v="0"/>
    <x v="0"/>
    <x v="2"/>
    <x v="387"/>
    <x v="0"/>
    <x v="0"/>
  </r>
  <r>
    <x v="388"/>
    <x v="1"/>
    <x v="1"/>
    <s v="SSC-341"/>
    <s v="80141607_x000a_90111601_x000a_90101601_x000a_90101801_x000a_90111603_x000a_90121502_x000a_90121601"/>
    <x v="32"/>
    <x v="32"/>
    <x v="1"/>
    <x v="7"/>
    <s v="21 - PROMOCIÓN INSTITUCIONAL Y APOYO LOGÍSTICO "/>
    <x v="1"/>
    <x v="3"/>
    <x v="2"/>
    <x v="1"/>
    <x v="1"/>
    <x v="109"/>
    <x v="0"/>
    <x v="25"/>
    <x v="0"/>
    <d v="2020-04-04T00:00:00"/>
    <d v="2020-04-07T00:00:00"/>
    <d v="2020-04-12T00:00:00"/>
    <x v="30"/>
    <x v="1"/>
    <x v="3"/>
    <x v="4"/>
    <x v="0"/>
    <x v="22"/>
    <x v="1"/>
    <x v="2"/>
    <n v="50000000"/>
    <x v="0"/>
    <x v="0"/>
    <x v="102"/>
    <x v="0"/>
    <n v="50000000"/>
    <x v="0"/>
    <x v="0"/>
    <x v="0"/>
    <x v="0"/>
    <x v="0"/>
    <x v="0"/>
    <x v="0"/>
    <x v="0"/>
    <x v="0"/>
    <x v="0"/>
    <x v="0"/>
    <n v="50000000"/>
    <x v="0"/>
    <x v="0"/>
    <x v="0"/>
    <x v="0"/>
    <x v="0"/>
    <x v="0"/>
    <x v="0"/>
    <x v="0"/>
    <x v="0"/>
    <x v="0"/>
    <x v="0"/>
    <x v="0"/>
    <x v="0"/>
    <x v="0"/>
    <x v="0"/>
    <x v="0"/>
    <x v="0"/>
    <x v="0"/>
    <x v="0"/>
    <n v="50000000"/>
    <x v="0"/>
    <x v="0"/>
    <x v="0"/>
    <x v="2"/>
    <x v="388"/>
    <x v="0"/>
    <x v="0"/>
  </r>
  <r>
    <x v="389"/>
    <x v="1"/>
    <x v="1"/>
    <s v="SSC-342"/>
    <s v="80161800_x000a_44101500_x000a_44103100_x000a_43212100_x000a_82121500_x000a_82121700"/>
    <x v="32"/>
    <x v="32"/>
    <x v="1"/>
    <x v="7"/>
    <s v="13-FORTALECIMIENTO IMAGEN COPORATIVA"/>
    <x v="1"/>
    <x v="3"/>
    <x v="2"/>
    <x v="1"/>
    <x v="1"/>
    <x v="90"/>
    <x v="0"/>
    <x v="5"/>
    <x v="0"/>
    <d v="2020-02-10T00:00:00"/>
    <d v="2020-02-13T00:00:00"/>
    <d v="2020-02-18T00:00:00"/>
    <x v="5"/>
    <x v="9"/>
    <x v="3"/>
    <x v="4"/>
    <x v="0"/>
    <x v="20"/>
    <x v="1"/>
    <x v="2"/>
    <n v="80000000"/>
    <x v="0"/>
    <x v="0"/>
    <x v="100"/>
    <x v="0"/>
    <n v="80000000"/>
    <x v="0"/>
    <x v="0"/>
    <x v="0"/>
    <x v="0"/>
    <x v="0"/>
    <x v="0"/>
    <x v="0"/>
    <x v="0"/>
    <x v="0"/>
    <x v="0"/>
    <x v="0"/>
    <n v="80000000"/>
    <x v="0"/>
    <x v="0"/>
    <x v="0"/>
    <x v="0"/>
    <x v="0"/>
    <x v="0"/>
    <x v="0"/>
    <x v="0"/>
    <x v="0"/>
    <x v="0"/>
    <x v="0"/>
    <x v="0"/>
    <x v="0"/>
    <x v="0"/>
    <x v="0"/>
    <x v="0"/>
    <x v="0"/>
    <x v="0"/>
    <x v="0"/>
    <n v="80000000"/>
    <x v="0"/>
    <x v="0"/>
    <x v="0"/>
    <x v="2"/>
    <x v="389"/>
    <x v="0"/>
    <x v="0"/>
  </r>
  <r>
    <x v="390"/>
    <x v="1"/>
    <x v="1"/>
    <s v="SSC-343"/>
    <s v="78111800;_x000a_25101503;_x000a_78141500"/>
    <x v="31"/>
    <x v="32"/>
    <x v="1"/>
    <x v="2"/>
    <s v="5 -SERVICIOS DE TRANSPORTE ESPECIAL "/>
    <x v="1"/>
    <x v="3"/>
    <x v="2"/>
    <x v="1"/>
    <x v="1"/>
    <x v="48"/>
    <x v="0"/>
    <x v="21"/>
    <x v="0"/>
    <d v="2020-03-18T00:00:00"/>
    <d v="2020-03-21T00:00:00"/>
    <d v="2020-03-26T00:00:00"/>
    <x v="23"/>
    <x v="2"/>
    <x v="3"/>
    <x v="4"/>
    <x v="0"/>
    <x v="14"/>
    <x v="1"/>
    <x v="2"/>
    <n v="420310000"/>
    <x v="0"/>
    <x v="0"/>
    <x v="103"/>
    <x v="0"/>
    <n v="420310000"/>
    <x v="0"/>
    <x v="0"/>
    <x v="0"/>
    <x v="0"/>
    <x v="0"/>
    <x v="0"/>
    <x v="0"/>
    <x v="0"/>
    <x v="0"/>
    <x v="0"/>
    <x v="0"/>
    <n v="420310000"/>
    <x v="0"/>
    <x v="0"/>
    <x v="0"/>
    <x v="0"/>
    <x v="0"/>
    <x v="0"/>
    <x v="0"/>
    <x v="0"/>
    <x v="0"/>
    <x v="0"/>
    <x v="0"/>
    <x v="0"/>
    <x v="0"/>
    <x v="0"/>
    <x v="0"/>
    <x v="0"/>
    <x v="0"/>
    <x v="0"/>
    <x v="0"/>
    <n v="420310000"/>
    <x v="0"/>
    <x v="0"/>
    <x v="0"/>
    <x v="2"/>
    <x v="390"/>
    <x v="0"/>
    <x v="0"/>
  </r>
  <r>
    <x v="391"/>
    <x v="1"/>
    <x v="1"/>
    <s v="SSC-344"/>
    <n v="80110000"/>
    <x v="32"/>
    <x v="32"/>
    <x v="1"/>
    <x v="9"/>
    <s v="3-GASTO DE COMUNICACIÓN"/>
    <x v="1"/>
    <x v="3"/>
    <x v="2"/>
    <x v="11"/>
    <x v="1"/>
    <x v="110"/>
    <x v="0"/>
    <x v="26"/>
    <x v="0"/>
    <d v="2020-02-04T00:00:00"/>
    <d v="2020-02-04T00:00:00"/>
    <d v="2020-02-07T00:00:00"/>
    <x v="31"/>
    <x v="2"/>
    <x v="3"/>
    <x v="4"/>
    <x v="0"/>
    <x v="3"/>
    <x v="1"/>
    <x v="2"/>
    <n v="14214000"/>
    <x v="0"/>
    <x v="0"/>
    <x v="104"/>
    <x v="0"/>
    <n v="14214000"/>
    <x v="0"/>
    <x v="0"/>
    <x v="0"/>
    <x v="0"/>
    <x v="0"/>
    <x v="0"/>
    <x v="0"/>
    <x v="0"/>
    <x v="0"/>
    <x v="0"/>
    <x v="0"/>
    <n v="14214000"/>
    <x v="0"/>
    <x v="0"/>
    <x v="0"/>
    <x v="0"/>
    <x v="0"/>
    <x v="0"/>
    <x v="0"/>
    <x v="0"/>
    <x v="0"/>
    <x v="0"/>
    <x v="0"/>
    <x v="0"/>
    <x v="0"/>
    <x v="0"/>
    <x v="0"/>
    <x v="0"/>
    <x v="0"/>
    <x v="0"/>
    <x v="0"/>
    <n v="14214000"/>
    <x v="0"/>
    <x v="0"/>
    <x v="0"/>
    <x v="2"/>
    <x v="391"/>
    <x v="0"/>
    <x v="0"/>
  </r>
  <r>
    <x v="392"/>
    <x v="1"/>
    <x v="1"/>
    <s v="SSC-345"/>
    <s v="93141601, 93141605, 93141608, 93141609, 93141610, 81131500, 93142000"/>
    <x v="32"/>
    <x v="32"/>
    <x v="1"/>
    <x v="10"/>
    <s v="56-ESTRATEGIA LÚDICO-PEDAGÓGICA"/>
    <x v="1"/>
    <x v="3"/>
    <x v="2"/>
    <x v="7"/>
    <x v="1"/>
    <x v="111"/>
    <x v="2"/>
    <x v="27"/>
    <x v="0"/>
    <d v="2020-03-11T00:00:00"/>
    <d v="2020-03-16T00:00:00"/>
    <d v="2020-03-26T00:00:00"/>
    <x v="32"/>
    <x v="5"/>
    <x v="3"/>
    <x v="4"/>
    <x v="0"/>
    <x v="0"/>
    <x v="1"/>
    <x v="2"/>
    <n v="40000000"/>
    <x v="0"/>
    <x v="0"/>
    <x v="105"/>
    <x v="0"/>
    <n v="40000000"/>
    <x v="0"/>
    <x v="0"/>
    <x v="0"/>
    <x v="0"/>
    <x v="0"/>
    <x v="0"/>
    <x v="0"/>
    <x v="0"/>
    <x v="0"/>
    <x v="0"/>
    <x v="0"/>
    <n v="40000000"/>
    <x v="0"/>
    <x v="0"/>
    <x v="0"/>
    <x v="0"/>
    <x v="0"/>
    <x v="0"/>
    <x v="0"/>
    <x v="0"/>
    <x v="0"/>
    <x v="0"/>
    <x v="0"/>
    <x v="0"/>
    <x v="0"/>
    <x v="0"/>
    <x v="0"/>
    <x v="0"/>
    <x v="0"/>
    <x v="0"/>
    <x v="0"/>
    <n v="40000000"/>
    <x v="0"/>
    <x v="0"/>
    <x v="0"/>
    <x v="2"/>
    <x v="392"/>
    <x v="0"/>
    <x v="0"/>
  </r>
  <r>
    <x v="393"/>
    <x v="1"/>
    <x v="1"/>
    <s v="SSC-346"/>
    <s v="93141601, 93141605, 93141608, 93141609, 93141610, 81131500, 93142000"/>
    <x v="32"/>
    <x v="32"/>
    <x v="1"/>
    <x v="10"/>
    <s v="92-PLAN DE MOVILIDAD ACCESIBLE "/>
    <x v="1"/>
    <x v="3"/>
    <x v="2"/>
    <x v="7"/>
    <x v="1"/>
    <x v="112"/>
    <x v="2"/>
    <x v="28"/>
    <x v="0"/>
    <d v="2020-05-10T00:00:00"/>
    <d v="2020-05-15T00:00:00"/>
    <d v="2020-05-25T00:00:00"/>
    <x v="33"/>
    <x v="11"/>
    <x v="3"/>
    <x v="4"/>
    <x v="0"/>
    <x v="0"/>
    <x v="1"/>
    <x v="2"/>
    <n v="300000000"/>
    <x v="0"/>
    <x v="0"/>
    <x v="101"/>
    <x v="0"/>
    <n v="300000000"/>
    <x v="0"/>
    <x v="0"/>
    <x v="0"/>
    <x v="0"/>
    <x v="0"/>
    <x v="0"/>
    <x v="0"/>
    <x v="0"/>
    <x v="0"/>
    <x v="0"/>
    <x v="0"/>
    <n v="300000000"/>
    <x v="0"/>
    <x v="0"/>
    <x v="0"/>
    <x v="0"/>
    <x v="0"/>
    <x v="0"/>
    <x v="0"/>
    <x v="0"/>
    <x v="0"/>
    <x v="0"/>
    <x v="0"/>
    <x v="0"/>
    <x v="0"/>
    <x v="0"/>
    <x v="0"/>
    <x v="0"/>
    <x v="0"/>
    <x v="0"/>
    <x v="0"/>
    <n v="300000000"/>
    <x v="0"/>
    <x v="0"/>
    <x v="0"/>
    <x v="2"/>
    <x v="393"/>
    <x v="0"/>
    <x v="0"/>
  </r>
  <r>
    <x v="394"/>
    <x v="1"/>
    <x v="1"/>
    <s v="SSC-347"/>
    <n v="80111620"/>
    <x v="32"/>
    <x v="32"/>
    <x v="2"/>
    <x v="6"/>
    <s v="1-PERSONAL-SUBSECRETARÍA"/>
    <x v="1"/>
    <x v="4"/>
    <x v="2"/>
    <x v="10"/>
    <x v="14"/>
    <x v="113"/>
    <x v="0"/>
    <x v="3"/>
    <x v="0"/>
    <d v="2020-01-15T00:00:00"/>
    <d v="2020-01-15T00:00:00"/>
    <d v="2020-01-18T00:00:00"/>
    <x v="34"/>
    <x v="2"/>
    <x v="4"/>
    <x v="5"/>
    <x v="0"/>
    <x v="19"/>
    <x v="1"/>
    <x v="3"/>
    <n v="38220000"/>
    <x v="0"/>
    <x v="0"/>
    <x v="72"/>
    <x v="0"/>
    <n v="38220000"/>
    <x v="0"/>
    <x v="0"/>
    <x v="0"/>
    <x v="0"/>
    <x v="0"/>
    <x v="0"/>
    <x v="0"/>
    <x v="0"/>
    <x v="0"/>
    <x v="0"/>
    <x v="0"/>
    <n v="38220000"/>
    <x v="0"/>
    <x v="0"/>
    <x v="0"/>
    <x v="0"/>
    <x v="0"/>
    <x v="0"/>
    <x v="0"/>
    <x v="0"/>
    <x v="0"/>
    <x v="0"/>
    <x v="0"/>
    <x v="0"/>
    <x v="0"/>
    <x v="0"/>
    <x v="0"/>
    <x v="0"/>
    <x v="0"/>
    <x v="0"/>
    <x v="0"/>
    <n v="38220000"/>
    <x v="0"/>
    <x v="0"/>
    <x v="0"/>
    <x v="2"/>
    <x v="394"/>
    <x v="0"/>
    <x v="0"/>
  </r>
  <r>
    <x v="395"/>
    <x v="1"/>
    <x v="1"/>
    <s v="SSC-348"/>
    <n v="80111620"/>
    <x v="32"/>
    <x v="32"/>
    <x v="3"/>
    <x v="6"/>
    <s v="1-PERSONAL-SUBSECRETARÍA"/>
    <x v="1"/>
    <x v="4"/>
    <x v="2"/>
    <x v="10"/>
    <x v="9"/>
    <x v="114"/>
    <x v="0"/>
    <x v="3"/>
    <x v="0"/>
    <d v="2020-01-15T00:00:00"/>
    <d v="2020-01-15T00:00:00"/>
    <d v="2020-01-18T00:00:00"/>
    <x v="34"/>
    <x v="2"/>
    <x v="4"/>
    <x v="5"/>
    <x v="0"/>
    <x v="19"/>
    <x v="1"/>
    <x v="3"/>
    <n v="80208000"/>
    <x v="0"/>
    <x v="0"/>
    <x v="106"/>
    <x v="0"/>
    <n v="80208000"/>
    <x v="0"/>
    <x v="0"/>
    <x v="0"/>
    <x v="0"/>
    <x v="0"/>
    <x v="0"/>
    <x v="0"/>
    <x v="0"/>
    <x v="0"/>
    <x v="0"/>
    <x v="0"/>
    <n v="80208000"/>
    <x v="0"/>
    <x v="0"/>
    <x v="0"/>
    <x v="0"/>
    <x v="0"/>
    <x v="0"/>
    <x v="0"/>
    <x v="0"/>
    <x v="0"/>
    <x v="0"/>
    <x v="0"/>
    <x v="0"/>
    <x v="0"/>
    <x v="0"/>
    <x v="0"/>
    <x v="0"/>
    <x v="0"/>
    <x v="0"/>
    <x v="0"/>
    <n v="80208000"/>
    <x v="0"/>
    <x v="0"/>
    <x v="0"/>
    <x v="2"/>
    <x v="395"/>
    <x v="0"/>
    <x v="0"/>
  </r>
  <r>
    <x v="396"/>
    <x v="1"/>
    <x v="1"/>
    <s v="SSC-349"/>
    <n v="80111620"/>
    <x v="32"/>
    <x v="32"/>
    <x v="2"/>
    <x v="6"/>
    <s v="1-PERSONAL-SUBSECRETARÍA"/>
    <x v="1"/>
    <x v="4"/>
    <x v="2"/>
    <x v="10"/>
    <x v="12"/>
    <x v="115"/>
    <x v="0"/>
    <x v="3"/>
    <x v="0"/>
    <d v="2020-01-15T00:00:00"/>
    <d v="2020-01-15T00:00:00"/>
    <d v="2020-01-18T00:00:00"/>
    <x v="34"/>
    <x v="2"/>
    <x v="4"/>
    <x v="5"/>
    <x v="0"/>
    <x v="19"/>
    <x v="1"/>
    <x v="3"/>
    <n v="30624000"/>
    <x v="0"/>
    <x v="0"/>
    <x v="64"/>
    <x v="0"/>
    <n v="30624000"/>
    <x v="0"/>
    <x v="0"/>
    <x v="0"/>
    <x v="0"/>
    <x v="0"/>
    <x v="0"/>
    <x v="0"/>
    <x v="0"/>
    <x v="0"/>
    <x v="0"/>
    <x v="0"/>
    <n v="30624000"/>
    <x v="0"/>
    <x v="0"/>
    <x v="0"/>
    <x v="0"/>
    <x v="0"/>
    <x v="0"/>
    <x v="0"/>
    <x v="0"/>
    <x v="0"/>
    <x v="0"/>
    <x v="0"/>
    <x v="0"/>
    <x v="0"/>
    <x v="0"/>
    <x v="0"/>
    <x v="0"/>
    <x v="0"/>
    <x v="0"/>
    <x v="0"/>
    <n v="30624000"/>
    <x v="0"/>
    <x v="0"/>
    <x v="0"/>
    <x v="2"/>
    <x v="396"/>
    <x v="0"/>
    <x v="0"/>
  </r>
  <r>
    <x v="397"/>
    <x v="1"/>
    <x v="1"/>
    <s v="SSC-350"/>
    <n v="80101604"/>
    <x v="32"/>
    <x v="32"/>
    <x v="1"/>
    <x v="11"/>
    <s v="4-SEGUIMIENTO CONTRATOS DE CONCESION "/>
    <x v="1"/>
    <x v="5"/>
    <x v="2"/>
    <x v="9"/>
    <x v="1"/>
    <x v="116"/>
    <x v="1"/>
    <x v="29"/>
    <x v="0"/>
    <d v="2020-01-13T00:00:00"/>
    <d v="2020-01-13T00:00:00"/>
    <d v="2020-01-13T00:00:00"/>
    <x v="35"/>
    <x v="2"/>
    <x v="5"/>
    <x v="6"/>
    <x v="0"/>
    <x v="0"/>
    <x v="1"/>
    <x v="3"/>
    <n v="3056000000"/>
    <x v="0"/>
    <x v="0"/>
    <x v="107"/>
    <x v="0"/>
    <n v="3056000000"/>
    <x v="0"/>
    <x v="0"/>
    <x v="0"/>
    <x v="0"/>
    <x v="0"/>
    <x v="0"/>
    <x v="0"/>
    <x v="0"/>
    <x v="0"/>
    <x v="0"/>
    <x v="0"/>
    <n v="3056000000"/>
    <x v="0"/>
    <x v="0"/>
    <x v="0"/>
    <x v="0"/>
    <x v="0"/>
    <x v="0"/>
    <x v="0"/>
    <x v="0"/>
    <x v="0"/>
    <x v="0"/>
    <x v="0"/>
    <x v="0"/>
    <x v="0"/>
    <x v="0"/>
    <x v="0"/>
    <x v="0"/>
    <x v="0"/>
    <x v="0"/>
    <x v="0"/>
    <n v="3056000000"/>
    <x v="0"/>
    <x v="0"/>
    <x v="0"/>
    <x v="2"/>
    <x v="397"/>
    <x v="0"/>
    <x v="0"/>
  </r>
  <r>
    <x v="398"/>
    <x v="1"/>
    <x v="1"/>
    <s v="SSC-351"/>
    <n v="72102900"/>
    <x v="32"/>
    <x v="32"/>
    <x v="1"/>
    <x v="11"/>
    <s v="4-SEGUIMIENTO CONTRATOS DE CONCESION "/>
    <x v="1"/>
    <x v="5"/>
    <x v="2"/>
    <x v="7"/>
    <x v="1"/>
    <x v="117"/>
    <x v="0"/>
    <x v="30"/>
    <x v="0"/>
    <d v="2020-06-25T00:00:00"/>
    <d v="2020-06-30T00:00:00"/>
    <d v="2020-07-10T00:00:00"/>
    <x v="36"/>
    <x v="2"/>
    <x v="5"/>
    <x v="6"/>
    <x v="0"/>
    <x v="0"/>
    <x v="1"/>
    <x v="3"/>
    <n v="3828000000"/>
    <x v="0"/>
    <x v="0"/>
    <x v="108"/>
    <x v="0"/>
    <n v="3828000000"/>
    <x v="0"/>
    <x v="0"/>
    <x v="0"/>
    <x v="0"/>
    <x v="0"/>
    <x v="0"/>
    <x v="0"/>
    <x v="0"/>
    <x v="0"/>
    <x v="0"/>
    <x v="0"/>
    <n v="3828000000"/>
    <x v="0"/>
    <x v="0"/>
    <x v="0"/>
    <x v="0"/>
    <x v="0"/>
    <x v="0"/>
    <x v="0"/>
    <x v="0"/>
    <x v="0"/>
    <x v="0"/>
    <x v="0"/>
    <x v="0"/>
    <x v="0"/>
    <x v="0"/>
    <x v="0"/>
    <x v="0"/>
    <x v="0"/>
    <x v="0"/>
    <x v="0"/>
    <n v="3828000000"/>
    <x v="0"/>
    <x v="0"/>
    <x v="0"/>
    <x v="2"/>
    <x v="398"/>
    <x v="0"/>
    <x v="0"/>
  </r>
  <r>
    <x v="399"/>
    <x v="1"/>
    <x v="1"/>
    <s v="SSC-352"/>
    <s v="72102900;_x000a_72103300;_x000a_72000000;_x000a_ 72100000_x000a_"/>
    <x v="32"/>
    <x v="32"/>
    <x v="1"/>
    <x v="9"/>
    <s v="6 -SERVICIOS DE MANTENIMIENTO LOCATIVOS E INFRAESCTURA FISICAS "/>
    <x v="1"/>
    <x v="5"/>
    <x v="2"/>
    <x v="8"/>
    <x v="1"/>
    <x v="118"/>
    <x v="0"/>
    <x v="18"/>
    <x v="0"/>
    <d v="2020-04-20T00:00:00"/>
    <d v="2020-04-23T00:00:00"/>
    <d v="2020-04-28T00:00:00"/>
    <x v="20"/>
    <x v="2"/>
    <x v="5"/>
    <x v="6"/>
    <x v="0"/>
    <x v="0"/>
    <x v="1"/>
    <x v="3"/>
    <n v="12043000"/>
    <x v="0"/>
    <x v="0"/>
    <x v="109"/>
    <x v="0"/>
    <n v="12043000"/>
    <x v="0"/>
    <x v="0"/>
    <x v="0"/>
    <x v="0"/>
    <x v="0"/>
    <x v="0"/>
    <x v="0"/>
    <x v="0"/>
    <x v="0"/>
    <x v="0"/>
    <x v="0"/>
    <n v="12043000"/>
    <x v="0"/>
    <x v="0"/>
    <x v="0"/>
    <x v="0"/>
    <x v="0"/>
    <x v="0"/>
    <x v="0"/>
    <x v="0"/>
    <x v="0"/>
    <x v="0"/>
    <x v="0"/>
    <x v="0"/>
    <x v="0"/>
    <x v="0"/>
    <x v="0"/>
    <x v="0"/>
    <x v="0"/>
    <x v="0"/>
    <x v="0"/>
    <n v="12043000"/>
    <x v="0"/>
    <x v="0"/>
    <x v="0"/>
    <x v="2"/>
    <x v="399"/>
    <x v="0"/>
    <x v="0"/>
  </r>
  <r>
    <x v="400"/>
    <x v="1"/>
    <x v="1"/>
    <s v="SSC-353"/>
    <s v="72102900;_x000a_72103300;_x000a_72000000;_x000a_ 72100000_x000a_"/>
    <x v="32"/>
    <x v="32"/>
    <x v="3"/>
    <x v="9"/>
    <s v="6 -SERVICIOS DE MANTENIMIENTO LOCATIVOS E INFRAESCTURA FISICAS "/>
    <x v="1"/>
    <x v="5"/>
    <x v="2"/>
    <x v="8"/>
    <x v="1"/>
    <x v="118"/>
    <x v="0"/>
    <x v="18"/>
    <x v="0"/>
    <d v="2020-04-20T00:00:00"/>
    <d v="2020-04-23T00:00:00"/>
    <d v="2020-04-28T00:00:00"/>
    <x v="20"/>
    <x v="2"/>
    <x v="5"/>
    <x v="6"/>
    <x v="0"/>
    <x v="0"/>
    <x v="1"/>
    <x v="3"/>
    <n v="727957000"/>
    <x v="0"/>
    <x v="0"/>
    <x v="110"/>
    <x v="0"/>
    <n v="727957000"/>
    <x v="0"/>
    <x v="0"/>
    <x v="0"/>
    <x v="0"/>
    <x v="0"/>
    <x v="0"/>
    <x v="0"/>
    <x v="0"/>
    <x v="0"/>
    <x v="0"/>
    <x v="0"/>
    <n v="727957000"/>
    <x v="0"/>
    <x v="0"/>
    <x v="0"/>
    <x v="0"/>
    <x v="0"/>
    <x v="0"/>
    <x v="0"/>
    <x v="0"/>
    <x v="0"/>
    <x v="0"/>
    <x v="0"/>
    <x v="0"/>
    <x v="0"/>
    <x v="0"/>
    <x v="0"/>
    <x v="0"/>
    <x v="0"/>
    <x v="0"/>
    <x v="0"/>
    <n v="727957000"/>
    <x v="0"/>
    <x v="0"/>
    <x v="0"/>
    <x v="2"/>
    <x v="400"/>
    <x v="0"/>
    <x v="0"/>
  </r>
  <r>
    <x v="401"/>
    <x v="1"/>
    <x v="1"/>
    <s v="SSC-354"/>
    <s v="92121504; 92121701"/>
    <x v="32"/>
    <x v="32"/>
    <x v="1"/>
    <x v="9"/>
    <s v="16-SERVICIOS TERCERIZADOS "/>
    <x v="1"/>
    <x v="5"/>
    <x v="2"/>
    <x v="5"/>
    <x v="1"/>
    <x v="14"/>
    <x v="0"/>
    <x v="6"/>
    <x v="0"/>
    <d v="2020-04-10T00:00:00"/>
    <d v="2020-04-13T00:00:00"/>
    <d v="2020-04-18T00:00:00"/>
    <x v="6"/>
    <x v="4"/>
    <x v="5"/>
    <x v="6"/>
    <x v="0"/>
    <x v="6"/>
    <x v="1"/>
    <x v="3"/>
    <n v="3366000000"/>
    <x v="0"/>
    <x v="0"/>
    <x v="111"/>
    <x v="0"/>
    <n v="3366000000"/>
    <x v="0"/>
    <x v="0"/>
    <x v="0"/>
    <x v="0"/>
    <x v="0"/>
    <x v="0"/>
    <x v="0"/>
    <x v="0"/>
    <x v="0"/>
    <x v="0"/>
    <x v="0"/>
    <n v="3366000000"/>
    <x v="0"/>
    <x v="0"/>
    <x v="0"/>
    <x v="0"/>
    <x v="0"/>
    <x v="0"/>
    <x v="0"/>
    <x v="0"/>
    <x v="0"/>
    <x v="0"/>
    <x v="0"/>
    <x v="0"/>
    <x v="0"/>
    <x v="0"/>
    <x v="0"/>
    <x v="0"/>
    <x v="0"/>
    <x v="0"/>
    <x v="0"/>
    <n v="3366000000"/>
    <x v="0"/>
    <x v="0"/>
    <x v="0"/>
    <x v="2"/>
    <x v="401"/>
    <x v="0"/>
    <x v="0"/>
  </r>
  <r>
    <x v="402"/>
    <x v="1"/>
    <x v="1"/>
    <s v="SSC-355"/>
    <s v="82121504;82121505;82121506;82121507;82101505;82101802;82121501;_x000a_82121701;_x000a_82121904"/>
    <x v="32"/>
    <x v="32"/>
    <x v="1"/>
    <x v="7"/>
    <s v="17-MATERIAL INFORMATIVO, EDUCATIVO Y PEDAGÓGICO "/>
    <x v="1"/>
    <x v="5"/>
    <x v="2"/>
    <x v="4"/>
    <x v="1"/>
    <x v="108"/>
    <x v="0"/>
    <x v="18"/>
    <x v="0"/>
    <d v="2020-04-20T00:00:00"/>
    <d v="2020-04-20T00:00:00"/>
    <d v="2020-04-23T00:00:00"/>
    <x v="25"/>
    <x v="10"/>
    <x v="5"/>
    <x v="6"/>
    <x v="0"/>
    <x v="21"/>
    <x v="1"/>
    <x v="3"/>
    <n v="130000000"/>
    <x v="0"/>
    <x v="0"/>
    <x v="112"/>
    <x v="0"/>
    <n v="130000000"/>
    <x v="0"/>
    <x v="0"/>
    <x v="0"/>
    <x v="0"/>
    <x v="0"/>
    <x v="0"/>
    <x v="0"/>
    <x v="0"/>
    <x v="0"/>
    <x v="0"/>
    <x v="0"/>
    <n v="130000000"/>
    <x v="0"/>
    <x v="0"/>
    <x v="0"/>
    <x v="0"/>
    <x v="0"/>
    <x v="0"/>
    <x v="0"/>
    <x v="0"/>
    <x v="0"/>
    <x v="0"/>
    <x v="0"/>
    <x v="0"/>
    <x v="0"/>
    <x v="0"/>
    <x v="0"/>
    <x v="0"/>
    <x v="0"/>
    <x v="0"/>
    <x v="0"/>
    <n v="130000000"/>
    <x v="0"/>
    <x v="0"/>
    <x v="0"/>
    <x v="2"/>
    <x v="402"/>
    <x v="0"/>
    <x v="0"/>
  </r>
  <r>
    <x v="403"/>
    <x v="1"/>
    <x v="1"/>
    <s v="SSC-356"/>
    <s v="83121702; 83121703; 83121704; 83121701"/>
    <x v="32"/>
    <x v="32"/>
    <x v="3"/>
    <x v="5"/>
    <s v="17-MATERIAL INFORMATIVO, EDUCATIVO Y PEDAGÓGICO "/>
    <x v="1"/>
    <x v="5"/>
    <x v="2"/>
    <x v="4"/>
    <x v="1"/>
    <x v="51"/>
    <x v="0"/>
    <x v="23"/>
    <x v="0"/>
    <d v="2020-02-19T00:00:00"/>
    <d v="2020-02-19T00:00:00"/>
    <d v="2020-02-22T00:00:00"/>
    <x v="26"/>
    <x v="2"/>
    <x v="5"/>
    <x v="6"/>
    <x v="0"/>
    <x v="17"/>
    <x v="1"/>
    <x v="3"/>
    <n v="110000000"/>
    <x v="0"/>
    <x v="0"/>
    <x v="113"/>
    <x v="0"/>
    <n v="110000000"/>
    <x v="0"/>
    <x v="0"/>
    <x v="0"/>
    <x v="0"/>
    <x v="0"/>
    <x v="0"/>
    <x v="0"/>
    <x v="0"/>
    <x v="0"/>
    <x v="0"/>
    <x v="0"/>
    <n v="110000000"/>
    <x v="0"/>
    <x v="0"/>
    <x v="0"/>
    <x v="0"/>
    <x v="0"/>
    <x v="0"/>
    <x v="0"/>
    <x v="0"/>
    <x v="0"/>
    <x v="0"/>
    <x v="0"/>
    <x v="0"/>
    <x v="0"/>
    <x v="0"/>
    <x v="0"/>
    <x v="0"/>
    <x v="0"/>
    <x v="0"/>
    <x v="0"/>
    <n v="110000000"/>
    <x v="0"/>
    <x v="0"/>
    <x v="0"/>
    <x v="2"/>
    <x v="403"/>
    <x v="0"/>
    <x v="0"/>
  </r>
  <r>
    <x v="404"/>
    <x v="1"/>
    <x v="1"/>
    <s v="SSC-357"/>
    <n v="83120000"/>
    <x v="32"/>
    <x v="32"/>
    <x v="1"/>
    <x v="9"/>
    <s v="78-LEY 1730 2014-LIBERAR ESPACIO EN PATIOS DE TRANSITO"/>
    <x v="1"/>
    <x v="5"/>
    <x v="2"/>
    <x v="12"/>
    <x v="1"/>
    <x v="119"/>
    <x v="0"/>
    <x v="24"/>
    <x v="0"/>
    <d v="2020-02-15T00:00:00"/>
    <d v="2020-02-15T00:00:00"/>
    <d v="2020-02-15T00:00:00"/>
    <x v="37"/>
    <x v="2"/>
    <x v="5"/>
    <x v="6"/>
    <x v="0"/>
    <x v="3"/>
    <x v="1"/>
    <x v="3"/>
    <n v="137500000"/>
    <x v="0"/>
    <x v="0"/>
    <x v="114"/>
    <x v="0"/>
    <n v="137500000"/>
    <x v="0"/>
    <x v="0"/>
    <x v="0"/>
    <x v="0"/>
    <x v="0"/>
    <x v="0"/>
    <x v="0"/>
    <x v="0"/>
    <x v="0"/>
    <x v="0"/>
    <x v="0"/>
    <n v="137500000"/>
    <x v="0"/>
    <x v="0"/>
    <x v="0"/>
    <x v="0"/>
    <x v="0"/>
    <x v="0"/>
    <x v="0"/>
    <x v="0"/>
    <x v="0"/>
    <x v="0"/>
    <x v="0"/>
    <x v="0"/>
    <x v="0"/>
    <x v="0"/>
    <x v="0"/>
    <x v="0"/>
    <x v="0"/>
    <x v="0"/>
    <x v="0"/>
    <n v="137500000"/>
    <x v="0"/>
    <x v="0"/>
    <x v="0"/>
    <x v="2"/>
    <x v="404"/>
    <x v="0"/>
    <x v="0"/>
  </r>
  <r>
    <x v="405"/>
    <x v="1"/>
    <x v="1"/>
    <s v="SSC-358"/>
    <s v="86101705;86101714;86101601;86101808;86111600;86132000;86121800;80111504;80101500;86101700;86132001;86101705;86132001;80141607"/>
    <x v="32"/>
    <x v="32"/>
    <x v="3"/>
    <x v="12"/>
    <s v="21 - PROMOCIÓN INSTITUCIONAL Y APOYO LOGÍSTICO "/>
    <x v="1"/>
    <x v="5"/>
    <x v="2"/>
    <x v="8"/>
    <x v="1"/>
    <x v="120"/>
    <x v="0"/>
    <x v="13"/>
    <x v="0"/>
    <d v="2020-05-09T00:00:00"/>
    <d v="2020-05-12T00:00:00"/>
    <d v="2020-05-17T00:00:00"/>
    <x v="15"/>
    <x v="2"/>
    <x v="5"/>
    <x v="6"/>
    <x v="0"/>
    <x v="11"/>
    <x v="1"/>
    <x v="3"/>
    <n v="90000000"/>
    <x v="0"/>
    <x v="0"/>
    <x v="115"/>
    <x v="0"/>
    <n v="90000000"/>
    <x v="0"/>
    <x v="0"/>
    <x v="0"/>
    <x v="0"/>
    <x v="0"/>
    <x v="0"/>
    <x v="0"/>
    <x v="0"/>
    <x v="0"/>
    <x v="0"/>
    <x v="0"/>
    <n v="90000000"/>
    <x v="0"/>
    <x v="0"/>
    <x v="0"/>
    <x v="0"/>
    <x v="0"/>
    <x v="0"/>
    <x v="0"/>
    <x v="0"/>
    <x v="0"/>
    <x v="0"/>
    <x v="0"/>
    <x v="0"/>
    <x v="0"/>
    <x v="0"/>
    <x v="0"/>
    <x v="0"/>
    <x v="0"/>
    <x v="0"/>
    <x v="0"/>
    <n v="90000000"/>
    <x v="0"/>
    <x v="0"/>
    <x v="0"/>
    <x v="2"/>
    <x v="405"/>
    <x v="0"/>
    <x v="0"/>
  </r>
  <r>
    <x v="406"/>
    <x v="1"/>
    <x v="1"/>
    <s v="SSC-359"/>
    <s v="80161800_x000a_44101500_x000a_44103100_x000a_43212100_x000a_82121500_x000a_82121700"/>
    <x v="32"/>
    <x v="32"/>
    <x v="3"/>
    <x v="7"/>
    <s v="13-FORTALECIMIENTO IMAGEN COPORATIVA"/>
    <x v="1"/>
    <x v="5"/>
    <x v="2"/>
    <x v="1"/>
    <x v="1"/>
    <x v="90"/>
    <x v="0"/>
    <x v="5"/>
    <x v="0"/>
    <d v="2020-02-10T00:00:00"/>
    <d v="2020-02-13T00:00:00"/>
    <d v="2020-02-18T00:00:00"/>
    <x v="5"/>
    <x v="9"/>
    <x v="5"/>
    <x v="6"/>
    <x v="0"/>
    <x v="20"/>
    <x v="1"/>
    <x v="3"/>
    <n v="90000000"/>
    <x v="0"/>
    <x v="0"/>
    <x v="115"/>
    <x v="0"/>
    <n v="90000000"/>
    <x v="0"/>
    <x v="0"/>
    <x v="0"/>
    <x v="0"/>
    <x v="0"/>
    <x v="0"/>
    <x v="0"/>
    <x v="0"/>
    <x v="0"/>
    <x v="0"/>
    <x v="0"/>
    <n v="90000000"/>
    <x v="0"/>
    <x v="0"/>
    <x v="0"/>
    <x v="0"/>
    <x v="0"/>
    <x v="0"/>
    <x v="0"/>
    <x v="0"/>
    <x v="0"/>
    <x v="0"/>
    <x v="0"/>
    <x v="0"/>
    <x v="0"/>
    <x v="0"/>
    <x v="0"/>
    <x v="0"/>
    <x v="0"/>
    <x v="0"/>
    <x v="0"/>
    <n v="90000000"/>
    <x v="0"/>
    <x v="0"/>
    <x v="0"/>
    <x v="2"/>
    <x v="406"/>
    <x v="0"/>
    <x v="0"/>
  </r>
  <r>
    <x v="407"/>
    <x v="1"/>
    <x v="1"/>
    <s v="SSC-360"/>
    <s v="32131000;32151500;39121100"/>
    <x v="32"/>
    <x v="32"/>
    <x v="1"/>
    <x v="4"/>
    <s v="8 - MANTENIMIENTO EQUIPOS TECNOLÓGICOS (Hardware y Software), REDES Y LICENCIAS "/>
    <x v="1"/>
    <x v="5"/>
    <x v="2"/>
    <x v="1"/>
    <x v="1"/>
    <x v="121"/>
    <x v="0"/>
    <x v="18"/>
    <x v="0"/>
    <d v="2020-04-20T00:00:00"/>
    <d v="2020-04-23T00:00:00"/>
    <d v="2020-04-28T00:00:00"/>
    <x v="20"/>
    <x v="2"/>
    <x v="5"/>
    <x v="6"/>
    <x v="0"/>
    <x v="0"/>
    <x v="1"/>
    <x v="3"/>
    <n v="170000000"/>
    <x v="0"/>
    <x v="0"/>
    <x v="116"/>
    <x v="0"/>
    <n v="170000000"/>
    <x v="0"/>
    <x v="0"/>
    <x v="0"/>
    <x v="0"/>
    <x v="0"/>
    <x v="0"/>
    <x v="0"/>
    <x v="0"/>
    <x v="0"/>
    <x v="0"/>
    <x v="0"/>
    <n v="170000000"/>
    <x v="0"/>
    <x v="0"/>
    <x v="0"/>
    <x v="0"/>
    <x v="0"/>
    <x v="0"/>
    <x v="0"/>
    <x v="0"/>
    <x v="0"/>
    <x v="0"/>
    <x v="0"/>
    <x v="0"/>
    <x v="0"/>
    <x v="0"/>
    <x v="0"/>
    <x v="0"/>
    <x v="0"/>
    <x v="0"/>
    <x v="0"/>
    <n v="170000000"/>
    <x v="0"/>
    <x v="0"/>
    <x v="0"/>
    <x v="2"/>
    <x v="407"/>
    <x v="0"/>
    <x v="0"/>
  </r>
  <r>
    <x v="408"/>
    <x v="1"/>
    <x v="1"/>
    <s v="SSC-361"/>
    <n v="80111620"/>
    <x v="32"/>
    <x v="32"/>
    <x v="2"/>
    <x v="6"/>
    <s v="1-PERSONAL-CANALES DE COMUNICACIÓN"/>
    <x v="1"/>
    <x v="5"/>
    <x v="2"/>
    <x v="10"/>
    <x v="2"/>
    <x v="122"/>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408"/>
    <x v="0"/>
    <x v="0"/>
  </r>
  <r>
    <x v="409"/>
    <x v="1"/>
    <x v="1"/>
    <s v="SSC-362"/>
    <n v="80111620"/>
    <x v="32"/>
    <x v="32"/>
    <x v="2"/>
    <x v="6"/>
    <s v="1-PERSONAL-CANALES DE COMUNICACIÓN"/>
    <x v="1"/>
    <x v="5"/>
    <x v="2"/>
    <x v="10"/>
    <x v="2"/>
    <x v="122"/>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409"/>
    <x v="0"/>
    <x v="0"/>
  </r>
  <r>
    <x v="410"/>
    <x v="1"/>
    <x v="1"/>
    <s v="SSC-363"/>
    <n v="80111620"/>
    <x v="32"/>
    <x v="32"/>
    <x v="2"/>
    <x v="6"/>
    <s v="1-PERSONAL-EXCEPTUADOS"/>
    <x v="1"/>
    <x v="5"/>
    <x v="2"/>
    <x v="10"/>
    <x v="2"/>
    <x v="122"/>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410"/>
    <x v="0"/>
    <x v="0"/>
  </r>
  <r>
    <x v="411"/>
    <x v="1"/>
    <x v="1"/>
    <s v="SSC-364"/>
    <n v="80111620"/>
    <x v="32"/>
    <x v="32"/>
    <x v="2"/>
    <x v="6"/>
    <s v="1-PERSONAL-EXCEPTUADOS"/>
    <x v="1"/>
    <x v="5"/>
    <x v="2"/>
    <x v="10"/>
    <x v="11"/>
    <x v="123"/>
    <x v="0"/>
    <x v="3"/>
    <x v="0"/>
    <d v="2020-01-15T00:00:00"/>
    <d v="2020-01-15T00:00:00"/>
    <d v="2020-01-18T00:00:00"/>
    <x v="34"/>
    <x v="2"/>
    <x v="5"/>
    <x v="6"/>
    <x v="0"/>
    <x v="19"/>
    <x v="1"/>
    <x v="3"/>
    <n v="31476000"/>
    <x v="0"/>
    <x v="0"/>
    <x v="118"/>
    <x v="0"/>
    <n v="31476000"/>
    <x v="0"/>
    <x v="0"/>
    <x v="0"/>
    <x v="0"/>
    <x v="0"/>
    <x v="0"/>
    <x v="0"/>
    <x v="0"/>
    <x v="0"/>
    <x v="0"/>
    <x v="0"/>
    <n v="31476000"/>
    <x v="0"/>
    <x v="0"/>
    <x v="0"/>
    <x v="0"/>
    <x v="0"/>
    <x v="0"/>
    <x v="0"/>
    <x v="0"/>
    <x v="0"/>
    <x v="0"/>
    <x v="0"/>
    <x v="0"/>
    <x v="0"/>
    <x v="0"/>
    <x v="0"/>
    <x v="0"/>
    <x v="0"/>
    <x v="0"/>
    <x v="0"/>
    <n v="31476000"/>
    <x v="0"/>
    <x v="0"/>
    <x v="0"/>
    <x v="2"/>
    <x v="411"/>
    <x v="0"/>
    <x v="0"/>
  </r>
  <r>
    <x v="412"/>
    <x v="1"/>
    <x v="1"/>
    <s v="SSC-365"/>
    <n v="80111620"/>
    <x v="32"/>
    <x v="32"/>
    <x v="1"/>
    <x v="6"/>
    <s v="1-PERSONAL-CURSOS DE PEDAGOGIA"/>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12"/>
    <x v="0"/>
    <x v="0"/>
  </r>
  <r>
    <x v="413"/>
    <x v="1"/>
    <x v="1"/>
    <s v="SSC-366"/>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413"/>
    <x v="0"/>
    <x v="0"/>
  </r>
  <r>
    <x v="414"/>
    <x v="1"/>
    <x v="1"/>
    <s v="SSC-367"/>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414"/>
    <x v="0"/>
    <x v="0"/>
  </r>
  <r>
    <x v="415"/>
    <x v="1"/>
    <x v="1"/>
    <s v="SSC-368"/>
    <n v="80111620"/>
    <x v="32"/>
    <x v="32"/>
    <x v="3"/>
    <x v="6"/>
    <s v="1-PERSONAL-SUPERCADE"/>
    <x v="1"/>
    <x v="5"/>
    <x v="2"/>
    <x v="10"/>
    <x v="2"/>
    <x v="126"/>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15"/>
    <x v="0"/>
    <x v="0"/>
  </r>
  <r>
    <x v="416"/>
    <x v="1"/>
    <x v="1"/>
    <s v="SSC-369"/>
    <n v="80111620"/>
    <x v="32"/>
    <x v="32"/>
    <x v="3"/>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16"/>
    <x v="0"/>
    <x v="0"/>
  </r>
  <r>
    <x v="417"/>
    <x v="1"/>
    <x v="1"/>
    <s v="SSC-370"/>
    <n v="80111620"/>
    <x v="32"/>
    <x v="32"/>
    <x v="2"/>
    <x v="6"/>
    <s v="1-PERSONAL-SIM"/>
    <x v="1"/>
    <x v="5"/>
    <x v="2"/>
    <x v="10"/>
    <x v="2"/>
    <x v="126"/>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17"/>
    <x v="0"/>
    <x v="0"/>
  </r>
  <r>
    <x v="418"/>
    <x v="1"/>
    <x v="1"/>
    <s v="SSC-371"/>
    <n v="80111620"/>
    <x v="32"/>
    <x v="32"/>
    <x v="1"/>
    <x v="6"/>
    <s v="1-PERSONAL-CURSOS DE PEDAGOGIA"/>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18"/>
    <x v="0"/>
    <x v="0"/>
  </r>
  <r>
    <x v="419"/>
    <x v="1"/>
    <x v="1"/>
    <s v="SSC-372"/>
    <n v="80111620"/>
    <x v="32"/>
    <x v="32"/>
    <x v="2"/>
    <x v="6"/>
    <s v="1-PERSONAL-SUPERCADE"/>
    <x v="1"/>
    <x v="5"/>
    <x v="2"/>
    <x v="10"/>
    <x v="2"/>
    <x v="126"/>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19"/>
    <x v="0"/>
    <x v="0"/>
  </r>
  <r>
    <x v="420"/>
    <x v="1"/>
    <x v="1"/>
    <s v="SSC-373"/>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0"/>
    <x v="0"/>
    <x v="0"/>
  </r>
  <r>
    <x v="421"/>
    <x v="1"/>
    <x v="1"/>
    <s v="SSC-374"/>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1"/>
    <x v="0"/>
    <x v="0"/>
  </r>
  <r>
    <x v="422"/>
    <x v="1"/>
    <x v="1"/>
    <s v="SSC-375"/>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2"/>
    <x v="0"/>
    <x v="0"/>
  </r>
  <r>
    <x v="423"/>
    <x v="1"/>
    <x v="1"/>
    <s v="SSC-376"/>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3"/>
    <x v="0"/>
    <x v="0"/>
  </r>
  <r>
    <x v="424"/>
    <x v="1"/>
    <x v="1"/>
    <s v="SSC-377"/>
    <n v="80111620"/>
    <x v="32"/>
    <x v="32"/>
    <x v="2"/>
    <x v="6"/>
    <s v="1-PERSONAL-SIM"/>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4"/>
    <x v="0"/>
    <x v="0"/>
  </r>
  <r>
    <x v="425"/>
    <x v="1"/>
    <x v="1"/>
    <s v="SSC-378"/>
    <n v="80111620"/>
    <x v="32"/>
    <x v="32"/>
    <x v="1"/>
    <x v="6"/>
    <s v="1-PERSONAL-CURSOS DE PEDAGOGIA"/>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5"/>
    <x v="0"/>
    <x v="0"/>
  </r>
  <r>
    <x v="426"/>
    <x v="1"/>
    <x v="1"/>
    <s v="SSC-379"/>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6"/>
    <x v="0"/>
    <x v="0"/>
  </r>
  <r>
    <x v="427"/>
    <x v="1"/>
    <x v="1"/>
    <s v="SSC-380"/>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7"/>
    <x v="0"/>
    <x v="0"/>
  </r>
  <r>
    <x v="428"/>
    <x v="1"/>
    <x v="1"/>
    <s v="SSC-381"/>
    <n v="80111620"/>
    <x v="32"/>
    <x v="32"/>
    <x v="1"/>
    <x v="6"/>
    <s v="1-PERSONAL-SUBSECRETARÍA"/>
    <x v="1"/>
    <x v="4"/>
    <x v="2"/>
    <x v="10"/>
    <x v="17"/>
    <x v="128"/>
    <x v="0"/>
    <x v="3"/>
    <x v="0"/>
    <d v="2020-01-15T00:00:00"/>
    <d v="2020-01-15T00:00:00"/>
    <d v="2020-01-18T00:00:00"/>
    <x v="34"/>
    <x v="2"/>
    <x v="4"/>
    <x v="5"/>
    <x v="0"/>
    <x v="19"/>
    <x v="1"/>
    <x v="3"/>
    <n v="111240000"/>
    <x v="0"/>
    <x v="0"/>
    <x v="121"/>
    <x v="0"/>
    <n v="111240000"/>
    <x v="0"/>
    <x v="0"/>
    <x v="0"/>
    <x v="0"/>
    <x v="0"/>
    <x v="0"/>
    <x v="0"/>
    <x v="0"/>
    <x v="0"/>
    <x v="0"/>
    <x v="0"/>
    <n v="111240000"/>
    <x v="0"/>
    <x v="0"/>
    <x v="0"/>
    <x v="0"/>
    <x v="0"/>
    <x v="0"/>
    <x v="0"/>
    <x v="0"/>
    <x v="0"/>
    <x v="0"/>
    <x v="0"/>
    <x v="0"/>
    <x v="0"/>
    <x v="0"/>
    <x v="0"/>
    <x v="0"/>
    <x v="0"/>
    <x v="0"/>
    <x v="0"/>
    <n v="111240000"/>
    <x v="0"/>
    <x v="0"/>
    <x v="0"/>
    <x v="2"/>
    <x v="428"/>
    <x v="0"/>
    <x v="0"/>
  </r>
  <r>
    <x v="429"/>
    <x v="1"/>
    <x v="1"/>
    <s v="SSC-382"/>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29"/>
    <x v="0"/>
    <x v="0"/>
  </r>
  <r>
    <x v="430"/>
    <x v="1"/>
    <x v="1"/>
    <s v="SSC-383"/>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0"/>
    <x v="0"/>
    <x v="0"/>
  </r>
  <r>
    <x v="431"/>
    <x v="1"/>
    <x v="1"/>
    <s v="SSC-384"/>
    <n v="80111620"/>
    <x v="32"/>
    <x v="32"/>
    <x v="1"/>
    <x v="6"/>
    <s v="1-PERSONAL-CURSOS DE PEDAGOGIA"/>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1"/>
    <x v="0"/>
    <x v="0"/>
  </r>
  <r>
    <x v="432"/>
    <x v="1"/>
    <x v="1"/>
    <s v="SSC-385"/>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2"/>
    <x v="0"/>
    <x v="0"/>
  </r>
  <r>
    <x v="433"/>
    <x v="1"/>
    <x v="1"/>
    <s v="SSC-386"/>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433"/>
    <x v="0"/>
    <x v="0"/>
  </r>
  <r>
    <x v="434"/>
    <x v="1"/>
    <x v="1"/>
    <s v="SSC-387"/>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4"/>
    <x v="0"/>
    <x v="0"/>
  </r>
  <r>
    <x v="435"/>
    <x v="1"/>
    <x v="1"/>
    <s v="SSC-388"/>
    <n v="80111620"/>
    <x v="32"/>
    <x v="32"/>
    <x v="2"/>
    <x v="6"/>
    <s v="1-PERSONAL-CANALES DE COMUNICACIÓN"/>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5"/>
    <x v="0"/>
    <x v="0"/>
  </r>
  <r>
    <x v="436"/>
    <x v="1"/>
    <x v="1"/>
    <s v="SSC-389"/>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6"/>
    <x v="0"/>
    <x v="0"/>
  </r>
  <r>
    <x v="437"/>
    <x v="1"/>
    <x v="1"/>
    <s v="SSC-390"/>
    <n v="80111620"/>
    <x v="32"/>
    <x v="32"/>
    <x v="1"/>
    <x v="6"/>
    <s v="1-PERSONAL-CURSOS DE PEDAGOGIA"/>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7"/>
    <x v="0"/>
    <x v="0"/>
  </r>
  <r>
    <x v="438"/>
    <x v="1"/>
    <x v="1"/>
    <s v="SSC-391"/>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8"/>
    <x v="0"/>
    <x v="0"/>
  </r>
  <r>
    <x v="439"/>
    <x v="1"/>
    <x v="1"/>
    <s v="SSC-392"/>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39"/>
    <x v="0"/>
    <x v="0"/>
  </r>
  <r>
    <x v="440"/>
    <x v="1"/>
    <x v="1"/>
    <s v="SSC-393"/>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0"/>
    <x v="0"/>
    <x v="0"/>
  </r>
  <r>
    <x v="441"/>
    <x v="1"/>
    <x v="1"/>
    <s v="SSC-394"/>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1"/>
    <x v="0"/>
    <x v="0"/>
  </r>
  <r>
    <x v="442"/>
    <x v="1"/>
    <x v="1"/>
    <s v="SSC-395"/>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2"/>
    <x v="0"/>
    <x v="0"/>
  </r>
  <r>
    <x v="443"/>
    <x v="1"/>
    <x v="1"/>
    <s v="SSC-396"/>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3"/>
    <x v="0"/>
    <x v="0"/>
  </r>
  <r>
    <x v="444"/>
    <x v="1"/>
    <x v="1"/>
    <s v="SSC-397"/>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4"/>
    <x v="0"/>
    <x v="0"/>
  </r>
  <r>
    <x v="445"/>
    <x v="1"/>
    <x v="1"/>
    <s v="SSC-398"/>
    <n v="80111620"/>
    <x v="32"/>
    <x v="32"/>
    <x v="1"/>
    <x v="6"/>
    <s v="1-PERSONAL-CURSOS DE PEDAGOGIA"/>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5"/>
    <x v="0"/>
    <x v="0"/>
  </r>
  <r>
    <x v="446"/>
    <x v="1"/>
    <x v="1"/>
    <s v="SSC-399"/>
    <n v="80111620"/>
    <x v="32"/>
    <x v="32"/>
    <x v="1"/>
    <x v="6"/>
    <s v="1-PERSONAL-CURSOS DE PEDAGOGIA"/>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6"/>
    <x v="0"/>
    <x v="0"/>
  </r>
  <r>
    <x v="447"/>
    <x v="1"/>
    <x v="1"/>
    <s v="SSC-400"/>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7"/>
    <x v="0"/>
    <x v="0"/>
  </r>
  <r>
    <x v="448"/>
    <x v="1"/>
    <x v="1"/>
    <s v="SSC-401"/>
    <n v="80111620"/>
    <x v="32"/>
    <x v="32"/>
    <x v="2"/>
    <x v="6"/>
    <s v="1-PERSONAL-SIM"/>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8"/>
    <x v="0"/>
    <x v="0"/>
  </r>
  <r>
    <x v="449"/>
    <x v="1"/>
    <x v="1"/>
    <s v="SSC-402"/>
    <n v="80111620"/>
    <x v="32"/>
    <x v="32"/>
    <x v="2"/>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49"/>
    <x v="0"/>
    <x v="0"/>
  </r>
  <r>
    <x v="450"/>
    <x v="1"/>
    <x v="1"/>
    <s v="SSC-403"/>
    <n v="80111620"/>
    <x v="32"/>
    <x v="32"/>
    <x v="2"/>
    <x v="6"/>
    <s v="1-PERSONAL-CANALES DE COMUNICACIÓN"/>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0"/>
    <x v="0"/>
    <x v="0"/>
  </r>
  <r>
    <x v="451"/>
    <x v="1"/>
    <x v="1"/>
    <s v="SSC-404"/>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1"/>
    <x v="0"/>
    <x v="0"/>
  </r>
  <r>
    <x v="452"/>
    <x v="1"/>
    <x v="1"/>
    <s v="SSC-405"/>
    <n v="80111620"/>
    <x v="32"/>
    <x v="32"/>
    <x v="1"/>
    <x v="6"/>
    <s v="1-PERSONAL-CURSOS DE PEDAGOGIA"/>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2"/>
    <x v="0"/>
    <x v="0"/>
  </r>
  <r>
    <x v="453"/>
    <x v="1"/>
    <x v="1"/>
    <s v="SSC-406"/>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3"/>
    <x v="0"/>
    <x v="0"/>
  </r>
  <r>
    <x v="454"/>
    <x v="1"/>
    <x v="1"/>
    <s v="SSC-407"/>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4"/>
    <x v="0"/>
    <x v="0"/>
  </r>
  <r>
    <x v="455"/>
    <x v="1"/>
    <x v="1"/>
    <s v="SSC-408"/>
    <n v="80111620"/>
    <x v="32"/>
    <x v="32"/>
    <x v="2"/>
    <x v="6"/>
    <s v="1-PERSONAL-SIM"/>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5"/>
    <x v="0"/>
    <x v="0"/>
  </r>
  <r>
    <x v="456"/>
    <x v="1"/>
    <x v="1"/>
    <s v="SSC-409"/>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6"/>
    <x v="0"/>
    <x v="0"/>
  </r>
  <r>
    <x v="457"/>
    <x v="1"/>
    <x v="1"/>
    <s v="SSC-410"/>
    <n v="80111620"/>
    <x v="32"/>
    <x v="32"/>
    <x v="2"/>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7"/>
    <x v="0"/>
    <x v="0"/>
  </r>
  <r>
    <x v="458"/>
    <x v="1"/>
    <x v="1"/>
    <s v="SSC-411"/>
    <n v="80111620"/>
    <x v="32"/>
    <x v="32"/>
    <x v="2"/>
    <x v="6"/>
    <s v="1-PERSONAL-SUPERCADE"/>
    <x v="1"/>
    <x v="5"/>
    <x v="2"/>
    <x v="10"/>
    <x v="2"/>
    <x v="126"/>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8"/>
    <x v="0"/>
    <x v="0"/>
  </r>
  <r>
    <x v="459"/>
    <x v="1"/>
    <x v="1"/>
    <s v="SSC-412"/>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59"/>
    <x v="0"/>
    <x v="0"/>
  </r>
  <r>
    <x v="460"/>
    <x v="1"/>
    <x v="1"/>
    <s v="SSC-413"/>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460"/>
    <x v="0"/>
    <x v="0"/>
  </r>
  <r>
    <x v="461"/>
    <x v="1"/>
    <x v="1"/>
    <s v="SSC-414"/>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461"/>
    <x v="0"/>
    <x v="0"/>
  </r>
  <r>
    <x v="462"/>
    <x v="1"/>
    <x v="1"/>
    <s v="SSC-415"/>
    <n v="80111620"/>
    <x v="32"/>
    <x v="32"/>
    <x v="2"/>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62"/>
    <x v="0"/>
    <x v="0"/>
  </r>
  <r>
    <x v="463"/>
    <x v="1"/>
    <x v="1"/>
    <s v="SSC-416"/>
    <n v="80111620"/>
    <x v="32"/>
    <x v="32"/>
    <x v="4"/>
    <x v="6"/>
    <s v="1-PERSONAL-SUPERCADE"/>
    <x v="1"/>
    <x v="5"/>
    <x v="2"/>
    <x v="10"/>
    <x v="2"/>
    <x v="127"/>
    <x v="0"/>
    <x v="3"/>
    <x v="0"/>
    <d v="2020-01-15T00:00:00"/>
    <d v="2020-01-15T00:00:00"/>
    <d v="2020-01-18T00:00:00"/>
    <x v="34"/>
    <x v="2"/>
    <x v="5"/>
    <x v="6"/>
    <x v="0"/>
    <x v="19"/>
    <x v="1"/>
    <x v="3"/>
    <n v="2429000"/>
    <x v="0"/>
    <x v="0"/>
    <x v="122"/>
    <x v="0"/>
    <n v="2429000"/>
    <x v="0"/>
    <x v="0"/>
    <x v="0"/>
    <x v="0"/>
    <x v="0"/>
    <x v="0"/>
    <x v="0"/>
    <x v="0"/>
    <x v="0"/>
    <x v="0"/>
    <x v="0"/>
    <n v="2429000"/>
    <x v="0"/>
    <x v="0"/>
    <x v="0"/>
    <x v="0"/>
    <x v="0"/>
    <x v="0"/>
    <x v="0"/>
    <x v="0"/>
    <x v="0"/>
    <x v="0"/>
    <x v="0"/>
    <x v="0"/>
    <x v="0"/>
    <x v="0"/>
    <x v="0"/>
    <x v="0"/>
    <x v="0"/>
    <x v="0"/>
    <x v="0"/>
    <n v="2429000"/>
    <x v="0"/>
    <x v="0"/>
    <x v="0"/>
    <x v="2"/>
    <x v="463"/>
    <x v="0"/>
    <x v="0"/>
  </r>
  <r>
    <x v="464"/>
    <x v="1"/>
    <x v="1"/>
    <s v="SSC-417"/>
    <n v="80111620"/>
    <x v="32"/>
    <x v="32"/>
    <x v="2"/>
    <x v="6"/>
    <s v="1-PERSONAL-SUPERCADE"/>
    <x v="1"/>
    <x v="5"/>
    <x v="2"/>
    <x v="10"/>
    <x v="2"/>
    <x v="127"/>
    <x v="0"/>
    <x v="3"/>
    <x v="0"/>
    <d v="2020-01-15T00:00:00"/>
    <d v="2020-01-15T00:00:00"/>
    <d v="2020-01-18T00:00:00"/>
    <x v="34"/>
    <x v="2"/>
    <x v="5"/>
    <x v="6"/>
    <x v="0"/>
    <x v="19"/>
    <x v="1"/>
    <x v="3"/>
    <n v="16321000"/>
    <x v="0"/>
    <x v="0"/>
    <x v="123"/>
    <x v="0"/>
    <n v="16321000"/>
    <x v="0"/>
    <x v="0"/>
    <x v="0"/>
    <x v="0"/>
    <x v="0"/>
    <x v="0"/>
    <x v="0"/>
    <x v="0"/>
    <x v="0"/>
    <x v="0"/>
    <x v="0"/>
    <n v="16321000"/>
    <x v="0"/>
    <x v="0"/>
    <x v="0"/>
    <x v="0"/>
    <x v="0"/>
    <x v="0"/>
    <x v="0"/>
    <x v="0"/>
    <x v="0"/>
    <x v="0"/>
    <x v="0"/>
    <x v="0"/>
    <x v="0"/>
    <x v="0"/>
    <x v="0"/>
    <x v="0"/>
    <x v="0"/>
    <x v="0"/>
    <x v="0"/>
    <n v="16321000"/>
    <x v="0"/>
    <x v="0"/>
    <x v="0"/>
    <x v="2"/>
    <x v="464"/>
    <x v="0"/>
    <x v="0"/>
  </r>
  <r>
    <x v="465"/>
    <x v="1"/>
    <x v="1"/>
    <s v="SSC-418"/>
    <n v="80111620"/>
    <x v="32"/>
    <x v="32"/>
    <x v="3"/>
    <x v="6"/>
    <s v="1-PERSONAL-SUPERCADE"/>
    <x v="1"/>
    <x v="5"/>
    <x v="2"/>
    <x v="10"/>
    <x v="2"/>
    <x v="127"/>
    <x v="0"/>
    <x v="3"/>
    <x v="0"/>
    <d v="2020-01-15T00:00:00"/>
    <d v="2020-01-15T00:00:00"/>
    <d v="2020-01-18T00:00:00"/>
    <x v="34"/>
    <x v="2"/>
    <x v="5"/>
    <x v="6"/>
    <x v="0"/>
    <x v="19"/>
    <x v="1"/>
    <x v="3"/>
    <n v="5106000"/>
    <x v="0"/>
    <x v="0"/>
    <x v="124"/>
    <x v="0"/>
    <n v="5106000"/>
    <x v="0"/>
    <x v="0"/>
    <x v="0"/>
    <x v="0"/>
    <x v="0"/>
    <x v="0"/>
    <x v="0"/>
    <x v="0"/>
    <x v="0"/>
    <x v="0"/>
    <x v="0"/>
    <n v="5106000"/>
    <x v="0"/>
    <x v="0"/>
    <x v="0"/>
    <x v="0"/>
    <x v="0"/>
    <x v="0"/>
    <x v="0"/>
    <x v="0"/>
    <x v="0"/>
    <x v="0"/>
    <x v="0"/>
    <x v="0"/>
    <x v="0"/>
    <x v="0"/>
    <x v="0"/>
    <x v="0"/>
    <x v="0"/>
    <x v="0"/>
    <x v="0"/>
    <n v="5106000"/>
    <x v="0"/>
    <x v="0"/>
    <x v="0"/>
    <x v="2"/>
    <x v="465"/>
    <x v="0"/>
    <x v="0"/>
  </r>
  <r>
    <x v="466"/>
    <x v="1"/>
    <x v="1"/>
    <s v="SSC-419"/>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66"/>
    <x v="0"/>
    <x v="0"/>
  </r>
  <r>
    <x v="467"/>
    <x v="1"/>
    <x v="1"/>
    <s v="SSC-420"/>
    <n v="80111620"/>
    <x v="32"/>
    <x v="32"/>
    <x v="1"/>
    <x v="6"/>
    <s v="1-PERSONAL-CURSOS DE PEDAGOGIA"/>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67"/>
    <x v="0"/>
    <x v="0"/>
  </r>
  <r>
    <x v="468"/>
    <x v="1"/>
    <x v="1"/>
    <s v="SSC-421"/>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68"/>
    <x v="0"/>
    <x v="0"/>
  </r>
  <r>
    <x v="469"/>
    <x v="1"/>
    <x v="1"/>
    <s v="SSC-422"/>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69"/>
    <x v="0"/>
    <x v="0"/>
  </r>
  <r>
    <x v="470"/>
    <x v="1"/>
    <x v="1"/>
    <s v="SSC-423"/>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0"/>
    <x v="0"/>
    <x v="0"/>
  </r>
  <r>
    <x v="471"/>
    <x v="1"/>
    <x v="1"/>
    <s v="SSC-424"/>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1"/>
    <x v="0"/>
    <x v="0"/>
  </r>
  <r>
    <x v="472"/>
    <x v="1"/>
    <x v="1"/>
    <s v="SSC-425"/>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2"/>
    <x v="0"/>
    <x v="0"/>
  </r>
  <r>
    <x v="473"/>
    <x v="1"/>
    <x v="1"/>
    <s v="SSC-426"/>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3"/>
    <x v="0"/>
    <x v="0"/>
  </r>
  <r>
    <x v="474"/>
    <x v="1"/>
    <x v="1"/>
    <s v="SSC-427"/>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4"/>
    <x v="0"/>
    <x v="0"/>
  </r>
  <r>
    <x v="475"/>
    <x v="1"/>
    <x v="1"/>
    <s v="SSC-428"/>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5"/>
    <x v="0"/>
    <x v="0"/>
  </r>
  <r>
    <x v="476"/>
    <x v="1"/>
    <x v="1"/>
    <s v="SSC-429"/>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6"/>
    <x v="0"/>
    <x v="0"/>
  </r>
  <r>
    <x v="477"/>
    <x v="1"/>
    <x v="1"/>
    <s v="SSC-430"/>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7"/>
    <x v="0"/>
    <x v="0"/>
  </r>
  <r>
    <x v="478"/>
    <x v="1"/>
    <x v="1"/>
    <s v="SSC-431"/>
    <n v="80111620"/>
    <x v="32"/>
    <x v="32"/>
    <x v="4"/>
    <x v="6"/>
    <s v="1-PERSONAL-SUPERCADE"/>
    <x v="1"/>
    <x v="5"/>
    <x v="2"/>
    <x v="10"/>
    <x v="2"/>
    <x v="12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8"/>
    <x v="0"/>
    <x v="0"/>
  </r>
  <r>
    <x v="479"/>
    <x v="1"/>
    <x v="1"/>
    <s v="SSC-432"/>
    <n v="80111620"/>
    <x v="32"/>
    <x v="32"/>
    <x v="1"/>
    <x v="6"/>
    <s v="1-PERSONAL-CURSOS DE PEDAGOGIA"/>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79"/>
    <x v="0"/>
    <x v="0"/>
  </r>
  <r>
    <x v="480"/>
    <x v="1"/>
    <x v="1"/>
    <s v="SSC-433"/>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0"/>
    <x v="0"/>
    <x v="0"/>
  </r>
  <r>
    <x v="481"/>
    <x v="1"/>
    <x v="1"/>
    <s v="SSC-434"/>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1"/>
    <x v="0"/>
    <x v="0"/>
  </r>
  <r>
    <x v="482"/>
    <x v="1"/>
    <x v="1"/>
    <s v="SSC-435"/>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2"/>
    <x v="0"/>
    <x v="0"/>
  </r>
  <r>
    <x v="483"/>
    <x v="1"/>
    <x v="1"/>
    <s v="SSC-436"/>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3"/>
    <x v="0"/>
    <x v="0"/>
  </r>
  <r>
    <x v="484"/>
    <x v="1"/>
    <x v="1"/>
    <s v="SSC-437"/>
    <n v="80111620"/>
    <x v="32"/>
    <x v="32"/>
    <x v="2"/>
    <x v="6"/>
    <s v="1-PERSONAL-GESTIÓN ADMINISTRATIVA"/>
    <x v="1"/>
    <x v="5"/>
    <x v="2"/>
    <x v="10"/>
    <x v="3"/>
    <x v="129"/>
    <x v="0"/>
    <x v="3"/>
    <x v="0"/>
    <d v="2020-01-15T00:00:00"/>
    <d v="2020-01-15T00:00:00"/>
    <d v="2020-01-18T00:00:00"/>
    <x v="34"/>
    <x v="2"/>
    <x v="5"/>
    <x v="6"/>
    <x v="0"/>
    <x v="19"/>
    <x v="1"/>
    <x v="3"/>
    <n v="53184000"/>
    <x v="0"/>
    <x v="0"/>
    <x v="125"/>
    <x v="0"/>
    <n v="53184000"/>
    <x v="0"/>
    <x v="0"/>
    <x v="0"/>
    <x v="0"/>
    <x v="0"/>
    <x v="0"/>
    <x v="0"/>
    <x v="0"/>
    <x v="0"/>
    <x v="0"/>
    <x v="0"/>
    <n v="53184000"/>
    <x v="0"/>
    <x v="0"/>
    <x v="0"/>
    <x v="0"/>
    <x v="0"/>
    <x v="0"/>
    <x v="0"/>
    <x v="0"/>
    <x v="0"/>
    <x v="0"/>
    <x v="0"/>
    <x v="0"/>
    <x v="0"/>
    <x v="0"/>
    <x v="0"/>
    <x v="0"/>
    <x v="0"/>
    <x v="0"/>
    <x v="0"/>
    <n v="53184000"/>
    <x v="0"/>
    <x v="0"/>
    <x v="0"/>
    <x v="2"/>
    <x v="484"/>
    <x v="0"/>
    <x v="0"/>
  </r>
  <r>
    <x v="485"/>
    <x v="1"/>
    <x v="1"/>
    <s v="SSC-438"/>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5"/>
    <x v="0"/>
    <x v="0"/>
  </r>
  <r>
    <x v="486"/>
    <x v="1"/>
    <x v="1"/>
    <s v="SSC-439"/>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6"/>
    <x v="0"/>
    <x v="0"/>
  </r>
  <r>
    <x v="487"/>
    <x v="1"/>
    <x v="1"/>
    <s v="SSC-440"/>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7"/>
    <x v="0"/>
    <x v="0"/>
  </r>
  <r>
    <x v="488"/>
    <x v="1"/>
    <x v="1"/>
    <s v="SSC-441"/>
    <n v="80111620"/>
    <x v="32"/>
    <x v="32"/>
    <x v="2"/>
    <x v="6"/>
    <s v="1-PERSONAL-CONCESIÓN DE PATIOS Y GRUAS"/>
    <x v="1"/>
    <x v="5"/>
    <x v="2"/>
    <x v="10"/>
    <x v="4"/>
    <x v="130"/>
    <x v="0"/>
    <x v="3"/>
    <x v="0"/>
    <d v="2020-01-15T00:00:00"/>
    <d v="2020-01-15T00:00:00"/>
    <d v="2020-01-18T00:00:00"/>
    <x v="34"/>
    <x v="2"/>
    <x v="5"/>
    <x v="6"/>
    <x v="0"/>
    <x v="19"/>
    <x v="1"/>
    <x v="3"/>
    <n v="42600000"/>
    <x v="0"/>
    <x v="0"/>
    <x v="126"/>
    <x v="0"/>
    <n v="42600000"/>
    <x v="0"/>
    <x v="0"/>
    <x v="0"/>
    <x v="0"/>
    <x v="0"/>
    <x v="0"/>
    <x v="0"/>
    <x v="0"/>
    <x v="0"/>
    <x v="0"/>
    <x v="0"/>
    <n v="42600000"/>
    <x v="0"/>
    <x v="0"/>
    <x v="0"/>
    <x v="0"/>
    <x v="0"/>
    <x v="0"/>
    <x v="0"/>
    <x v="0"/>
    <x v="0"/>
    <x v="0"/>
    <x v="0"/>
    <x v="0"/>
    <x v="0"/>
    <x v="0"/>
    <x v="0"/>
    <x v="0"/>
    <x v="0"/>
    <x v="0"/>
    <x v="0"/>
    <n v="42600000"/>
    <x v="0"/>
    <x v="0"/>
    <x v="0"/>
    <x v="2"/>
    <x v="488"/>
    <x v="0"/>
    <x v="0"/>
  </r>
  <r>
    <x v="489"/>
    <x v="1"/>
    <x v="1"/>
    <s v="SSC-442"/>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89"/>
    <x v="0"/>
    <x v="0"/>
  </r>
  <r>
    <x v="490"/>
    <x v="1"/>
    <x v="1"/>
    <s v="SSC-443"/>
    <n v="80111620"/>
    <x v="32"/>
    <x v="32"/>
    <x v="4"/>
    <x v="6"/>
    <s v="1-PERSONAL-SUPERCADE"/>
    <x v="1"/>
    <x v="5"/>
    <x v="2"/>
    <x v="10"/>
    <x v="2"/>
    <x v="126"/>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90"/>
    <x v="0"/>
    <x v="0"/>
  </r>
  <r>
    <x v="491"/>
    <x v="1"/>
    <x v="1"/>
    <s v="SSC-444"/>
    <n v="80111620"/>
    <x v="32"/>
    <x v="32"/>
    <x v="2"/>
    <x v="6"/>
    <s v="1-PERSONAL-CONCESIÓN DE PATIOS Y GRUAS"/>
    <x v="1"/>
    <x v="5"/>
    <x v="2"/>
    <x v="10"/>
    <x v="4"/>
    <x v="131"/>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491"/>
    <x v="0"/>
    <x v="0"/>
  </r>
  <r>
    <x v="492"/>
    <x v="1"/>
    <x v="1"/>
    <s v="SSC-445"/>
    <n v="80111620"/>
    <x v="32"/>
    <x v="32"/>
    <x v="2"/>
    <x v="6"/>
    <s v="1-PERSONAL-CONCESIÓN DE PATIOS Y GRUAS"/>
    <x v="1"/>
    <x v="5"/>
    <x v="2"/>
    <x v="10"/>
    <x v="3"/>
    <x v="132"/>
    <x v="0"/>
    <x v="3"/>
    <x v="0"/>
    <d v="2020-01-15T00:00:00"/>
    <d v="2020-01-15T00:00:00"/>
    <d v="2020-01-18T00:00:00"/>
    <x v="34"/>
    <x v="2"/>
    <x v="5"/>
    <x v="6"/>
    <x v="0"/>
    <x v="19"/>
    <x v="1"/>
    <x v="3"/>
    <n v="55536000"/>
    <x v="0"/>
    <x v="0"/>
    <x v="127"/>
    <x v="0"/>
    <n v="55536000"/>
    <x v="0"/>
    <x v="0"/>
    <x v="0"/>
    <x v="0"/>
    <x v="0"/>
    <x v="0"/>
    <x v="0"/>
    <x v="0"/>
    <x v="0"/>
    <x v="0"/>
    <x v="0"/>
    <n v="55536000"/>
    <x v="0"/>
    <x v="0"/>
    <x v="0"/>
    <x v="0"/>
    <x v="0"/>
    <x v="0"/>
    <x v="0"/>
    <x v="0"/>
    <x v="0"/>
    <x v="0"/>
    <x v="0"/>
    <x v="0"/>
    <x v="0"/>
    <x v="0"/>
    <x v="0"/>
    <x v="0"/>
    <x v="0"/>
    <x v="0"/>
    <x v="0"/>
    <n v="55536000"/>
    <x v="0"/>
    <x v="0"/>
    <x v="0"/>
    <x v="2"/>
    <x v="492"/>
    <x v="0"/>
    <x v="0"/>
  </r>
  <r>
    <x v="493"/>
    <x v="1"/>
    <x v="1"/>
    <s v="SSC-446"/>
    <n v="80111620"/>
    <x v="32"/>
    <x v="32"/>
    <x v="3"/>
    <x v="6"/>
    <s v="1-PERSONAL-CONCESIÓN DE PATIOS Y GRUAS"/>
    <x v="1"/>
    <x v="5"/>
    <x v="2"/>
    <x v="10"/>
    <x v="8"/>
    <x v="133"/>
    <x v="0"/>
    <x v="3"/>
    <x v="0"/>
    <d v="2020-01-15T00:00:00"/>
    <d v="2020-01-15T00:00:00"/>
    <d v="2020-01-18T00:00:00"/>
    <x v="34"/>
    <x v="2"/>
    <x v="5"/>
    <x v="6"/>
    <x v="0"/>
    <x v="19"/>
    <x v="1"/>
    <x v="3"/>
    <n v="100548000"/>
    <x v="0"/>
    <x v="0"/>
    <x v="128"/>
    <x v="0"/>
    <n v="100548000"/>
    <x v="0"/>
    <x v="0"/>
    <x v="0"/>
    <x v="0"/>
    <x v="0"/>
    <x v="0"/>
    <x v="0"/>
    <x v="0"/>
    <x v="0"/>
    <x v="0"/>
    <x v="0"/>
    <n v="100548000"/>
    <x v="0"/>
    <x v="0"/>
    <x v="0"/>
    <x v="0"/>
    <x v="0"/>
    <x v="0"/>
    <x v="0"/>
    <x v="0"/>
    <x v="0"/>
    <x v="0"/>
    <x v="0"/>
    <x v="0"/>
    <x v="0"/>
    <x v="0"/>
    <x v="0"/>
    <x v="0"/>
    <x v="0"/>
    <x v="0"/>
    <x v="0"/>
    <n v="100548000"/>
    <x v="0"/>
    <x v="0"/>
    <x v="0"/>
    <x v="2"/>
    <x v="493"/>
    <x v="0"/>
    <x v="0"/>
  </r>
  <r>
    <x v="494"/>
    <x v="1"/>
    <x v="1"/>
    <s v="SSC-447"/>
    <n v="80111620"/>
    <x v="32"/>
    <x v="32"/>
    <x v="2"/>
    <x v="6"/>
    <s v="1-PERSONAL-GESTIÓN ADMINISTRATIVA"/>
    <x v="1"/>
    <x v="5"/>
    <x v="2"/>
    <x v="10"/>
    <x v="2"/>
    <x v="122"/>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494"/>
    <x v="0"/>
    <x v="0"/>
  </r>
  <r>
    <x v="495"/>
    <x v="1"/>
    <x v="1"/>
    <s v="SSC-448"/>
    <n v="80111620"/>
    <x v="32"/>
    <x v="32"/>
    <x v="2"/>
    <x v="6"/>
    <s v="1-PERSONAL-EXCEPTUADOS"/>
    <x v="1"/>
    <x v="5"/>
    <x v="2"/>
    <x v="10"/>
    <x v="2"/>
    <x v="122"/>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495"/>
    <x v="0"/>
    <x v="0"/>
  </r>
  <r>
    <x v="496"/>
    <x v="1"/>
    <x v="1"/>
    <s v="SSC-449"/>
    <n v="80111620"/>
    <x v="32"/>
    <x v="32"/>
    <x v="2"/>
    <x v="6"/>
    <s v="1-PERSONAL-CONCESIÓN DE PATIOS Y GRUAS"/>
    <x v="1"/>
    <x v="5"/>
    <x v="2"/>
    <x v="10"/>
    <x v="2"/>
    <x v="134"/>
    <x v="0"/>
    <x v="3"/>
    <x v="0"/>
    <d v="2020-01-15T00:00:00"/>
    <d v="2020-01-15T00:00:00"/>
    <d v="2020-01-18T00:00:00"/>
    <x v="34"/>
    <x v="2"/>
    <x v="5"/>
    <x v="6"/>
    <x v="0"/>
    <x v="19"/>
    <x v="1"/>
    <x v="3"/>
    <n v="27276000"/>
    <x v="0"/>
    <x v="0"/>
    <x v="129"/>
    <x v="0"/>
    <n v="27276000"/>
    <x v="0"/>
    <x v="0"/>
    <x v="0"/>
    <x v="0"/>
    <x v="0"/>
    <x v="0"/>
    <x v="0"/>
    <x v="0"/>
    <x v="0"/>
    <x v="0"/>
    <x v="0"/>
    <n v="27276000"/>
    <x v="0"/>
    <x v="0"/>
    <x v="0"/>
    <x v="0"/>
    <x v="0"/>
    <x v="0"/>
    <x v="0"/>
    <x v="0"/>
    <x v="0"/>
    <x v="0"/>
    <x v="0"/>
    <x v="0"/>
    <x v="0"/>
    <x v="0"/>
    <x v="0"/>
    <x v="0"/>
    <x v="0"/>
    <x v="0"/>
    <x v="0"/>
    <n v="27276000"/>
    <x v="0"/>
    <x v="0"/>
    <x v="0"/>
    <x v="2"/>
    <x v="496"/>
    <x v="0"/>
    <x v="0"/>
  </r>
  <r>
    <x v="497"/>
    <x v="1"/>
    <x v="1"/>
    <s v="SSC-450"/>
    <n v="80111620"/>
    <x v="32"/>
    <x v="32"/>
    <x v="2"/>
    <x v="6"/>
    <s v="1-PERSONAL-CONCESIÓN DE PATIOS Y GRUAS"/>
    <x v="1"/>
    <x v="5"/>
    <x v="2"/>
    <x v="10"/>
    <x v="2"/>
    <x v="134"/>
    <x v="0"/>
    <x v="3"/>
    <x v="0"/>
    <d v="2020-01-15T00:00:00"/>
    <d v="2020-01-15T00:00:00"/>
    <d v="2020-01-18T00:00:00"/>
    <x v="34"/>
    <x v="2"/>
    <x v="5"/>
    <x v="6"/>
    <x v="0"/>
    <x v="19"/>
    <x v="1"/>
    <x v="3"/>
    <n v="27276000"/>
    <x v="0"/>
    <x v="0"/>
    <x v="129"/>
    <x v="0"/>
    <n v="27276000"/>
    <x v="0"/>
    <x v="0"/>
    <x v="0"/>
    <x v="0"/>
    <x v="0"/>
    <x v="0"/>
    <x v="0"/>
    <x v="0"/>
    <x v="0"/>
    <x v="0"/>
    <x v="0"/>
    <n v="27276000"/>
    <x v="0"/>
    <x v="0"/>
    <x v="0"/>
    <x v="0"/>
    <x v="0"/>
    <x v="0"/>
    <x v="0"/>
    <x v="0"/>
    <x v="0"/>
    <x v="0"/>
    <x v="0"/>
    <x v="0"/>
    <x v="0"/>
    <x v="0"/>
    <x v="0"/>
    <x v="0"/>
    <x v="0"/>
    <x v="0"/>
    <x v="0"/>
    <n v="27276000"/>
    <x v="0"/>
    <x v="0"/>
    <x v="0"/>
    <x v="2"/>
    <x v="497"/>
    <x v="0"/>
    <x v="0"/>
  </r>
  <r>
    <x v="498"/>
    <x v="1"/>
    <x v="1"/>
    <s v="SSC-451"/>
    <n v="80111620"/>
    <x v="32"/>
    <x v="32"/>
    <x v="2"/>
    <x v="6"/>
    <s v="1-PERSONAL-CONCESIÓN DE PATIOS Y GRUAS"/>
    <x v="1"/>
    <x v="5"/>
    <x v="2"/>
    <x v="10"/>
    <x v="2"/>
    <x v="134"/>
    <x v="0"/>
    <x v="3"/>
    <x v="0"/>
    <d v="2020-01-15T00:00:00"/>
    <d v="2020-01-15T00:00:00"/>
    <d v="2020-01-18T00:00:00"/>
    <x v="34"/>
    <x v="2"/>
    <x v="5"/>
    <x v="6"/>
    <x v="0"/>
    <x v="19"/>
    <x v="1"/>
    <x v="3"/>
    <n v="27276000"/>
    <x v="0"/>
    <x v="0"/>
    <x v="129"/>
    <x v="0"/>
    <n v="27276000"/>
    <x v="0"/>
    <x v="0"/>
    <x v="0"/>
    <x v="0"/>
    <x v="0"/>
    <x v="0"/>
    <x v="0"/>
    <x v="0"/>
    <x v="0"/>
    <x v="0"/>
    <x v="0"/>
    <n v="27276000"/>
    <x v="0"/>
    <x v="0"/>
    <x v="0"/>
    <x v="0"/>
    <x v="0"/>
    <x v="0"/>
    <x v="0"/>
    <x v="0"/>
    <x v="0"/>
    <x v="0"/>
    <x v="0"/>
    <x v="0"/>
    <x v="0"/>
    <x v="0"/>
    <x v="0"/>
    <x v="0"/>
    <x v="0"/>
    <x v="0"/>
    <x v="0"/>
    <n v="27276000"/>
    <x v="0"/>
    <x v="0"/>
    <x v="0"/>
    <x v="2"/>
    <x v="498"/>
    <x v="0"/>
    <x v="0"/>
  </r>
  <r>
    <x v="499"/>
    <x v="1"/>
    <x v="1"/>
    <s v="SSC-452"/>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499"/>
    <x v="0"/>
    <x v="0"/>
  </r>
  <r>
    <x v="500"/>
    <x v="1"/>
    <x v="1"/>
    <s v="SSC-453"/>
    <n v="80111620"/>
    <x v="32"/>
    <x v="32"/>
    <x v="1"/>
    <x v="6"/>
    <s v="1-PERSONAL-CURSOS DE PEDAGOGIA"/>
    <x v="1"/>
    <x v="5"/>
    <x v="2"/>
    <x v="10"/>
    <x v="4"/>
    <x v="136"/>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500"/>
    <x v="0"/>
    <x v="0"/>
  </r>
  <r>
    <x v="501"/>
    <x v="1"/>
    <x v="1"/>
    <s v="SSC-454"/>
    <n v="80111620"/>
    <x v="32"/>
    <x v="32"/>
    <x v="1"/>
    <x v="6"/>
    <s v="1-PERSONAL-CURSOS DE PEDAGOGIA"/>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01"/>
    <x v="0"/>
    <x v="0"/>
  </r>
  <r>
    <x v="502"/>
    <x v="1"/>
    <x v="1"/>
    <s v="SSC-455"/>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02"/>
    <x v="0"/>
    <x v="0"/>
  </r>
  <r>
    <x v="503"/>
    <x v="1"/>
    <x v="1"/>
    <s v="SSC-456"/>
    <n v="80111620"/>
    <x v="32"/>
    <x v="32"/>
    <x v="1"/>
    <x v="6"/>
    <s v="1-PERSONAL-CURSOS DE PEDAGOGIA"/>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03"/>
    <x v="0"/>
    <x v="0"/>
  </r>
  <r>
    <x v="504"/>
    <x v="1"/>
    <x v="1"/>
    <s v="SSC-457"/>
    <n v="80111620"/>
    <x v="32"/>
    <x v="32"/>
    <x v="2"/>
    <x v="6"/>
    <s v="1-PERSONAL-CONCESIÓN DE PATIOS Y GRUAS"/>
    <x v="1"/>
    <x v="5"/>
    <x v="2"/>
    <x v="10"/>
    <x v="4"/>
    <x v="130"/>
    <x v="0"/>
    <x v="3"/>
    <x v="0"/>
    <d v="2020-01-15T00:00:00"/>
    <d v="2020-01-15T00:00:00"/>
    <d v="2020-01-18T00:00:00"/>
    <x v="34"/>
    <x v="2"/>
    <x v="5"/>
    <x v="6"/>
    <x v="0"/>
    <x v="19"/>
    <x v="1"/>
    <x v="3"/>
    <n v="42600000"/>
    <x v="0"/>
    <x v="0"/>
    <x v="126"/>
    <x v="0"/>
    <n v="42600000"/>
    <x v="0"/>
    <x v="0"/>
    <x v="0"/>
    <x v="0"/>
    <x v="0"/>
    <x v="0"/>
    <x v="0"/>
    <x v="0"/>
    <x v="0"/>
    <x v="0"/>
    <x v="0"/>
    <n v="42600000"/>
    <x v="0"/>
    <x v="0"/>
    <x v="0"/>
    <x v="0"/>
    <x v="0"/>
    <x v="0"/>
    <x v="0"/>
    <x v="0"/>
    <x v="0"/>
    <x v="0"/>
    <x v="0"/>
    <x v="0"/>
    <x v="0"/>
    <x v="0"/>
    <x v="0"/>
    <x v="0"/>
    <x v="0"/>
    <x v="0"/>
    <x v="0"/>
    <n v="42600000"/>
    <x v="0"/>
    <x v="0"/>
    <x v="0"/>
    <x v="2"/>
    <x v="504"/>
    <x v="0"/>
    <x v="0"/>
  </r>
  <r>
    <x v="505"/>
    <x v="1"/>
    <x v="1"/>
    <s v="SSC-458"/>
    <n v="80111620"/>
    <x v="32"/>
    <x v="32"/>
    <x v="2"/>
    <x v="6"/>
    <s v="1-PERSONAL-SIM"/>
    <x v="1"/>
    <x v="5"/>
    <x v="2"/>
    <x v="10"/>
    <x v="5"/>
    <x v="138"/>
    <x v="0"/>
    <x v="3"/>
    <x v="0"/>
    <d v="2020-01-15T00:00:00"/>
    <d v="2020-01-15T00:00:00"/>
    <d v="2020-01-18T00:00:00"/>
    <x v="34"/>
    <x v="2"/>
    <x v="5"/>
    <x v="6"/>
    <x v="0"/>
    <x v="19"/>
    <x v="1"/>
    <x v="3"/>
    <n v="73428000"/>
    <x v="0"/>
    <x v="0"/>
    <x v="130"/>
    <x v="0"/>
    <n v="73428000"/>
    <x v="0"/>
    <x v="0"/>
    <x v="0"/>
    <x v="0"/>
    <x v="0"/>
    <x v="0"/>
    <x v="0"/>
    <x v="0"/>
    <x v="0"/>
    <x v="0"/>
    <x v="0"/>
    <n v="73428000"/>
    <x v="0"/>
    <x v="0"/>
    <x v="0"/>
    <x v="0"/>
    <x v="0"/>
    <x v="0"/>
    <x v="0"/>
    <x v="0"/>
    <x v="0"/>
    <x v="0"/>
    <x v="0"/>
    <x v="0"/>
    <x v="0"/>
    <x v="0"/>
    <x v="0"/>
    <x v="0"/>
    <x v="0"/>
    <x v="0"/>
    <x v="0"/>
    <n v="73428000"/>
    <x v="0"/>
    <x v="0"/>
    <x v="0"/>
    <x v="2"/>
    <x v="505"/>
    <x v="0"/>
    <x v="0"/>
  </r>
  <r>
    <x v="506"/>
    <x v="1"/>
    <x v="1"/>
    <s v="SSC-459"/>
    <n v="80111620"/>
    <x v="32"/>
    <x v="32"/>
    <x v="2"/>
    <x v="6"/>
    <s v="1-PERSONAL-SIM"/>
    <x v="1"/>
    <x v="5"/>
    <x v="2"/>
    <x v="10"/>
    <x v="5"/>
    <x v="139"/>
    <x v="0"/>
    <x v="3"/>
    <x v="0"/>
    <d v="2020-01-15T00:00:00"/>
    <d v="2020-01-15T00:00:00"/>
    <d v="2020-01-18T00:00:00"/>
    <x v="34"/>
    <x v="2"/>
    <x v="5"/>
    <x v="6"/>
    <x v="0"/>
    <x v="19"/>
    <x v="1"/>
    <x v="3"/>
    <n v="73428000"/>
    <x v="0"/>
    <x v="0"/>
    <x v="130"/>
    <x v="0"/>
    <n v="73428000"/>
    <x v="0"/>
    <x v="0"/>
    <x v="0"/>
    <x v="0"/>
    <x v="0"/>
    <x v="0"/>
    <x v="0"/>
    <x v="0"/>
    <x v="0"/>
    <x v="0"/>
    <x v="0"/>
    <n v="73428000"/>
    <x v="0"/>
    <x v="0"/>
    <x v="0"/>
    <x v="0"/>
    <x v="0"/>
    <x v="0"/>
    <x v="0"/>
    <x v="0"/>
    <x v="0"/>
    <x v="0"/>
    <x v="0"/>
    <x v="0"/>
    <x v="0"/>
    <x v="0"/>
    <x v="0"/>
    <x v="0"/>
    <x v="0"/>
    <x v="0"/>
    <x v="0"/>
    <n v="73428000"/>
    <x v="0"/>
    <x v="0"/>
    <x v="0"/>
    <x v="2"/>
    <x v="506"/>
    <x v="0"/>
    <x v="0"/>
  </r>
  <r>
    <x v="507"/>
    <x v="1"/>
    <x v="1"/>
    <s v="SSC-460"/>
    <n v="80111620"/>
    <x v="32"/>
    <x v="32"/>
    <x v="3"/>
    <x v="6"/>
    <s v="1-PERSONAL-SIM"/>
    <x v="1"/>
    <x v="5"/>
    <x v="2"/>
    <x v="10"/>
    <x v="8"/>
    <x v="140"/>
    <x v="0"/>
    <x v="3"/>
    <x v="0"/>
    <d v="2020-01-15T00:00:00"/>
    <d v="2020-01-15T00:00:00"/>
    <d v="2020-01-18T00:00:00"/>
    <x v="34"/>
    <x v="2"/>
    <x v="5"/>
    <x v="6"/>
    <x v="0"/>
    <x v="19"/>
    <x v="1"/>
    <x v="3"/>
    <n v="92316000"/>
    <x v="0"/>
    <x v="0"/>
    <x v="131"/>
    <x v="0"/>
    <n v="92316000"/>
    <x v="0"/>
    <x v="0"/>
    <x v="0"/>
    <x v="0"/>
    <x v="0"/>
    <x v="0"/>
    <x v="0"/>
    <x v="0"/>
    <x v="0"/>
    <x v="0"/>
    <x v="0"/>
    <n v="92316000"/>
    <x v="0"/>
    <x v="0"/>
    <x v="0"/>
    <x v="0"/>
    <x v="0"/>
    <x v="0"/>
    <x v="0"/>
    <x v="0"/>
    <x v="0"/>
    <x v="0"/>
    <x v="0"/>
    <x v="0"/>
    <x v="0"/>
    <x v="0"/>
    <x v="0"/>
    <x v="0"/>
    <x v="0"/>
    <x v="0"/>
    <x v="0"/>
    <n v="92316000"/>
    <x v="0"/>
    <x v="0"/>
    <x v="0"/>
    <x v="2"/>
    <x v="507"/>
    <x v="0"/>
    <x v="0"/>
  </r>
  <r>
    <x v="508"/>
    <x v="1"/>
    <x v="1"/>
    <s v="SSC-461"/>
    <n v="80111620"/>
    <x v="32"/>
    <x v="32"/>
    <x v="2"/>
    <x v="6"/>
    <s v="1-PERSONAL-CONCESIÓN DE PATIOS Y GRUAS"/>
    <x v="1"/>
    <x v="5"/>
    <x v="2"/>
    <x v="10"/>
    <x v="7"/>
    <x v="141"/>
    <x v="0"/>
    <x v="3"/>
    <x v="0"/>
    <d v="2020-01-15T00:00:00"/>
    <d v="2020-01-15T00:00:00"/>
    <d v="2020-01-18T00:00:00"/>
    <x v="34"/>
    <x v="2"/>
    <x v="5"/>
    <x v="6"/>
    <x v="0"/>
    <x v="19"/>
    <x v="1"/>
    <x v="3"/>
    <n v="60396000"/>
    <x v="0"/>
    <x v="0"/>
    <x v="132"/>
    <x v="0"/>
    <n v="60396000"/>
    <x v="0"/>
    <x v="0"/>
    <x v="0"/>
    <x v="0"/>
    <x v="0"/>
    <x v="0"/>
    <x v="0"/>
    <x v="0"/>
    <x v="0"/>
    <x v="0"/>
    <x v="0"/>
    <n v="60396000"/>
    <x v="0"/>
    <x v="0"/>
    <x v="0"/>
    <x v="0"/>
    <x v="0"/>
    <x v="0"/>
    <x v="0"/>
    <x v="0"/>
    <x v="0"/>
    <x v="0"/>
    <x v="0"/>
    <x v="0"/>
    <x v="0"/>
    <x v="0"/>
    <x v="0"/>
    <x v="0"/>
    <x v="0"/>
    <x v="0"/>
    <x v="0"/>
    <n v="60396000"/>
    <x v="0"/>
    <x v="0"/>
    <x v="0"/>
    <x v="2"/>
    <x v="508"/>
    <x v="0"/>
    <x v="0"/>
  </r>
  <r>
    <x v="509"/>
    <x v="1"/>
    <x v="1"/>
    <s v="SSC-462"/>
    <n v="80111620"/>
    <x v="32"/>
    <x v="32"/>
    <x v="2"/>
    <x v="6"/>
    <s v="1-PERSONAL-SIM"/>
    <x v="1"/>
    <x v="5"/>
    <x v="2"/>
    <x v="10"/>
    <x v="13"/>
    <x v="129"/>
    <x v="0"/>
    <x v="3"/>
    <x v="0"/>
    <d v="2020-01-15T00:00:00"/>
    <d v="2020-01-15T00:00:00"/>
    <d v="2020-01-18T00:00:00"/>
    <x v="34"/>
    <x v="2"/>
    <x v="5"/>
    <x v="6"/>
    <x v="0"/>
    <x v="19"/>
    <x v="1"/>
    <x v="3"/>
    <n v="53184000"/>
    <x v="0"/>
    <x v="0"/>
    <x v="125"/>
    <x v="0"/>
    <n v="53184000"/>
    <x v="0"/>
    <x v="0"/>
    <x v="0"/>
    <x v="0"/>
    <x v="0"/>
    <x v="0"/>
    <x v="0"/>
    <x v="0"/>
    <x v="0"/>
    <x v="0"/>
    <x v="0"/>
    <n v="53184000"/>
    <x v="0"/>
    <x v="0"/>
    <x v="0"/>
    <x v="0"/>
    <x v="0"/>
    <x v="0"/>
    <x v="0"/>
    <x v="0"/>
    <x v="0"/>
    <x v="0"/>
    <x v="0"/>
    <x v="0"/>
    <x v="0"/>
    <x v="0"/>
    <x v="0"/>
    <x v="0"/>
    <x v="0"/>
    <x v="0"/>
    <x v="0"/>
    <n v="53184000"/>
    <x v="0"/>
    <x v="0"/>
    <x v="0"/>
    <x v="2"/>
    <x v="509"/>
    <x v="0"/>
    <x v="0"/>
  </r>
  <r>
    <x v="510"/>
    <x v="1"/>
    <x v="1"/>
    <s v="SSC-463"/>
    <n v="80111620"/>
    <x v="32"/>
    <x v="32"/>
    <x v="2"/>
    <x v="6"/>
    <s v="1-PERSONAL-SIM"/>
    <x v="1"/>
    <x v="5"/>
    <x v="2"/>
    <x v="10"/>
    <x v="13"/>
    <x v="129"/>
    <x v="0"/>
    <x v="3"/>
    <x v="0"/>
    <d v="2020-01-15T00:00:00"/>
    <d v="2020-01-15T00:00:00"/>
    <d v="2020-01-18T00:00:00"/>
    <x v="34"/>
    <x v="2"/>
    <x v="5"/>
    <x v="6"/>
    <x v="0"/>
    <x v="19"/>
    <x v="1"/>
    <x v="3"/>
    <n v="51636000"/>
    <x v="0"/>
    <x v="0"/>
    <x v="133"/>
    <x v="0"/>
    <n v="51636000"/>
    <x v="0"/>
    <x v="0"/>
    <x v="0"/>
    <x v="0"/>
    <x v="0"/>
    <x v="0"/>
    <x v="0"/>
    <x v="0"/>
    <x v="0"/>
    <x v="0"/>
    <x v="0"/>
    <n v="51636000"/>
    <x v="0"/>
    <x v="0"/>
    <x v="0"/>
    <x v="0"/>
    <x v="0"/>
    <x v="0"/>
    <x v="0"/>
    <x v="0"/>
    <x v="0"/>
    <x v="0"/>
    <x v="0"/>
    <x v="0"/>
    <x v="0"/>
    <x v="0"/>
    <x v="0"/>
    <x v="0"/>
    <x v="0"/>
    <x v="0"/>
    <x v="0"/>
    <n v="51636000"/>
    <x v="0"/>
    <x v="0"/>
    <x v="0"/>
    <x v="2"/>
    <x v="510"/>
    <x v="0"/>
    <x v="0"/>
  </r>
  <r>
    <x v="511"/>
    <x v="1"/>
    <x v="1"/>
    <s v="SSC-464"/>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1"/>
    <x v="0"/>
    <x v="0"/>
  </r>
  <r>
    <x v="512"/>
    <x v="1"/>
    <x v="1"/>
    <s v="SSC-465"/>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2"/>
    <x v="0"/>
    <x v="0"/>
  </r>
  <r>
    <x v="513"/>
    <x v="1"/>
    <x v="1"/>
    <s v="SSC-466"/>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3"/>
    <x v="0"/>
    <x v="0"/>
  </r>
  <r>
    <x v="514"/>
    <x v="1"/>
    <x v="1"/>
    <s v="SSC-467"/>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4"/>
    <x v="0"/>
    <x v="0"/>
  </r>
  <r>
    <x v="515"/>
    <x v="1"/>
    <x v="1"/>
    <s v="SSC-468"/>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5"/>
    <x v="0"/>
    <x v="0"/>
  </r>
  <r>
    <x v="516"/>
    <x v="1"/>
    <x v="1"/>
    <s v="SSC-469"/>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6"/>
    <x v="0"/>
    <x v="0"/>
  </r>
  <r>
    <x v="517"/>
    <x v="1"/>
    <x v="1"/>
    <s v="SSC-470"/>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7"/>
    <x v="0"/>
    <x v="0"/>
  </r>
  <r>
    <x v="518"/>
    <x v="1"/>
    <x v="1"/>
    <s v="SSC-471"/>
    <n v="80111620"/>
    <x v="32"/>
    <x v="32"/>
    <x v="4"/>
    <x v="6"/>
    <s v="1-PERSONAL-CONCESIÓN DE PATIOS Y GRUAS"/>
    <x v="1"/>
    <x v="5"/>
    <x v="2"/>
    <x v="10"/>
    <x v="2"/>
    <x v="142"/>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8"/>
    <x v="0"/>
    <x v="0"/>
  </r>
  <r>
    <x v="519"/>
    <x v="1"/>
    <x v="1"/>
    <s v="SSC-472"/>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19"/>
    <x v="0"/>
    <x v="0"/>
  </r>
  <r>
    <x v="520"/>
    <x v="1"/>
    <x v="1"/>
    <s v="SSC-473"/>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20"/>
    <x v="0"/>
    <x v="0"/>
  </r>
  <r>
    <x v="521"/>
    <x v="1"/>
    <x v="1"/>
    <s v="SSC-474"/>
    <n v="80111620"/>
    <x v="32"/>
    <x v="32"/>
    <x v="4"/>
    <x v="6"/>
    <s v="1-PERSONAL-CONCESIÓN DE PATIOS Y GRUAS"/>
    <x v="1"/>
    <x v="5"/>
    <x v="2"/>
    <x v="10"/>
    <x v="2"/>
    <x v="135"/>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21"/>
    <x v="0"/>
    <x v="0"/>
  </r>
  <r>
    <x v="522"/>
    <x v="1"/>
    <x v="1"/>
    <s v="SSC-475"/>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22"/>
    <x v="0"/>
    <x v="0"/>
  </r>
  <r>
    <x v="523"/>
    <x v="1"/>
    <x v="1"/>
    <s v="SSC-476"/>
    <n v="80111620"/>
    <x v="32"/>
    <x v="32"/>
    <x v="2"/>
    <x v="6"/>
    <s v="1-PERSONAL-CONCESIÓN DE PATIOS Y GRUAS"/>
    <x v="1"/>
    <x v="5"/>
    <x v="2"/>
    <x v="10"/>
    <x v="7"/>
    <x v="143"/>
    <x v="0"/>
    <x v="3"/>
    <x v="0"/>
    <d v="2020-01-15T00:00:00"/>
    <d v="2020-01-15T00:00:00"/>
    <d v="2020-01-18T00:00:00"/>
    <x v="34"/>
    <x v="2"/>
    <x v="5"/>
    <x v="6"/>
    <x v="0"/>
    <x v="19"/>
    <x v="1"/>
    <x v="3"/>
    <n v="61404000"/>
    <x v="0"/>
    <x v="0"/>
    <x v="134"/>
    <x v="0"/>
    <n v="61404000"/>
    <x v="0"/>
    <x v="0"/>
    <x v="0"/>
    <x v="0"/>
    <x v="0"/>
    <x v="0"/>
    <x v="0"/>
    <x v="0"/>
    <x v="0"/>
    <x v="0"/>
    <x v="0"/>
    <n v="61404000"/>
    <x v="0"/>
    <x v="0"/>
    <x v="0"/>
    <x v="0"/>
    <x v="0"/>
    <x v="0"/>
    <x v="0"/>
    <x v="0"/>
    <x v="0"/>
    <x v="0"/>
    <x v="0"/>
    <x v="0"/>
    <x v="0"/>
    <x v="0"/>
    <x v="0"/>
    <x v="0"/>
    <x v="0"/>
    <x v="0"/>
    <x v="0"/>
    <n v="61404000"/>
    <x v="0"/>
    <x v="0"/>
    <x v="0"/>
    <x v="2"/>
    <x v="523"/>
    <x v="0"/>
    <x v="0"/>
  </r>
  <r>
    <x v="524"/>
    <x v="1"/>
    <x v="1"/>
    <s v="SSC-477"/>
    <n v="80111620"/>
    <x v="32"/>
    <x v="32"/>
    <x v="3"/>
    <x v="6"/>
    <s v="1-PERSONAL-SIM"/>
    <x v="1"/>
    <x v="5"/>
    <x v="2"/>
    <x v="10"/>
    <x v="9"/>
    <x v="144"/>
    <x v="0"/>
    <x v="3"/>
    <x v="0"/>
    <d v="2020-01-15T00:00:00"/>
    <d v="2020-01-15T00:00:00"/>
    <d v="2020-01-18T00:00:00"/>
    <x v="34"/>
    <x v="2"/>
    <x v="5"/>
    <x v="6"/>
    <x v="0"/>
    <x v="19"/>
    <x v="1"/>
    <x v="3"/>
    <n v="84876000"/>
    <x v="0"/>
    <x v="0"/>
    <x v="135"/>
    <x v="0"/>
    <n v="84876000"/>
    <x v="0"/>
    <x v="0"/>
    <x v="0"/>
    <x v="0"/>
    <x v="0"/>
    <x v="0"/>
    <x v="0"/>
    <x v="0"/>
    <x v="0"/>
    <x v="0"/>
    <x v="0"/>
    <n v="84876000"/>
    <x v="0"/>
    <x v="0"/>
    <x v="0"/>
    <x v="0"/>
    <x v="0"/>
    <x v="0"/>
    <x v="0"/>
    <x v="0"/>
    <x v="0"/>
    <x v="0"/>
    <x v="0"/>
    <x v="0"/>
    <x v="0"/>
    <x v="0"/>
    <x v="0"/>
    <x v="0"/>
    <x v="0"/>
    <x v="0"/>
    <x v="0"/>
    <n v="84876000"/>
    <x v="0"/>
    <x v="0"/>
    <x v="0"/>
    <x v="2"/>
    <x v="524"/>
    <x v="0"/>
    <x v="0"/>
  </r>
  <r>
    <x v="525"/>
    <x v="1"/>
    <x v="1"/>
    <s v="SSC-478"/>
    <n v="80111620"/>
    <x v="32"/>
    <x v="32"/>
    <x v="2"/>
    <x v="6"/>
    <s v="1-PERSONAL-GESTIÓN ADMINISTRATIVA"/>
    <x v="1"/>
    <x v="5"/>
    <x v="2"/>
    <x v="10"/>
    <x v="11"/>
    <x v="145"/>
    <x v="0"/>
    <x v="3"/>
    <x v="0"/>
    <d v="2020-01-15T00:00:00"/>
    <d v="2020-01-15T00:00:00"/>
    <d v="2020-01-18T00:00:00"/>
    <x v="34"/>
    <x v="2"/>
    <x v="5"/>
    <x v="6"/>
    <x v="0"/>
    <x v="19"/>
    <x v="1"/>
    <x v="3"/>
    <n v="31488000"/>
    <x v="0"/>
    <x v="0"/>
    <x v="68"/>
    <x v="0"/>
    <n v="31488000"/>
    <x v="0"/>
    <x v="0"/>
    <x v="0"/>
    <x v="0"/>
    <x v="0"/>
    <x v="0"/>
    <x v="0"/>
    <x v="0"/>
    <x v="0"/>
    <x v="0"/>
    <x v="0"/>
    <n v="31488000"/>
    <x v="0"/>
    <x v="0"/>
    <x v="0"/>
    <x v="0"/>
    <x v="0"/>
    <x v="0"/>
    <x v="0"/>
    <x v="0"/>
    <x v="0"/>
    <x v="0"/>
    <x v="0"/>
    <x v="0"/>
    <x v="0"/>
    <x v="0"/>
    <x v="0"/>
    <x v="0"/>
    <x v="0"/>
    <x v="0"/>
    <x v="0"/>
    <n v="31488000"/>
    <x v="0"/>
    <x v="0"/>
    <x v="0"/>
    <x v="2"/>
    <x v="525"/>
    <x v="0"/>
    <x v="0"/>
  </r>
  <r>
    <x v="526"/>
    <x v="1"/>
    <x v="1"/>
    <s v="SSC-479"/>
    <n v="80111620"/>
    <x v="32"/>
    <x v="32"/>
    <x v="2"/>
    <x v="6"/>
    <s v="1-PERSONAL-CONCESIÓN DE PATIOS Y GRUAS"/>
    <x v="1"/>
    <x v="5"/>
    <x v="2"/>
    <x v="10"/>
    <x v="2"/>
    <x v="134"/>
    <x v="0"/>
    <x v="3"/>
    <x v="0"/>
    <d v="2020-01-15T00:00:00"/>
    <d v="2020-01-15T00:00:00"/>
    <d v="2020-01-18T00:00:00"/>
    <x v="34"/>
    <x v="2"/>
    <x v="5"/>
    <x v="6"/>
    <x v="0"/>
    <x v="19"/>
    <x v="1"/>
    <x v="3"/>
    <n v="27276000"/>
    <x v="0"/>
    <x v="0"/>
    <x v="129"/>
    <x v="0"/>
    <n v="27276000"/>
    <x v="0"/>
    <x v="0"/>
    <x v="0"/>
    <x v="0"/>
    <x v="0"/>
    <x v="0"/>
    <x v="0"/>
    <x v="0"/>
    <x v="0"/>
    <x v="0"/>
    <x v="0"/>
    <n v="27276000"/>
    <x v="0"/>
    <x v="0"/>
    <x v="0"/>
    <x v="0"/>
    <x v="0"/>
    <x v="0"/>
    <x v="0"/>
    <x v="0"/>
    <x v="0"/>
    <x v="0"/>
    <x v="0"/>
    <x v="0"/>
    <x v="0"/>
    <x v="0"/>
    <x v="0"/>
    <x v="0"/>
    <x v="0"/>
    <x v="0"/>
    <x v="0"/>
    <n v="27276000"/>
    <x v="0"/>
    <x v="0"/>
    <x v="0"/>
    <x v="2"/>
    <x v="526"/>
    <x v="0"/>
    <x v="0"/>
  </r>
  <r>
    <x v="527"/>
    <x v="1"/>
    <x v="1"/>
    <s v="SSC-480"/>
    <n v="80111620"/>
    <x v="32"/>
    <x v="32"/>
    <x v="2"/>
    <x v="6"/>
    <s v="1-PERSONAL-CANALES DE COMUNICACIÓN"/>
    <x v="1"/>
    <x v="5"/>
    <x v="2"/>
    <x v="10"/>
    <x v="6"/>
    <x v="146"/>
    <x v="0"/>
    <x v="3"/>
    <x v="0"/>
    <d v="2020-01-15T00:00:00"/>
    <d v="2020-01-15T00:00:00"/>
    <d v="2020-01-18T00:00:00"/>
    <x v="34"/>
    <x v="2"/>
    <x v="5"/>
    <x v="6"/>
    <x v="0"/>
    <x v="19"/>
    <x v="1"/>
    <x v="3"/>
    <n v="76452000"/>
    <x v="0"/>
    <x v="0"/>
    <x v="136"/>
    <x v="0"/>
    <n v="76452000"/>
    <x v="0"/>
    <x v="0"/>
    <x v="0"/>
    <x v="0"/>
    <x v="0"/>
    <x v="0"/>
    <x v="0"/>
    <x v="0"/>
    <x v="0"/>
    <x v="0"/>
    <x v="0"/>
    <n v="76452000"/>
    <x v="0"/>
    <x v="0"/>
    <x v="0"/>
    <x v="0"/>
    <x v="0"/>
    <x v="0"/>
    <x v="0"/>
    <x v="0"/>
    <x v="0"/>
    <x v="0"/>
    <x v="0"/>
    <x v="0"/>
    <x v="0"/>
    <x v="0"/>
    <x v="0"/>
    <x v="0"/>
    <x v="0"/>
    <x v="0"/>
    <x v="0"/>
    <n v="76452000"/>
    <x v="0"/>
    <x v="0"/>
    <x v="0"/>
    <x v="2"/>
    <x v="527"/>
    <x v="0"/>
    <x v="0"/>
  </r>
  <r>
    <x v="528"/>
    <x v="1"/>
    <x v="1"/>
    <s v="SSC-481"/>
    <n v="80111620"/>
    <x v="32"/>
    <x v="32"/>
    <x v="2"/>
    <x v="6"/>
    <s v="1-PERSONAL-LEY 1730"/>
    <x v="1"/>
    <x v="5"/>
    <x v="2"/>
    <x v="10"/>
    <x v="14"/>
    <x v="147"/>
    <x v="0"/>
    <x v="3"/>
    <x v="0"/>
    <d v="2020-01-15T00:00:00"/>
    <d v="2020-01-15T00:00:00"/>
    <d v="2020-01-18T00:00:00"/>
    <x v="34"/>
    <x v="2"/>
    <x v="5"/>
    <x v="6"/>
    <x v="0"/>
    <x v="19"/>
    <x v="1"/>
    <x v="4"/>
    <n v="35652000"/>
    <x v="0"/>
    <x v="0"/>
    <x v="137"/>
    <x v="0"/>
    <n v="35652000"/>
    <x v="0"/>
    <x v="0"/>
    <x v="0"/>
    <x v="0"/>
    <x v="0"/>
    <x v="0"/>
    <x v="0"/>
    <x v="0"/>
    <x v="0"/>
    <x v="0"/>
    <x v="0"/>
    <n v="35652000"/>
    <x v="0"/>
    <x v="0"/>
    <x v="0"/>
    <x v="0"/>
    <x v="0"/>
    <x v="0"/>
    <x v="0"/>
    <x v="0"/>
    <x v="0"/>
    <x v="0"/>
    <x v="0"/>
    <x v="0"/>
    <x v="0"/>
    <x v="0"/>
    <x v="0"/>
    <x v="0"/>
    <x v="0"/>
    <x v="0"/>
    <x v="0"/>
    <n v="35652000"/>
    <x v="0"/>
    <x v="0"/>
    <x v="0"/>
    <x v="2"/>
    <x v="528"/>
    <x v="0"/>
    <x v="0"/>
  </r>
  <r>
    <x v="529"/>
    <x v="1"/>
    <x v="1"/>
    <s v="SSC-482"/>
    <n v="80111620"/>
    <x v="32"/>
    <x v="32"/>
    <x v="2"/>
    <x v="6"/>
    <s v="1-PERSONAL-EXCEPTUADOS"/>
    <x v="1"/>
    <x v="5"/>
    <x v="2"/>
    <x v="10"/>
    <x v="13"/>
    <x v="148"/>
    <x v="0"/>
    <x v="3"/>
    <x v="0"/>
    <d v="2020-01-15T00:00:00"/>
    <d v="2020-01-15T00:00:00"/>
    <d v="2020-01-18T00:00:00"/>
    <x v="34"/>
    <x v="2"/>
    <x v="5"/>
    <x v="6"/>
    <x v="0"/>
    <x v="19"/>
    <x v="1"/>
    <x v="3"/>
    <n v="48372000"/>
    <x v="0"/>
    <x v="0"/>
    <x v="138"/>
    <x v="0"/>
    <n v="48372000"/>
    <x v="0"/>
    <x v="0"/>
    <x v="0"/>
    <x v="0"/>
    <x v="0"/>
    <x v="0"/>
    <x v="0"/>
    <x v="0"/>
    <x v="0"/>
    <x v="0"/>
    <x v="0"/>
    <n v="48372000"/>
    <x v="0"/>
    <x v="0"/>
    <x v="0"/>
    <x v="0"/>
    <x v="0"/>
    <x v="0"/>
    <x v="0"/>
    <x v="0"/>
    <x v="0"/>
    <x v="0"/>
    <x v="0"/>
    <x v="0"/>
    <x v="0"/>
    <x v="0"/>
    <x v="0"/>
    <x v="0"/>
    <x v="0"/>
    <x v="0"/>
    <x v="0"/>
    <n v="48372000"/>
    <x v="0"/>
    <x v="0"/>
    <x v="0"/>
    <x v="2"/>
    <x v="529"/>
    <x v="0"/>
    <x v="0"/>
  </r>
  <r>
    <x v="530"/>
    <x v="1"/>
    <x v="1"/>
    <s v="SSC-483"/>
    <n v="80111620"/>
    <x v="32"/>
    <x v="32"/>
    <x v="3"/>
    <x v="6"/>
    <s v="1-PERSONAL-LEY 1730"/>
    <x v="1"/>
    <x v="5"/>
    <x v="2"/>
    <x v="10"/>
    <x v="8"/>
    <x v="149"/>
    <x v="0"/>
    <x v="3"/>
    <x v="0"/>
    <d v="2020-01-15T00:00:00"/>
    <d v="2020-01-15T00:00:00"/>
    <d v="2020-01-18T00:00:00"/>
    <x v="34"/>
    <x v="2"/>
    <x v="5"/>
    <x v="6"/>
    <x v="0"/>
    <x v="19"/>
    <x v="1"/>
    <x v="4"/>
    <n v="98340000"/>
    <x v="0"/>
    <x v="0"/>
    <x v="139"/>
    <x v="0"/>
    <n v="98340000"/>
    <x v="0"/>
    <x v="0"/>
    <x v="0"/>
    <x v="0"/>
    <x v="0"/>
    <x v="0"/>
    <x v="0"/>
    <x v="0"/>
    <x v="0"/>
    <x v="0"/>
    <x v="0"/>
    <n v="98340000"/>
    <x v="0"/>
    <x v="0"/>
    <x v="0"/>
    <x v="0"/>
    <x v="0"/>
    <x v="0"/>
    <x v="0"/>
    <x v="0"/>
    <x v="0"/>
    <x v="0"/>
    <x v="0"/>
    <x v="0"/>
    <x v="0"/>
    <x v="0"/>
    <x v="0"/>
    <x v="0"/>
    <x v="0"/>
    <x v="0"/>
    <x v="0"/>
    <n v="98340000"/>
    <x v="0"/>
    <x v="0"/>
    <x v="0"/>
    <x v="2"/>
    <x v="530"/>
    <x v="0"/>
    <x v="0"/>
  </r>
  <r>
    <x v="531"/>
    <x v="1"/>
    <x v="1"/>
    <s v="SSC-484"/>
    <n v="80111620"/>
    <x v="32"/>
    <x v="32"/>
    <x v="2"/>
    <x v="6"/>
    <s v="1-PERSONAL-EXCEPTUADOS"/>
    <x v="1"/>
    <x v="5"/>
    <x v="2"/>
    <x v="10"/>
    <x v="4"/>
    <x v="150"/>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531"/>
    <x v="0"/>
    <x v="0"/>
  </r>
  <r>
    <x v="532"/>
    <x v="1"/>
    <x v="1"/>
    <s v="SSC-485"/>
    <n v="80111620"/>
    <x v="32"/>
    <x v="32"/>
    <x v="2"/>
    <x v="6"/>
    <s v="1-PERSONAL-LEY 1730"/>
    <x v="1"/>
    <x v="5"/>
    <x v="2"/>
    <x v="10"/>
    <x v="2"/>
    <x v="122"/>
    <x v="0"/>
    <x v="3"/>
    <x v="0"/>
    <d v="2020-01-15T00:00:00"/>
    <d v="2020-01-15T00:00:00"/>
    <d v="2020-01-18T00:00:00"/>
    <x v="34"/>
    <x v="2"/>
    <x v="5"/>
    <x v="6"/>
    <x v="0"/>
    <x v="19"/>
    <x v="1"/>
    <x v="4"/>
    <n v="28008000"/>
    <x v="0"/>
    <x v="0"/>
    <x v="117"/>
    <x v="0"/>
    <n v="28008000"/>
    <x v="0"/>
    <x v="0"/>
    <x v="0"/>
    <x v="0"/>
    <x v="0"/>
    <x v="0"/>
    <x v="0"/>
    <x v="0"/>
    <x v="0"/>
    <x v="0"/>
    <x v="0"/>
    <n v="28008000"/>
    <x v="0"/>
    <x v="0"/>
    <x v="0"/>
    <x v="0"/>
    <x v="0"/>
    <x v="0"/>
    <x v="0"/>
    <x v="0"/>
    <x v="0"/>
    <x v="0"/>
    <x v="0"/>
    <x v="0"/>
    <x v="0"/>
    <x v="0"/>
    <x v="0"/>
    <x v="0"/>
    <x v="0"/>
    <x v="0"/>
    <x v="0"/>
    <n v="28008000"/>
    <x v="0"/>
    <x v="0"/>
    <x v="0"/>
    <x v="2"/>
    <x v="532"/>
    <x v="0"/>
    <x v="0"/>
  </r>
  <r>
    <x v="533"/>
    <x v="1"/>
    <x v="1"/>
    <s v="SSC-486"/>
    <n v="80111620"/>
    <x v="32"/>
    <x v="32"/>
    <x v="2"/>
    <x v="6"/>
    <s v="1-PERSONAL-SUPERCADE"/>
    <x v="1"/>
    <x v="5"/>
    <x v="2"/>
    <x v="10"/>
    <x v="4"/>
    <x v="151"/>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533"/>
    <x v="0"/>
    <x v="0"/>
  </r>
  <r>
    <x v="534"/>
    <x v="1"/>
    <x v="1"/>
    <s v="SSC-487"/>
    <n v="80111620"/>
    <x v="32"/>
    <x v="32"/>
    <x v="2"/>
    <x v="6"/>
    <s v="1-PERSONAL-EXCEPTUADOS"/>
    <x v="1"/>
    <x v="5"/>
    <x v="2"/>
    <x v="10"/>
    <x v="4"/>
    <x v="150"/>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534"/>
    <x v="0"/>
    <x v="0"/>
  </r>
  <r>
    <x v="535"/>
    <x v="1"/>
    <x v="1"/>
    <s v="SSC-488"/>
    <n v="80111620"/>
    <x v="32"/>
    <x v="32"/>
    <x v="2"/>
    <x v="6"/>
    <s v="1-PERSONAL-EXCEPTUADOS"/>
    <x v="1"/>
    <x v="5"/>
    <x v="2"/>
    <x v="10"/>
    <x v="11"/>
    <x v="152"/>
    <x v="0"/>
    <x v="3"/>
    <x v="0"/>
    <d v="2020-01-15T00:00:00"/>
    <d v="2020-01-15T00:00:00"/>
    <d v="2020-01-18T00:00:00"/>
    <x v="34"/>
    <x v="2"/>
    <x v="5"/>
    <x v="6"/>
    <x v="0"/>
    <x v="19"/>
    <x v="1"/>
    <x v="3"/>
    <n v="31476000"/>
    <x v="0"/>
    <x v="0"/>
    <x v="118"/>
    <x v="0"/>
    <n v="31476000"/>
    <x v="0"/>
    <x v="0"/>
    <x v="0"/>
    <x v="0"/>
    <x v="0"/>
    <x v="0"/>
    <x v="0"/>
    <x v="0"/>
    <x v="0"/>
    <x v="0"/>
    <x v="0"/>
    <n v="31476000"/>
    <x v="0"/>
    <x v="0"/>
    <x v="0"/>
    <x v="0"/>
    <x v="0"/>
    <x v="0"/>
    <x v="0"/>
    <x v="0"/>
    <x v="0"/>
    <x v="0"/>
    <x v="0"/>
    <x v="0"/>
    <x v="0"/>
    <x v="0"/>
    <x v="0"/>
    <x v="0"/>
    <x v="0"/>
    <x v="0"/>
    <x v="0"/>
    <n v="31476000"/>
    <x v="0"/>
    <x v="0"/>
    <x v="0"/>
    <x v="2"/>
    <x v="535"/>
    <x v="0"/>
    <x v="0"/>
  </r>
  <r>
    <x v="536"/>
    <x v="1"/>
    <x v="1"/>
    <s v="SSC-489"/>
    <n v="80111620"/>
    <x v="32"/>
    <x v="32"/>
    <x v="2"/>
    <x v="6"/>
    <s v="1-PERSONAL-LEY 1730"/>
    <x v="1"/>
    <x v="5"/>
    <x v="2"/>
    <x v="10"/>
    <x v="11"/>
    <x v="153"/>
    <x v="0"/>
    <x v="3"/>
    <x v="0"/>
    <d v="2020-01-15T00:00:00"/>
    <d v="2020-01-15T00:00:00"/>
    <d v="2020-01-18T00:00:00"/>
    <x v="34"/>
    <x v="2"/>
    <x v="5"/>
    <x v="6"/>
    <x v="0"/>
    <x v="19"/>
    <x v="1"/>
    <x v="4"/>
    <n v="31488000"/>
    <x v="0"/>
    <x v="0"/>
    <x v="68"/>
    <x v="0"/>
    <n v="31488000"/>
    <x v="0"/>
    <x v="0"/>
    <x v="0"/>
    <x v="0"/>
    <x v="0"/>
    <x v="0"/>
    <x v="0"/>
    <x v="0"/>
    <x v="0"/>
    <x v="0"/>
    <x v="0"/>
    <n v="31488000"/>
    <x v="0"/>
    <x v="0"/>
    <x v="0"/>
    <x v="0"/>
    <x v="0"/>
    <x v="0"/>
    <x v="0"/>
    <x v="0"/>
    <x v="0"/>
    <x v="0"/>
    <x v="0"/>
    <x v="0"/>
    <x v="0"/>
    <x v="0"/>
    <x v="0"/>
    <x v="0"/>
    <x v="0"/>
    <x v="0"/>
    <x v="0"/>
    <n v="31488000"/>
    <x v="0"/>
    <x v="0"/>
    <x v="0"/>
    <x v="2"/>
    <x v="536"/>
    <x v="0"/>
    <x v="0"/>
  </r>
  <r>
    <x v="537"/>
    <x v="1"/>
    <x v="1"/>
    <s v="SSC-490"/>
    <n v="80111620"/>
    <x v="32"/>
    <x v="32"/>
    <x v="2"/>
    <x v="6"/>
    <s v="1-PERSONAL-SUBSECRETARÍA"/>
    <x v="1"/>
    <x v="4"/>
    <x v="2"/>
    <x v="10"/>
    <x v="4"/>
    <x v="154"/>
    <x v="0"/>
    <x v="3"/>
    <x v="0"/>
    <d v="2020-01-15T00:00:00"/>
    <d v="2020-01-15T00:00:00"/>
    <d v="2020-01-18T00:00:00"/>
    <x v="34"/>
    <x v="2"/>
    <x v="4"/>
    <x v="5"/>
    <x v="0"/>
    <x v="19"/>
    <x v="1"/>
    <x v="3"/>
    <n v="40920000"/>
    <x v="0"/>
    <x v="0"/>
    <x v="55"/>
    <x v="0"/>
    <n v="40920000"/>
    <x v="0"/>
    <x v="0"/>
    <x v="0"/>
    <x v="0"/>
    <x v="0"/>
    <x v="0"/>
    <x v="0"/>
    <x v="0"/>
    <x v="0"/>
    <x v="0"/>
    <x v="0"/>
    <n v="40920000"/>
    <x v="0"/>
    <x v="0"/>
    <x v="0"/>
    <x v="0"/>
    <x v="0"/>
    <x v="0"/>
    <x v="0"/>
    <x v="0"/>
    <x v="0"/>
    <x v="0"/>
    <x v="0"/>
    <x v="0"/>
    <x v="0"/>
    <x v="0"/>
    <x v="0"/>
    <x v="0"/>
    <x v="0"/>
    <x v="0"/>
    <x v="0"/>
    <n v="40920000"/>
    <x v="0"/>
    <x v="0"/>
    <x v="0"/>
    <x v="2"/>
    <x v="537"/>
    <x v="0"/>
    <x v="0"/>
  </r>
  <r>
    <x v="538"/>
    <x v="1"/>
    <x v="1"/>
    <s v="SSC-491"/>
    <n v="80111620"/>
    <x v="32"/>
    <x v="32"/>
    <x v="3"/>
    <x v="6"/>
    <s v="1-PERSONAL-GESTIÓN ADMINISTRATIVA"/>
    <x v="1"/>
    <x v="5"/>
    <x v="2"/>
    <x v="10"/>
    <x v="9"/>
    <x v="155"/>
    <x v="0"/>
    <x v="3"/>
    <x v="0"/>
    <d v="2020-01-15T00:00:00"/>
    <d v="2020-01-15T00:00:00"/>
    <d v="2020-01-18T00:00:00"/>
    <x v="34"/>
    <x v="2"/>
    <x v="5"/>
    <x v="6"/>
    <x v="0"/>
    <x v="19"/>
    <x v="1"/>
    <x v="3"/>
    <n v="90324000"/>
    <x v="0"/>
    <x v="0"/>
    <x v="140"/>
    <x v="0"/>
    <n v="90324000"/>
    <x v="0"/>
    <x v="0"/>
    <x v="0"/>
    <x v="0"/>
    <x v="0"/>
    <x v="0"/>
    <x v="0"/>
    <x v="0"/>
    <x v="0"/>
    <x v="0"/>
    <x v="0"/>
    <n v="90324000"/>
    <x v="0"/>
    <x v="0"/>
    <x v="0"/>
    <x v="0"/>
    <x v="0"/>
    <x v="0"/>
    <x v="0"/>
    <x v="0"/>
    <x v="0"/>
    <x v="0"/>
    <x v="0"/>
    <x v="0"/>
    <x v="0"/>
    <x v="0"/>
    <x v="0"/>
    <x v="0"/>
    <x v="0"/>
    <x v="0"/>
    <x v="0"/>
    <n v="90324000"/>
    <x v="0"/>
    <x v="0"/>
    <x v="0"/>
    <x v="2"/>
    <x v="538"/>
    <x v="0"/>
    <x v="0"/>
  </r>
  <r>
    <x v="539"/>
    <x v="1"/>
    <x v="1"/>
    <s v="SSC-492"/>
    <n v="80111620"/>
    <x v="32"/>
    <x v="32"/>
    <x v="2"/>
    <x v="6"/>
    <s v="1-PERSONAL-GESTIÓN ADMINISTRATIVA"/>
    <x v="1"/>
    <x v="5"/>
    <x v="2"/>
    <x v="10"/>
    <x v="5"/>
    <x v="156"/>
    <x v="0"/>
    <x v="3"/>
    <x v="0"/>
    <d v="2020-01-15T00:00:00"/>
    <d v="2020-01-15T00:00:00"/>
    <d v="2020-01-18T00:00:00"/>
    <x v="34"/>
    <x v="2"/>
    <x v="5"/>
    <x v="6"/>
    <x v="0"/>
    <x v="19"/>
    <x v="1"/>
    <x v="3"/>
    <n v="68748000"/>
    <x v="0"/>
    <x v="0"/>
    <x v="141"/>
    <x v="0"/>
    <n v="68748000"/>
    <x v="0"/>
    <x v="0"/>
    <x v="0"/>
    <x v="0"/>
    <x v="0"/>
    <x v="0"/>
    <x v="0"/>
    <x v="0"/>
    <x v="0"/>
    <x v="0"/>
    <x v="0"/>
    <n v="68748000"/>
    <x v="0"/>
    <x v="0"/>
    <x v="0"/>
    <x v="0"/>
    <x v="0"/>
    <x v="0"/>
    <x v="0"/>
    <x v="0"/>
    <x v="0"/>
    <x v="0"/>
    <x v="0"/>
    <x v="0"/>
    <x v="0"/>
    <x v="0"/>
    <x v="0"/>
    <x v="0"/>
    <x v="0"/>
    <x v="0"/>
    <x v="0"/>
    <n v="68748000"/>
    <x v="0"/>
    <x v="0"/>
    <x v="0"/>
    <x v="2"/>
    <x v="539"/>
    <x v="0"/>
    <x v="0"/>
  </r>
  <r>
    <x v="540"/>
    <x v="1"/>
    <x v="1"/>
    <s v="SSC-493"/>
    <n v="80111620"/>
    <x v="32"/>
    <x v="32"/>
    <x v="2"/>
    <x v="6"/>
    <s v="1-PERSONAL-GESTIÓN ADMINISTRATIVA"/>
    <x v="1"/>
    <x v="5"/>
    <x v="2"/>
    <x v="10"/>
    <x v="3"/>
    <x v="157"/>
    <x v="0"/>
    <x v="3"/>
    <x v="0"/>
    <d v="2020-01-15T00:00:00"/>
    <d v="2020-01-15T00:00:00"/>
    <d v="2020-01-18T00:00:00"/>
    <x v="34"/>
    <x v="2"/>
    <x v="5"/>
    <x v="6"/>
    <x v="0"/>
    <x v="19"/>
    <x v="1"/>
    <x v="3"/>
    <n v="57288000"/>
    <x v="0"/>
    <x v="0"/>
    <x v="142"/>
    <x v="0"/>
    <n v="57288000"/>
    <x v="0"/>
    <x v="0"/>
    <x v="0"/>
    <x v="0"/>
    <x v="0"/>
    <x v="0"/>
    <x v="0"/>
    <x v="0"/>
    <x v="0"/>
    <x v="0"/>
    <x v="0"/>
    <n v="57288000"/>
    <x v="0"/>
    <x v="0"/>
    <x v="0"/>
    <x v="0"/>
    <x v="0"/>
    <x v="0"/>
    <x v="0"/>
    <x v="0"/>
    <x v="0"/>
    <x v="0"/>
    <x v="0"/>
    <x v="0"/>
    <x v="0"/>
    <x v="0"/>
    <x v="0"/>
    <x v="0"/>
    <x v="0"/>
    <x v="0"/>
    <x v="0"/>
    <n v="57288000"/>
    <x v="0"/>
    <x v="0"/>
    <x v="0"/>
    <x v="2"/>
    <x v="540"/>
    <x v="0"/>
    <x v="0"/>
  </r>
  <r>
    <x v="541"/>
    <x v="1"/>
    <x v="1"/>
    <s v="SSC-494"/>
    <n v="80111620"/>
    <x v="32"/>
    <x v="32"/>
    <x v="2"/>
    <x v="6"/>
    <s v="1-PERSONAL-SUBSECRETARÍA"/>
    <x v="1"/>
    <x v="4"/>
    <x v="2"/>
    <x v="10"/>
    <x v="14"/>
    <x v="158"/>
    <x v="0"/>
    <x v="3"/>
    <x v="0"/>
    <d v="2020-01-15T00:00:00"/>
    <d v="2020-01-15T00:00:00"/>
    <d v="2020-01-18T00:00:00"/>
    <x v="34"/>
    <x v="2"/>
    <x v="4"/>
    <x v="5"/>
    <x v="0"/>
    <x v="19"/>
    <x v="1"/>
    <x v="3"/>
    <n v="35676000"/>
    <x v="0"/>
    <x v="0"/>
    <x v="143"/>
    <x v="0"/>
    <n v="35676000"/>
    <x v="0"/>
    <x v="0"/>
    <x v="0"/>
    <x v="0"/>
    <x v="0"/>
    <x v="0"/>
    <x v="0"/>
    <x v="0"/>
    <x v="0"/>
    <x v="0"/>
    <x v="0"/>
    <n v="35676000"/>
    <x v="0"/>
    <x v="0"/>
    <x v="0"/>
    <x v="0"/>
    <x v="0"/>
    <x v="0"/>
    <x v="0"/>
    <x v="0"/>
    <x v="0"/>
    <x v="0"/>
    <x v="0"/>
    <x v="0"/>
    <x v="0"/>
    <x v="0"/>
    <x v="0"/>
    <x v="0"/>
    <x v="0"/>
    <x v="0"/>
    <x v="0"/>
    <n v="35676000"/>
    <x v="0"/>
    <x v="0"/>
    <x v="0"/>
    <x v="2"/>
    <x v="541"/>
    <x v="0"/>
    <x v="0"/>
  </r>
  <r>
    <x v="542"/>
    <x v="1"/>
    <x v="1"/>
    <s v="SSC-495"/>
    <n v="80111620"/>
    <x v="32"/>
    <x v="32"/>
    <x v="2"/>
    <x v="6"/>
    <s v="1-PERSONAL-SUBSECRETARÍA"/>
    <x v="1"/>
    <x v="4"/>
    <x v="2"/>
    <x v="10"/>
    <x v="6"/>
    <x v="159"/>
    <x v="0"/>
    <x v="3"/>
    <x v="0"/>
    <d v="2020-01-15T00:00:00"/>
    <d v="2020-01-15T00:00:00"/>
    <d v="2020-01-18T00:00:00"/>
    <x v="34"/>
    <x v="2"/>
    <x v="4"/>
    <x v="5"/>
    <x v="0"/>
    <x v="19"/>
    <x v="1"/>
    <x v="3"/>
    <n v="74160000"/>
    <x v="0"/>
    <x v="0"/>
    <x v="94"/>
    <x v="0"/>
    <n v="74160000"/>
    <x v="0"/>
    <x v="0"/>
    <x v="0"/>
    <x v="0"/>
    <x v="0"/>
    <x v="0"/>
    <x v="0"/>
    <x v="0"/>
    <x v="0"/>
    <x v="0"/>
    <x v="0"/>
    <n v="74160000"/>
    <x v="0"/>
    <x v="0"/>
    <x v="0"/>
    <x v="0"/>
    <x v="0"/>
    <x v="0"/>
    <x v="0"/>
    <x v="0"/>
    <x v="0"/>
    <x v="0"/>
    <x v="0"/>
    <x v="0"/>
    <x v="0"/>
    <x v="0"/>
    <x v="0"/>
    <x v="0"/>
    <x v="0"/>
    <x v="0"/>
    <x v="0"/>
    <n v="74160000"/>
    <x v="0"/>
    <x v="0"/>
    <x v="0"/>
    <x v="2"/>
    <x v="542"/>
    <x v="0"/>
    <x v="0"/>
  </r>
  <r>
    <x v="543"/>
    <x v="1"/>
    <x v="1"/>
    <s v="SSC-496"/>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43"/>
    <x v="0"/>
    <x v="0"/>
  </r>
  <r>
    <x v="544"/>
    <x v="1"/>
    <x v="1"/>
    <s v="SSC-497"/>
    <n v="80111620"/>
    <x v="32"/>
    <x v="32"/>
    <x v="3"/>
    <x v="6"/>
    <s v="1-PERSONAL-SUBSECRETARÍA"/>
    <x v="1"/>
    <x v="4"/>
    <x v="2"/>
    <x v="10"/>
    <x v="6"/>
    <x v="160"/>
    <x v="0"/>
    <x v="3"/>
    <x v="0"/>
    <d v="2020-01-15T00:00:00"/>
    <d v="2020-01-15T00:00:00"/>
    <d v="2020-01-18T00:00:00"/>
    <x v="34"/>
    <x v="2"/>
    <x v="4"/>
    <x v="5"/>
    <x v="0"/>
    <x v="19"/>
    <x v="1"/>
    <x v="3"/>
    <n v="81240000"/>
    <x v="0"/>
    <x v="0"/>
    <x v="144"/>
    <x v="0"/>
    <n v="81240000"/>
    <x v="0"/>
    <x v="0"/>
    <x v="0"/>
    <x v="0"/>
    <x v="0"/>
    <x v="0"/>
    <x v="0"/>
    <x v="0"/>
    <x v="0"/>
    <x v="0"/>
    <x v="0"/>
    <n v="81240000"/>
    <x v="0"/>
    <x v="0"/>
    <x v="0"/>
    <x v="0"/>
    <x v="0"/>
    <x v="0"/>
    <x v="0"/>
    <x v="0"/>
    <x v="0"/>
    <x v="0"/>
    <x v="0"/>
    <x v="0"/>
    <x v="0"/>
    <x v="0"/>
    <x v="0"/>
    <x v="0"/>
    <x v="0"/>
    <x v="0"/>
    <x v="0"/>
    <n v="81240000"/>
    <x v="0"/>
    <x v="0"/>
    <x v="0"/>
    <x v="2"/>
    <x v="544"/>
    <x v="0"/>
    <x v="0"/>
  </r>
  <r>
    <x v="545"/>
    <x v="1"/>
    <x v="1"/>
    <s v="SSC-498"/>
    <n v="80111620"/>
    <x v="32"/>
    <x v="32"/>
    <x v="4"/>
    <x v="6"/>
    <s v="1-PERSONAL-SUPERCADE"/>
    <x v="1"/>
    <x v="5"/>
    <x v="2"/>
    <x v="10"/>
    <x v="2"/>
    <x v="124"/>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45"/>
    <x v="0"/>
    <x v="0"/>
  </r>
  <r>
    <x v="546"/>
    <x v="1"/>
    <x v="1"/>
    <s v="SSC-499"/>
    <n v="80111620"/>
    <x v="32"/>
    <x v="32"/>
    <x v="2"/>
    <x v="6"/>
    <s v="1-PERSONAL-GESTIÓN ADMINISTRATIVA"/>
    <x v="1"/>
    <x v="5"/>
    <x v="2"/>
    <x v="10"/>
    <x v="15"/>
    <x v="122"/>
    <x v="0"/>
    <x v="3"/>
    <x v="0"/>
    <d v="2020-01-15T00:00:00"/>
    <d v="2020-01-15T00:00:00"/>
    <d v="2020-01-18T00:00:00"/>
    <x v="34"/>
    <x v="2"/>
    <x v="5"/>
    <x v="6"/>
    <x v="0"/>
    <x v="19"/>
    <x v="1"/>
    <x v="3"/>
    <n v="21012000"/>
    <x v="0"/>
    <x v="0"/>
    <x v="145"/>
    <x v="0"/>
    <n v="21012000"/>
    <x v="0"/>
    <x v="0"/>
    <x v="0"/>
    <x v="0"/>
    <x v="0"/>
    <x v="0"/>
    <x v="0"/>
    <x v="0"/>
    <x v="0"/>
    <x v="0"/>
    <x v="0"/>
    <n v="21012000"/>
    <x v="0"/>
    <x v="0"/>
    <x v="0"/>
    <x v="0"/>
    <x v="0"/>
    <x v="0"/>
    <x v="0"/>
    <x v="0"/>
    <x v="0"/>
    <x v="0"/>
    <x v="0"/>
    <x v="0"/>
    <x v="0"/>
    <x v="0"/>
    <x v="0"/>
    <x v="0"/>
    <x v="0"/>
    <x v="0"/>
    <x v="0"/>
    <n v="21012000"/>
    <x v="0"/>
    <x v="0"/>
    <x v="0"/>
    <x v="2"/>
    <x v="546"/>
    <x v="0"/>
    <x v="0"/>
  </r>
  <r>
    <x v="547"/>
    <x v="1"/>
    <x v="1"/>
    <s v="SSC-500"/>
    <n v="80111620"/>
    <x v="32"/>
    <x v="32"/>
    <x v="2"/>
    <x v="6"/>
    <s v="1-PERSONAL-CONCESIÓN DE PATIOS Y GRUAS"/>
    <x v="1"/>
    <x v="5"/>
    <x v="2"/>
    <x v="10"/>
    <x v="2"/>
    <x v="161"/>
    <x v="0"/>
    <x v="3"/>
    <x v="0"/>
    <d v="2020-01-15T00:00:00"/>
    <d v="2020-01-15T00:00:00"/>
    <d v="2020-01-18T00:00:00"/>
    <x v="34"/>
    <x v="2"/>
    <x v="5"/>
    <x v="6"/>
    <x v="0"/>
    <x v="19"/>
    <x v="1"/>
    <x v="3"/>
    <n v="27276000"/>
    <x v="0"/>
    <x v="0"/>
    <x v="129"/>
    <x v="0"/>
    <n v="27276000"/>
    <x v="0"/>
    <x v="0"/>
    <x v="0"/>
    <x v="0"/>
    <x v="0"/>
    <x v="0"/>
    <x v="0"/>
    <x v="0"/>
    <x v="0"/>
    <x v="0"/>
    <x v="0"/>
    <n v="27276000"/>
    <x v="0"/>
    <x v="0"/>
    <x v="0"/>
    <x v="0"/>
    <x v="0"/>
    <x v="0"/>
    <x v="0"/>
    <x v="0"/>
    <x v="0"/>
    <x v="0"/>
    <x v="0"/>
    <x v="0"/>
    <x v="0"/>
    <x v="0"/>
    <x v="0"/>
    <x v="0"/>
    <x v="0"/>
    <x v="0"/>
    <x v="0"/>
    <n v="27276000"/>
    <x v="0"/>
    <x v="0"/>
    <x v="0"/>
    <x v="2"/>
    <x v="547"/>
    <x v="0"/>
    <x v="0"/>
  </r>
  <r>
    <x v="548"/>
    <x v="1"/>
    <x v="1"/>
    <s v="SSC-501"/>
    <n v="80111620"/>
    <x v="32"/>
    <x v="32"/>
    <x v="2"/>
    <x v="6"/>
    <s v="1-PERSONAL-CONCESIÓN DE PATIOS Y GRUAS"/>
    <x v="1"/>
    <x v="5"/>
    <x v="2"/>
    <x v="10"/>
    <x v="2"/>
    <x v="135"/>
    <x v="0"/>
    <x v="3"/>
    <x v="0"/>
    <d v="2020-01-15T00:00:00"/>
    <d v="2020-01-15T00:00:00"/>
    <d v="2020-01-18T00:00:00"/>
    <x v="34"/>
    <x v="2"/>
    <x v="5"/>
    <x v="6"/>
    <x v="0"/>
    <x v="19"/>
    <x v="1"/>
    <x v="3"/>
    <n v="28800000"/>
    <x v="0"/>
    <x v="0"/>
    <x v="146"/>
    <x v="0"/>
    <n v="28800000"/>
    <x v="0"/>
    <x v="0"/>
    <x v="0"/>
    <x v="0"/>
    <x v="0"/>
    <x v="0"/>
    <x v="0"/>
    <x v="0"/>
    <x v="0"/>
    <x v="0"/>
    <x v="0"/>
    <n v="28800000"/>
    <x v="0"/>
    <x v="0"/>
    <x v="0"/>
    <x v="0"/>
    <x v="0"/>
    <x v="0"/>
    <x v="0"/>
    <x v="0"/>
    <x v="0"/>
    <x v="0"/>
    <x v="0"/>
    <x v="0"/>
    <x v="0"/>
    <x v="0"/>
    <x v="0"/>
    <x v="0"/>
    <x v="0"/>
    <x v="0"/>
    <x v="0"/>
    <n v="28800000"/>
    <x v="0"/>
    <x v="0"/>
    <x v="0"/>
    <x v="2"/>
    <x v="548"/>
    <x v="0"/>
    <x v="0"/>
  </r>
  <r>
    <x v="549"/>
    <x v="1"/>
    <x v="1"/>
    <s v="SSC-502"/>
    <n v="80111620"/>
    <x v="32"/>
    <x v="32"/>
    <x v="2"/>
    <x v="6"/>
    <s v="1-PERSONAL-GESTIÓN ADMINISTRATIVA"/>
    <x v="1"/>
    <x v="5"/>
    <x v="2"/>
    <x v="10"/>
    <x v="4"/>
    <x v="162"/>
    <x v="0"/>
    <x v="3"/>
    <x v="0"/>
    <d v="2020-01-15T00:00:00"/>
    <d v="2020-01-15T00:00:00"/>
    <d v="2020-01-18T00:00:00"/>
    <x v="34"/>
    <x v="2"/>
    <x v="5"/>
    <x v="6"/>
    <x v="0"/>
    <x v="19"/>
    <x v="1"/>
    <x v="3"/>
    <n v="45504000"/>
    <x v="0"/>
    <x v="0"/>
    <x v="69"/>
    <x v="0"/>
    <n v="45504000"/>
    <x v="0"/>
    <x v="0"/>
    <x v="0"/>
    <x v="0"/>
    <x v="0"/>
    <x v="0"/>
    <x v="0"/>
    <x v="0"/>
    <x v="0"/>
    <x v="0"/>
    <x v="0"/>
    <n v="45504000"/>
    <x v="0"/>
    <x v="0"/>
    <x v="0"/>
    <x v="0"/>
    <x v="0"/>
    <x v="0"/>
    <x v="0"/>
    <x v="0"/>
    <x v="0"/>
    <x v="0"/>
    <x v="0"/>
    <x v="0"/>
    <x v="0"/>
    <x v="0"/>
    <x v="0"/>
    <x v="0"/>
    <x v="0"/>
    <x v="0"/>
    <x v="0"/>
    <n v="45504000"/>
    <x v="0"/>
    <x v="0"/>
    <x v="0"/>
    <x v="2"/>
    <x v="549"/>
    <x v="0"/>
    <x v="0"/>
  </r>
  <r>
    <x v="550"/>
    <x v="1"/>
    <x v="1"/>
    <s v="SSC-503"/>
    <n v="80131506"/>
    <x v="32"/>
    <x v="32"/>
    <x v="2"/>
    <x v="9"/>
    <s v="6 -SERVICIOS DE MANTENIMIENTO LOCATIVOS E INFRAESCTURA FISICAS "/>
    <x v="1"/>
    <x v="5"/>
    <x v="2"/>
    <x v="0"/>
    <x v="1"/>
    <x v="163"/>
    <x v="0"/>
    <x v="31"/>
    <x v="0"/>
    <d v="2020-03-19T00:00:00"/>
    <d v="2020-03-19T00:00:00"/>
    <d v="2020-03-22T00:00:00"/>
    <x v="38"/>
    <x v="2"/>
    <x v="5"/>
    <x v="6"/>
    <x v="0"/>
    <x v="0"/>
    <x v="1"/>
    <x v="3"/>
    <n v="40000000"/>
    <x v="0"/>
    <x v="0"/>
    <x v="105"/>
    <x v="0"/>
    <n v="40000000"/>
    <x v="0"/>
    <x v="0"/>
    <x v="0"/>
    <x v="0"/>
    <x v="0"/>
    <x v="0"/>
    <x v="0"/>
    <x v="0"/>
    <x v="0"/>
    <x v="0"/>
    <x v="0"/>
    <n v="40000000"/>
    <x v="0"/>
    <x v="0"/>
    <x v="0"/>
    <x v="0"/>
    <x v="0"/>
    <x v="0"/>
    <x v="0"/>
    <x v="0"/>
    <x v="0"/>
    <x v="0"/>
    <x v="0"/>
    <x v="0"/>
    <x v="0"/>
    <x v="0"/>
    <x v="0"/>
    <x v="0"/>
    <x v="0"/>
    <x v="0"/>
    <x v="0"/>
    <n v="40000000"/>
    <x v="0"/>
    <x v="0"/>
    <x v="0"/>
    <x v="2"/>
    <x v="550"/>
    <x v="0"/>
    <x v="0"/>
  </r>
  <r>
    <x v="551"/>
    <x v="1"/>
    <x v="1"/>
    <s v="SSC-504"/>
    <n v="80111620"/>
    <x v="32"/>
    <x v="32"/>
    <x v="2"/>
    <x v="6"/>
    <s v="1-PERSONAL-CONCESIÓN DE PATIOS Y GRUAS"/>
    <x v="2"/>
    <x v="5"/>
    <x v="2"/>
    <x v="10"/>
    <x v="4"/>
    <x v="130"/>
    <x v="0"/>
    <x v="3"/>
    <x v="0"/>
    <d v="2020-01-15T00:00:00"/>
    <d v="2020-01-15T00:00:00"/>
    <d v="2020-01-18T00:00:00"/>
    <x v="34"/>
    <x v="2"/>
    <x v="5"/>
    <x v="6"/>
    <x v="0"/>
    <x v="19"/>
    <x v="1"/>
    <x v="5"/>
    <n v="42600000"/>
    <x v="0"/>
    <x v="0"/>
    <x v="126"/>
    <x v="0"/>
    <n v="42600000"/>
    <x v="0"/>
    <x v="0"/>
    <x v="0"/>
    <x v="0"/>
    <x v="0"/>
    <x v="0"/>
    <x v="0"/>
    <x v="0"/>
    <x v="0"/>
    <x v="0"/>
    <x v="0"/>
    <n v="42600000"/>
    <x v="0"/>
    <x v="0"/>
    <x v="0"/>
    <x v="0"/>
    <x v="0"/>
    <x v="0"/>
    <x v="0"/>
    <x v="0"/>
    <x v="0"/>
    <x v="0"/>
    <x v="0"/>
    <x v="0"/>
    <x v="0"/>
    <x v="0"/>
    <x v="0"/>
    <x v="0"/>
    <x v="0"/>
    <x v="0"/>
    <x v="0"/>
    <n v="42600000"/>
    <x v="0"/>
    <x v="0"/>
    <x v="0"/>
    <x v="2"/>
    <x v="551"/>
    <x v="0"/>
    <x v="0"/>
  </r>
  <r>
    <x v="552"/>
    <x v="1"/>
    <x v="1"/>
    <s v="SSC-505"/>
    <n v="80111620"/>
    <x v="32"/>
    <x v="32"/>
    <x v="2"/>
    <x v="6"/>
    <s v="1-PERSONAL-CONCESIÓN DE PATIOS Y GRUAS"/>
    <x v="2"/>
    <x v="5"/>
    <x v="2"/>
    <x v="10"/>
    <x v="2"/>
    <x v="134"/>
    <x v="0"/>
    <x v="3"/>
    <x v="0"/>
    <d v="2020-01-15T00:00:00"/>
    <d v="2020-01-15T00:00:00"/>
    <d v="2020-01-18T00:00:00"/>
    <x v="34"/>
    <x v="2"/>
    <x v="5"/>
    <x v="6"/>
    <x v="0"/>
    <x v="19"/>
    <x v="1"/>
    <x v="5"/>
    <n v="27276000"/>
    <x v="0"/>
    <x v="0"/>
    <x v="129"/>
    <x v="0"/>
    <n v="27276000"/>
    <x v="0"/>
    <x v="0"/>
    <x v="0"/>
    <x v="0"/>
    <x v="0"/>
    <x v="0"/>
    <x v="0"/>
    <x v="0"/>
    <x v="0"/>
    <x v="0"/>
    <x v="0"/>
    <n v="27276000"/>
    <x v="0"/>
    <x v="0"/>
    <x v="0"/>
    <x v="0"/>
    <x v="0"/>
    <x v="0"/>
    <x v="0"/>
    <x v="0"/>
    <x v="0"/>
    <x v="0"/>
    <x v="0"/>
    <x v="0"/>
    <x v="0"/>
    <x v="0"/>
    <x v="0"/>
    <x v="0"/>
    <x v="0"/>
    <x v="0"/>
    <x v="0"/>
    <n v="27276000"/>
    <x v="0"/>
    <x v="0"/>
    <x v="0"/>
    <x v="2"/>
    <x v="552"/>
    <x v="0"/>
    <x v="0"/>
  </r>
  <r>
    <x v="553"/>
    <x v="1"/>
    <x v="1"/>
    <s v="SSC-506"/>
    <n v="80110000"/>
    <x v="32"/>
    <x v="32"/>
    <x v="2"/>
    <x v="9"/>
    <s v="3-GASTO DE COMUNICACIÓN"/>
    <x v="1"/>
    <x v="5"/>
    <x v="2"/>
    <x v="12"/>
    <x v="1"/>
    <x v="164"/>
    <x v="0"/>
    <x v="24"/>
    <x v="0"/>
    <d v="2020-02-15T00:00:00"/>
    <d v="2020-02-15T00:00:00"/>
    <d v="2020-02-15T00:00:00"/>
    <x v="37"/>
    <x v="2"/>
    <x v="5"/>
    <x v="6"/>
    <x v="0"/>
    <x v="3"/>
    <x v="1"/>
    <x v="3"/>
    <n v="14000000"/>
    <x v="0"/>
    <x v="0"/>
    <x v="147"/>
    <x v="0"/>
    <n v="14000000"/>
    <x v="0"/>
    <x v="0"/>
    <x v="0"/>
    <x v="0"/>
    <x v="0"/>
    <x v="0"/>
    <x v="0"/>
    <x v="0"/>
    <x v="0"/>
    <x v="0"/>
    <x v="0"/>
    <n v="14000000"/>
    <x v="0"/>
    <x v="0"/>
    <x v="0"/>
    <x v="0"/>
    <x v="0"/>
    <x v="0"/>
    <x v="0"/>
    <x v="0"/>
    <x v="0"/>
    <x v="0"/>
    <x v="0"/>
    <x v="0"/>
    <x v="0"/>
    <x v="0"/>
    <x v="0"/>
    <x v="0"/>
    <x v="0"/>
    <x v="0"/>
    <x v="0"/>
    <n v="14000000"/>
    <x v="0"/>
    <x v="0"/>
    <x v="0"/>
    <x v="2"/>
    <x v="553"/>
    <x v="0"/>
    <x v="0"/>
  </r>
  <r>
    <x v="554"/>
    <x v="1"/>
    <x v="1"/>
    <s v="SSC-507"/>
    <n v="80111620"/>
    <x v="32"/>
    <x v="32"/>
    <x v="2"/>
    <x v="6"/>
    <s v="1-PERSONAL-LEY 1730"/>
    <x v="1"/>
    <x v="5"/>
    <x v="2"/>
    <x v="10"/>
    <x v="11"/>
    <x v="165"/>
    <x v="0"/>
    <x v="3"/>
    <x v="0"/>
    <d v="2020-01-15T00:00:00"/>
    <d v="2020-01-15T00:00:00"/>
    <d v="2020-01-18T00:00:00"/>
    <x v="34"/>
    <x v="2"/>
    <x v="5"/>
    <x v="6"/>
    <x v="0"/>
    <x v="19"/>
    <x v="1"/>
    <x v="4"/>
    <n v="31476000"/>
    <x v="0"/>
    <x v="0"/>
    <x v="118"/>
    <x v="0"/>
    <n v="31476000"/>
    <x v="0"/>
    <x v="0"/>
    <x v="0"/>
    <x v="0"/>
    <x v="0"/>
    <x v="0"/>
    <x v="0"/>
    <x v="0"/>
    <x v="0"/>
    <x v="0"/>
    <x v="0"/>
    <n v="31476000"/>
    <x v="0"/>
    <x v="0"/>
    <x v="0"/>
    <x v="0"/>
    <x v="0"/>
    <x v="0"/>
    <x v="0"/>
    <x v="0"/>
    <x v="0"/>
    <x v="0"/>
    <x v="0"/>
    <x v="0"/>
    <x v="0"/>
    <x v="0"/>
    <x v="0"/>
    <x v="0"/>
    <x v="0"/>
    <x v="0"/>
    <x v="0"/>
    <n v="31476000"/>
    <x v="0"/>
    <x v="0"/>
    <x v="0"/>
    <x v="2"/>
    <x v="554"/>
    <x v="0"/>
    <x v="0"/>
  </r>
  <r>
    <x v="555"/>
    <x v="1"/>
    <x v="1"/>
    <s v="SSC-508"/>
    <n v="80111620"/>
    <x v="32"/>
    <x v="32"/>
    <x v="2"/>
    <x v="6"/>
    <s v="1-PERSONAL-EXCEPTUADOS"/>
    <x v="1"/>
    <x v="5"/>
    <x v="2"/>
    <x v="10"/>
    <x v="4"/>
    <x v="166"/>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555"/>
    <x v="0"/>
    <x v="0"/>
  </r>
  <r>
    <x v="556"/>
    <x v="1"/>
    <x v="1"/>
    <s v="SSC-509"/>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56"/>
    <x v="0"/>
    <x v="0"/>
  </r>
  <r>
    <x v="557"/>
    <x v="1"/>
    <x v="1"/>
    <s v="SSC-510"/>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57"/>
    <x v="0"/>
    <x v="0"/>
  </r>
  <r>
    <x v="558"/>
    <x v="1"/>
    <x v="1"/>
    <s v="SSC-511"/>
    <n v="80111620"/>
    <x v="32"/>
    <x v="32"/>
    <x v="2"/>
    <x v="6"/>
    <s v="1-PERSONAL-SIM"/>
    <x v="1"/>
    <x v="5"/>
    <x v="2"/>
    <x v="10"/>
    <x v="6"/>
    <x v="167"/>
    <x v="0"/>
    <x v="3"/>
    <x v="0"/>
    <d v="2020-01-15T00:00:00"/>
    <d v="2020-01-15T00:00:00"/>
    <d v="2020-01-18T00:00:00"/>
    <x v="34"/>
    <x v="2"/>
    <x v="5"/>
    <x v="6"/>
    <x v="0"/>
    <x v="19"/>
    <x v="1"/>
    <x v="3"/>
    <n v="80088000"/>
    <x v="0"/>
    <x v="0"/>
    <x v="67"/>
    <x v="0"/>
    <n v="80088000"/>
    <x v="0"/>
    <x v="0"/>
    <x v="0"/>
    <x v="0"/>
    <x v="0"/>
    <x v="0"/>
    <x v="0"/>
    <x v="0"/>
    <x v="0"/>
    <x v="0"/>
    <x v="0"/>
    <n v="80088000"/>
    <x v="0"/>
    <x v="0"/>
    <x v="0"/>
    <x v="0"/>
    <x v="0"/>
    <x v="0"/>
    <x v="0"/>
    <x v="0"/>
    <x v="0"/>
    <x v="0"/>
    <x v="0"/>
    <x v="0"/>
    <x v="0"/>
    <x v="0"/>
    <x v="0"/>
    <x v="0"/>
    <x v="0"/>
    <x v="0"/>
    <x v="0"/>
    <n v="80088000"/>
    <x v="0"/>
    <x v="0"/>
    <x v="0"/>
    <x v="2"/>
    <x v="558"/>
    <x v="0"/>
    <x v="0"/>
  </r>
  <r>
    <x v="559"/>
    <x v="1"/>
    <x v="1"/>
    <s v="SSC-512"/>
    <n v="80111620"/>
    <x v="32"/>
    <x v="32"/>
    <x v="2"/>
    <x v="6"/>
    <s v="1-PERSONAL-SUBSECRETARÍA"/>
    <x v="1"/>
    <x v="4"/>
    <x v="2"/>
    <x v="10"/>
    <x v="6"/>
    <x v="168"/>
    <x v="0"/>
    <x v="3"/>
    <x v="0"/>
    <d v="2020-01-15T00:00:00"/>
    <d v="2020-01-15T00:00:00"/>
    <d v="2020-01-18T00:00:00"/>
    <x v="34"/>
    <x v="2"/>
    <x v="4"/>
    <x v="5"/>
    <x v="0"/>
    <x v="19"/>
    <x v="1"/>
    <x v="3"/>
    <n v="73860000"/>
    <x v="0"/>
    <x v="0"/>
    <x v="148"/>
    <x v="0"/>
    <n v="73860000"/>
    <x v="0"/>
    <x v="0"/>
    <x v="0"/>
    <x v="0"/>
    <x v="0"/>
    <x v="0"/>
    <x v="0"/>
    <x v="0"/>
    <x v="0"/>
    <x v="0"/>
    <x v="0"/>
    <n v="73860000"/>
    <x v="0"/>
    <x v="0"/>
    <x v="0"/>
    <x v="0"/>
    <x v="0"/>
    <x v="0"/>
    <x v="0"/>
    <x v="0"/>
    <x v="0"/>
    <x v="0"/>
    <x v="0"/>
    <x v="0"/>
    <x v="0"/>
    <x v="0"/>
    <x v="0"/>
    <x v="0"/>
    <x v="0"/>
    <x v="0"/>
    <x v="0"/>
    <n v="73860000"/>
    <x v="0"/>
    <x v="0"/>
    <x v="0"/>
    <x v="2"/>
    <x v="559"/>
    <x v="0"/>
    <x v="0"/>
  </r>
  <r>
    <x v="560"/>
    <x v="1"/>
    <x v="1"/>
    <s v="SSC-513"/>
    <n v="80111620"/>
    <x v="32"/>
    <x v="32"/>
    <x v="1"/>
    <x v="6"/>
    <s v="1-PERSONAL-CURSOS DE PEDAGOGIA"/>
    <x v="1"/>
    <x v="5"/>
    <x v="2"/>
    <x v="10"/>
    <x v="2"/>
    <x v="122"/>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560"/>
    <x v="0"/>
    <x v="0"/>
  </r>
  <r>
    <x v="561"/>
    <x v="1"/>
    <x v="1"/>
    <s v="SSC-514"/>
    <n v="80111620"/>
    <x v="32"/>
    <x v="32"/>
    <x v="1"/>
    <x v="6"/>
    <s v="1-PERSONAL-CURSOS DE PEDAGOGIA"/>
    <x v="1"/>
    <x v="5"/>
    <x v="2"/>
    <x v="10"/>
    <x v="2"/>
    <x v="137"/>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61"/>
    <x v="0"/>
    <x v="0"/>
  </r>
  <r>
    <x v="562"/>
    <x v="1"/>
    <x v="1"/>
    <s v="SSC-515"/>
    <n v="80111620"/>
    <x v="32"/>
    <x v="32"/>
    <x v="2"/>
    <x v="6"/>
    <s v="1-PERSONAL-CONCESIÓN DE PATIOS Y GRUAS"/>
    <x v="1"/>
    <x v="5"/>
    <x v="2"/>
    <x v="10"/>
    <x v="2"/>
    <x v="137"/>
    <x v="0"/>
    <x v="3"/>
    <x v="0"/>
    <d v="2020-01-15T00:00:00"/>
    <d v="2020-01-15T00:00:00"/>
    <d v="2020-01-18T00:00:00"/>
    <x v="34"/>
    <x v="2"/>
    <x v="5"/>
    <x v="6"/>
    <x v="0"/>
    <x v="19"/>
    <x v="1"/>
    <x v="3"/>
    <n v="28800000"/>
    <x v="0"/>
    <x v="0"/>
    <x v="146"/>
    <x v="0"/>
    <n v="28800000"/>
    <x v="0"/>
    <x v="0"/>
    <x v="0"/>
    <x v="0"/>
    <x v="0"/>
    <x v="0"/>
    <x v="0"/>
    <x v="0"/>
    <x v="0"/>
    <x v="0"/>
    <x v="0"/>
    <n v="28800000"/>
    <x v="0"/>
    <x v="0"/>
    <x v="0"/>
    <x v="0"/>
    <x v="0"/>
    <x v="0"/>
    <x v="0"/>
    <x v="0"/>
    <x v="0"/>
    <x v="0"/>
    <x v="0"/>
    <x v="0"/>
    <x v="0"/>
    <x v="0"/>
    <x v="0"/>
    <x v="0"/>
    <x v="0"/>
    <x v="0"/>
    <x v="0"/>
    <n v="28800000"/>
    <x v="0"/>
    <x v="0"/>
    <x v="0"/>
    <x v="2"/>
    <x v="562"/>
    <x v="0"/>
    <x v="0"/>
  </r>
  <r>
    <x v="563"/>
    <x v="1"/>
    <x v="1"/>
    <s v="SSC-516"/>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63"/>
    <x v="0"/>
    <x v="0"/>
  </r>
  <r>
    <x v="564"/>
    <x v="1"/>
    <x v="1"/>
    <s v="SSC-517"/>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64"/>
    <x v="0"/>
    <x v="0"/>
  </r>
  <r>
    <x v="565"/>
    <x v="1"/>
    <x v="1"/>
    <s v="SSC-518"/>
    <s v="78111800;_x000a_25101503;_x000a_78141500"/>
    <x v="32"/>
    <x v="32"/>
    <x v="3"/>
    <x v="2"/>
    <s v="5 -SERVICIOS DE TRANSPORTE ESPECIAL "/>
    <x v="1"/>
    <x v="5"/>
    <x v="2"/>
    <x v="1"/>
    <x v="1"/>
    <x v="48"/>
    <x v="0"/>
    <x v="21"/>
    <x v="0"/>
    <d v="2020-03-18T00:00:00"/>
    <d v="2020-03-21T00:00:00"/>
    <d v="2020-03-26T00:00:00"/>
    <x v="23"/>
    <x v="2"/>
    <x v="5"/>
    <x v="6"/>
    <x v="0"/>
    <x v="14"/>
    <x v="1"/>
    <x v="3"/>
    <n v="330000000"/>
    <x v="0"/>
    <x v="0"/>
    <x v="149"/>
    <x v="0"/>
    <n v="330000000"/>
    <x v="0"/>
    <x v="0"/>
    <x v="0"/>
    <x v="0"/>
    <x v="0"/>
    <x v="0"/>
    <x v="0"/>
    <x v="0"/>
    <x v="0"/>
    <x v="0"/>
    <x v="0"/>
    <n v="330000000"/>
    <x v="0"/>
    <x v="0"/>
    <x v="0"/>
    <x v="0"/>
    <x v="0"/>
    <x v="0"/>
    <x v="0"/>
    <x v="0"/>
    <x v="0"/>
    <x v="0"/>
    <x v="0"/>
    <x v="0"/>
    <x v="0"/>
    <x v="0"/>
    <x v="0"/>
    <x v="0"/>
    <x v="0"/>
    <x v="0"/>
    <x v="0"/>
    <n v="330000000"/>
    <x v="0"/>
    <x v="0"/>
    <x v="0"/>
    <x v="2"/>
    <x v="565"/>
    <x v="0"/>
    <x v="0"/>
  </r>
  <r>
    <x v="566"/>
    <x v="1"/>
    <x v="1"/>
    <s v="SSC-519"/>
    <n v="43231501"/>
    <x v="32"/>
    <x v="32"/>
    <x v="1"/>
    <x v="3"/>
    <s v="100- LINEA 195"/>
    <x v="1"/>
    <x v="5"/>
    <x v="2"/>
    <x v="4"/>
    <x v="1"/>
    <x v="169"/>
    <x v="0"/>
    <x v="32"/>
    <x v="0"/>
    <d v="2020-01-20T00:00:00"/>
    <d v="2020-01-20T00:00:00"/>
    <d v="2020-01-23T00:00:00"/>
    <x v="39"/>
    <x v="2"/>
    <x v="5"/>
    <x v="6"/>
    <x v="0"/>
    <x v="0"/>
    <x v="1"/>
    <x v="3"/>
    <n v="1262265000"/>
    <x v="0"/>
    <x v="0"/>
    <x v="150"/>
    <x v="0"/>
    <n v="1262265000"/>
    <x v="0"/>
    <x v="0"/>
    <x v="0"/>
    <x v="0"/>
    <x v="0"/>
    <x v="0"/>
    <x v="0"/>
    <x v="0"/>
    <x v="0"/>
    <x v="0"/>
    <x v="0"/>
    <n v="1262265000"/>
    <x v="0"/>
    <x v="0"/>
    <x v="0"/>
    <x v="0"/>
    <x v="0"/>
    <x v="0"/>
    <x v="0"/>
    <x v="0"/>
    <x v="0"/>
    <x v="0"/>
    <x v="0"/>
    <x v="0"/>
    <x v="0"/>
    <x v="0"/>
    <x v="0"/>
    <x v="0"/>
    <x v="0"/>
    <x v="0"/>
    <x v="0"/>
    <n v="1262265000"/>
    <x v="0"/>
    <x v="0"/>
    <x v="0"/>
    <x v="2"/>
    <x v="566"/>
    <x v="0"/>
    <x v="0"/>
  </r>
  <r>
    <x v="567"/>
    <x v="1"/>
    <x v="1"/>
    <s v="SSC-520"/>
    <n v="80111620"/>
    <x v="32"/>
    <x v="32"/>
    <x v="1"/>
    <x v="6"/>
    <s v="1-PERSONAL-CURSOS DE PEDAGOGIA"/>
    <x v="1"/>
    <x v="5"/>
    <x v="2"/>
    <x v="10"/>
    <x v="2"/>
    <x v="137"/>
    <x v="0"/>
    <x v="3"/>
    <x v="0"/>
    <d v="2020-01-15T00:00:00"/>
    <d v="2020-01-15T00:00:00"/>
    <d v="2020-01-18T00:00:00"/>
    <x v="34"/>
    <x v="2"/>
    <x v="5"/>
    <x v="6"/>
    <x v="0"/>
    <x v="19"/>
    <x v="1"/>
    <x v="3"/>
    <n v="40920000"/>
    <x v="0"/>
    <x v="0"/>
    <x v="55"/>
    <x v="0"/>
    <n v="40920000"/>
    <x v="0"/>
    <x v="0"/>
    <x v="0"/>
    <x v="0"/>
    <x v="0"/>
    <x v="0"/>
    <x v="0"/>
    <x v="0"/>
    <x v="0"/>
    <x v="0"/>
    <x v="0"/>
    <n v="40920000"/>
    <x v="0"/>
    <x v="0"/>
    <x v="0"/>
    <x v="0"/>
    <x v="0"/>
    <x v="0"/>
    <x v="0"/>
    <x v="0"/>
    <x v="0"/>
    <x v="0"/>
    <x v="0"/>
    <x v="0"/>
    <x v="0"/>
    <x v="0"/>
    <x v="0"/>
    <x v="0"/>
    <x v="0"/>
    <x v="0"/>
    <x v="0"/>
    <n v="40920000"/>
    <x v="0"/>
    <x v="0"/>
    <x v="0"/>
    <x v="2"/>
    <x v="567"/>
    <x v="0"/>
    <x v="0"/>
  </r>
  <r>
    <x v="568"/>
    <x v="1"/>
    <x v="1"/>
    <s v="SSC-521"/>
    <n v="80111620"/>
    <x v="32"/>
    <x v="32"/>
    <x v="3"/>
    <x v="6"/>
    <s v="1-PERSONAL-GESTIÓN ADMINISTRATIVA"/>
    <x v="1"/>
    <x v="5"/>
    <x v="2"/>
    <x v="10"/>
    <x v="2"/>
    <x v="137"/>
    <x v="0"/>
    <x v="3"/>
    <x v="0"/>
    <d v="2020-01-15T00:00:00"/>
    <d v="2020-01-15T00:00:00"/>
    <d v="2020-01-18T00:00:00"/>
    <x v="34"/>
    <x v="2"/>
    <x v="5"/>
    <x v="6"/>
    <x v="0"/>
    <x v="19"/>
    <x v="1"/>
    <x v="3"/>
    <n v="110820000"/>
    <x v="0"/>
    <x v="0"/>
    <x v="151"/>
    <x v="0"/>
    <n v="110820000"/>
    <x v="0"/>
    <x v="0"/>
    <x v="0"/>
    <x v="0"/>
    <x v="0"/>
    <x v="0"/>
    <x v="0"/>
    <x v="0"/>
    <x v="0"/>
    <x v="0"/>
    <x v="0"/>
    <n v="110820000"/>
    <x v="0"/>
    <x v="0"/>
    <x v="0"/>
    <x v="0"/>
    <x v="0"/>
    <x v="0"/>
    <x v="0"/>
    <x v="0"/>
    <x v="0"/>
    <x v="0"/>
    <x v="0"/>
    <x v="0"/>
    <x v="0"/>
    <x v="0"/>
    <x v="0"/>
    <x v="0"/>
    <x v="0"/>
    <x v="0"/>
    <x v="0"/>
    <n v="110820000"/>
    <x v="0"/>
    <x v="0"/>
    <x v="0"/>
    <x v="2"/>
    <x v="568"/>
    <x v="0"/>
    <x v="0"/>
  </r>
  <r>
    <x v="569"/>
    <x v="1"/>
    <x v="1"/>
    <s v="SSC-522"/>
    <n v="80111620"/>
    <x v="32"/>
    <x v="32"/>
    <x v="2"/>
    <x v="6"/>
    <s v="1-PERSONAL-EXCEPTUADOS"/>
    <x v="1"/>
    <x v="5"/>
    <x v="2"/>
    <x v="10"/>
    <x v="2"/>
    <x v="137"/>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569"/>
    <x v="0"/>
    <x v="0"/>
  </r>
  <r>
    <x v="570"/>
    <x v="1"/>
    <x v="1"/>
    <s v="SSC-523"/>
    <n v="80111620"/>
    <x v="32"/>
    <x v="32"/>
    <x v="2"/>
    <x v="6"/>
    <s v="1-PERSONAL-EXCEPTUADOS"/>
    <x v="1"/>
    <x v="5"/>
    <x v="2"/>
    <x v="10"/>
    <x v="2"/>
    <x v="122"/>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570"/>
    <x v="0"/>
    <x v="0"/>
  </r>
  <r>
    <x v="571"/>
    <x v="1"/>
    <x v="1"/>
    <s v="SSC-524"/>
    <n v="80111620"/>
    <x v="32"/>
    <x v="32"/>
    <x v="2"/>
    <x v="6"/>
    <s v="1-PERSONAL-CANALES DE COMUNICACIÓN"/>
    <x v="1"/>
    <x v="5"/>
    <x v="2"/>
    <x v="10"/>
    <x v="2"/>
    <x v="122"/>
    <x v="0"/>
    <x v="3"/>
    <x v="0"/>
    <d v="2020-01-15T00:00:00"/>
    <d v="2020-01-15T00:00:00"/>
    <d v="2020-01-18T00:00:00"/>
    <x v="34"/>
    <x v="2"/>
    <x v="5"/>
    <x v="6"/>
    <x v="0"/>
    <x v="19"/>
    <x v="1"/>
    <x v="3"/>
    <n v="28008000"/>
    <x v="0"/>
    <x v="0"/>
    <x v="117"/>
    <x v="0"/>
    <n v="28008000"/>
    <x v="0"/>
    <x v="0"/>
    <x v="0"/>
    <x v="0"/>
    <x v="0"/>
    <x v="0"/>
    <x v="0"/>
    <x v="0"/>
    <x v="0"/>
    <x v="0"/>
    <x v="0"/>
    <n v="28008000"/>
    <x v="0"/>
    <x v="0"/>
    <x v="0"/>
    <x v="0"/>
    <x v="0"/>
    <x v="0"/>
    <x v="0"/>
    <x v="0"/>
    <x v="0"/>
    <x v="0"/>
    <x v="0"/>
    <x v="0"/>
    <x v="0"/>
    <x v="0"/>
    <x v="0"/>
    <x v="0"/>
    <x v="0"/>
    <x v="0"/>
    <x v="0"/>
    <n v="28008000"/>
    <x v="0"/>
    <x v="0"/>
    <x v="0"/>
    <x v="2"/>
    <x v="571"/>
    <x v="0"/>
    <x v="0"/>
  </r>
  <r>
    <x v="572"/>
    <x v="1"/>
    <x v="1"/>
    <s v="SSC-525"/>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2"/>
    <x v="0"/>
    <x v="0"/>
  </r>
  <r>
    <x v="573"/>
    <x v="1"/>
    <x v="1"/>
    <s v="SSC-526"/>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3"/>
    <x v="0"/>
    <x v="0"/>
  </r>
  <r>
    <x v="574"/>
    <x v="1"/>
    <x v="1"/>
    <s v="SSC-527"/>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4"/>
    <x v="0"/>
    <x v="0"/>
  </r>
  <r>
    <x v="575"/>
    <x v="1"/>
    <x v="1"/>
    <s v="SSC-528"/>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5"/>
    <x v="0"/>
    <x v="0"/>
  </r>
  <r>
    <x v="576"/>
    <x v="1"/>
    <x v="1"/>
    <s v="SSC-529"/>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6"/>
    <x v="0"/>
    <x v="0"/>
  </r>
  <r>
    <x v="577"/>
    <x v="1"/>
    <x v="1"/>
    <s v="SSC-530"/>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7"/>
    <x v="0"/>
    <x v="0"/>
  </r>
  <r>
    <x v="578"/>
    <x v="1"/>
    <x v="1"/>
    <s v="SSC-531"/>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8"/>
    <x v="0"/>
    <x v="0"/>
  </r>
  <r>
    <x v="579"/>
    <x v="1"/>
    <x v="1"/>
    <s v="SSC-532"/>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79"/>
    <x v="0"/>
    <x v="0"/>
  </r>
  <r>
    <x v="580"/>
    <x v="1"/>
    <x v="1"/>
    <s v="SSC-533"/>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80"/>
    <x v="0"/>
    <x v="0"/>
  </r>
  <r>
    <x v="581"/>
    <x v="1"/>
    <x v="1"/>
    <s v="SSC-534"/>
    <n v="80111620"/>
    <x v="32"/>
    <x v="32"/>
    <x v="4"/>
    <x v="6"/>
    <s v="1-PERSONAL-SUPERCADE"/>
    <x v="1"/>
    <x v="5"/>
    <x v="2"/>
    <x v="10"/>
    <x v="2"/>
    <x v="137"/>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81"/>
    <x v="0"/>
    <x v="0"/>
  </r>
  <r>
    <x v="582"/>
    <x v="1"/>
    <x v="1"/>
    <s v="SSC-535"/>
    <n v="80111620"/>
    <x v="32"/>
    <x v="32"/>
    <x v="3"/>
    <x v="6"/>
    <s v="1-PERSONAL-SIM"/>
    <x v="1"/>
    <x v="5"/>
    <x v="2"/>
    <x v="10"/>
    <x v="8"/>
    <x v="170"/>
    <x v="0"/>
    <x v="3"/>
    <x v="0"/>
    <d v="2020-01-15T00:00:00"/>
    <d v="2020-01-15T00:00:00"/>
    <d v="2020-01-18T00:00:00"/>
    <x v="34"/>
    <x v="2"/>
    <x v="5"/>
    <x v="6"/>
    <x v="0"/>
    <x v="19"/>
    <x v="1"/>
    <x v="3"/>
    <n v="90324000"/>
    <x v="0"/>
    <x v="0"/>
    <x v="140"/>
    <x v="0"/>
    <n v="90324000"/>
    <x v="0"/>
    <x v="0"/>
    <x v="0"/>
    <x v="0"/>
    <x v="0"/>
    <x v="0"/>
    <x v="0"/>
    <x v="0"/>
    <x v="0"/>
    <x v="0"/>
    <x v="0"/>
    <n v="90324000"/>
    <x v="0"/>
    <x v="0"/>
    <x v="0"/>
    <x v="0"/>
    <x v="0"/>
    <x v="0"/>
    <x v="0"/>
    <x v="0"/>
    <x v="0"/>
    <x v="0"/>
    <x v="0"/>
    <x v="0"/>
    <x v="0"/>
    <x v="0"/>
    <x v="0"/>
    <x v="0"/>
    <x v="0"/>
    <x v="0"/>
    <x v="0"/>
    <n v="90324000"/>
    <x v="0"/>
    <x v="0"/>
    <x v="0"/>
    <x v="2"/>
    <x v="582"/>
    <x v="0"/>
    <x v="0"/>
  </r>
  <r>
    <x v="583"/>
    <x v="1"/>
    <x v="1"/>
    <s v="SSC-536"/>
    <n v="80111620"/>
    <x v="32"/>
    <x v="32"/>
    <x v="2"/>
    <x v="6"/>
    <s v="1-PERSONAL-LEY 1730"/>
    <x v="1"/>
    <x v="5"/>
    <x v="2"/>
    <x v="10"/>
    <x v="4"/>
    <x v="171"/>
    <x v="0"/>
    <x v="3"/>
    <x v="0"/>
    <d v="2020-01-15T00:00:00"/>
    <d v="2020-01-15T00:00:00"/>
    <d v="2020-01-18T00:00:00"/>
    <x v="34"/>
    <x v="2"/>
    <x v="5"/>
    <x v="6"/>
    <x v="0"/>
    <x v="19"/>
    <x v="1"/>
    <x v="4"/>
    <n v="45492000"/>
    <x v="0"/>
    <x v="0"/>
    <x v="70"/>
    <x v="0"/>
    <n v="45492000"/>
    <x v="0"/>
    <x v="0"/>
    <x v="0"/>
    <x v="0"/>
    <x v="0"/>
    <x v="0"/>
    <x v="0"/>
    <x v="0"/>
    <x v="0"/>
    <x v="0"/>
    <x v="0"/>
    <n v="45492000"/>
    <x v="0"/>
    <x v="0"/>
    <x v="0"/>
    <x v="0"/>
    <x v="0"/>
    <x v="0"/>
    <x v="0"/>
    <x v="0"/>
    <x v="0"/>
    <x v="0"/>
    <x v="0"/>
    <x v="0"/>
    <x v="0"/>
    <x v="0"/>
    <x v="0"/>
    <x v="0"/>
    <x v="0"/>
    <x v="0"/>
    <x v="0"/>
    <n v="45492000"/>
    <x v="0"/>
    <x v="0"/>
    <x v="0"/>
    <x v="2"/>
    <x v="583"/>
    <x v="0"/>
    <x v="0"/>
  </r>
  <r>
    <x v="584"/>
    <x v="1"/>
    <x v="1"/>
    <s v="SSC-537"/>
    <n v="80111620"/>
    <x v="32"/>
    <x v="32"/>
    <x v="2"/>
    <x v="6"/>
    <s v="1-PERSONAL-CONCESIÓN DE PATIOS Y GRUAS"/>
    <x v="1"/>
    <x v="5"/>
    <x v="2"/>
    <x v="10"/>
    <x v="4"/>
    <x v="130"/>
    <x v="0"/>
    <x v="3"/>
    <x v="0"/>
    <d v="2020-01-15T00:00:00"/>
    <d v="2020-01-15T00:00:00"/>
    <d v="2020-01-18T00:00:00"/>
    <x v="34"/>
    <x v="2"/>
    <x v="5"/>
    <x v="6"/>
    <x v="0"/>
    <x v="19"/>
    <x v="1"/>
    <x v="3"/>
    <n v="42600000"/>
    <x v="0"/>
    <x v="0"/>
    <x v="126"/>
    <x v="0"/>
    <n v="42600000"/>
    <x v="0"/>
    <x v="0"/>
    <x v="0"/>
    <x v="0"/>
    <x v="0"/>
    <x v="0"/>
    <x v="0"/>
    <x v="0"/>
    <x v="0"/>
    <x v="0"/>
    <x v="0"/>
    <n v="42600000"/>
    <x v="0"/>
    <x v="0"/>
    <x v="0"/>
    <x v="0"/>
    <x v="0"/>
    <x v="0"/>
    <x v="0"/>
    <x v="0"/>
    <x v="0"/>
    <x v="0"/>
    <x v="0"/>
    <x v="0"/>
    <x v="0"/>
    <x v="0"/>
    <x v="0"/>
    <x v="0"/>
    <x v="0"/>
    <x v="0"/>
    <x v="0"/>
    <n v="42600000"/>
    <x v="0"/>
    <x v="0"/>
    <x v="0"/>
    <x v="2"/>
    <x v="584"/>
    <x v="0"/>
    <x v="0"/>
  </r>
  <r>
    <x v="585"/>
    <x v="1"/>
    <x v="1"/>
    <s v="SSC-538"/>
    <n v="80111620"/>
    <x v="32"/>
    <x v="32"/>
    <x v="4"/>
    <x v="6"/>
    <s v="1-PERSONAL-CONCESIÓN DE PATIOS Y GRUAS"/>
    <x v="1"/>
    <x v="5"/>
    <x v="2"/>
    <x v="10"/>
    <x v="2"/>
    <x v="172"/>
    <x v="0"/>
    <x v="3"/>
    <x v="0"/>
    <d v="2020-01-15T00:00:00"/>
    <d v="2020-01-15T00:00:00"/>
    <d v="2020-01-18T00:00:00"/>
    <x v="34"/>
    <x v="2"/>
    <x v="5"/>
    <x v="6"/>
    <x v="0"/>
    <x v="19"/>
    <x v="1"/>
    <x v="3"/>
    <n v="23856000"/>
    <x v="0"/>
    <x v="0"/>
    <x v="119"/>
    <x v="0"/>
    <n v="23856000"/>
    <x v="0"/>
    <x v="0"/>
    <x v="0"/>
    <x v="0"/>
    <x v="0"/>
    <x v="0"/>
    <x v="0"/>
    <x v="0"/>
    <x v="0"/>
    <x v="0"/>
    <x v="0"/>
    <n v="23856000"/>
    <x v="0"/>
    <x v="0"/>
    <x v="0"/>
    <x v="0"/>
    <x v="0"/>
    <x v="0"/>
    <x v="0"/>
    <x v="0"/>
    <x v="0"/>
    <x v="0"/>
    <x v="0"/>
    <x v="0"/>
    <x v="0"/>
    <x v="0"/>
    <x v="0"/>
    <x v="0"/>
    <x v="0"/>
    <x v="0"/>
    <x v="0"/>
    <n v="23856000"/>
    <x v="0"/>
    <x v="0"/>
    <x v="0"/>
    <x v="2"/>
    <x v="585"/>
    <x v="0"/>
    <x v="0"/>
  </r>
  <r>
    <x v="586"/>
    <x v="1"/>
    <x v="1"/>
    <s v="SSC-539"/>
    <n v="80111620"/>
    <x v="32"/>
    <x v="32"/>
    <x v="2"/>
    <x v="6"/>
    <s v="1-PERSONAL-CONCESIÓN DE PATIOS Y GRUAS"/>
    <x v="1"/>
    <x v="5"/>
    <x v="2"/>
    <x v="10"/>
    <x v="11"/>
    <x v="123"/>
    <x v="0"/>
    <x v="3"/>
    <x v="0"/>
    <d v="2020-01-15T00:00:00"/>
    <d v="2020-01-15T00:00:00"/>
    <d v="2020-01-18T00:00:00"/>
    <x v="34"/>
    <x v="2"/>
    <x v="5"/>
    <x v="6"/>
    <x v="0"/>
    <x v="19"/>
    <x v="1"/>
    <x v="3"/>
    <n v="31476000"/>
    <x v="0"/>
    <x v="0"/>
    <x v="118"/>
    <x v="0"/>
    <n v="31476000"/>
    <x v="0"/>
    <x v="0"/>
    <x v="0"/>
    <x v="0"/>
    <x v="0"/>
    <x v="0"/>
    <x v="0"/>
    <x v="0"/>
    <x v="0"/>
    <x v="0"/>
    <x v="0"/>
    <n v="31476000"/>
    <x v="0"/>
    <x v="0"/>
    <x v="0"/>
    <x v="0"/>
    <x v="0"/>
    <x v="0"/>
    <x v="0"/>
    <x v="0"/>
    <x v="0"/>
    <x v="0"/>
    <x v="0"/>
    <x v="0"/>
    <x v="0"/>
    <x v="0"/>
    <x v="0"/>
    <x v="0"/>
    <x v="0"/>
    <x v="0"/>
    <x v="0"/>
    <n v="31476000"/>
    <x v="0"/>
    <x v="0"/>
    <x v="0"/>
    <x v="2"/>
    <x v="586"/>
    <x v="0"/>
    <x v="0"/>
  </r>
  <r>
    <x v="587"/>
    <x v="1"/>
    <x v="1"/>
    <s v="SSC-540"/>
    <n v="80111620"/>
    <x v="32"/>
    <x v="32"/>
    <x v="2"/>
    <x v="6"/>
    <s v="1-PERSONAL-CONCESIÓN DE PATIOS Y GRUAS"/>
    <x v="1"/>
    <x v="5"/>
    <x v="2"/>
    <x v="10"/>
    <x v="2"/>
    <x v="172"/>
    <x v="0"/>
    <x v="3"/>
    <x v="0"/>
    <d v="2020-01-15T00:00:00"/>
    <d v="2020-01-15T00:00:00"/>
    <d v="2020-01-18T00:00:00"/>
    <x v="34"/>
    <x v="2"/>
    <x v="5"/>
    <x v="6"/>
    <x v="0"/>
    <x v="19"/>
    <x v="1"/>
    <x v="3"/>
    <n v="28800000"/>
    <x v="0"/>
    <x v="0"/>
    <x v="146"/>
    <x v="0"/>
    <n v="28800000"/>
    <x v="0"/>
    <x v="0"/>
    <x v="0"/>
    <x v="0"/>
    <x v="0"/>
    <x v="0"/>
    <x v="0"/>
    <x v="0"/>
    <x v="0"/>
    <x v="0"/>
    <x v="0"/>
    <n v="28800000"/>
    <x v="0"/>
    <x v="0"/>
    <x v="0"/>
    <x v="0"/>
    <x v="0"/>
    <x v="0"/>
    <x v="0"/>
    <x v="0"/>
    <x v="0"/>
    <x v="0"/>
    <x v="0"/>
    <x v="0"/>
    <x v="0"/>
    <x v="0"/>
    <x v="0"/>
    <x v="0"/>
    <x v="0"/>
    <x v="0"/>
    <x v="0"/>
    <n v="28800000"/>
    <x v="0"/>
    <x v="0"/>
    <x v="0"/>
    <x v="2"/>
    <x v="587"/>
    <x v="0"/>
    <x v="0"/>
  </r>
  <r>
    <x v="588"/>
    <x v="1"/>
    <x v="1"/>
    <s v="SSC-541"/>
    <n v="80111620"/>
    <x v="32"/>
    <x v="32"/>
    <x v="2"/>
    <x v="6"/>
    <s v="1-PERSONAL-GESTIÓN ADMINISTRATIVA"/>
    <x v="1"/>
    <x v="5"/>
    <x v="2"/>
    <x v="10"/>
    <x v="13"/>
    <x v="173"/>
    <x v="0"/>
    <x v="3"/>
    <x v="0"/>
    <d v="2020-01-15T00:00:00"/>
    <d v="2020-01-15T00:00:00"/>
    <d v="2020-01-18T00:00:00"/>
    <x v="34"/>
    <x v="2"/>
    <x v="5"/>
    <x v="6"/>
    <x v="0"/>
    <x v="19"/>
    <x v="1"/>
    <x v="3"/>
    <n v="48204000"/>
    <x v="0"/>
    <x v="0"/>
    <x v="152"/>
    <x v="0"/>
    <n v="48204000"/>
    <x v="0"/>
    <x v="0"/>
    <x v="0"/>
    <x v="0"/>
    <x v="0"/>
    <x v="0"/>
    <x v="0"/>
    <x v="0"/>
    <x v="0"/>
    <x v="0"/>
    <x v="0"/>
    <n v="48204000"/>
    <x v="0"/>
    <x v="0"/>
    <x v="0"/>
    <x v="0"/>
    <x v="0"/>
    <x v="0"/>
    <x v="0"/>
    <x v="0"/>
    <x v="0"/>
    <x v="0"/>
    <x v="0"/>
    <x v="0"/>
    <x v="0"/>
    <x v="0"/>
    <x v="0"/>
    <x v="0"/>
    <x v="0"/>
    <x v="0"/>
    <x v="0"/>
    <n v="48204000"/>
    <x v="0"/>
    <x v="0"/>
    <x v="0"/>
    <x v="2"/>
    <x v="588"/>
    <x v="0"/>
    <x v="0"/>
  </r>
  <r>
    <x v="589"/>
    <x v="1"/>
    <x v="1"/>
    <s v="SSC-542"/>
    <n v="80111620"/>
    <x v="32"/>
    <x v="32"/>
    <x v="2"/>
    <x v="6"/>
    <s v="1-PERSONAL-GESTIÓN ADMINISTRATIVA"/>
    <x v="1"/>
    <x v="5"/>
    <x v="2"/>
    <x v="10"/>
    <x v="4"/>
    <x v="174"/>
    <x v="0"/>
    <x v="3"/>
    <x v="0"/>
    <d v="2020-01-15T00:00:00"/>
    <d v="2020-01-15T00:00:00"/>
    <d v="2020-01-18T00:00:00"/>
    <x v="34"/>
    <x v="2"/>
    <x v="5"/>
    <x v="6"/>
    <x v="0"/>
    <x v="19"/>
    <x v="1"/>
    <x v="3"/>
    <n v="42024000"/>
    <x v="0"/>
    <x v="0"/>
    <x v="153"/>
    <x v="0"/>
    <n v="42024000"/>
    <x v="0"/>
    <x v="0"/>
    <x v="0"/>
    <x v="0"/>
    <x v="0"/>
    <x v="0"/>
    <x v="0"/>
    <x v="0"/>
    <x v="0"/>
    <x v="0"/>
    <x v="0"/>
    <n v="42024000"/>
    <x v="0"/>
    <x v="0"/>
    <x v="0"/>
    <x v="0"/>
    <x v="0"/>
    <x v="0"/>
    <x v="0"/>
    <x v="0"/>
    <x v="0"/>
    <x v="0"/>
    <x v="0"/>
    <x v="0"/>
    <x v="0"/>
    <x v="0"/>
    <x v="0"/>
    <x v="0"/>
    <x v="0"/>
    <x v="0"/>
    <x v="0"/>
    <n v="42024000"/>
    <x v="0"/>
    <x v="0"/>
    <x v="0"/>
    <x v="2"/>
    <x v="589"/>
    <x v="0"/>
    <x v="0"/>
  </r>
  <r>
    <x v="590"/>
    <x v="1"/>
    <x v="1"/>
    <s v="SSC-543"/>
    <n v="80111620"/>
    <x v="32"/>
    <x v="32"/>
    <x v="2"/>
    <x v="6"/>
    <s v="1-PERSONAL-GESTIÓN ADMINISTRATIVA"/>
    <x v="1"/>
    <x v="5"/>
    <x v="2"/>
    <x v="10"/>
    <x v="14"/>
    <x v="17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90"/>
    <x v="0"/>
    <x v="0"/>
  </r>
  <r>
    <x v="591"/>
    <x v="1"/>
    <x v="1"/>
    <s v="SSC-544"/>
    <n v="80111620"/>
    <x v="32"/>
    <x v="32"/>
    <x v="2"/>
    <x v="6"/>
    <s v="1-PERSONAL-CONCESIÓN DE PATIOS Y GRUAS"/>
    <x v="1"/>
    <x v="5"/>
    <x v="2"/>
    <x v="10"/>
    <x v="11"/>
    <x v="176"/>
    <x v="0"/>
    <x v="3"/>
    <x v="0"/>
    <d v="2020-01-15T00:00:00"/>
    <d v="2020-01-15T00:00:00"/>
    <d v="2020-01-18T00:00:00"/>
    <x v="34"/>
    <x v="2"/>
    <x v="5"/>
    <x v="6"/>
    <x v="0"/>
    <x v="19"/>
    <x v="1"/>
    <x v="3"/>
    <n v="31476000"/>
    <x v="0"/>
    <x v="0"/>
    <x v="118"/>
    <x v="0"/>
    <n v="31476000"/>
    <x v="0"/>
    <x v="0"/>
    <x v="0"/>
    <x v="0"/>
    <x v="0"/>
    <x v="0"/>
    <x v="0"/>
    <x v="0"/>
    <x v="0"/>
    <x v="0"/>
    <x v="0"/>
    <n v="31476000"/>
    <x v="0"/>
    <x v="0"/>
    <x v="0"/>
    <x v="0"/>
    <x v="0"/>
    <x v="0"/>
    <x v="0"/>
    <x v="0"/>
    <x v="0"/>
    <x v="0"/>
    <x v="0"/>
    <x v="0"/>
    <x v="0"/>
    <x v="0"/>
    <x v="0"/>
    <x v="0"/>
    <x v="0"/>
    <x v="0"/>
    <x v="0"/>
    <n v="31476000"/>
    <x v="0"/>
    <x v="0"/>
    <x v="0"/>
    <x v="2"/>
    <x v="591"/>
    <x v="0"/>
    <x v="0"/>
  </r>
  <r>
    <x v="592"/>
    <x v="1"/>
    <x v="1"/>
    <s v="SSC-545"/>
    <n v="80111620"/>
    <x v="32"/>
    <x v="32"/>
    <x v="1"/>
    <x v="6"/>
    <s v="1-PERSONAL-CURSOS DE PEDAGOGIA"/>
    <x v="1"/>
    <x v="5"/>
    <x v="2"/>
    <x v="10"/>
    <x v="14"/>
    <x v="125"/>
    <x v="0"/>
    <x v="3"/>
    <x v="0"/>
    <d v="2020-01-15T00:00:00"/>
    <d v="2020-01-15T00:00:00"/>
    <d v="2020-01-18T00:00:00"/>
    <x v="34"/>
    <x v="2"/>
    <x v="5"/>
    <x v="6"/>
    <x v="0"/>
    <x v="19"/>
    <x v="1"/>
    <x v="3"/>
    <n v="34584000"/>
    <x v="0"/>
    <x v="0"/>
    <x v="120"/>
    <x v="0"/>
    <n v="34584000"/>
    <x v="0"/>
    <x v="0"/>
    <x v="0"/>
    <x v="0"/>
    <x v="0"/>
    <x v="0"/>
    <x v="0"/>
    <x v="0"/>
    <x v="0"/>
    <x v="0"/>
    <x v="0"/>
    <n v="34584000"/>
    <x v="0"/>
    <x v="0"/>
    <x v="0"/>
    <x v="0"/>
    <x v="0"/>
    <x v="0"/>
    <x v="0"/>
    <x v="0"/>
    <x v="0"/>
    <x v="0"/>
    <x v="0"/>
    <x v="0"/>
    <x v="0"/>
    <x v="0"/>
    <x v="0"/>
    <x v="0"/>
    <x v="0"/>
    <x v="0"/>
    <x v="0"/>
    <n v="34584000"/>
    <x v="0"/>
    <x v="0"/>
    <x v="0"/>
    <x v="2"/>
    <x v="592"/>
    <x v="0"/>
    <x v="0"/>
  </r>
  <r>
    <x v="593"/>
    <x v="1"/>
    <x v="1"/>
    <s v="SSC-546"/>
    <n v="80111620"/>
    <x v="32"/>
    <x v="32"/>
    <x v="2"/>
    <x v="6"/>
    <s v="1-PERSONAL-LEY 1730"/>
    <x v="1"/>
    <x v="5"/>
    <x v="2"/>
    <x v="10"/>
    <x v="4"/>
    <x v="177"/>
    <x v="0"/>
    <x v="3"/>
    <x v="0"/>
    <d v="2020-01-15T00:00:00"/>
    <d v="2020-01-15T00:00:00"/>
    <d v="2020-01-18T00:00:00"/>
    <x v="34"/>
    <x v="2"/>
    <x v="5"/>
    <x v="6"/>
    <x v="0"/>
    <x v="19"/>
    <x v="1"/>
    <x v="4"/>
    <n v="45492000"/>
    <x v="0"/>
    <x v="0"/>
    <x v="70"/>
    <x v="0"/>
    <n v="45492000"/>
    <x v="0"/>
    <x v="0"/>
    <x v="0"/>
    <x v="0"/>
    <x v="0"/>
    <x v="0"/>
    <x v="0"/>
    <x v="0"/>
    <x v="0"/>
    <x v="0"/>
    <x v="0"/>
    <n v="45492000"/>
    <x v="0"/>
    <x v="0"/>
    <x v="0"/>
    <x v="0"/>
    <x v="0"/>
    <x v="0"/>
    <x v="0"/>
    <x v="0"/>
    <x v="0"/>
    <x v="0"/>
    <x v="0"/>
    <x v="0"/>
    <x v="0"/>
    <x v="0"/>
    <x v="0"/>
    <x v="0"/>
    <x v="0"/>
    <x v="0"/>
    <x v="0"/>
    <n v="45492000"/>
    <x v="0"/>
    <x v="0"/>
    <x v="0"/>
    <x v="2"/>
    <x v="593"/>
    <x v="0"/>
    <x v="0"/>
  </r>
  <r>
    <x v="594"/>
    <x v="1"/>
    <x v="1"/>
    <s v="SSC-547"/>
    <s v="43232300;_x000a_43233500"/>
    <x v="32"/>
    <x v="32"/>
    <x v="1"/>
    <x v="3"/>
    <s v="96- RUNT"/>
    <x v="1"/>
    <x v="5"/>
    <x v="2"/>
    <x v="4"/>
    <x v="1"/>
    <x v="50"/>
    <x v="0"/>
    <x v="18"/>
    <x v="0"/>
    <d v="2020-04-20T00:00:00"/>
    <d v="2020-04-20T00:00:00"/>
    <d v="2020-04-23T00:00:00"/>
    <x v="25"/>
    <x v="2"/>
    <x v="5"/>
    <x v="6"/>
    <x v="0"/>
    <x v="16"/>
    <x v="1"/>
    <x v="3"/>
    <n v="122570000"/>
    <x v="0"/>
    <x v="0"/>
    <x v="154"/>
    <x v="0"/>
    <n v="122570000"/>
    <x v="0"/>
    <x v="0"/>
    <x v="0"/>
    <x v="0"/>
    <x v="0"/>
    <x v="0"/>
    <x v="0"/>
    <x v="0"/>
    <x v="0"/>
    <x v="0"/>
    <x v="0"/>
    <n v="122570000"/>
    <x v="0"/>
    <x v="0"/>
    <x v="0"/>
    <x v="0"/>
    <x v="0"/>
    <x v="0"/>
    <x v="0"/>
    <x v="0"/>
    <x v="0"/>
    <x v="0"/>
    <x v="0"/>
    <x v="0"/>
    <x v="0"/>
    <x v="0"/>
    <x v="0"/>
    <x v="0"/>
    <x v="0"/>
    <x v="0"/>
    <x v="0"/>
    <n v="122570000"/>
    <x v="0"/>
    <x v="0"/>
    <x v="0"/>
    <x v="2"/>
    <x v="594"/>
    <x v="0"/>
    <x v="0"/>
  </r>
  <r>
    <x v="595"/>
    <x v="1"/>
    <x v="1"/>
    <s v="SSC-548"/>
    <s v="72101507_x000a_72121103"/>
    <x v="32"/>
    <x v="32"/>
    <x v="1"/>
    <x v="13"/>
    <s v="6 -SERVICIOS DE MANTENIMIENTO LOCATIVOS E INFRAESCTURA FISICAS "/>
    <x v="1"/>
    <x v="5"/>
    <x v="2"/>
    <x v="6"/>
    <x v="1"/>
    <x v="15"/>
    <x v="0"/>
    <x v="7"/>
    <x v="0"/>
    <d v="2020-04-03T00:00:00"/>
    <d v="2020-04-08T00:00:00"/>
    <d v="2020-04-18T00:00:00"/>
    <x v="7"/>
    <x v="2"/>
    <x v="5"/>
    <x v="6"/>
    <x v="0"/>
    <x v="7"/>
    <x v="1"/>
    <x v="3"/>
    <n v="1400000000"/>
    <x v="0"/>
    <x v="0"/>
    <x v="155"/>
    <x v="0"/>
    <n v="1400000000"/>
    <x v="0"/>
    <x v="0"/>
    <x v="0"/>
    <x v="0"/>
    <x v="0"/>
    <x v="0"/>
    <x v="0"/>
    <x v="0"/>
    <x v="0"/>
    <x v="0"/>
    <x v="0"/>
    <n v="1400000000"/>
    <x v="0"/>
    <x v="0"/>
    <x v="0"/>
    <x v="0"/>
    <x v="0"/>
    <x v="0"/>
    <x v="0"/>
    <x v="0"/>
    <x v="0"/>
    <x v="0"/>
    <x v="0"/>
    <x v="0"/>
    <x v="0"/>
    <x v="0"/>
    <x v="0"/>
    <x v="0"/>
    <x v="0"/>
    <x v="0"/>
    <x v="0"/>
    <n v="1400000000"/>
    <x v="0"/>
    <x v="0"/>
    <x v="0"/>
    <x v="2"/>
    <x v="595"/>
    <x v="0"/>
    <x v="0"/>
  </r>
  <r>
    <x v="596"/>
    <x v="1"/>
    <x v="1"/>
    <s v="SSC-549"/>
    <s v="24101503; 24101506;_x000a_ 42191908;_x000a_ 46182404; 56101520;_x000a_ 56101703; 56101708; 56101713;_x000a_ 56101714; 56101719; 56112002; 56112102;_x000a_ 56112104; 56121805"/>
    <x v="32"/>
    <x v="32"/>
    <x v="3"/>
    <x v="9"/>
    <s v="15-MATERIALES Y SUMINISTROS MOBILIARIO "/>
    <x v="1"/>
    <x v="5"/>
    <x v="2"/>
    <x v="1"/>
    <x v="1"/>
    <x v="178"/>
    <x v="0"/>
    <x v="17"/>
    <x v="0"/>
    <d v="2020-03-01T00:00:00"/>
    <d v="2020-03-04T00:00:00"/>
    <d v="2020-03-09T00:00:00"/>
    <x v="40"/>
    <x v="5"/>
    <x v="5"/>
    <x v="6"/>
    <x v="0"/>
    <x v="23"/>
    <x v="1"/>
    <x v="3"/>
    <n v="250000000"/>
    <x v="0"/>
    <x v="0"/>
    <x v="156"/>
    <x v="0"/>
    <n v="250000000"/>
    <x v="0"/>
    <x v="0"/>
    <x v="0"/>
    <x v="0"/>
    <x v="0"/>
    <x v="0"/>
    <x v="0"/>
    <x v="0"/>
    <x v="0"/>
    <x v="0"/>
    <x v="0"/>
    <n v="250000000"/>
    <x v="0"/>
    <x v="0"/>
    <x v="0"/>
    <x v="0"/>
    <x v="0"/>
    <x v="0"/>
    <x v="0"/>
    <x v="0"/>
    <x v="0"/>
    <x v="0"/>
    <x v="0"/>
    <x v="0"/>
    <x v="0"/>
    <x v="0"/>
    <x v="0"/>
    <x v="0"/>
    <x v="0"/>
    <x v="0"/>
    <x v="0"/>
    <n v="250000000"/>
    <x v="0"/>
    <x v="0"/>
    <x v="0"/>
    <x v="2"/>
    <x v="596"/>
    <x v="0"/>
    <x v="0"/>
  </r>
  <r>
    <x v="597"/>
    <x v="1"/>
    <x v="1"/>
    <s v="SSC-550"/>
    <s v="42132203_x000a_46182001_x000a_46181604_x000a_46181503_x000a_46181902_x000a_46181708"/>
    <x v="32"/>
    <x v="32"/>
    <x v="2"/>
    <x v="9"/>
    <s v="98 - SERVICIOS CORPORATIVOS"/>
    <x v="1"/>
    <x v="5"/>
    <x v="2"/>
    <x v="0"/>
    <x v="1"/>
    <x v="36"/>
    <x v="0"/>
    <x v="16"/>
    <x v="0"/>
    <d v="2020-03-24T00:00:00"/>
    <d v="2020-03-24T00:00:00"/>
    <d v="2020-03-27T00:00:00"/>
    <x v="18"/>
    <x v="6"/>
    <x v="5"/>
    <x v="6"/>
    <x v="0"/>
    <x v="24"/>
    <x v="1"/>
    <x v="3"/>
    <n v="10000000"/>
    <x v="0"/>
    <x v="0"/>
    <x v="43"/>
    <x v="0"/>
    <n v="10000000"/>
    <x v="0"/>
    <x v="0"/>
    <x v="0"/>
    <x v="0"/>
    <x v="0"/>
    <x v="0"/>
    <x v="0"/>
    <x v="0"/>
    <x v="0"/>
    <x v="0"/>
    <x v="0"/>
    <n v="10000000"/>
    <x v="0"/>
    <x v="0"/>
    <x v="0"/>
    <x v="0"/>
    <x v="0"/>
    <x v="0"/>
    <x v="0"/>
    <x v="0"/>
    <x v="0"/>
    <x v="0"/>
    <x v="0"/>
    <x v="0"/>
    <x v="0"/>
    <x v="0"/>
    <x v="0"/>
    <x v="0"/>
    <x v="0"/>
    <x v="0"/>
    <x v="0"/>
    <n v="10000000"/>
    <x v="0"/>
    <x v="0"/>
    <x v="0"/>
    <x v="2"/>
    <x v="597"/>
    <x v="0"/>
    <x v="0"/>
  </r>
  <r>
    <x v="598"/>
    <x v="1"/>
    <x v="1"/>
    <s v="SSC-551"/>
    <n v="80111620"/>
    <x v="32"/>
    <x v="32"/>
    <x v="3"/>
    <x v="6"/>
    <s v="1-PERSONAL-SIM"/>
    <x v="1"/>
    <x v="5"/>
    <x v="2"/>
    <x v="10"/>
    <x v="8"/>
    <x v="140"/>
    <x v="0"/>
    <x v="3"/>
    <x v="0"/>
    <d v="2020-01-15T00:00:00"/>
    <d v="2020-01-15T00:00:00"/>
    <d v="2020-01-18T00:00:00"/>
    <x v="34"/>
    <x v="2"/>
    <x v="5"/>
    <x v="6"/>
    <x v="0"/>
    <x v="19"/>
    <x v="1"/>
    <x v="3"/>
    <n v="92316000"/>
    <x v="0"/>
    <x v="0"/>
    <x v="131"/>
    <x v="0"/>
    <n v="92316000"/>
    <x v="0"/>
    <x v="0"/>
    <x v="0"/>
    <x v="0"/>
    <x v="0"/>
    <x v="0"/>
    <x v="0"/>
    <x v="0"/>
    <x v="0"/>
    <x v="0"/>
    <x v="0"/>
    <n v="92316000"/>
    <x v="0"/>
    <x v="0"/>
    <x v="0"/>
    <x v="0"/>
    <x v="0"/>
    <x v="0"/>
    <x v="0"/>
    <x v="0"/>
    <x v="0"/>
    <x v="0"/>
    <x v="0"/>
    <x v="0"/>
    <x v="0"/>
    <x v="0"/>
    <x v="0"/>
    <x v="0"/>
    <x v="0"/>
    <x v="0"/>
    <x v="0"/>
    <n v="92316000"/>
    <x v="0"/>
    <x v="0"/>
    <x v="0"/>
    <x v="2"/>
    <x v="598"/>
    <x v="0"/>
    <x v="0"/>
  </r>
  <r>
    <x v="599"/>
    <x v="1"/>
    <x v="1"/>
    <s v="SSC-552"/>
    <n v="80111620"/>
    <x v="32"/>
    <x v="32"/>
    <x v="3"/>
    <x v="6"/>
    <s v="1-PERSONAL-SIM"/>
    <x v="1"/>
    <x v="5"/>
    <x v="2"/>
    <x v="10"/>
    <x v="8"/>
    <x v="140"/>
    <x v="0"/>
    <x v="3"/>
    <x v="0"/>
    <d v="2020-01-15T00:00:00"/>
    <d v="2020-01-15T00:00:00"/>
    <d v="2020-01-18T00:00:00"/>
    <x v="34"/>
    <x v="2"/>
    <x v="5"/>
    <x v="6"/>
    <x v="0"/>
    <x v="19"/>
    <x v="1"/>
    <x v="3"/>
    <n v="92316000"/>
    <x v="0"/>
    <x v="0"/>
    <x v="131"/>
    <x v="0"/>
    <n v="92316000"/>
    <x v="0"/>
    <x v="0"/>
    <x v="0"/>
    <x v="0"/>
    <x v="0"/>
    <x v="0"/>
    <x v="0"/>
    <x v="0"/>
    <x v="0"/>
    <x v="0"/>
    <x v="0"/>
    <n v="92316000"/>
    <x v="0"/>
    <x v="0"/>
    <x v="0"/>
    <x v="0"/>
    <x v="0"/>
    <x v="0"/>
    <x v="0"/>
    <x v="0"/>
    <x v="0"/>
    <x v="0"/>
    <x v="0"/>
    <x v="0"/>
    <x v="0"/>
    <x v="0"/>
    <x v="0"/>
    <x v="0"/>
    <x v="0"/>
    <x v="0"/>
    <x v="0"/>
    <n v="92316000"/>
    <x v="0"/>
    <x v="0"/>
    <x v="0"/>
    <x v="2"/>
    <x v="599"/>
    <x v="0"/>
    <x v="0"/>
  </r>
  <r>
    <x v="600"/>
    <x v="1"/>
    <x v="1"/>
    <s v="SSC-553"/>
    <n v="80111620"/>
    <x v="32"/>
    <x v="32"/>
    <x v="3"/>
    <x v="6"/>
    <s v="1-PERSONAL-SIM"/>
    <x v="1"/>
    <x v="5"/>
    <x v="2"/>
    <x v="10"/>
    <x v="8"/>
    <x v="140"/>
    <x v="0"/>
    <x v="3"/>
    <x v="0"/>
    <d v="2020-01-15T00:00:00"/>
    <d v="2020-01-15T00:00:00"/>
    <d v="2020-01-18T00:00:00"/>
    <x v="34"/>
    <x v="2"/>
    <x v="5"/>
    <x v="6"/>
    <x v="0"/>
    <x v="19"/>
    <x v="1"/>
    <x v="3"/>
    <n v="92316000"/>
    <x v="0"/>
    <x v="0"/>
    <x v="131"/>
    <x v="0"/>
    <n v="92316000"/>
    <x v="0"/>
    <x v="0"/>
    <x v="0"/>
    <x v="0"/>
    <x v="0"/>
    <x v="0"/>
    <x v="0"/>
    <x v="0"/>
    <x v="0"/>
    <x v="0"/>
    <x v="0"/>
    <n v="92316000"/>
    <x v="0"/>
    <x v="0"/>
    <x v="0"/>
    <x v="0"/>
    <x v="0"/>
    <x v="0"/>
    <x v="0"/>
    <x v="0"/>
    <x v="0"/>
    <x v="0"/>
    <x v="0"/>
    <x v="0"/>
    <x v="0"/>
    <x v="0"/>
    <x v="0"/>
    <x v="0"/>
    <x v="0"/>
    <x v="0"/>
    <x v="0"/>
    <n v="92316000"/>
    <x v="0"/>
    <x v="0"/>
    <x v="0"/>
    <x v="2"/>
    <x v="600"/>
    <x v="0"/>
    <x v="0"/>
  </r>
  <r>
    <x v="601"/>
    <x v="1"/>
    <x v="1"/>
    <s v="SSC-554"/>
    <n v="80111620"/>
    <x v="32"/>
    <x v="32"/>
    <x v="3"/>
    <x v="6"/>
    <s v="1-PERSONAL-SIM"/>
    <x v="1"/>
    <x v="5"/>
    <x v="2"/>
    <x v="10"/>
    <x v="8"/>
    <x v="140"/>
    <x v="0"/>
    <x v="3"/>
    <x v="0"/>
    <d v="2020-01-15T00:00:00"/>
    <d v="2020-01-15T00:00:00"/>
    <d v="2020-01-18T00:00:00"/>
    <x v="34"/>
    <x v="2"/>
    <x v="5"/>
    <x v="6"/>
    <x v="0"/>
    <x v="19"/>
    <x v="1"/>
    <x v="3"/>
    <n v="92316000"/>
    <x v="0"/>
    <x v="0"/>
    <x v="131"/>
    <x v="0"/>
    <n v="92316000"/>
    <x v="0"/>
    <x v="0"/>
    <x v="0"/>
    <x v="0"/>
    <x v="0"/>
    <x v="0"/>
    <x v="0"/>
    <x v="0"/>
    <x v="0"/>
    <x v="0"/>
    <x v="0"/>
    <n v="92316000"/>
    <x v="0"/>
    <x v="0"/>
    <x v="0"/>
    <x v="0"/>
    <x v="0"/>
    <x v="0"/>
    <x v="0"/>
    <x v="0"/>
    <x v="0"/>
    <x v="0"/>
    <x v="0"/>
    <x v="0"/>
    <x v="0"/>
    <x v="0"/>
    <x v="0"/>
    <x v="0"/>
    <x v="0"/>
    <x v="0"/>
    <x v="0"/>
    <n v="92316000"/>
    <x v="0"/>
    <x v="0"/>
    <x v="0"/>
    <x v="2"/>
    <x v="601"/>
    <x v="0"/>
    <x v="0"/>
  </r>
  <r>
    <x v="602"/>
    <x v="1"/>
    <x v="1"/>
    <s v="SSC-555"/>
    <n v="80111620"/>
    <x v="32"/>
    <x v="32"/>
    <x v="3"/>
    <x v="6"/>
    <s v="1-PERSONAL-SIM"/>
    <x v="1"/>
    <x v="5"/>
    <x v="2"/>
    <x v="10"/>
    <x v="8"/>
    <x v="140"/>
    <x v="0"/>
    <x v="3"/>
    <x v="0"/>
    <d v="2020-01-15T00:00:00"/>
    <d v="2020-01-15T00:00:00"/>
    <d v="2020-01-18T00:00:00"/>
    <x v="34"/>
    <x v="2"/>
    <x v="5"/>
    <x v="6"/>
    <x v="0"/>
    <x v="19"/>
    <x v="1"/>
    <x v="3"/>
    <n v="92316000"/>
    <x v="0"/>
    <x v="0"/>
    <x v="131"/>
    <x v="0"/>
    <n v="92316000"/>
    <x v="0"/>
    <x v="0"/>
    <x v="0"/>
    <x v="0"/>
    <x v="0"/>
    <x v="0"/>
    <x v="0"/>
    <x v="0"/>
    <x v="0"/>
    <x v="0"/>
    <x v="0"/>
    <n v="92316000"/>
    <x v="0"/>
    <x v="0"/>
    <x v="0"/>
    <x v="0"/>
    <x v="0"/>
    <x v="0"/>
    <x v="0"/>
    <x v="0"/>
    <x v="0"/>
    <x v="0"/>
    <x v="0"/>
    <x v="0"/>
    <x v="0"/>
    <x v="0"/>
    <x v="0"/>
    <x v="0"/>
    <x v="0"/>
    <x v="0"/>
    <x v="0"/>
    <n v="92316000"/>
    <x v="0"/>
    <x v="0"/>
    <x v="0"/>
    <x v="2"/>
    <x v="602"/>
    <x v="0"/>
    <x v="0"/>
  </r>
  <r>
    <x v="603"/>
    <x v="1"/>
    <x v="1"/>
    <s v="SSC-556"/>
    <n v="80111620"/>
    <x v="32"/>
    <x v="32"/>
    <x v="3"/>
    <x v="6"/>
    <s v="1-PERSONAL-SIM"/>
    <x v="1"/>
    <x v="5"/>
    <x v="2"/>
    <x v="10"/>
    <x v="8"/>
    <x v="140"/>
    <x v="0"/>
    <x v="3"/>
    <x v="0"/>
    <d v="2020-01-15T00:00:00"/>
    <d v="2020-01-15T00:00:00"/>
    <d v="2020-01-18T00:00:00"/>
    <x v="34"/>
    <x v="2"/>
    <x v="5"/>
    <x v="6"/>
    <x v="0"/>
    <x v="19"/>
    <x v="1"/>
    <x v="3"/>
    <n v="92316000"/>
    <x v="0"/>
    <x v="0"/>
    <x v="131"/>
    <x v="0"/>
    <n v="92316000"/>
    <x v="0"/>
    <x v="0"/>
    <x v="0"/>
    <x v="0"/>
    <x v="0"/>
    <x v="0"/>
    <x v="0"/>
    <x v="0"/>
    <x v="0"/>
    <x v="0"/>
    <x v="0"/>
    <n v="92316000"/>
    <x v="0"/>
    <x v="0"/>
    <x v="0"/>
    <x v="0"/>
    <x v="0"/>
    <x v="0"/>
    <x v="0"/>
    <x v="0"/>
    <x v="0"/>
    <x v="0"/>
    <x v="0"/>
    <x v="0"/>
    <x v="0"/>
    <x v="0"/>
    <x v="0"/>
    <x v="0"/>
    <x v="0"/>
    <x v="0"/>
    <x v="0"/>
    <n v="92316000"/>
    <x v="0"/>
    <x v="0"/>
    <x v="0"/>
    <x v="2"/>
    <x v="603"/>
    <x v="0"/>
    <x v="0"/>
  </r>
  <r>
    <x v="604"/>
    <x v="1"/>
    <x v="1"/>
    <s v="SSC-557"/>
    <n v="80110000"/>
    <x v="32"/>
    <x v="32"/>
    <x v="3"/>
    <x v="11"/>
    <s v="4-SEGUIMIENTO CONTRATOS DE CONCESION"/>
    <x v="1"/>
    <x v="5"/>
    <x v="1"/>
    <x v="12"/>
    <x v="1"/>
    <x v="179"/>
    <x v="0"/>
    <x v="24"/>
    <x v="0"/>
    <d v="2020-02-15T00:00:00"/>
    <d v="2020-02-15T00:00:00"/>
    <d v="2020-02-15T00:00:00"/>
    <x v="37"/>
    <x v="8"/>
    <x v="6"/>
    <x v="6"/>
    <x v="1"/>
    <x v="0"/>
    <x v="2"/>
    <x v="3"/>
    <n v="87585000"/>
    <x v="0"/>
    <x v="0"/>
    <x v="157"/>
    <x v="0"/>
    <n v="87585000"/>
    <x v="0"/>
    <x v="0"/>
    <x v="0"/>
    <x v="0"/>
    <x v="0"/>
    <x v="0"/>
    <x v="0"/>
    <x v="0"/>
    <x v="0"/>
    <x v="0"/>
    <x v="0"/>
    <n v="87585000"/>
    <x v="0"/>
    <x v="0"/>
    <x v="0"/>
    <x v="0"/>
    <x v="0"/>
    <x v="0"/>
    <x v="0"/>
    <x v="0"/>
    <x v="0"/>
    <x v="0"/>
    <x v="0"/>
    <x v="0"/>
    <x v="0"/>
    <x v="0"/>
    <x v="0"/>
    <x v="0"/>
    <x v="0"/>
    <x v="0"/>
    <x v="0"/>
    <n v="87585000"/>
    <x v="0"/>
    <x v="0"/>
    <x v="0"/>
    <x v="2"/>
    <x v="604"/>
    <x v="0"/>
    <x v="0"/>
  </r>
  <r>
    <x v="605"/>
    <x v="1"/>
    <x v="1"/>
    <s v="SSC-558"/>
    <s v="PASIVO EXIGIBLE"/>
    <x v="32"/>
    <x v="32"/>
    <x v="5"/>
    <x v="11"/>
    <s v="99-PASIVOS EXIGIBLES"/>
    <x v="1"/>
    <x v="5"/>
    <x v="1"/>
    <x v="13"/>
    <x v="18"/>
    <x v="180"/>
    <x v="0"/>
    <x v="33"/>
    <x v="0"/>
    <d v="2020-12-20T00:00:00"/>
    <d v="2020-12-20T00:00:00"/>
    <d v="2020-12-20T00:00:00"/>
    <x v="41"/>
    <x v="8"/>
    <x v="6"/>
    <x v="6"/>
    <x v="1"/>
    <x v="25"/>
    <x v="2"/>
    <x v="6"/>
    <n v="144929000"/>
    <x v="0"/>
    <x v="0"/>
    <x v="158"/>
    <x v="0"/>
    <n v="144929000"/>
    <x v="0"/>
    <x v="0"/>
    <x v="0"/>
    <x v="0"/>
    <x v="0"/>
    <x v="0"/>
    <x v="0"/>
    <x v="0"/>
    <x v="0"/>
    <x v="0"/>
    <x v="0"/>
    <n v="144929000"/>
    <x v="0"/>
    <x v="0"/>
    <x v="0"/>
    <x v="0"/>
    <x v="0"/>
    <x v="0"/>
    <x v="0"/>
    <x v="0"/>
    <x v="0"/>
    <x v="0"/>
    <x v="0"/>
    <x v="0"/>
    <x v="0"/>
    <x v="0"/>
    <x v="0"/>
    <x v="0"/>
    <x v="0"/>
    <x v="0"/>
    <x v="0"/>
    <n v="144929000"/>
    <x v="0"/>
    <x v="0"/>
    <x v="0"/>
    <x v="2"/>
    <x v="605"/>
    <x v="0"/>
    <x v="0"/>
  </r>
  <r>
    <x v="606"/>
    <x v="1"/>
    <x v="1"/>
    <s v="SSC-559"/>
    <s v="PASIVO EXIGIBLE"/>
    <x v="32"/>
    <x v="32"/>
    <x v="6"/>
    <x v="11"/>
    <s v="99-PASIVOS EXIGIBLES"/>
    <x v="1"/>
    <x v="5"/>
    <x v="1"/>
    <x v="13"/>
    <x v="18"/>
    <x v="181"/>
    <x v="0"/>
    <x v="33"/>
    <x v="0"/>
    <d v="2020-12-20T00:00:00"/>
    <d v="2020-12-20T00:00:00"/>
    <d v="2020-12-20T00:00:00"/>
    <x v="41"/>
    <x v="1"/>
    <x v="6"/>
    <x v="6"/>
    <x v="1"/>
    <x v="25"/>
    <x v="2"/>
    <x v="6"/>
    <n v="400000000"/>
    <x v="0"/>
    <x v="0"/>
    <x v="159"/>
    <x v="0"/>
    <n v="400000000"/>
    <x v="0"/>
    <x v="0"/>
    <x v="0"/>
    <x v="0"/>
    <x v="0"/>
    <x v="0"/>
    <x v="0"/>
    <x v="0"/>
    <x v="0"/>
    <x v="0"/>
    <x v="0"/>
    <n v="400000000"/>
    <x v="0"/>
    <x v="0"/>
    <x v="0"/>
    <x v="0"/>
    <x v="0"/>
    <x v="0"/>
    <x v="0"/>
    <x v="0"/>
    <x v="0"/>
    <x v="0"/>
    <x v="0"/>
    <x v="0"/>
    <x v="0"/>
    <x v="0"/>
    <x v="0"/>
    <x v="0"/>
    <x v="0"/>
    <x v="0"/>
    <x v="0"/>
    <n v="400000000"/>
    <x v="0"/>
    <x v="0"/>
    <x v="0"/>
    <x v="2"/>
    <x v="606"/>
    <x v="0"/>
    <x v="0"/>
  </r>
  <r>
    <x v="607"/>
    <x v="0"/>
    <x v="2"/>
    <s v="SGJ-01"/>
    <n v="80111620"/>
    <x v="31"/>
    <x v="33"/>
    <x v="3"/>
    <x v="6"/>
    <s v="1-PERSONAL-SUBSECRETARÍA"/>
    <x v="3"/>
    <x v="6"/>
    <x v="2"/>
    <x v="10"/>
    <x v="16"/>
    <x v="182"/>
    <x v="0"/>
    <x v="34"/>
    <x v="0"/>
    <d v="2020-02-06T00:00:00"/>
    <d v="2020-02-06T00:00:00"/>
    <d v="2020-02-09T00:00:00"/>
    <x v="42"/>
    <x v="2"/>
    <x v="7"/>
    <x v="7"/>
    <x v="0"/>
    <x v="19"/>
    <x v="3"/>
    <x v="7"/>
    <n v="337242000"/>
    <x v="0"/>
    <x v="0"/>
    <x v="160"/>
    <x v="0"/>
    <n v="337242000"/>
    <x v="0"/>
    <x v="0"/>
    <x v="0"/>
    <x v="0"/>
    <x v="0"/>
    <x v="0"/>
    <x v="0"/>
    <x v="0"/>
    <x v="0"/>
    <x v="0"/>
    <x v="0"/>
    <n v="337242000"/>
    <x v="0"/>
    <x v="0"/>
    <x v="0"/>
    <x v="0"/>
    <x v="0"/>
    <x v="0"/>
    <x v="0"/>
    <x v="0"/>
    <x v="0"/>
    <x v="0"/>
    <x v="0"/>
    <x v="0"/>
    <x v="0"/>
    <x v="0"/>
    <x v="0"/>
    <x v="0"/>
    <x v="0"/>
    <x v="0"/>
    <x v="0"/>
    <n v="337242000"/>
    <x v="0"/>
    <x v="0"/>
    <x v="0"/>
    <x v="3"/>
    <x v="607"/>
    <x v="0"/>
    <x v="0"/>
  </r>
  <r>
    <x v="608"/>
    <x v="0"/>
    <x v="2"/>
    <s v="SGJ-02"/>
    <n v="80111620"/>
    <x v="31"/>
    <x v="33"/>
    <x v="3"/>
    <x v="6"/>
    <s v="1-PERSONAL-SUBSECRETARÍA"/>
    <x v="3"/>
    <x v="6"/>
    <x v="2"/>
    <x v="10"/>
    <x v="16"/>
    <x v="183"/>
    <x v="0"/>
    <x v="34"/>
    <x v="0"/>
    <d v="2020-02-06T00:00:00"/>
    <d v="2020-02-06T00:00:00"/>
    <d v="2020-02-09T00:00:00"/>
    <x v="42"/>
    <x v="2"/>
    <x v="7"/>
    <x v="7"/>
    <x v="0"/>
    <x v="19"/>
    <x v="3"/>
    <x v="7"/>
    <n v="302993000"/>
    <x v="0"/>
    <x v="0"/>
    <x v="161"/>
    <x v="0"/>
    <n v="302993000"/>
    <x v="0"/>
    <x v="0"/>
    <x v="0"/>
    <x v="0"/>
    <x v="0"/>
    <x v="0"/>
    <x v="0"/>
    <x v="0"/>
    <x v="0"/>
    <x v="0"/>
    <x v="0"/>
    <n v="302993000"/>
    <x v="0"/>
    <x v="0"/>
    <x v="0"/>
    <x v="0"/>
    <x v="0"/>
    <x v="0"/>
    <x v="0"/>
    <x v="0"/>
    <x v="0"/>
    <x v="0"/>
    <x v="0"/>
    <x v="0"/>
    <x v="0"/>
    <x v="0"/>
    <x v="0"/>
    <x v="0"/>
    <x v="0"/>
    <x v="0"/>
    <x v="0"/>
    <n v="302993000"/>
    <x v="0"/>
    <x v="0"/>
    <x v="0"/>
    <x v="3"/>
    <x v="608"/>
    <x v="0"/>
    <x v="0"/>
  </r>
  <r>
    <x v="609"/>
    <x v="0"/>
    <x v="2"/>
    <s v="SGJ-03"/>
    <n v="80111620"/>
    <x v="31"/>
    <x v="33"/>
    <x v="3"/>
    <x v="6"/>
    <s v="1-PERSONAL-LIQUIDACIONES"/>
    <x v="3"/>
    <x v="7"/>
    <x v="2"/>
    <x v="10"/>
    <x v="17"/>
    <x v="184"/>
    <x v="0"/>
    <x v="34"/>
    <x v="0"/>
    <d v="2020-02-06T00:00:00"/>
    <d v="2020-02-06T00:00:00"/>
    <d v="2020-02-09T00:00:00"/>
    <x v="42"/>
    <x v="2"/>
    <x v="8"/>
    <x v="8"/>
    <x v="0"/>
    <x v="19"/>
    <x v="3"/>
    <x v="8"/>
    <n v="104576000"/>
    <x v="0"/>
    <x v="0"/>
    <x v="162"/>
    <x v="0"/>
    <n v="104576000"/>
    <x v="0"/>
    <x v="0"/>
    <x v="0"/>
    <x v="0"/>
    <x v="0"/>
    <x v="0"/>
    <x v="0"/>
    <x v="0"/>
    <x v="0"/>
    <x v="0"/>
    <x v="0"/>
    <n v="104576000"/>
    <x v="0"/>
    <x v="0"/>
    <x v="0"/>
    <x v="0"/>
    <x v="0"/>
    <x v="0"/>
    <x v="0"/>
    <x v="0"/>
    <x v="0"/>
    <x v="0"/>
    <x v="0"/>
    <x v="0"/>
    <x v="0"/>
    <x v="0"/>
    <x v="0"/>
    <x v="0"/>
    <x v="0"/>
    <x v="0"/>
    <x v="0"/>
    <n v="104576000"/>
    <x v="0"/>
    <x v="0"/>
    <x v="0"/>
    <x v="3"/>
    <x v="609"/>
    <x v="0"/>
    <x v="0"/>
  </r>
  <r>
    <x v="610"/>
    <x v="0"/>
    <x v="2"/>
    <s v="SGJ-04"/>
    <n v="80111620"/>
    <x v="31"/>
    <x v="33"/>
    <x v="3"/>
    <x v="6"/>
    <s v="1-PERSONAL - REPRESENTACION JUDICIAL"/>
    <x v="3"/>
    <x v="8"/>
    <x v="2"/>
    <x v="10"/>
    <x v="6"/>
    <x v="185"/>
    <x v="0"/>
    <x v="34"/>
    <x v="0"/>
    <d v="2020-02-06T00:00:00"/>
    <d v="2020-02-06T00:00:00"/>
    <d v="2020-02-09T00:00:00"/>
    <x v="42"/>
    <x v="2"/>
    <x v="9"/>
    <x v="9"/>
    <x v="0"/>
    <x v="19"/>
    <x v="3"/>
    <x v="9"/>
    <n v="78672000"/>
    <x v="0"/>
    <x v="0"/>
    <x v="163"/>
    <x v="0"/>
    <n v="78672000"/>
    <x v="0"/>
    <x v="0"/>
    <x v="0"/>
    <x v="0"/>
    <x v="0"/>
    <x v="0"/>
    <x v="0"/>
    <x v="0"/>
    <x v="0"/>
    <x v="0"/>
    <x v="0"/>
    <n v="78672000"/>
    <x v="0"/>
    <x v="0"/>
    <x v="0"/>
    <x v="0"/>
    <x v="0"/>
    <x v="0"/>
    <x v="0"/>
    <x v="0"/>
    <x v="0"/>
    <x v="0"/>
    <x v="0"/>
    <x v="0"/>
    <x v="0"/>
    <x v="0"/>
    <x v="0"/>
    <x v="0"/>
    <x v="0"/>
    <x v="0"/>
    <x v="0"/>
    <n v="78672000"/>
    <x v="0"/>
    <x v="0"/>
    <x v="0"/>
    <x v="3"/>
    <x v="610"/>
    <x v="0"/>
    <x v="0"/>
  </r>
  <r>
    <x v="611"/>
    <x v="0"/>
    <x v="2"/>
    <s v="SGJ-05"/>
    <n v="80111620"/>
    <x v="31"/>
    <x v="33"/>
    <x v="3"/>
    <x v="6"/>
    <s v="1-PERSONAL-CONTRATACIÓN"/>
    <x v="3"/>
    <x v="7"/>
    <x v="2"/>
    <x v="10"/>
    <x v="9"/>
    <x v="186"/>
    <x v="0"/>
    <x v="34"/>
    <x v="0"/>
    <d v="2020-02-06T00:00:00"/>
    <d v="2020-02-06T00:00:00"/>
    <d v="2020-02-09T00:00:00"/>
    <x v="42"/>
    <x v="2"/>
    <x v="8"/>
    <x v="8"/>
    <x v="0"/>
    <x v="19"/>
    <x v="3"/>
    <x v="8"/>
    <n v="82800000"/>
    <x v="0"/>
    <x v="0"/>
    <x v="164"/>
    <x v="0"/>
    <n v="82800000"/>
    <x v="0"/>
    <x v="0"/>
    <x v="0"/>
    <x v="0"/>
    <x v="0"/>
    <x v="0"/>
    <x v="0"/>
    <x v="0"/>
    <x v="0"/>
    <x v="0"/>
    <x v="0"/>
    <n v="82800000"/>
    <x v="0"/>
    <x v="0"/>
    <x v="0"/>
    <x v="0"/>
    <x v="0"/>
    <x v="0"/>
    <x v="0"/>
    <x v="0"/>
    <x v="0"/>
    <x v="0"/>
    <x v="0"/>
    <x v="0"/>
    <x v="0"/>
    <x v="0"/>
    <x v="0"/>
    <x v="0"/>
    <x v="0"/>
    <x v="0"/>
    <x v="0"/>
    <n v="82800000"/>
    <x v="0"/>
    <x v="0"/>
    <x v="0"/>
    <x v="3"/>
    <x v="611"/>
    <x v="0"/>
    <x v="0"/>
  </r>
  <r>
    <x v="612"/>
    <x v="0"/>
    <x v="2"/>
    <s v="SGJ-06"/>
    <n v="80111620"/>
    <x v="31"/>
    <x v="33"/>
    <x v="3"/>
    <x v="6"/>
    <s v="1-PERSONAL-CONTRATACIÓN"/>
    <x v="3"/>
    <x v="7"/>
    <x v="2"/>
    <x v="10"/>
    <x v="8"/>
    <x v="186"/>
    <x v="0"/>
    <x v="34"/>
    <x v="0"/>
    <d v="2020-02-06T00:00:00"/>
    <d v="2020-02-06T00:00:00"/>
    <d v="2020-02-09T00:00:00"/>
    <x v="42"/>
    <x v="2"/>
    <x v="8"/>
    <x v="8"/>
    <x v="0"/>
    <x v="19"/>
    <x v="3"/>
    <x v="8"/>
    <n v="79568000"/>
    <x v="0"/>
    <x v="0"/>
    <x v="165"/>
    <x v="0"/>
    <n v="79568000"/>
    <x v="0"/>
    <x v="0"/>
    <x v="0"/>
    <x v="0"/>
    <x v="0"/>
    <x v="0"/>
    <x v="0"/>
    <x v="0"/>
    <x v="0"/>
    <x v="0"/>
    <x v="0"/>
    <n v="79568000"/>
    <x v="0"/>
    <x v="0"/>
    <x v="0"/>
    <x v="0"/>
    <x v="0"/>
    <x v="0"/>
    <x v="0"/>
    <x v="0"/>
    <x v="0"/>
    <x v="0"/>
    <x v="0"/>
    <x v="0"/>
    <x v="0"/>
    <x v="0"/>
    <x v="0"/>
    <x v="0"/>
    <x v="0"/>
    <x v="0"/>
    <x v="0"/>
    <n v="79568000"/>
    <x v="0"/>
    <x v="0"/>
    <x v="0"/>
    <x v="3"/>
    <x v="612"/>
    <x v="0"/>
    <x v="0"/>
  </r>
  <r>
    <x v="613"/>
    <x v="0"/>
    <x v="2"/>
    <s v="SGJ-07"/>
    <n v="80111620"/>
    <x v="31"/>
    <x v="33"/>
    <x v="3"/>
    <x v="6"/>
    <s v="1-PERSONAL-CONTRATACIÓN"/>
    <x v="3"/>
    <x v="7"/>
    <x v="2"/>
    <x v="10"/>
    <x v="8"/>
    <x v="186"/>
    <x v="0"/>
    <x v="34"/>
    <x v="0"/>
    <d v="2020-02-06T00:00:00"/>
    <d v="2020-02-06T00:00:00"/>
    <d v="2020-02-09T00:00:00"/>
    <x v="42"/>
    <x v="2"/>
    <x v="8"/>
    <x v="8"/>
    <x v="0"/>
    <x v="19"/>
    <x v="3"/>
    <x v="8"/>
    <n v="79568000"/>
    <x v="0"/>
    <x v="0"/>
    <x v="165"/>
    <x v="0"/>
    <n v="79568000"/>
    <x v="0"/>
    <x v="0"/>
    <x v="0"/>
    <x v="0"/>
    <x v="0"/>
    <x v="0"/>
    <x v="0"/>
    <x v="0"/>
    <x v="0"/>
    <x v="0"/>
    <x v="0"/>
    <n v="79568000"/>
    <x v="0"/>
    <x v="0"/>
    <x v="0"/>
    <x v="0"/>
    <x v="0"/>
    <x v="0"/>
    <x v="0"/>
    <x v="0"/>
    <x v="0"/>
    <x v="0"/>
    <x v="0"/>
    <x v="0"/>
    <x v="0"/>
    <x v="0"/>
    <x v="0"/>
    <x v="0"/>
    <x v="0"/>
    <x v="0"/>
    <x v="0"/>
    <n v="79568000"/>
    <x v="0"/>
    <x v="0"/>
    <x v="0"/>
    <x v="3"/>
    <x v="613"/>
    <x v="0"/>
    <x v="0"/>
  </r>
  <r>
    <x v="614"/>
    <x v="0"/>
    <x v="2"/>
    <s v="SGJ-08"/>
    <n v="80111620"/>
    <x v="31"/>
    <x v="33"/>
    <x v="3"/>
    <x v="6"/>
    <s v="1-PERSONAL-REPRESENTACION JUDICIAL"/>
    <x v="3"/>
    <x v="8"/>
    <x v="2"/>
    <x v="10"/>
    <x v="9"/>
    <x v="187"/>
    <x v="0"/>
    <x v="34"/>
    <x v="0"/>
    <d v="2020-02-06T00:00:00"/>
    <d v="2020-02-06T00:00:00"/>
    <d v="2020-02-09T00:00:00"/>
    <x v="42"/>
    <x v="2"/>
    <x v="9"/>
    <x v="9"/>
    <x v="0"/>
    <x v="19"/>
    <x v="3"/>
    <x v="9"/>
    <n v="90327000"/>
    <x v="0"/>
    <x v="0"/>
    <x v="166"/>
    <x v="0"/>
    <n v="90327000"/>
    <x v="0"/>
    <x v="0"/>
    <x v="0"/>
    <x v="0"/>
    <x v="0"/>
    <x v="0"/>
    <x v="0"/>
    <x v="0"/>
    <x v="0"/>
    <x v="0"/>
    <x v="0"/>
    <n v="90327000"/>
    <x v="0"/>
    <x v="0"/>
    <x v="0"/>
    <x v="0"/>
    <x v="0"/>
    <x v="0"/>
    <x v="0"/>
    <x v="0"/>
    <x v="0"/>
    <x v="0"/>
    <x v="0"/>
    <x v="0"/>
    <x v="0"/>
    <x v="0"/>
    <x v="0"/>
    <x v="0"/>
    <x v="0"/>
    <x v="0"/>
    <x v="0"/>
    <n v="90327000"/>
    <x v="0"/>
    <x v="0"/>
    <x v="0"/>
    <x v="3"/>
    <x v="614"/>
    <x v="0"/>
    <x v="0"/>
  </r>
  <r>
    <x v="615"/>
    <x v="0"/>
    <x v="2"/>
    <s v="SGJ-09"/>
    <n v="80111620"/>
    <x v="31"/>
    <x v="33"/>
    <x v="3"/>
    <x v="6"/>
    <s v="1-PERSONAL-CONTRATACIÓN"/>
    <x v="3"/>
    <x v="8"/>
    <x v="2"/>
    <x v="10"/>
    <x v="6"/>
    <x v="188"/>
    <x v="0"/>
    <x v="34"/>
    <x v="0"/>
    <d v="2020-02-06T00:00:00"/>
    <d v="2020-02-06T00:00:00"/>
    <d v="2020-02-09T00:00:00"/>
    <x v="42"/>
    <x v="2"/>
    <x v="9"/>
    <x v="9"/>
    <x v="0"/>
    <x v="19"/>
    <x v="3"/>
    <x v="9"/>
    <n v="78672000"/>
    <x v="0"/>
    <x v="0"/>
    <x v="163"/>
    <x v="0"/>
    <n v="78672000"/>
    <x v="0"/>
    <x v="0"/>
    <x v="0"/>
    <x v="0"/>
    <x v="0"/>
    <x v="0"/>
    <x v="0"/>
    <x v="0"/>
    <x v="0"/>
    <x v="0"/>
    <x v="0"/>
    <n v="78672000"/>
    <x v="0"/>
    <x v="0"/>
    <x v="0"/>
    <x v="0"/>
    <x v="0"/>
    <x v="0"/>
    <x v="0"/>
    <x v="0"/>
    <x v="0"/>
    <x v="0"/>
    <x v="0"/>
    <x v="0"/>
    <x v="0"/>
    <x v="0"/>
    <x v="0"/>
    <x v="0"/>
    <x v="0"/>
    <x v="0"/>
    <x v="0"/>
    <n v="78672000"/>
    <x v="0"/>
    <x v="0"/>
    <x v="0"/>
    <x v="3"/>
    <x v="615"/>
    <x v="0"/>
    <x v="0"/>
  </r>
  <r>
    <x v="616"/>
    <x v="0"/>
    <x v="2"/>
    <s v="SGJ-10"/>
    <n v="80111620"/>
    <x v="31"/>
    <x v="33"/>
    <x v="3"/>
    <x v="6"/>
    <s v="1-PERSONAL-REPRESENTACION JUDICIAL"/>
    <x v="3"/>
    <x v="8"/>
    <x v="2"/>
    <x v="10"/>
    <x v="9"/>
    <x v="187"/>
    <x v="0"/>
    <x v="34"/>
    <x v="0"/>
    <d v="2020-02-06T00:00:00"/>
    <d v="2020-02-06T00:00:00"/>
    <d v="2020-02-09T00:00:00"/>
    <x v="42"/>
    <x v="2"/>
    <x v="9"/>
    <x v="9"/>
    <x v="0"/>
    <x v="19"/>
    <x v="3"/>
    <x v="9"/>
    <n v="90327000"/>
    <x v="0"/>
    <x v="0"/>
    <x v="166"/>
    <x v="0"/>
    <n v="90327000"/>
    <x v="0"/>
    <x v="0"/>
    <x v="0"/>
    <x v="0"/>
    <x v="0"/>
    <x v="0"/>
    <x v="0"/>
    <x v="0"/>
    <x v="0"/>
    <x v="0"/>
    <x v="0"/>
    <n v="90327000"/>
    <x v="0"/>
    <x v="0"/>
    <x v="0"/>
    <x v="0"/>
    <x v="0"/>
    <x v="0"/>
    <x v="0"/>
    <x v="0"/>
    <x v="0"/>
    <x v="0"/>
    <x v="0"/>
    <x v="0"/>
    <x v="0"/>
    <x v="0"/>
    <x v="0"/>
    <x v="0"/>
    <x v="0"/>
    <x v="0"/>
    <x v="0"/>
    <n v="90327000"/>
    <x v="0"/>
    <x v="0"/>
    <x v="0"/>
    <x v="3"/>
    <x v="616"/>
    <x v="0"/>
    <x v="0"/>
  </r>
  <r>
    <x v="617"/>
    <x v="0"/>
    <x v="2"/>
    <s v="SGJ-11"/>
    <n v="80111620"/>
    <x v="31"/>
    <x v="33"/>
    <x v="3"/>
    <x v="6"/>
    <s v="1-PERSONAL-CONTROL TRÁNSITO Y TRANSPORTE"/>
    <x v="3"/>
    <x v="8"/>
    <x v="2"/>
    <x v="10"/>
    <x v="14"/>
    <x v="189"/>
    <x v="0"/>
    <x v="34"/>
    <x v="0"/>
    <d v="2020-02-06T00:00:00"/>
    <d v="2020-02-06T00:00:00"/>
    <d v="2020-02-09T00:00:00"/>
    <x v="42"/>
    <x v="2"/>
    <x v="9"/>
    <x v="9"/>
    <x v="0"/>
    <x v="19"/>
    <x v="3"/>
    <x v="9"/>
    <n v="41876000"/>
    <x v="0"/>
    <x v="0"/>
    <x v="167"/>
    <x v="0"/>
    <n v="41876000"/>
    <x v="0"/>
    <x v="0"/>
    <x v="0"/>
    <x v="0"/>
    <x v="0"/>
    <x v="0"/>
    <x v="0"/>
    <x v="0"/>
    <x v="0"/>
    <x v="0"/>
    <x v="0"/>
    <n v="41876000"/>
    <x v="0"/>
    <x v="0"/>
    <x v="0"/>
    <x v="0"/>
    <x v="0"/>
    <x v="0"/>
    <x v="0"/>
    <x v="0"/>
    <x v="0"/>
    <x v="0"/>
    <x v="0"/>
    <x v="0"/>
    <x v="0"/>
    <x v="0"/>
    <x v="0"/>
    <x v="0"/>
    <x v="0"/>
    <x v="0"/>
    <x v="0"/>
    <n v="41876000"/>
    <x v="0"/>
    <x v="0"/>
    <x v="0"/>
    <x v="3"/>
    <x v="617"/>
    <x v="0"/>
    <x v="0"/>
  </r>
  <r>
    <x v="618"/>
    <x v="0"/>
    <x v="2"/>
    <s v="SGJ-12"/>
    <n v="80111620"/>
    <x v="31"/>
    <x v="33"/>
    <x v="3"/>
    <x v="6"/>
    <s v="1-PERSONAL-CONTROL TRÁNSITO Y TRANSPORTE"/>
    <x v="3"/>
    <x v="8"/>
    <x v="2"/>
    <x v="10"/>
    <x v="14"/>
    <x v="189"/>
    <x v="0"/>
    <x v="34"/>
    <x v="0"/>
    <d v="2020-02-06T00:00:00"/>
    <d v="2020-02-06T00:00:00"/>
    <d v="2020-02-09T00:00:00"/>
    <x v="42"/>
    <x v="2"/>
    <x v="9"/>
    <x v="9"/>
    <x v="0"/>
    <x v="19"/>
    <x v="3"/>
    <x v="9"/>
    <n v="41876000"/>
    <x v="0"/>
    <x v="0"/>
    <x v="167"/>
    <x v="0"/>
    <n v="41876000"/>
    <x v="0"/>
    <x v="0"/>
    <x v="0"/>
    <x v="0"/>
    <x v="0"/>
    <x v="0"/>
    <x v="0"/>
    <x v="0"/>
    <x v="0"/>
    <x v="0"/>
    <x v="0"/>
    <n v="41876000"/>
    <x v="0"/>
    <x v="0"/>
    <x v="0"/>
    <x v="0"/>
    <x v="0"/>
    <x v="0"/>
    <x v="0"/>
    <x v="0"/>
    <x v="0"/>
    <x v="0"/>
    <x v="0"/>
    <x v="0"/>
    <x v="0"/>
    <x v="0"/>
    <x v="0"/>
    <x v="0"/>
    <x v="0"/>
    <x v="0"/>
    <x v="0"/>
    <n v="41876000"/>
    <x v="0"/>
    <x v="0"/>
    <x v="0"/>
    <x v="3"/>
    <x v="618"/>
    <x v="0"/>
    <x v="0"/>
  </r>
  <r>
    <x v="619"/>
    <x v="0"/>
    <x v="2"/>
    <s v="SGJ-13"/>
    <n v="80111620"/>
    <x v="31"/>
    <x v="33"/>
    <x v="3"/>
    <x v="6"/>
    <s v="1-PERSONAL-REPRESENTACION JUDICIAL"/>
    <x v="3"/>
    <x v="6"/>
    <x v="2"/>
    <x v="10"/>
    <x v="14"/>
    <x v="190"/>
    <x v="0"/>
    <x v="34"/>
    <x v="0"/>
    <d v="2020-02-06T00:00:00"/>
    <d v="2020-02-06T00:00:00"/>
    <d v="2020-02-09T00:00:00"/>
    <x v="42"/>
    <x v="2"/>
    <x v="7"/>
    <x v="7"/>
    <x v="0"/>
    <x v="19"/>
    <x v="3"/>
    <x v="7"/>
    <n v="38069000"/>
    <x v="0"/>
    <x v="0"/>
    <x v="168"/>
    <x v="0"/>
    <n v="38069000"/>
    <x v="0"/>
    <x v="0"/>
    <x v="0"/>
    <x v="0"/>
    <x v="0"/>
    <x v="0"/>
    <x v="0"/>
    <x v="0"/>
    <x v="0"/>
    <x v="0"/>
    <x v="0"/>
    <n v="38069000"/>
    <x v="0"/>
    <x v="0"/>
    <x v="0"/>
    <x v="0"/>
    <x v="0"/>
    <x v="0"/>
    <x v="0"/>
    <x v="0"/>
    <x v="0"/>
    <x v="0"/>
    <x v="0"/>
    <x v="0"/>
    <x v="0"/>
    <x v="0"/>
    <x v="0"/>
    <x v="0"/>
    <x v="0"/>
    <x v="0"/>
    <x v="0"/>
    <n v="38069000"/>
    <x v="0"/>
    <x v="0"/>
    <x v="0"/>
    <x v="3"/>
    <x v="619"/>
    <x v="0"/>
    <x v="0"/>
  </r>
  <r>
    <x v="620"/>
    <x v="0"/>
    <x v="2"/>
    <s v="SGJ-14"/>
    <n v="80111620"/>
    <x v="31"/>
    <x v="33"/>
    <x v="3"/>
    <x v="6"/>
    <s v="1-PERSONAL-SUBSECRETARÍA"/>
    <x v="3"/>
    <x v="6"/>
    <x v="2"/>
    <x v="10"/>
    <x v="2"/>
    <x v="191"/>
    <x v="0"/>
    <x v="34"/>
    <x v="0"/>
    <d v="2020-02-06T00:00:00"/>
    <d v="2020-02-06T00:00:00"/>
    <d v="2020-02-09T00:00:00"/>
    <x v="42"/>
    <x v="2"/>
    <x v="7"/>
    <x v="7"/>
    <x v="0"/>
    <x v="19"/>
    <x v="3"/>
    <x v="7"/>
    <n v="22814000"/>
    <x v="0"/>
    <x v="0"/>
    <x v="169"/>
    <x v="0"/>
    <n v="22814000"/>
    <x v="0"/>
    <x v="0"/>
    <x v="0"/>
    <x v="0"/>
    <x v="0"/>
    <x v="0"/>
    <x v="0"/>
    <x v="0"/>
    <x v="0"/>
    <x v="0"/>
    <x v="0"/>
    <n v="22814000"/>
    <x v="0"/>
    <x v="0"/>
    <x v="0"/>
    <x v="0"/>
    <x v="0"/>
    <x v="0"/>
    <x v="0"/>
    <x v="0"/>
    <x v="0"/>
    <x v="0"/>
    <x v="0"/>
    <x v="0"/>
    <x v="0"/>
    <x v="0"/>
    <x v="0"/>
    <x v="0"/>
    <x v="0"/>
    <x v="0"/>
    <x v="0"/>
    <n v="22814000"/>
    <x v="0"/>
    <x v="0"/>
    <x v="0"/>
    <x v="3"/>
    <x v="620"/>
    <x v="0"/>
    <x v="0"/>
  </r>
  <r>
    <x v="621"/>
    <x v="0"/>
    <x v="2"/>
    <s v="SGJ-15"/>
    <n v="80111620"/>
    <x v="31"/>
    <x v="33"/>
    <x v="3"/>
    <x v="6"/>
    <s v="1-PERSONAL-SUBSECRETARÍA"/>
    <x v="3"/>
    <x v="6"/>
    <x v="2"/>
    <x v="10"/>
    <x v="2"/>
    <x v="191"/>
    <x v="0"/>
    <x v="34"/>
    <x v="0"/>
    <d v="2020-02-06T00:00:00"/>
    <d v="2020-02-06T00:00:00"/>
    <d v="2020-02-09T00:00:00"/>
    <x v="42"/>
    <x v="2"/>
    <x v="7"/>
    <x v="7"/>
    <x v="0"/>
    <x v="19"/>
    <x v="3"/>
    <x v="7"/>
    <n v="22814000"/>
    <x v="0"/>
    <x v="0"/>
    <x v="169"/>
    <x v="0"/>
    <n v="22814000"/>
    <x v="0"/>
    <x v="0"/>
    <x v="0"/>
    <x v="0"/>
    <x v="0"/>
    <x v="0"/>
    <x v="0"/>
    <x v="0"/>
    <x v="0"/>
    <x v="0"/>
    <x v="0"/>
    <n v="22814000"/>
    <x v="0"/>
    <x v="0"/>
    <x v="0"/>
    <x v="0"/>
    <x v="0"/>
    <x v="0"/>
    <x v="0"/>
    <x v="0"/>
    <x v="0"/>
    <x v="0"/>
    <x v="0"/>
    <x v="0"/>
    <x v="0"/>
    <x v="0"/>
    <x v="0"/>
    <x v="0"/>
    <x v="0"/>
    <x v="0"/>
    <x v="0"/>
    <n v="22814000"/>
    <x v="0"/>
    <x v="0"/>
    <x v="0"/>
    <x v="3"/>
    <x v="621"/>
    <x v="0"/>
    <x v="0"/>
  </r>
  <r>
    <x v="622"/>
    <x v="0"/>
    <x v="2"/>
    <s v="SGJ-16"/>
    <n v="80111620"/>
    <x v="31"/>
    <x v="33"/>
    <x v="3"/>
    <x v="6"/>
    <s v="1-PERSONAL-SUBSECRETARÍA"/>
    <x v="3"/>
    <x v="6"/>
    <x v="2"/>
    <x v="10"/>
    <x v="2"/>
    <x v="191"/>
    <x v="0"/>
    <x v="34"/>
    <x v="0"/>
    <d v="2020-02-06T00:00:00"/>
    <d v="2020-02-06T00:00:00"/>
    <d v="2020-02-09T00:00:00"/>
    <x v="42"/>
    <x v="2"/>
    <x v="7"/>
    <x v="7"/>
    <x v="0"/>
    <x v="19"/>
    <x v="3"/>
    <x v="7"/>
    <n v="22814000"/>
    <x v="0"/>
    <x v="0"/>
    <x v="169"/>
    <x v="0"/>
    <n v="22814000"/>
    <x v="0"/>
    <x v="0"/>
    <x v="0"/>
    <x v="0"/>
    <x v="0"/>
    <x v="0"/>
    <x v="0"/>
    <x v="0"/>
    <x v="0"/>
    <x v="0"/>
    <x v="0"/>
    <n v="22814000"/>
    <x v="0"/>
    <x v="0"/>
    <x v="0"/>
    <x v="0"/>
    <x v="0"/>
    <x v="0"/>
    <x v="0"/>
    <x v="0"/>
    <x v="0"/>
    <x v="0"/>
    <x v="0"/>
    <x v="0"/>
    <x v="0"/>
    <x v="0"/>
    <x v="0"/>
    <x v="0"/>
    <x v="0"/>
    <x v="0"/>
    <x v="0"/>
    <n v="22814000"/>
    <x v="0"/>
    <x v="0"/>
    <x v="0"/>
    <x v="3"/>
    <x v="622"/>
    <x v="0"/>
    <x v="0"/>
  </r>
  <r>
    <x v="623"/>
    <x v="0"/>
    <x v="2"/>
    <s v="SGJ-17"/>
    <n v="80111620"/>
    <x v="31"/>
    <x v="33"/>
    <x v="3"/>
    <x v="6"/>
    <s v="1-PERSONAL-SUBSECRETARÍA"/>
    <x v="3"/>
    <x v="6"/>
    <x v="2"/>
    <x v="10"/>
    <x v="2"/>
    <x v="191"/>
    <x v="0"/>
    <x v="34"/>
    <x v="0"/>
    <d v="2020-02-06T00:00:00"/>
    <d v="2020-02-06T00:00:00"/>
    <d v="2020-02-09T00:00:00"/>
    <x v="42"/>
    <x v="2"/>
    <x v="7"/>
    <x v="7"/>
    <x v="0"/>
    <x v="19"/>
    <x v="3"/>
    <x v="7"/>
    <n v="22814000"/>
    <x v="0"/>
    <x v="0"/>
    <x v="169"/>
    <x v="0"/>
    <n v="22814000"/>
    <x v="0"/>
    <x v="0"/>
    <x v="0"/>
    <x v="0"/>
    <x v="0"/>
    <x v="0"/>
    <x v="0"/>
    <x v="0"/>
    <x v="0"/>
    <x v="0"/>
    <x v="0"/>
    <n v="22814000"/>
    <x v="0"/>
    <x v="0"/>
    <x v="0"/>
    <x v="0"/>
    <x v="0"/>
    <x v="0"/>
    <x v="0"/>
    <x v="0"/>
    <x v="0"/>
    <x v="0"/>
    <x v="0"/>
    <x v="0"/>
    <x v="0"/>
    <x v="0"/>
    <x v="0"/>
    <x v="0"/>
    <x v="0"/>
    <x v="0"/>
    <x v="0"/>
    <n v="22814000"/>
    <x v="0"/>
    <x v="0"/>
    <x v="0"/>
    <x v="3"/>
    <x v="623"/>
    <x v="0"/>
    <x v="0"/>
  </r>
  <r>
    <x v="624"/>
    <x v="0"/>
    <x v="2"/>
    <s v="SGJ-18"/>
    <n v="80111620"/>
    <x v="31"/>
    <x v="33"/>
    <x v="3"/>
    <x v="6"/>
    <s v="1-PERSONAL-REPRESENTACION JUDICIAL"/>
    <x v="3"/>
    <x v="8"/>
    <x v="2"/>
    <x v="10"/>
    <x v="6"/>
    <x v="187"/>
    <x v="0"/>
    <x v="34"/>
    <x v="0"/>
    <d v="2020-02-06T00:00:00"/>
    <d v="2020-02-06T00:00:00"/>
    <d v="2020-02-09T00:00:00"/>
    <x v="42"/>
    <x v="2"/>
    <x v="9"/>
    <x v="9"/>
    <x v="0"/>
    <x v="19"/>
    <x v="3"/>
    <x v="9"/>
    <n v="78672000"/>
    <x v="0"/>
    <x v="0"/>
    <x v="163"/>
    <x v="0"/>
    <n v="78672000"/>
    <x v="0"/>
    <x v="0"/>
    <x v="0"/>
    <x v="0"/>
    <x v="0"/>
    <x v="0"/>
    <x v="0"/>
    <x v="0"/>
    <x v="0"/>
    <x v="0"/>
    <x v="0"/>
    <n v="78672000"/>
    <x v="0"/>
    <x v="0"/>
    <x v="0"/>
    <x v="0"/>
    <x v="0"/>
    <x v="0"/>
    <x v="0"/>
    <x v="0"/>
    <x v="0"/>
    <x v="0"/>
    <x v="0"/>
    <x v="0"/>
    <x v="0"/>
    <x v="0"/>
    <x v="0"/>
    <x v="0"/>
    <x v="0"/>
    <x v="0"/>
    <x v="0"/>
    <n v="78672000"/>
    <x v="0"/>
    <x v="0"/>
    <x v="0"/>
    <x v="3"/>
    <x v="624"/>
    <x v="0"/>
    <x v="0"/>
  </r>
  <r>
    <x v="625"/>
    <x v="0"/>
    <x v="2"/>
    <s v="SGJ-19"/>
    <n v="80111620"/>
    <x v="31"/>
    <x v="33"/>
    <x v="3"/>
    <x v="6"/>
    <s v="1-PERSONAL-SUBSECRETARÍA"/>
    <x v="3"/>
    <x v="6"/>
    <x v="2"/>
    <x v="10"/>
    <x v="16"/>
    <x v="192"/>
    <x v="0"/>
    <x v="34"/>
    <x v="0"/>
    <d v="2020-02-06T00:00:00"/>
    <d v="2020-02-06T00:00:00"/>
    <d v="2020-02-09T00:00:00"/>
    <x v="42"/>
    <x v="2"/>
    <x v="7"/>
    <x v="7"/>
    <x v="0"/>
    <x v="19"/>
    <x v="3"/>
    <x v="7"/>
    <n v="302993000"/>
    <x v="0"/>
    <x v="0"/>
    <x v="161"/>
    <x v="0"/>
    <n v="302993000"/>
    <x v="0"/>
    <x v="0"/>
    <x v="0"/>
    <x v="0"/>
    <x v="0"/>
    <x v="0"/>
    <x v="0"/>
    <x v="0"/>
    <x v="0"/>
    <x v="0"/>
    <x v="0"/>
    <n v="302993000"/>
    <x v="0"/>
    <x v="0"/>
    <x v="0"/>
    <x v="0"/>
    <x v="0"/>
    <x v="0"/>
    <x v="0"/>
    <x v="0"/>
    <x v="0"/>
    <x v="0"/>
    <x v="0"/>
    <x v="0"/>
    <x v="0"/>
    <x v="0"/>
    <x v="0"/>
    <x v="0"/>
    <x v="0"/>
    <x v="0"/>
    <x v="0"/>
    <n v="302993000"/>
    <x v="0"/>
    <x v="0"/>
    <x v="0"/>
    <x v="3"/>
    <x v="625"/>
    <x v="0"/>
    <x v="0"/>
  </r>
  <r>
    <x v="626"/>
    <x v="0"/>
    <x v="2"/>
    <s v="SGJ-20"/>
    <n v="80111620"/>
    <x v="31"/>
    <x v="33"/>
    <x v="3"/>
    <x v="6"/>
    <s v="1-PERSONAL-NORMATIVIDAD Y CONCEPTOS "/>
    <x v="3"/>
    <x v="7"/>
    <x v="2"/>
    <x v="10"/>
    <x v="8"/>
    <x v="193"/>
    <x v="0"/>
    <x v="34"/>
    <x v="0"/>
    <d v="2020-02-06T00:00:00"/>
    <d v="2020-02-06T00:00:00"/>
    <d v="2020-02-09T00:00:00"/>
    <x v="42"/>
    <x v="2"/>
    <x v="8"/>
    <x v="8"/>
    <x v="0"/>
    <x v="19"/>
    <x v="3"/>
    <x v="8"/>
    <n v="63654000"/>
    <x v="0"/>
    <x v="0"/>
    <x v="170"/>
    <x v="0"/>
    <n v="63654000"/>
    <x v="0"/>
    <x v="0"/>
    <x v="0"/>
    <x v="0"/>
    <x v="0"/>
    <x v="0"/>
    <x v="0"/>
    <x v="0"/>
    <x v="0"/>
    <x v="0"/>
    <x v="0"/>
    <n v="63654000"/>
    <x v="0"/>
    <x v="0"/>
    <x v="0"/>
    <x v="0"/>
    <x v="0"/>
    <x v="0"/>
    <x v="0"/>
    <x v="0"/>
    <x v="0"/>
    <x v="0"/>
    <x v="0"/>
    <x v="0"/>
    <x v="0"/>
    <x v="0"/>
    <x v="0"/>
    <x v="0"/>
    <x v="0"/>
    <x v="0"/>
    <x v="0"/>
    <n v="63654000"/>
    <x v="0"/>
    <x v="0"/>
    <x v="0"/>
    <x v="3"/>
    <x v="626"/>
    <x v="0"/>
    <x v="0"/>
  </r>
  <r>
    <x v="627"/>
    <x v="0"/>
    <x v="2"/>
    <s v="SGJ-21"/>
    <n v="80111620"/>
    <x v="31"/>
    <x v="33"/>
    <x v="3"/>
    <x v="6"/>
    <s v="1-PERSONAL-CONTRATACIÓN"/>
    <x v="3"/>
    <x v="7"/>
    <x v="2"/>
    <x v="10"/>
    <x v="9"/>
    <x v="186"/>
    <x v="0"/>
    <x v="34"/>
    <x v="0"/>
    <d v="2020-02-06T00:00:00"/>
    <d v="2020-02-06T00:00:00"/>
    <d v="2020-02-09T00:00:00"/>
    <x v="42"/>
    <x v="2"/>
    <x v="8"/>
    <x v="8"/>
    <x v="0"/>
    <x v="19"/>
    <x v="3"/>
    <x v="8"/>
    <n v="90327000"/>
    <x v="0"/>
    <x v="0"/>
    <x v="166"/>
    <x v="0"/>
    <n v="90327000"/>
    <x v="0"/>
    <x v="0"/>
    <x v="0"/>
    <x v="0"/>
    <x v="0"/>
    <x v="0"/>
    <x v="0"/>
    <x v="0"/>
    <x v="0"/>
    <x v="0"/>
    <x v="0"/>
    <n v="90327000"/>
    <x v="0"/>
    <x v="0"/>
    <x v="0"/>
    <x v="0"/>
    <x v="0"/>
    <x v="0"/>
    <x v="0"/>
    <x v="0"/>
    <x v="0"/>
    <x v="0"/>
    <x v="0"/>
    <x v="0"/>
    <x v="0"/>
    <x v="0"/>
    <x v="0"/>
    <x v="0"/>
    <x v="0"/>
    <x v="0"/>
    <x v="0"/>
    <n v="90327000"/>
    <x v="0"/>
    <x v="0"/>
    <x v="0"/>
    <x v="3"/>
    <x v="627"/>
    <x v="0"/>
    <x v="0"/>
  </r>
  <r>
    <x v="628"/>
    <x v="0"/>
    <x v="2"/>
    <s v="SGJ-22"/>
    <n v="80111620"/>
    <x v="31"/>
    <x v="33"/>
    <x v="3"/>
    <x v="6"/>
    <s v="1-PERSONAL-REPRESENTACION JUDICIAL"/>
    <x v="3"/>
    <x v="8"/>
    <x v="2"/>
    <x v="10"/>
    <x v="6"/>
    <x v="187"/>
    <x v="0"/>
    <x v="34"/>
    <x v="0"/>
    <d v="2020-02-06T00:00:00"/>
    <d v="2020-02-06T00:00:00"/>
    <d v="2020-02-09T00:00:00"/>
    <x v="42"/>
    <x v="2"/>
    <x v="9"/>
    <x v="9"/>
    <x v="0"/>
    <x v="19"/>
    <x v="3"/>
    <x v="9"/>
    <n v="78672000"/>
    <x v="0"/>
    <x v="0"/>
    <x v="163"/>
    <x v="0"/>
    <n v="78672000"/>
    <x v="0"/>
    <x v="0"/>
    <x v="0"/>
    <x v="0"/>
    <x v="0"/>
    <x v="0"/>
    <x v="0"/>
    <x v="0"/>
    <x v="0"/>
    <x v="0"/>
    <x v="0"/>
    <n v="78672000"/>
    <x v="0"/>
    <x v="0"/>
    <x v="0"/>
    <x v="0"/>
    <x v="0"/>
    <x v="0"/>
    <x v="0"/>
    <x v="0"/>
    <x v="0"/>
    <x v="0"/>
    <x v="0"/>
    <x v="0"/>
    <x v="0"/>
    <x v="0"/>
    <x v="0"/>
    <x v="0"/>
    <x v="0"/>
    <x v="0"/>
    <x v="0"/>
    <n v="78672000"/>
    <x v="0"/>
    <x v="0"/>
    <x v="0"/>
    <x v="3"/>
    <x v="628"/>
    <x v="0"/>
    <x v="0"/>
  </r>
  <r>
    <x v="629"/>
    <x v="0"/>
    <x v="2"/>
    <s v="SGJ-23"/>
    <n v="80111620"/>
    <x v="31"/>
    <x v="33"/>
    <x v="3"/>
    <x v="6"/>
    <s v="1-PERSONAL-SUBSECRETARÍA"/>
    <x v="3"/>
    <x v="6"/>
    <x v="2"/>
    <x v="10"/>
    <x v="6"/>
    <x v="194"/>
    <x v="0"/>
    <x v="34"/>
    <x v="0"/>
    <d v="2020-02-06T00:00:00"/>
    <d v="2020-02-06T00:00:00"/>
    <d v="2020-02-09T00:00:00"/>
    <x v="42"/>
    <x v="2"/>
    <x v="7"/>
    <x v="7"/>
    <x v="0"/>
    <x v="19"/>
    <x v="3"/>
    <x v="7"/>
    <n v="78672000"/>
    <x v="0"/>
    <x v="0"/>
    <x v="163"/>
    <x v="0"/>
    <n v="78672000"/>
    <x v="0"/>
    <x v="0"/>
    <x v="0"/>
    <x v="0"/>
    <x v="0"/>
    <x v="0"/>
    <x v="0"/>
    <x v="0"/>
    <x v="0"/>
    <x v="0"/>
    <x v="0"/>
    <n v="78672000"/>
    <x v="0"/>
    <x v="0"/>
    <x v="0"/>
    <x v="0"/>
    <x v="0"/>
    <x v="0"/>
    <x v="0"/>
    <x v="0"/>
    <x v="0"/>
    <x v="0"/>
    <x v="0"/>
    <x v="0"/>
    <x v="0"/>
    <x v="0"/>
    <x v="0"/>
    <x v="0"/>
    <x v="0"/>
    <x v="0"/>
    <x v="0"/>
    <n v="78672000"/>
    <x v="0"/>
    <x v="0"/>
    <x v="0"/>
    <x v="3"/>
    <x v="629"/>
    <x v="0"/>
    <x v="0"/>
  </r>
  <r>
    <x v="630"/>
    <x v="0"/>
    <x v="2"/>
    <s v="SGJ-24"/>
    <n v="80111620"/>
    <x v="31"/>
    <x v="33"/>
    <x v="3"/>
    <x v="6"/>
    <s v="1-PERSONAL-SUBSECRETARÍA"/>
    <x v="3"/>
    <x v="6"/>
    <x v="2"/>
    <x v="10"/>
    <x v="6"/>
    <x v="194"/>
    <x v="0"/>
    <x v="34"/>
    <x v="0"/>
    <d v="2020-02-06T00:00:00"/>
    <d v="2020-02-06T00:00:00"/>
    <d v="2020-02-09T00:00:00"/>
    <x v="42"/>
    <x v="2"/>
    <x v="7"/>
    <x v="7"/>
    <x v="0"/>
    <x v="19"/>
    <x v="3"/>
    <x v="7"/>
    <n v="78672000"/>
    <x v="0"/>
    <x v="0"/>
    <x v="163"/>
    <x v="0"/>
    <n v="78672000"/>
    <x v="0"/>
    <x v="0"/>
    <x v="0"/>
    <x v="0"/>
    <x v="0"/>
    <x v="0"/>
    <x v="0"/>
    <x v="0"/>
    <x v="0"/>
    <x v="0"/>
    <x v="0"/>
    <n v="78672000"/>
    <x v="0"/>
    <x v="0"/>
    <x v="0"/>
    <x v="0"/>
    <x v="0"/>
    <x v="0"/>
    <x v="0"/>
    <x v="0"/>
    <x v="0"/>
    <x v="0"/>
    <x v="0"/>
    <x v="0"/>
    <x v="0"/>
    <x v="0"/>
    <x v="0"/>
    <x v="0"/>
    <x v="0"/>
    <x v="0"/>
    <x v="0"/>
    <n v="78672000"/>
    <x v="0"/>
    <x v="0"/>
    <x v="0"/>
    <x v="3"/>
    <x v="630"/>
    <x v="0"/>
    <x v="0"/>
  </r>
  <r>
    <x v="631"/>
    <x v="0"/>
    <x v="2"/>
    <s v="SGJ-25"/>
    <n v="80111620"/>
    <x v="31"/>
    <x v="33"/>
    <x v="3"/>
    <x v="6"/>
    <s v="1-PERSONAL-SUBSECRETARÍA"/>
    <x v="3"/>
    <x v="6"/>
    <x v="2"/>
    <x v="10"/>
    <x v="6"/>
    <x v="194"/>
    <x v="0"/>
    <x v="34"/>
    <x v="0"/>
    <d v="2020-02-06T00:00:00"/>
    <d v="2020-02-06T00:00:00"/>
    <d v="2020-02-09T00:00:00"/>
    <x v="42"/>
    <x v="2"/>
    <x v="7"/>
    <x v="7"/>
    <x v="0"/>
    <x v="19"/>
    <x v="3"/>
    <x v="7"/>
    <n v="78672000"/>
    <x v="0"/>
    <x v="0"/>
    <x v="163"/>
    <x v="0"/>
    <n v="78672000"/>
    <x v="0"/>
    <x v="0"/>
    <x v="0"/>
    <x v="0"/>
    <x v="0"/>
    <x v="0"/>
    <x v="0"/>
    <x v="0"/>
    <x v="0"/>
    <x v="0"/>
    <x v="0"/>
    <n v="78672000"/>
    <x v="0"/>
    <x v="0"/>
    <x v="0"/>
    <x v="0"/>
    <x v="0"/>
    <x v="0"/>
    <x v="0"/>
    <x v="0"/>
    <x v="0"/>
    <x v="0"/>
    <x v="0"/>
    <x v="0"/>
    <x v="0"/>
    <x v="0"/>
    <x v="0"/>
    <x v="0"/>
    <x v="0"/>
    <x v="0"/>
    <x v="0"/>
    <n v="78672000"/>
    <x v="0"/>
    <x v="0"/>
    <x v="0"/>
    <x v="3"/>
    <x v="631"/>
    <x v="0"/>
    <x v="0"/>
  </r>
  <r>
    <x v="632"/>
    <x v="0"/>
    <x v="2"/>
    <s v="SGJ-26"/>
    <n v="80111620"/>
    <x v="31"/>
    <x v="33"/>
    <x v="3"/>
    <x v="6"/>
    <s v="1-PERSONAL-SUBSECRETARÍA"/>
    <x v="3"/>
    <x v="6"/>
    <x v="2"/>
    <x v="10"/>
    <x v="2"/>
    <x v="195"/>
    <x v="0"/>
    <x v="34"/>
    <x v="0"/>
    <d v="2020-02-06T00:00:00"/>
    <d v="2020-02-06T00:00:00"/>
    <d v="2020-02-09T00:00:00"/>
    <x v="42"/>
    <x v="2"/>
    <x v="7"/>
    <x v="7"/>
    <x v="0"/>
    <x v="19"/>
    <x v="3"/>
    <x v="7"/>
    <n v="22050000"/>
    <x v="0"/>
    <x v="0"/>
    <x v="171"/>
    <x v="0"/>
    <n v="22050000"/>
    <x v="0"/>
    <x v="0"/>
    <x v="0"/>
    <x v="0"/>
    <x v="0"/>
    <x v="0"/>
    <x v="0"/>
    <x v="0"/>
    <x v="0"/>
    <x v="0"/>
    <x v="0"/>
    <n v="22050000"/>
    <x v="0"/>
    <x v="0"/>
    <x v="0"/>
    <x v="0"/>
    <x v="0"/>
    <x v="0"/>
    <x v="0"/>
    <x v="0"/>
    <x v="0"/>
    <x v="0"/>
    <x v="0"/>
    <x v="0"/>
    <x v="0"/>
    <x v="0"/>
    <x v="0"/>
    <x v="0"/>
    <x v="0"/>
    <x v="0"/>
    <x v="0"/>
    <n v="22050000"/>
    <x v="0"/>
    <x v="0"/>
    <x v="0"/>
    <x v="3"/>
    <x v="632"/>
    <x v="0"/>
    <x v="0"/>
  </r>
  <r>
    <x v="633"/>
    <x v="0"/>
    <x v="2"/>
    <s v="SGJ-27"/>
    <n v="80111620"/>
    <x v="31"/>
    <x v="33"/>
    <x v="3"/>
    <x v="6"/>
    <s v="1-PERSONAL-SUBSECRETARÍA"/>
    <x v="3"/>
    <x v="6"/>
    <x v="2"/>
    <x v="10"/>
    <x v="2"/>
    <x v="195"/>
    <x v="0"/>
    <x v="34"/>
    <x v="0"/>
    <d v="2020-02-06T00:00:00"/>
    <d v="2020-02-06T00:00:00"/>
    <d v="2020-02-09T00:00:00"/>
    <x v="42"/>
    <x v="2"/>
    <x v="7"/>
    <x v="7"/>
    <x v="0"/>
    <x v="19"/>
    <x v="3"/>
    <x v="7"/>
    <n v="22050000"/>
    <x v="0"/>
    <x v="0"/>
    <x v="171"/>
    <x v="0"/>
    <n v="22050000"/>
    <x v="0"/>
    <x v="0"/>
    <x v="0"/>
    <x v="0"/>
    <x v="0"/>
    <x v="0"/>
    <x v="0"/>
    <x v="0"/>
    <x v="0"/>
    <x v="0"/>
    <x v="0"/>
    <n v="22050000"/>
    <x v="0"/>
    <x v="0"/>
    <x v="0"/>
    <x v="0"/>
    <x v="0"/>
    <x v="0"/>
    <x v="0"/>
    <x v="0"/>
    <x v="0"/>
    <x v="0"/>
    <x v="0"/>
    <x v="0"/>
    <x v="0"/>
    <x v="0"/>
    <x v="0"/>
    <x v="0"/>
    <x v="0"/>
    <x v="0"/>
    <x v="0"/>
    <n v="22050000"/>
    <x v="0"/>
    <x v="0"/>
    <x v="0"/>
    <x v="3"/>
    <x v="633"/>
    <x v="0"/>
    <x v="0"/>
  </r>
  <r>
    <x v="634"/>
    <x v="0"/>
    <x v="2"/>
    <s v="SGJ-28"/>
    <n v="80111620"/>
    <x v="31"/>
    <x v="33"/>
    <x v="3"/>
    <x v="6"/>
    <s v="1-PERSONAL-REPRESENTACION JUDICIAL"/>
    <x v="3"/>
    <x v="8"/>
    <x v="2"/>
    <x v="10"/>
    <x v="5"/>
    <x v="196"/>
    <x v="0"/>
    <x v="34"/>
    <x v="0"/>
    <d v="2020-02-06T00:00:00"/>
    <d v="2020-02-06T00:00:00"/>
    <d v="2020-02-09T00:00:00"/>
    <x v="42"/>
    <x v="2"/>
    <x v="9"/>
    <x v="9"/>
    <x v="0"/>
    <x v="19"/>
    <x v="3"/>
    <x v="9"/>
    <n v="76459000"/>
    <x v="0"/>
    <x v="0"/>
    <x v="172"/>
    <x v="0"/>
    <n v="76459000"/>
    <x v="0"/>
    <x v="0"/>
    <x v="0"/>
    <x v="0"/>
    <x v="0"/>
    <x v="0"/>
    <x v="0"/>
    <x v="0"/>
    <x v="0"/>
    <x v="0"/>
    <x v="0"/>
    <n v="76459000"/>
    <x v="0"/>
    <x v="0"/>
    <x v="0"/>
    <x v="0"/>
    <x v="0"/>
    <x v="0"/>
    <x v="0"/>
    <x v="0"/>
    <x v="0"/>
    <x v="0"/>
    <x v="0"/>
    <x v="0"/>
    <x v="0"/>
    <x v="0"/>
    <x v="0"/>
    <x v="0"/>
    <x v="0"/>
    <x v="0"/>
    <x v="0"/>
    <n v="76459000"/>
    <x v="0"/>
    <x v="0"/>
    <x v="0"/>
    <x v="3"/>
    <x v="634"/>
    <x v="0"/>
    <x v="0"/>
  </r>
  <r>
    <x v="635"/>
    <x v="0"/>
    <x v="2"/>
    <s v="SGJ-29"/>
    <n v="80111620"/>
    <x v="31"/>
    <x v="33"/>
    <x v="3"/>
    <x v="6"/>
    <s v="1-PERSONAL-REPRESENTACION JUDICIAL"/>
    <x v="3"/>
    <x v="8"/>
    <x v="2"/>
    <x v="10"/>
    <x v="5"/>
    <x v="196"/>
    <x v="0"/>
    <x v="34"/>
    <x v="0"/>
    <d v="2020-02-06T00:00:00"/>
    <d v="2020-02-06T00:00:00"/>
    <d v="2020-02-09T00:00:00"/>
    <x v="42"/>
    <x v="2"/>
    <x v="9"/>
    <x v="9"/>
    <x v="0"/>
    <x v="19"/>
    <x v="3"/>
    <x v="9"/>
    <n v="76459000"/>
    <x v="0"/>
    <x v="0"/>
    <x v="172"/>
    <x v="0"/>
    <n v="76459000"/>
    <x v="0"/>
    <x v="0"/>
    <x v="0"/>
    <x v="0"/>
    <x v="0"/>
    <x v="0"/>
    <x v="0"/>
    <x v="0"/>
    <x v="0"/>
    <x v="0"/>
    <x v="0"/>
    <n v="76459000"/>
    <x v="0"/>
    <x v="0"/>
    <x v="0"/>
    <x v="0"/>
    <x v="0"/>
    <x v="0"/>
    <x v="0"/>
    <x v="0"/>
    <x v="0"/>
    <x v="0"/>
    <x v="0"/>
    <x v="0"/>
    <x v="0"/>
    <x v="0"/>
    <x v="0"/>
    <x v="0"/>
    <x v="0"/>
    <x v="0"/>
    <x v="0"/>
    <n v="76459000"/>
    <x v="0"/>
    <x v="0"/>
    <x v="0"/>
    <x v="3"/>
    <x v="635"/>
    <x v="0"/>
    <x v="0"/>
  </r>
  <r>
    <x v="636"/>
    <x v="0"/>
    <x v="2"/>
    <s v="SGJ-30"/>
    <n v="80111620"/>
    <x v="31"/>
    <x v="33"/>
    <x v="3"/>
    <x v="6"/>
    <s v="1-PERSONAL-PENALISTA"/>
    <x v="3"/>
    <x v="8"/>
    <x v="2"/>
    <x v="10"/>
    <x v="6"/>
    <x v="187"/>
    <x v="0"/>
    <x v="34"/>
    <x v="0"/>
    <d v="2020-02-06T00:00:00"/>
    <d v="2020-02-06T00:00:00"/>
    <d v="2020-02-09T00:00:00"/>
    <x v="42"/>
    <x v="2"/>
    <x v="9"/>
    <x v="9"/>
    <x v="0"/>
    <x v="19"/>
    <x v="3"/>
    <x v="9"/>
    <n v="78672000"/>
    <x v="0"/>
    <x v="0"/>
    <x v="163"/>
    <x v="0"/>
    <n v="78672000"/>
    <x v="0"/>
    <x v="0"/>
    <x v="0"/>
    <x v="0"/>
    <x v="0"/>
    <x v="0"/>
    <x v="0"/>
    <x v="0"/>
    <x v="0"/>
    <x v="0"/>
    <x v="0"/>
    <n v="78672000"/>
    <x v="0"/>
    <x v="0"/>
    <x v="0"/>
    <x v="0"/>
    <x v="0"/>
    <x v="0"/>
    <x v="0"/>
    <x v="0"/>
    <x v="0"/>
    <x v="0"/>
    <x v="0"/>
    <x v="0"/>
    <x v="0"/>
    <x v="0"/>
    <x v="0"/>
    <x v="0"/>
    <x v="0"/>
    <x v="0"/>
    <x v="0"/>
    <n v="78672000"/>
    <x v="0"/>
    <x v="0"/>
    <x v="0"/>
    <x v="3"/>
    <x v="636"/>
    <x v="0"/>
    <x v="0"/>
  </r>
  <r>
    <x v="637"/>
    <x v="0"/>
    <x v="2"/>
    <s v="SGJ-31"/>
    <n v="80111620"/>
    <x v="31"/>
    <x v="33"/>
    <x v="3"/>
    <x v="6"/>
    <s v="1-PERSONAL-REPRESENTACION JUDICIAL"/>
    <x v="3"/>
    <x v="8"/>
    <x v="2"/>
    <x v="10"/>
    <x v="6"/>
    <x v="197"/>
    <x v="0"/>
    <x v="34"/>
    <x v="0"/>
    <d v="2020-02-06T00:00:00"/>
    <d v="2020-02-06T00:00:00"/>
    <d v="2020-02-09T00:00:00"/>
    <x v="42"/>
    <x v="2"/>
    <x v="9"/>
    <x v="9"/>
    <x v="0"/>
    <x v="19"/>
    <x v="3"/>
    <x v="9"/>
    <n v="78560000"/>
    <x v="0"/>
    <x v="0"/>
    <x v="173"/>
    <x v="0"/>
    <n v="78560000"/>
    <x v="0"/>
    <x v="0"/>
    <x v="0"/>
    <x v="0"/>
    <x v="0"/>
    <x v="0"/>
    <x v="0"/>
    <x v="0"/>
    <x v="0"/>
    <x v="0"/>
    <x v="0"/>
    <n v="78560000"/>
    <x v="0"/>
    <x v="0"/>
    <x v="0"/>
    <x v="0"/>
    <x v="0"/>
    <x v="0"/>
    <x v="0"/>
    <x v="0"/>
    <x v="0"/>
    <x v="0"/>
    <x v="0"/>
    <x v="0"/>
    <x v="0"/>
    <x v="0"/>
    <x v="0"/>
    <x v="0"/>
    <x v="0"/>
    <x v="0"/>
    <x v="0"/>
    <n v="78560000"/>
    <x v="0"/>
    <x v="0"/>
    <x v="0"/>
    <x v="3"/>
    <x v="637"/>
    <x v="0"/>
    <x v="0"/>
  </r>
  <r>
    <x v="638"/>
    <x v="0"/>
    <x v="2"/>
    <s v="SGJ-32"/>
    <n v="80111620"/>
    <x v="31"/>
    <x v="33"/>
    <x v="3"/>
    <x v="6"/>
    <s v="1-PERSONAL-REPRESENTACION JUDICIAL"/>
    <x v="3"/>
    <x v="8"/>
    <x v="2"/>
    <x v="10"/>
    <x v="6"/>
    <x v="197"/>
    <x v="0"/>
    <x v="34"/>
    <x v="0"/>
    <d v="2020-02-06T00:00:00"/>
    <d v="2020-02-06T00:00:00"/>
    <d v="2020-02-09T00:00:00"/>
    <x v="42"/>
    <x v="2"/>
    <x v="9"/>
    <x v="9"/>
    <x v="0"/>
    <x v="19"/>
    <x v="3"/>
    <x v="9"/>
    <n v="78560000"/>
    <x v="0"/>
    <x v="0"/>
    <x v="173"/>
    <x v="0"/>
    <n v="78560000"/>
    <x v="0"/>
    <x v="0"/>
    <x v="0"/>
    <x v="0"/>
    <x v="0"/>
    <x v="0"/>
    <x v="0"/>
    <x v="0"/>
    <x v="0"/>
    <x v="0"/>
    <x v="0"/>
    <n v="78560000"/>
    <x v="0"/>
    <x v="0"/>
    <x v="0"/>
    <x v="0"/>
    <x v="0"/>
    <x v="0"/>
    <x v="0"/>
    <x v="0"/>
    <x v="0"/>
    <x v="0"/>
    <x v="0"/>
    <x v="0"/>
    <x v="0"/>
    <x v="0"/>
    <x v="0"/>
    <x v="0"/>
    <x v="0"/>
    <x v="0"/>
    <x v="0"/>
    <n v="78560000"/>
    <x v="0"/>
    <x v="0"/>
    <x v="0"/>
    <x v="3"/>
    <x v="638"/>
    <x v="0"/>
    <x v="0"/>
  </r>
  <r>
    <x v="639"/>
    <x v="0"/>
    <x v="2"/>
    <s v="SGJ-33"/>
    <n v="80111620"/>
    <x v="31"/>
    <x v="33"/>
    <x v="3"/>
    <x v="6"/>
    <s v="1-PERSONAL-REPRESENTACION JUDICIAL"/>
    <x v="3"/>
    <x v="8"/>
    <x v="2"/>
    <x v="10"/>
    <x v="6"/>
    <x v="197"/>
    <x v="0"/>
    <x v="34"/>
    <x v="0"/>
    <d v="2020-02-06T00:00:00"/>
    <d v="2020-02-06T00:00:00"/>
    <d v="2020-02-09T00:00:00"/>
    <x v="42"/>
    <x v="2"/>
    <x v="9"/>
    <x v="9"/>
    <x v="0"/>
    <x v="19"/>
    <x v="3"/>
    <x v="9"/>
    <n v="78560000"/>
    <x v="0"/>
    <x v="0"/>
    <x v="173"/>
    <x v="0"/>
    <n v="78560000"/>
    <x v="0"/>
    <x v="0"/>
    <x v="0"/>
    <x v="0"/>
    <x v="0"/>
    <x v="0"/>
    <x v="0"/>
    <x v="0"/>
    <x v="0"/>
    <x v="0"/>
    <x v="0"/>
    <n v="78560000"/>
    <x v="0"/>
    <x v="0"/>
    <x v="0"/>
    <x v="0"/>
    <x v="0"/>
    <x v="0"/>
    <x v="0"/>
    <x v="0"/>
    <x v="0"/>
    <x v="0"/>
    <x v="0"/>
    <x v="0"/>
    <x v="0"/>
    <x v="0"/>
    <x v="0"/>
    <x v="0"/>
    <x v="0"/>
    <x v="0"/>
    <x v="0"/>
    <n v="78560000"/>
    <x v="0"/>
    <x v="0"/>
    <x v="0"/>
    <x v="3"/>
    <x v="639"/>
    <x v="0"/>
    <x v="0"/>
  </r>
  <r>
    <x v="640"/>
    <x v="0"/>
    <x v="2"/>
    <s v="SGJ-34"/>
    <n v="80111620"/>
    <x v="31"/>
    <x v="33"/>
    <x v="3"/>
    <x v="6"/>
    <s v="1-PERSONAL-REPRESENTACION JUDICIAL"/>
    <x v="3"/>
    <x v="8"/>
    <x v="2"/>
    <x v="10"/>
    <x v="6"/>
    <x v="197"/>
    <x v="0"/>
    <x v="34"/>
    <x v="0"/>
    <d v="2020-02-06T00:00:00"/>
    <d v="2020-02-06T00:00:00"/>
    <d v="2020-02-09T00:00:00"/>
    <x v="42"/>
    <x v="2"/>
    <x v="9"/>
    <x v="9"/>
    <x v="0"/>
    <x v="19"/>
    <x v="3"/>
    <x v="9"/>
    <n v="78560000"/>
    <x v="0"/>
    <x v="0"/>
    <x v="173"/>
    <x v="0"/>
    <n v="78560000"/>
    <x v="0"/>
    <x v="0"/>
    <x v="0"/>
    <x v="0"/>
    <x v="0"/>
    <x v="0"/>
    <x v="0"/>
    <x v="0"/>
    <x v="0"/>
    <x v="0"/>
    <x v="0"/>
    <n v="78560000"/>
    <x v="0"/>
    <x v="0"/>
    <x v="0"/>
    <x v="0"/>
    <x v="0"/>
    <x v="0"/>
    <x v="0"/>
    <x v="0"/>
    <x v="0"/>
    <x v="0"/>
    <x v="0"/>
    <x v="0"/>
    <x v="0"/>
    <x v="0"/>
    <x v="0"/>
    <x v="0"/>
    <x v="0"/>
    <x v="0"/>
    <x v="0"/>
    <n v="78560000"/>
    <x v="0"/>
    <x v="0"/>
    <x v="0"/>
    <x v="3"/>
    <x v="640"/>
    <x v="0"/>
    <x v="0"/>
  </r>
  <r>
    <x v="641"/>
    <x v="0"/>
    <x v="2"/>
    <s v="SGJ-35"/>
    <s v="83121702; 83121703; 83121704; 83121701"/>
    <x v="31"/>
    <x v="33"/>
    <x v="1"/>
    <x v="5"/>
    <s v="21 - PROMOCIÓN INSTITUCIONAL Y APOYO LOGÍSTICO "/>
    <x v="3"/>
    <x v="9"/>
    <x v="2"/>
    <x v="4"/>
    <x v="1"/>
    <x v="51"/>
    <x v="0"/>
    <x v="23"/>
    <x v="0"/>
    <d v="2020-02-19T00:00:00"/>
    <d v="2020-02-19T00:00:00"/>
    <d v="2020-02-22T00:00:00"/>
    <x v="26"/>
    <x v="2"/>
    <x v="10"/>
    <x v="10"/>
    <x v="0"/>
    <x v="17"/>
    <x v="3"/>
    <x v="10"/>
    <n v="700000000"/>
    <x v="0"/>
    <x v="0"/>
    <x v="174"/>
    <x v="0"/>
    <n v="700000000"/>
    <x v="0"/>
    <x v="0"/>
    <x v="0"/>
    <x v="0"/>
    <x v="0"/>
    <x v="0"/>
    <x v="0"/>
    <x v="0"/>
    <x v="0"/>
    <x v="0"/>
    <x v="0"/>
    <n v="700000000"/>
    <x v="0"/>
    <x v="0"/>
    <x v="0"/>
    <x v="0"/>
    <x v="0"/>
    <x v="0"/>
    <x v="0"/>
    <x v="0"/>
    <x v="0"/>
    <x v="0"/>
    <x v="0"/>
    <x v="0"/>
    <x v="0"/>
    <x v="0"/>
    <x v="0"/>
    <x v="0"/>
    <x v="0"/>
    <x v="0"/>
    <x v="0"/>
    <n v="700000000"/>
    <x v="0"/>
    <x v="0"/>
    <x v="0"/>
    <x v="3"/>
    <x v="641"/>
    <x v="0"/>
    <x v="0"/>
  </r>
  <r>
    <x v="642"/>
    <x v="0"/>
    <x v="2"/>
    <s v="SGJ-36"/>
    <n v="80111620"/>
    <x v="31"/>
    <x v="33"/>
    <x v="1"/>
    <x v="14"/>
    <s v="66-GESTIÓN PERSUASIVA "/>
    <x v="3"/>
    <x v="9"/>
    <x v="2"/>
    <x v="9"/>
    <x v="1"/>
    <x v="198"/>
    <x v="0"/>
    <x v="18"/>
    <x v="0"/>
    <d v="2020-04-15T00:00:00"/>
    <d v="2020-04-15T00:00:00"/>
    <d v="2020-04-15T00:00:00"/>
    <x v="32"/>
    <x v="2"/>
    <x v="10"/>
    <x v="10"/>
    <x v="0"/>
    <x v="3"/>
    <x v="3"/>
    <x v="10"/>
    <n v="22910000"/>
    <x v="0"/>
    <x v="0"/>
    <x v="175"/>
    <x v="0"/>
    <n v="22910000"/>
    <x v="0"/>
    <x v="0"/>
    <x v="0"/>
    <x v="0"/>
    <x v="0"/>
    <x v="0"/>
    <x v="0"/>
    <x v="0"/>
    <x v="0"/>
    <x v="0"/>
    <x v="0"/>
    <n v="22910000"/>
    <x v="0"/>
    <x v="0"/>
    <x v="0"/>
    <x v="0"/>
    <x v="0"/>
    <x v="0"/>
    <x v="0"/>
    <x v="0"/>
    <x v="0"/>
    <x v="0"/>
    <x v="0"/>
    <x v="0"/>
    <x v="0"/>
    <x v="0"/>
    <x v="0"/>
    <x v="0"/>
    <x v="0"/>
    <x v="0"/>
    <x v="0"/>
    <n v="22910000"/>
    <x v="0"/>
    <x v="0"/>
    <x v="0"/>
    <x v="3"/>
    <x v="642"/>
    <x v="0"/>
    <x v="0"/>
  </r>
  <r>
    <x v="643"/>
    <x v="0"/>
    <x v="2"/>
    <s v="SGJ-37"/>
    <s v="83121603;_x000a_81112001;_x000a_81112003;_x000a_81112009;_x000a_81112010;_x000a_43232304;_x000a_43232305;_x000a_43232306;_x000a_43232307;_x000a_43232310"/>
    <x v="31"/>
    <x v="33"/>
    <x v="1"/>
    <x v="9"/>
    <s v="94- CENTRALES DE RIESGO"/>
    <x v="3"/>
    <x v="9"/>
    <x v="2"/>
    <x v="8"/>
    <x v="1"/>
    <x v="199"/>
    <x v="0"/>
    <x v="18"/>
    <x v="0"/>
    <d v="2020-04-20T00:00:00"/>
    <d v="2020-04-23T00:00:00"/>
    <d v="2020-04-28T00:00:00"/>
    <x v="20"/>
    <x v="2"/>
    <x v="10"/>
    <x v="10"/>
    <x v="0"/>
    <x v="3"/>
    <x v="3"/>
    <x v="10"/>
    <n v="793681000"/>
    <x v="0"/>
    <x v="0"/>
    <x v="176"/>
    <x v="0"/>
    <n v="793681000"/>
    <x v="0"/>
    <x v="0"/>
    <x v="0"/>
    <x v="0"/>
    <x v="0"/>
    <x v="0"/>
    <x v="0"/>
    <x v="0"/>
    <x v="0"/>
    <x v="0"/>
    <x v="0"/>
    <n v="793681000"/>
    <x v="0"/>
    <x v="0"/>
    <x v="0"/>
    <x v="0"/>
    <x v="0"/>
    <x v="0"/>
    <x v="0"/>
    <x v="0"/>
    <x v="0"/>
    <x v="0"/>
    <x v="0"/>
    <x v="0"/>
    <x v="0"/>
    <x v="0"/>
    <x v="0"/>
    <x v="0"/>
    <x v="0"/>
    <x v="0"/>
    <x v="0"/>
    <n v="793681000"/>
    <x v="0"/>
    <x v="0"/>
    <x v="0"/>
    <x v="3"/>
    <x v="643"/>
    <x v="0"/>
    <x v="0"/>
  </r>
  <r>
    <x v="644"/>
    <x v="0"/>
    <x v="2"/>
    <s v="SGJ-38"/>
    <n v="80111620"/>
    <x v="31"/>
    <x v="33"/>
    <x v="1"/>
    <x v="6"/>
    <s v="1-PERSONAL-GESTIÓN DE COBRO"/>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644"/>
    <x v="0"/>
    <x v="0"/>
  </r>
  <r>
    <x v="645"/>
    <x v="0"/>
    <x v="2"/>
    <s v="SGJ-39"/>
    <n v="80111620"/>
    <x v="31"/>
    <x v="33"/>
    <x v="1"/>
    <x v="6"/>
    <s v="1-PERSONAL-GESTIÓN DE COBRO"/>
    <x v="3"/>
    <x v="9"/>
    <x v="2"/>
    <x v="10"/>
    <x v="2"/>
    <x v="201"/>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645"/>
    <x v="0"/>
    <x v="0"/>
  </r>
  <r>
    <x v="646"/>
    <x v="0"/>
    <x v="2"/>
    <s v="SGJ-40"/>
    <n v="80111620"/>
    <x v="31"/>
    <x v="33"/>
    <x v="1"/>
    <x v="6"/>
    <s v="1-PERSONAL-GESTIÓN DE COBRO"/>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646"/>
    <x v="0"/>
    <x v="0"/>
  </r>
  <r>
    <x v="647"/>
    <x v="0"/>
    <x v="2"/>
    <s v="SGJ-41"/>
    <n v="80111620"/>
    <x v="31"/>
    <x v="33"/>
    <x v="1"/>
    <x v="6"/>
    <s v="1-PERSONAL-GESTIÓN DE COBRO"/>
    <x v="3"/>
    <x v="9"/>
    <x v="2"/>
    <x v="10"/>
    <x v="2"/>
    <x v="202"/>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647"/>
    <x v="0"/>
    <x v="0"/>
  </r>
  <r>
    <x v="648"/>
    <x v="0"/>
    <x v="2"/>
    <s v="SGJ-42"/>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48"/>
    <x v="0"/>
    <x v="0"/>
  </r>
  <r>
    <x v="649"/>
    <x v="0"/>
    <x v="2"/>
    <s v="SGJ-43"/>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49"/>
    <x v="0"/>
    <x v="0"/>
  </r>
  <r>
    <x v="650"/>
    <x v="0"/>
    <x v="2"/>
    <s v="SGJ-44"/>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0"/>
    <x v="0"/>
    <x v="0"/>
  </r>
  <r>
    <x v="651"/>
    <x v="0"/>
    <x v="2"/>
    <s v="SGJ-45"/>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1"/>
    <x v="0"/>
    <x v="0"/>
  </r>
  <r>
    <x v="652"/>
    <x v="0"/>
    <x v="2"/>
    <s v="SGJ-46"/>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2"/>
    <x v="0"/>
    <x v="0"/>
  </r>
  <r>
    <x v="653"/>
    <x v="0"/>
    <x v="2"/>
    <s v="SGJ-47"/>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3"/>
    <x v="0"/>
    <x v="0"/>
  </r>
  <r>
    <x v="654"/>
    <x v="0"/>
    <x v="2"/>
    <s v="SGJ-48"/>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4"/>
    <x v="0"/>
    <x v="0"/>
  </r>
  <r>
    <x v="655"/>
    <x v="0"/>
    <x v="2"/>
    <s v="SGJ-49"/>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5"/>
    <x v="0"/>
    <x v="0"/>
  </r>
  <r>
    <x v="656"/>
    <x v="0"/>
    <x v="2"/>
    <s v="SGJ-50"/>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6"/>
    <x v="0"/>
    <x v="0"/>
  </r>
  <r>
    <x v="657"/>
    <x v="0"/>
    <x v="2"/>
    <s v="SGJ-51"/>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7"/>
    <x v="0"/>
    <x v="0"/>
  </r>
  <r>
    <x v="658"/>
    <x v="0"/>
    <x v="2"/>
    <s v="SGJ-52"/>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8"/>
    <x v="0"/>
    <x v="0"/>
  </r>
  <r>
    <x v="659"/>
    <x v="0"/>
    <x v="2"/>
    <s v="SGJ-53"/>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59"/>
    <x v="0"/>
    <x v="0"/>
  </r>
  <r>
    <x v="660"/>
    <x v="0"/>
    <x v="2"/>
    <s v="SGJ-54"/>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60"/>
    <x v="0"/>
    <x v="0"/>
  </r>
  <r>
    <x v="661"/>
    <x v="0"/>
    <x v="2"/>
    <s v="SGJ-55"/>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61"/>
    <x v="0"/>
    <x v="0"/>
  </r>
  <r>
    <x v="662"/>
    <x v="0"/>
    <x v="2"/>
    <s v="SGJ-56"/>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62"/>
    <x v="0"/>
    <x v="0"/>
  </r>
  <r>
    <x v="663"/>
    <x v="0"/>
    <x v="2"/>
    <s v="SGJ-57"/>
    <n v="80111620"/>
    <x v="31"/>
    <x v="33"/>
    <x v="1"/>
    <x v="6"/>
    <s v="1-PERSONAL-GESTIÓN DE COBRO"/>
    <x v="3"/>
    <x v="9"/>
    <x v="2"/>
    <x v="10"/>
    <x v="4"/>
    <x v="204"/>
    <x v="0"/>
    <x v="34"/>
    <x v="0"/>
    <d v="2020-02-06T00:00:00"/>
    <d v="2020-02-06T00:00:00"/>
    <d v="2020-02-09T00:00:00"/>
    <x v="42"/>
    <x v="2"/>
    <x v="10"/>
    <x v="10"/>
    <x v="0"/>
    <x v="19"/>
    <x v="3"/>
    <x v="10"/>
    <n v="43284000"/>
    <x v="0"/>
    <x v="0"/>
    <x v="179"/>
    <x v="0"/>
    <n v="43284000"/>
    <x v="0"/>
    <x v="0"/>
    <x v="0"/>
    <x v="0"/>
    <x v="0"/>
    <x v="0"/>
    <x v="0"/>
    <x v="0"/>
    <x v="0"/>
    <x v="0"/>
    <x v="0"/>
    <n v="43284000"/>
    <x v="0"/>
    <x v="0"/>
    <x v="0"/>
    <x v="0"/>
    <x v="0"/>
    <x v="0"/>
    <x v="0"/>
    <x v="0"/>
    <x v="0"/>
    <x v="0"/>
    <x v="0"/>
    <x v="0"/>
    <x v="0"/>
    <x v="0"/>
    <x v="0"/>
    <x v="0"/>
    <x v="0"/>
    <x v="0"/>
    <x v="0"/>
    <n v="43284000"/>
    <x v="0"/>
    <x v="0"/>
    <x v="0"/>
    <x v="3"/>
    <x v="663"/>
    <x v="0"/>
    <x v="0"/>
  </r>
  <r>
    <x v="664"/>
    <x v="0"/>
    <x v="2"/>
    <s v="SGJ-58"/>
    <n v="80111620"/>
    <x v="31"/>
    <x v="33"/>
    <x v="1"/>
    <x v="6"/>
    <s v="1-PERSONAL-GESTIÓN DE COBRO"/>
    <x v="3"/>
    <x v="9"/>
    <x v="2"/>
    <x v="10"/>
    <x v="12"/>
    <x v="205"/>
    <x v="0"/>
    <x v="34"/>
    <x v="0"/>
    <d v="2020-02-06T00:00:00"/>
    <d v="2020-02-06T00:00:00"/>
    <d v="2020-02-09T00:00:00"/>
    <x v="42"/>
    <x v="2"/>
    <x v="10"/>
    <x v="10"/>
    <x v="0"/>
    <x v="19"/>
    <x v="3"/>
    <x v="10"/>
    <n v="31481000"/>
    <x v="0"/>
    <x v="0"/>
    <x v="180"/>
    <x v="0"/>
    <n v="31481000"/>
    <x v="0"/>
    <x v="0"/>
    <x v="0"/>
    <x v="0"/>
    <x v="0"/>
    <x v="0"/>
    <x v="0"/>
    <x v="0"/>
    <x v="0"/>
    <x v="0"/>
    <x v="0"/>
    <n v="31481000"/>
    <x v="0"/>
    <x v="0"/>
    <x v="0"/>
    <x v="0"/>
    <x v="0"/>
    <x v="0"/>
    <x v="0"/>
    <x v="0"/>
    <x v="0"/>
    <x v="0"/>
    <x v="0"/>
    <x v="0"/>
    <x v="0"/>
    <x v="0"/>
    <x v="0"/>
    <x v="0"/>
    <x v="0"/>
    <x v="0"/>
    <x v="0"/>
    <n v="31481000"/>
    <x v="0"/>
    <x v="0"/>
    <x v="0"/>
    <x v="3"/>
    <x v="664"/>
    <x v="0"/>
    <x v="0"/>
  </r>
  <r>
    <x v="665"/>
    <x v="0"/>
    <x v="2"/>
    <s v="SGJ-59"/>
    <n v="80111620"/>
    <x v="31"/>
    <x v="33"/>
    <x v="1"/>
    <x v="6"/>
    <s v="1-PERSONAL-GESTIÓN DE COBRO"/>
    <x v="3"/>
    <x v="9"/>
    <x v="2"/>
    <x v="10"/>
    <x v="4"/>
    <x v="206"/>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665"/>
    <x v="0"/>
    <x v="0"/>
  </r>
  <r>
    <x v="666"/>
    <x v="0"/>
    <x v="2"/>
    <s v="SGJ-60"/>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66"/>
    <x v="0"/>
    <x v="0"/>
  </r>
  <r>
    <x v="667"/>
    <x v="0"/>
    <x v="2"/>
    <s v="SGJ-61"/>
    <n v="80111620"/>
    <x v="31"/>
    <x v="33"/>
    <x v="1"/>
    <x v="6"/>
    <s v="1-PERSONAL-GESTIÓN DE COBRO"/>
    <x v="3"/>
    <x v="9"/>
    <x v="2"/>
    <x v="10"/>
    <x v="4"/>
    <x v="208"/>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667"/>
    <x v="0"/>
    <x v="0"/>
  </r>
  <r>
    <x v="668"/>
    <x v="0"/>
    <x v="2"/>
    <s v="SGJ-62"/>
    <n v="80111620"/>
    <x v="31"/>
    <x v="33"/>
    <x v="1"/>
    <x v="6"/>
    <s v="1-PERSONAL-GESTIÓN DE COBRO"/>
    <x v="3"/>
    <x v="9"/>
    <x v="2"/>
    <x v="10"/>
    <x v="4"/>
    <x v="208"/>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668"/>
    <x v="0"/>
    <x v="0"/>
  </r>
  <r>
    <x v="669"/>
    <x v="0"/>
    <x v="2"/>
    <s v="SGJ-63"/>
    <n v="80111620"/>
    <x v="31"/>
    <x v="33"/>
    <x v="1"/>
    <x v="6"/>
    <s v="1-PERSONAL-GESTIÓN DE COBRO"/>
    <x v="3"/>
    <x v="9"/>
    <x v="2"/>
    <x v="10"/>
    <x v="4"/>
    <x v="208"/>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669"/>
    <x v="0"/>
    <x v="0"/>
  </r>
  <r>
    <x v="670"/>
    <x v="0"/>
    <x v="2"/>
    <s v="SGJ-64"/>
    <n v="80111620"/>
    <x v="31"/>
    <x v="33"/>
    <x v="1"/>
    <x v="6"/>
    <s v="1-PERSONAL-GESTIÓN DE COBRO"/>
    <x v="3"/>
    <x v="9"/>
    <x v="2"/>
    <x v="10"/>
    <x v="7"/>
    <x v="209"/>
    <x v="0"/>
    <x v="34"/>
    <x v="0"/>
    <d v="2020-02-06T00:00:00"/>
    <d v="2020-02-06T00:00:00"/>
    <d v="2020-02-09T00:00:00"/>
    <x v="42"/>
    <x v="2"/>
    <x v="10"/>
    <x v="10"/>
    <x v="0"/>
    <x v="19"/>
    <x v="3"/>
    <x v="10"/>
    <n v="65568000"/>
    <x v="0"/>
    <x v="0"/>
    <x v="60"/>
    <x v="0"/>
    <n v="65568000"/>
    <x v="0"/>
    <x v="0"/>
    <x v="0"/>
    <x v="0"/>
    <x v="0"/>
    <x v="0"/>
    <x v="0"/>
    <x v="0"/>
    <x v="0"/>
    <x v="0"/>
    <x v="0"/>
    <n v="65568000"/>
    <x v="0"/>
    <x v="0"/>
    <x v="0"/>
    <x v="0"/>
    <x v="0"/>
    <x v="0"/>
    <x v="0"/>
    <x v="0"/>
    <x v="0"/>
    <x v="0"/>
    <x v="0"/>
    <x v="0"/>
    <x v="0"/>
    <x v="0"/>
    <x v="0"/>
    <x v="0"/>
    <x v="0"/>
    <x v="0"/>
    <x v="0"/>
    <n v="65568000"/>
    <x v="0"/>
    <x v="0"/>
    <x v="0"/>
    <x v="3"/>
    <x v="670"/>
    <x v="0"/>
    <x v="0"/>
  </r>
  <r>
    <x v="671"/>
    <x v="0"/>
    <x v="2"/>
    <s v="SGJ-65"/>
    <n v="80111620"/>
    <x v="31"/>
    <x v="33"/>
    <x v="1"/>
    <x v="6"/>
    <s v="1-PERSONAL-GESTIÓN DE COBRO"/>
    <x v="3"/>
    <x v="9"/>
    <x v="2"/>
    <x v="10"/>
    <x v="7"/>
    <x v="209"/>
    <x v="0"/>
    <x v="34"/>
    <x v="0"/>
    <d v="2020-02-06T00:00:00"/>
    <d v="2020-02-06T00:00:00"/>
    <d v="2020-02-09T00:00:00"/>
    <x v="42"/>
    <x v="2"/>
    <x v="10"/>
    <x v="10"/>
    <x v="0"/>
    <x v="19"/>
    <x v="3"/>
    <x v="10"/>
    <n v="65568000"/>
    <x v="0"/>
    <x v="0"/>
    <x v="60"/>
    <x v="0"/>
    <n v="65568000"/>
    <x v="0"/>
    <x v="0"/>
    <x v="0"/>
    <x v="0"/>
    <x v="0"/>
    <x v="0"/>
    <x v="0"/>
    <x v="0"/>
    <x v="0"/>
    <x v="0"/>
    <x v="0"/>
    <n v="65568000"/>
    <x v="0"/>
    <x v="0"/>
    <x v="0"/>
    <x v="0"/>
    <x v="0"/>
    <x v="0"/>
    <x v="0"/>
    <x v="0"/>
    <x v="0"/>
    <x v="0"/>
    <x v="0"/>
    <x v="0"/>
    <x v="0"/>
    <x v="0"/>
    <x v="0"/>
    <x v="0"/>
    <x v="0"/>
    <x v="0"/>
    <x v="0"/>
    <n v="65568000"/>
    <x v="0"/>
    <x v="0"/>
    <x v="0"/>
    <x v="3"/>
    <x v="671"/>
    <x v="0"/>
    <x v="0"/>
  </r>
  <r>
    <x v="672"/>
    <x v="0"/>
    <x v="2"/>
    <s v="SGJ-66"/>
    <n v="80111620"/>
    <x v="31"/>
    <x v="33"/>
    <x v="1"/>
    <x v="6"/>
    <s v="1-PERSONAL-GESTIÓN DE COBRO"/>
    <x v="3"/>
    <x v="9"/>
    <x v="2"/>
    <x v="10"/>
    <x v="5"/>
    <x v="210"/>
    <x v="0"/>
    <x v="34"/>
    <x v="0"/>
    <d v="2020-02-06T00:00:00"/>
    <d v="2020-02-06T00:00:00"/>
    <d v="2020-02-09T00:00:00"/>
    <x v="42"/>
    <x v="2"/>
    <x v="10"/>
    <x v="10"/>
    <x v="0"/>
    <x v="19"/>
    <x v="3"/>
    <x v="10"/>
    <n v="70811000"/>
    <x v="0"/>
    <x v="0"/>
    <x v="182"/>
    <x v="0"/>
    <n v="70811000"/>
    <x v="0"/>
    <x v="0"/>
    <x v="0"/>
    <x v="0"/>
    <x v="0"/>
    <x v="0"/>
    <x v="0"/>
    <x v="0"/>
    <x v="0"/>
    <x v="0"/>
    <x v="0"/>
    <n v="70811000"/>
    <x v="0"/>
    <x v="0"/>
    <x v="0"/>
    <x v="0"/>
    <x v="0"/>
    <x v="0"/>
    <x v="0"/>
    <x v="0"/>
    <x v="0"/>
    <x v="0"/>
    <x v="0"/>
    <x v="0"/>
    <x v="0"/>
    <x v="0"/>
    <x v="0"/>
    <x v="0"/>
    <x v="0"/>
    <x v="0"/>
    <x v="0"/>
    <n v="70811000"/>
    <x v="0"/>
    <x v="0"/>
    <x v="0"/>
    <x v="3"/>
    <x v="672"/>
    <x v="0"/>
    <x v="0"/>
  </r>
  <r>
    <x v="673"/>
    <x v="0"/>
    <x v="2"/>
    <s v="SGJ-67"/>
    <n v="80111620"/>
    <x v="31"/>
    <x v="33"/>
    <x v="1"/>
    <x v="6"/>
    <s v="1-PERSONAL-GESTIÓN DE COBRO"/>
    <x v="3"/>
    <x v="9"/>
    <x v="2"/>
    <x v="10"/>
    <x v="7"/>
    <x v="211"/>
    <x v="0"/>
    <x v="34"/>
    <x v="0"/>
    <d v="2020-02-06T00:00:00"/>
    <d v="2020-02-06T00:00:00"/>
    <d v="2020-02-09T00:00:00"/>
    <x v="42"/>
    <x v="2"/>
    <x v="10"/>
    <x v="10"/>
    <x v="0"/>
    <x v="19"/>
    <x v="3"/>
    <x v="10"/>
    <n v="65568000"/>
    <x v="0"/>
    <x v="0"/>
    <x v="60"/>
    <x v="0"/>
    <n v="65568000"/>
    <x v="0"/>
    <x v="0"/>
    <x v="0"/>
    <x v="0"/>
    <x v="0"/>
    <x v="0"/>
    <x v="0"/>
    <x v="0"/>
    <x v="0"/>
    <x v="0"/>
    <x v="0"/>
    <n v="65568000"/>
    <x v="0"/>
    <x v="0"/>
    <x v="0"/>
    <x v="0"/>
    <x v="0"/>
    <x v="0"/>
    <x v="0"/>
    <x v="0"/>
    <x v="0"/>
    <x v="0"/>
    <x v="0"/>
    <x v="0"/>
    <x v="0"/>
    <x v="0"/>
    <x v="0"/>
    <x v="0"/>
    <x v="0"/>
    <x v="0"/>
    <x v="0"/>
    <n v="65568000"/>
    <x v="0"/>
    <x v="0"/>
    <x v="0"/>
    <x v="3"/>
    <x v="673"/>
    <x v="0"/>
    <x v="0"/>
  </r>
  <r>
    <x v="674"/>
    <x v="0"/>
    <x v="2"/>
    <s v="SGJ-68"/>
    <n v="80111620"/>
    <x v="31"/>
    <x v="33"/>
    <x v="1"/>
    <x v="6"/>
    <s v="1-PERSONAL-GESTIÓN DE COBRO"/>
    <x v="3"/>
    <x v="9"/>
    <x v="2"/>
    <x v="10"/>
    <x v="6"/>
    <x v="212"/>
    <x v="0"/>
    <x v="34"/>
    <x v="0"/>
    <d v="2020-02-06T00:00:00"/>
    <d v="2020-02-06T00:00:00"/>
    <d v="2020-02-09T00:00:00"/>
    <x v="42"/>
    <x v="2"/>
    <x v="10"/>
    <x v="10"/>
    <x v="0"/>
    <x v="19"/>
    <x v="3"/>
    <x v="10"/>
    <n v="72512000"/>
    <x v="0"/>
    <x v="0"/>
    <x v="183"/>
    <x v="0"/>
    <n v="72512000"/>
    <x v="0"/>
    <x v="0"/>
    <x v="0"/>
    <x v="0"/>
    <x v="0"/>
    <x v="0"/>
    <x v="0"/>
    <x v="0"/>
    <x v="0"/>
    <x v="0"/>
    <x v="0"/>
    <n v="72512000"/>
    <x v="0"/>
    <x v="0"/>
    <x v="0"/>
    <x v="0"/>
    <x v="0"/>
    <x v="0"/>
    <x v="0"/>
    <x v="0"/>
    <x v="0"/>
    <x v="0"/>
    <x v="0"/>
    <x v="0"/>
    <x v="0"/>
    <x v="0"/>
    <x v="0"/>
    <x v="0"/>
    <x v="0"/>
    <x v="0"/>
    <x v="0"/>
    <n v="72512000"/>
    <x v="0"/>
    <x v="0"/>
    <x v="0"/>
    <x v="3"/>
    <x v="674"/>
    <x v="0"/>
    <x v="0"/>
  </r>
  <r>
    <x v="675"/>
    <x v="0"/>
    <x v="2"/>
    <s v="SGJ-69"/>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75"/>
    <x v="0"/>
    <x v="0"/>
  </r>
  <r>
    <x v="676"/>
    <x v="0"/>
    <x v="2"/>
    <s v="SGJ-70"/>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76"/>
    <x v="0"/>
    <x v="0"/>
  </r>
  <r>
    <x v="677"/>
    <x v="0"/>
    <x v="2"/>
    <s v="SGJ-71"/>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77"/>
    <x v="0"/>
    <x v="0"/>
  </r>
  <r>
    <x v="678"/>
    <x v="0"/>
    <x v="2"/>
    <s v="SGJ-72"/>
    <n v="80111620"/>
    <x v="31"/>
    <x v="33"/>
    <x v="1"/>
    <x v="6"/>
    <s v="1-PERSONAL-GESTIÓN DE COBRO"/>
    <x v="3"/>
    <x v="9"/>
    <x v="2"/>
    <x v="10"/>
    <x v="14"/>
    <x v="213"/>
    <x v="0"/>
    <x v="34"/>
    <x v="0"/>
    <d v="2020-02-06T00:00:00"/>
    <d v="2020-02-06T00:00:00"/>
    <d v="2020-02-09T00:00:00"/>
    <x v="42"/>
    <x v="2"/>
    <x v="10"/>
    <x v="10"/>
    <x v="0"/>
    <x v="19"/>
    <x v="3"/>
    <x v="10"/>
    <n v="38217000"/>
    <x v="0"/>
    <x v="0"/>
    <x v="184"/>
    <x v="0"/>
    <n v="38217000"/>
    <x v="0"/>
    <x v="0"/>
    <x v="0"/>
    <x v="0"/>
    <x v="0"/>
    <x v="0"/>
    <x v="0"/>
    <x v="0"/>
    <x v="0"/>
    <x v="0"/>
    <x v="0"/>
    <n v="38217000"/>
    <x v="0"/>
    <x v="0"/>
    <x v="0"/>
    <x v="0"/>
    <x v="0"/>
    <x v="0"/>
    <x v="0"/>
    <x v="0"/>
    <x v="0"/>
    <x v="0"/>
    <x v="0"/>
    <x v="0"/>
    <x v="0"/>
    <x v="0"/>
    <x v="0"/>
    <x v="0"/>
    <x v="0"/>
    <x v="0"/>
    <x v="0"/>
    <n v="38217000"/>
    <x v="0"/>
    <x v="0"/>
    <x v="0"/>
    <x v="3"/>
    <x v="678"/>
    <x v="0"/>
    <x v="0"/>
  </r>
  <r>
    <x v="679"/>
    <x v="0"/>
    <x v="2"/>
    <s v="SGJ-73"/>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79"/>
    <x v="0"/>
    <x v="0"/>
  </r>
  <r>
    <x v="680"/>
    <x v="0"/>
    <x v="2"/>
    <s v="SGJ-74"/>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80"/>
    <x v="0"/>
    <x v="0"/>
  </r>
  <r>
    <x v="681"/>
    <x v="0"/>
    <x v="2"/>
    <s v="SGJ-75"/>
    <n v="80111620"/>
    <x v="31"/>
    <x v="33"/>
    <x v="1"/>
    <x v="6"/>
    <s v="1-PERSONAL-GESTIÓN DE COBRO"/>
    <x v="3"/>
    <x v="9"/>
    <x v="2"/>
    <x v="10"/>
    <x v="7"/>
    <x v="214"/>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681"/>
    <x v="0"/>
    <x v="0"/>
  </r>
  <r>
    <x v="682"/>
    <x v="0"/>
    <x v="2"/>
    <s v="SGJ-76"/>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82"/>
    <x v="0"/>
    <x v="0"/>
  </r>
  <r>
    <x v="683"/>
    <x v="0"/>
    <x v="2"/>
    <s v="SGJ-77"/>
    <n v="80111620"/>
    <x v="31"/>
    <x v="33"/>
    <x v="1"/>
    <x v="6"/>
    <s v="1-PERSONAL-GESTIÓN DE COBRO"/>
    <x v="3"/>
    <x v="9"/>
    <x v="2"/>
    <x v="10"/>
    <x v="13"/>
    <x v="215"/>
    <x v="0"/>
    <x v="34"/>
    <x v="0"/>
    <d v="2020-02-06T00:00:00"/>
    <d v="2020-02-06T00:00:00"/>
    <d v="2020-02-09T00:00:00"/>
    <x v="42"/>
    <x v="2"/>
    <x v="10"/>
    <x v="10"/>
    <x v="0"/>
    <x v="19"/>
    <x v="3"/>
    <x v="10"/>
    <n v="38007000"/>
    <x v="0"/>
    <x v="0"/>
    <x v="185"/>
    <x v="0"/>
    <n v="38007000"/>
    <x v="0"/>
    <x v="0"/>
    <x v="0"/>
    <x v="0"/>
    <x v="0"/>
    <x v="0"/>
    <x v="0"/>
    <x v="0"/>
    <x v="0"/>
    <x v="0"/>
    <x v="0"/>
    <n v="38007000"/>
    <x v="0"/>
    <x v="0"/>
    <x v="0"/>
    <x v="0"/>
    <x v="0"/>
    <x v="0"/>
    <x v="0"/>
    <x v="0"/>
    <x v="0"/>
    <x v="0"/>
    <x v="0"/>
    <x v="0"/>
    <x v="0"/>
    <x v="0"/>
    <x v="0"/>
    <x v="0"/>
    <x v="0"/>
    <x v="0"/>
    <x v="0"/>
    <n v="38007000"/>
    <x v="0"/>
    <x v="0"/>
    <x v="0"/>
    <x v="3"/>
    <x v="683"/>
    <x v="0"/>
    <x v="0"/>
  </r>
  <r>
    <x v="684"/>
    <x v="0"/>
    <x v="2"/>
    <s v="SGJ-78"/>
    <n v="80111620"/>
    <x v="31"/>
    <x v="33"/>
    <x v="1"/>
    <x v="6"/>
    <s v="1-PERSONAL-GESTIÓN DE COBRO"/>
    <x v="3"/>
    <x v="9"/>
    <x v="2"/>
    <x v="10"/>
    <x v="7"/>
    <x v="21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684"/>
    <x v="0"/>
    <x v="0"/>
  </r>
  <r>
    <x v="685"/>
    <x v="0"/>
    <x v="2"/>
    <s v="SGJ-79"/>
    <n v="80111620"/>
    <x v="31"/>
    <x v="33"/>
    <x v="1"/>
    <x v="6"/>
    <s v="1-PERSONAL-GESTIÓN DE COBRO"/>
    <x v="3"/>
    <x v="9"/>
    <x v="2"/>
    <x v="10"/>
    <x v="13"/>
    <x v="21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85"/>
    <x v="0"/>
    <x v="0"/>
  </r>
  <r>
    <x v="686"/>
    <x v="0"/>
    <x v="2"/>
    <s v="SGJ-80"/>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86"/>
    <x v="0"/>
    <x v="0"/>
  </r>
  <r>
    <x v="687"/>
    <x v="0"/>
    <x v="2"/>
    <s v="SGJ-81"/>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87"/>
    <x v="0"/>
    <x v="0"/>
  </r>
  <r>
    <x v="688"/>
    <x v="0"/>
    <x v="2"/>
    <s v="SGJ-82"/>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88"/>
    <x v="0"/>
    <x v="0"/>
  </r>
  <r>
    <x v="689"/>
    <x v="0"/>
    <x v="2"/>
    <s v="SGJ-83"/>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89"/>
    <x v="0"/>
    <x v="0"/>
  </r>
  <r>
    <x v="690"/>
    <x v="0"/>
    <x v="2"/>
    <s v="SGJ-84"/>
    <n v="80111620"/>
    <x v="31"/>
    <x v="33"/>
    <x v="1"/>
    <x v="6"/>
    <s v="1-PERSONAL-GESTIÓN DE COBRO"/>
    <x v="3"/>
    <x v="9"/>
    <x v="2"/>
    <x v="10"/>
    <x v="13"/>
    <x v="218"/>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0"/>
    <x v="0"/>
    <x v="0"/>
  </r>
  <r>
    <x v="691"/>
    <x v="0"/>
    <x v="2"/>
    <s v="SGJ-85"/>
    <n v="80111620"/>
    <x v="31"/>
    <x v="33"/>
    <x v="1"/>
    <x v="6"/>
    <s v="1-PERSONAL-GESTIÓN DE COBRO"/>
    <x v="3"/>
    <x v="9"/>
    <x v="2"/>
    <x v="10"/>
    <x v="13"/>
    <x v="219"/>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1"/>
    <x v="0"/>
    <x v="0"/>
  </r>
  <r>
    <x v="692"/>
    <x v="0"/>
    <x v="2"/>
    <s v="SGJ-86"/>
    <n v="80111620"/>
    <x v="31"/>
    <x v="33"/>
    <x v="1"/>
    <x v="6"/>
    <s v="1-PERSONAL-GESTIÓN DE COBRO"/>
    <x v="3"/>
    <x v="9"/>
    <x v="2"/>
    <x v="10"/>
    <x v="4"/>
    <x v="203"/>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692"/>
    <x v="0"/>
    <x v="0"/>
  </r>
  <r>
    <x v="693"/>
    <x v="0"/>
    <x v="2"/>
    <s v="SGJ-87"/>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3"/>
    <x v="0"/>
    <x v="0"/>
  </r>
  <r>
    <x v="694"/>
    <x v="0"/>
    <x v="2"/>
    <s v="SGJ-88"/>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4"/>
    <x v="0"/>
    <x v="0"/>
  </r>
  <r>
    <x v="695"/>
    <x v="0"/>
    <x v="2"/>
    <s v="SGJ-89"/>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5"/>
    <x v="0"/>
    <x v="0"/>
  </r>
  <r>
    <x v="696"/>
    <x v="0"/>
    <x v="2"/>
    <s v="SGJ-90"/>
    <n v="80111620"/>
    <x v="31"/>
    <x v="33"/>
    <x v="1"/>
    <x v="6"/>
    <s v="1-PERSONAL-GESTIÓN DE COBRO"/>
    <x v="3"/>
    <x v="9"/>
    <x v="2"/>
    <x v="10"/>
    <x v="13"/>
    <x v="21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6"/>
    <x v="0"/>
    <x v="0"/>
  </r>
  <r>
    <x v="697"/>
    <x v="0"/>
    <x v="2"/>
    <s v="SGJ-91"/>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7"/>
    <x v="0"/>
    <x v="0"/>
  </r>
  <r>
    <x v="698"/>
    <x v="0"/>
    <x v="2"/>
    <s v="SGJ-92"/>
    <n v="80111620"/>
    <x v="31"/>
    <x v="33"/>
    <x v="1"/>
    <x v="6"/>
    <s v="1-PERSONAL-GESTIÓN DE COBRO"/>
    <x v="3"/>
    <x v="9"/>
    <x v="2"/>
    <x v="10"/>
    <x v="13"/>
    <x v="220"/>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8"/>
    <x v="0"/>
    <x v="0"/>
  </r>
  <r>
    <x v="699"/>
    <x v="0"/>
    <x v="2"/>
    <s v="SGJ-93"/>
    <n v="80111620"/>
    <x v="31"/>
    <x v="33"/>
    <x v="1"/>
    <x v="6"/>
    <s v="1-PERSONAL-GESTIÓN DE COBRO"/>
    <x v="3"/>
    <x v="9"/>
    <x v="2"/>
    <x v="10"/>
    <x v="13"/>
    <x v="21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699"/>
    <x v="0"/>
    <x v="0"/>
  </r>
  <r>
    <x v="700"/>
    <x v="0"/>
    <x v="2"/>
    <s v="SGJ-94"/>
    <n v="80111620"/>
    <x v="31"/>
    <x v="33"/>
    <x v="1"/>
    <x v="6"/>
    <s v="1-PERSONAL-GESTIÓN DE COBRO"/>
    <x v="3"/>
    <x v="9"/>
    <x v="2"/>
    <x v="10"/>
    <x v="4"/>
    <x v="221"/>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700"/>
    <x v="0"/>
    <x v="0"/>
  </r>
  <r>
    <x v="701"/>
    <x v="0"/>
    <x v="2"/>
    <s v="SGJ-95"/>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1"/>
    <x v="0"/>
    <x v="0"/>
  </r>
  <r>
    <x v="702"/>
    <x v="0"/>
    <x v="2"/>
    <s v="SGJ-96"/>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2"/>
    <x v="0"/>
    <x v="0"/>
  </r>
  <r>
    <x v="703"/>
    <x v="0"/>
    <x v="2"/>
    <s v="SGJ-97"/>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3"/>
    <x v="0"/>
    <x v="0"/>
  </r>
  <r>
    <x v="704"/>
    <x v="0"/>
    <x v="2"/>
    <s v="SGJ-98"/>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4"/>
    <x v="0"/>
    <x v="0"/>
  </r>
  <r>
    <x v="705"/>
    <x v="0"/>
    <x v="2"/>
    <s v="SGJ-99"/>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5"/>
    <x v="0"/>
    <x v="0"/>
  </r>
  <r>
    <x v="706"/>
    <x v="0"/>
    <x v="2"/>
    <s v="SGJ-100"/>
    <n v="80111620"/>
    <x v="31"/>
    <x v="33"/>
    <x v="1"/>
    <x v="6"/>
    <s v="1-PERSONAL-GESTIÓN DE COBRO"/>
    <x v="3"/>
    <x v="9"/>
    <x v="2"/>
    <x v="10"/>
    <x v="13"/>
    <x v="21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6"/>
    <x v="0"/>
    <x v="0"/>
  </r>
  <r>
    <x v="707"/>
    <x v="0"/>
    <x v="2"/>
    <s v="SGJ-101"/>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7"/>
    <x v="0"/>
    <x v="0"/>
  </r>
  <r>
    <x v="708"/>
    <x v="0"/>
    <x v="2"/>
    <s v="SGJ-102"/>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08"/>
    <x v="0"/>
    <x v="0"/>
  </r>
  <r>
    <x v="709"/>
    <x v="0"/>
    <x v="2"/>
    <s v="SGJ-103"/>
    <n v="80111620"/>
    <x v="31"/>
    <x v="33"/>
    <x v="1"/>
    <x v="6"/>
    <s v="1-PERSONAL-GESTIÓN DE COBRO"/>
    <x v="3"/>
    <x v="9"/>
    <x v="2"/>
    <x v="10"/>
    <x v="4"/>
    <x v="222"/>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709"/>
    <x v="0"/>
    <x v="0"/>
  </r>
  <r>
    <x v="710"/>
    <x v="0"/>
    <x v="2"/>
    <s v="SGJ-104"/>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10"/>
    <x v="0"/>
    <x v="0"/>
  </r>
  <r>
    <x v="711"/>
    <x v="0"/>
    <x v="2"/>
    <s v="SGJ-105"/>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11"/>
    <x v="0"/>
    <x v="0"/>
  </r>
  <r>
    <x v="712"/>
    <x v="0"/>
    <x v="2"/>
    <s v="SGJ-106"/>
    <n v="80111620"/>
    <x v="31"/>
    <x v="33"/>
    <x v="1"/>
    <x v="6"/>
    <s v="1-PERSONAL-GESTIÓN DE COBRO"/>
    <x v="3"/>
    <x v="9"/>
    <x v="2"/>
    <x v="10"/>
    <x v="8"/>
    <x v="223"/>
    <x v="0"/>
    <x v="34"/>
    <x v="0"/>
    <d v="2020-02-06T00:00:00"/>
    <d v="2020-02-06T00:00:00"/>
    <d v="2020-02-09T00:00:00"/>
    <x v="42"/>
    <x v="2"/>
    <x v="10"/>
    <x v="10"/>
    <x v="0"/>
    <x v="19"/>
    <x v="3"/>
    <x v="10"/>
    <n v="98188000"/>
    <x v="0"/>
    <x v="0"/>
    <x v="186"/>
    <x v="0"/>
    <n v="98188000"/>
    <x v="0"/>
    <x v="0"/>
    <x v="0"/>
    <x v="0"/>
    <x v="0"/>
    <x v="0"/>
    <x v="0"/>
    <x v="0"/>
    <x v="0"/>
    <x v="0"/>
    <x v="0"/>
    <n v="98188000"/>
    <x v="0"/>
    <x v="0"/>
    <x v="0"/>
    <x v="0"/>
    <x v="0"/>
    <x v="0"/>
    <x v="0"/>
    <x v="0"/>
    <x v="0"/>
    <x v="0"/>
    <x v="0"/>
    <x v="0"/>
    <x v="0"/>
    <x v="0"/>
    <x v="0"/>
    <x v="0"/>
    <x v="0"/>
    <x v="0"/>
    <x v="0"/>
    <n v="98188000"/>
    <x v="0"/>
    <x v="0"/>
    <x v="0"/>
    <x v="3"/>
    <x v="712"/>
    <x v="0"/>
    <x v="0"/>
  </r>
  <r>
    <x v="713"/>
    <x v="0"/>
    <x v="2"/>
    <s v="SGJ-107"/>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13"/>
    <x v="0"/>
    <x v="0"/>
  </r>
  <r>
    <x v="714"/>
    <x v="0"/>
    <x v="2"/>
    <s v="SGJ-108"/>
    <n v="80111620"/>
    <x v="31"/>
    <x v="33"/>
    <x v="1"/>
    <x v="6"/>
    <s v="1-PERSONAL-GESTIÓN DE COBRO"/>
    <x v="3"/>
    <x v="9"/>
    <x v="2"/>
    <x v="10"/>
    <x v="4"/>
    <x v="203"/>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714"/>
    <x v="0"/>
    <x v="0"/>
  </r>
  <r>
    <x v="715"/>
    <x v="0"/>
    <x v="2"/>
    <s v="SGJ-109"/>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715"/>
    <x v="0"/>
    <x v="0"/>
  </r>
  <r>
    <x v="716"/>
    <x v="0"/>
    <x v="2"/>
    <s v="SGJ-110"/>
    <n v="80111620"/>
    <x v="31"/>
    <x v="33"/>
    <x v="1"/>
    <x v="6"/>
    <s v="1-PERSONAL-GESTIÓN DE COBRO"/>
    <x v="3"/>
    <x v="9"/>
    <x v="2"/>
    <x v="10"/>
    <x v="7"/>
    <x v="21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16"/>
    <x v="0"/>
    <x v="0"/>
  </r>
  <r>
    <x v="717"/>
    <x v="0"/>
    <x v="2"/>
    <s v="SGJ-111"/>
    <n v="80111620"/>
    <x v="31"/>
    <x v="33"/>
    <x v="1"/>
    <x v="6"/>
    <s v="1-PERSONAL-GESTIÓN DE COBRO"/>
    <x v="3"/>
    <x v="9"/>
    <x v="2"/>
    <x v="10"/>
    <x v="7"/>
    <x v="21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17"/>
    <x v="0"/>
    <x v="0"/>
  </r>
  <r>
    <x v="718"/>
    <x v="0"/>
    <x v="2"/>
    <s v="SGJ-112"/>
    <n v="80111620"/>
    <x v="31"/>
    <x v="33"/>
    <x v="1"/>
    <x v="6"/>
    <s v="1-PERSONAL-GESTIÓN DE COBRO"/>
    <x v="3"/>
    <x v="9"/>
    <x v="2"/>
    <x v="10"/>
    <x v="7"/>
    <x v="21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18"/>
    <x v="0"/>
    <x v="0"/>
  </r>
  <r>
    <x v="719"/>
    <x v="0"/>
    <x v="2"/>
    <s v="SGJ-113"/>
    <n v="80111620"/>
    <x v="31"/>
    <x v="33"/>
    <x v="1"/>
    <x v="6"/>
    <s v="1-PERSONAL-GESTIÓN DE COBRO"/>
    <x v="3"/>
    <x v="9"/>
    <x v="2"/>
    <x v="10"/>
    <x v="7"/>
    <x v="21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19"/>
    <x v="0"/>
    <x v="0"/>
  </r>
  <r>
    <x v="720"/>
    <x v="0"/>
    <x v="2"/>
    <s v="SGJ-114"/>
    <n v="80111620"/>
    <x v="31"/>
    <x v="33"/>
    <x v="1"/>
    <x v="6"/>
    <s v="1-PERSONAL-GESTIÓN DE COBRO"/>
    <x v="3"/>
    <x v="9"/>
    <x v="2"/>
    <x v="10"/>
    <x v="7"/>
    <x v="21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0"/>
    <x v="0"/>
    <x v="0"/>
  </r>
  <r>
    <x v="721"/>
    <x v="0"/>
    <x v="2"/>
    <s v="SGJ-115"/>
    <n v="80111620"/>
    <x v="31"/>
    <x v="33"/>
    <x v="1"/>
    <x v="6"/>
    <s v="1-PERSONAL-GESTIÓN DE COBRO"/>
    <x v="3"/>
    <x v="9"/>
    <x v="2"/>
    <x v="10"/>
    <x v="7"/>
    <x v="224"/>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1"/>
    <x v="0"/>
    <x v="0"/>
  </r>
  <r>
    <x v="722"/>
    <x v="0"/>
    <x v="2"/>
    <s v="SGJ-116"/>
    <n v="80111620"/>
    <x v="31"/>
    <x v="33"/>
    <x v="1"/>
    <x v="6"/>
    <s v="1-PERSONAL-GESTIÓN DE COBRO"/>
    <x v="3"/>
    <x v="9"/>
    <x v="2"/>
    <x v="10"/>
    <x v="7"/>
    <x v="225"/>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2"/>
    <x v="0"/>
    <x v="0"/>
  </r>
  <r>
    <x v="723"/>
    <x v="0"/>
    <x v="2"/>
    <s v="SGJ-117"/>
    <n v="80111620"/>
    <x v="31"/>
    <x v="33"/>
    <x v="1"/>
    <x v="6"/>
    <s v="1-PERSONAL-GESTIÓN DE COBRO"/>
    <x v="3"/>
    <x v="9"/>
    <x v="2"/>
    <x v="10"/>
    <x v="7"/>
    <x v="214"/>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3"/>
    <x v="0"/>
    <x v="0"/>
  </r>
  <r>
    <x v="724"/>
    <x v="0"/>
    <x v="2"/>
    <s v="SGJ-118"/>
    <n v="80111620"/>
    <x v="31"/>
    <x v="33"/>
    <x v="1"/>
    <x v="6"/>
    <s v="1-PERSONAL-GESTIÓN DE COBRO"/>
    <x v="3"/>
    <x v="9"/>
    <x v="2"/>
    <x v="10"/>
    <x v="7"/>
    <x v="22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4"/>
    <x v="0"/>
    <x v="0"/>
  </r>
  <r>
    <x v="725"/>
    <x v="0"/>
    <x v="2"/>
    <s v="SGJ-119"/>
    <n v="80111620"/>
    <x v="31"/>
    <x v="33"/>
    <x v="1"/>
    <x v="6"/>
    <s v="1-PERSONAL-GESTIÓN DE COBRO"/>
    <x v="3"/>
    <x v="9"/>
    <x v="2"/>
    <x v="10"/>
    <x v="7"/>
    <x v="21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5"/>
    <x v="0"/>
    <x v="0"/>
  </r>
  <r>
    <x v="726"/>
    <x v="0"/>
    <x v="2"/>
    <s v="SGJ-120"/>
    <n v="80111620"/>
    <x v="31"/>
    <x v="33"/>
    <x v="1"/>
    <x v="6"/>
    <s v="1-PERSONAL CONTRATACIÓN"/>
    <x v="3"/>
    <x v="9"/>
    <x v="2"/>
    <x v="10"/>
    <x v="8"/>
    <x v="227"/>
    <x v="0"/>
    <x v="34"/>
    <x v="0"/>
    <d v="2020-02-06T00:00:00"/>
    <d v="2020-02-06T00:00:00"/>
    <d v="2020-02-09T00:00:00"/>
    <x v="42"/>
    <x v="2"/>
    <x v="10"/>
    <x v="10"/>
    <x v="0"/>
    <x v="19"/>
    <x v="3"/>
    <x v="10"/>
    <n v="95484000"/>
    <x v="0"/>
    <x v="0"/>
    <x v="187"/>
    <x v="0"/>
    <n v="95484000"/>
    <x v="0"/>
    <x v="0"/>
    <x v="0"/>
    <x v="0"/>
    <x v="0"/>
    <x v="0"/>
    <x v="0"/>
    <x v="0"/>
    <x v="0"/>
    <x v="0"/>
    <x v="0"/>
    <n v="95484000"/>
    <x v="0"/>
    <x v="0"/>
    <x v="0"/>
    <x v="0"/>
    <x v="0"/>
    <x v="0"/>
    <x v="0"/>
    <x v="0"/>
    <x v="0"/>
    <x v="0"/>
    <x v="0"/>
    <x v="0"/>
    <x v="0"/>
    <x v="0"/>
    <x v="0"/>
    <x v="0"/>
    <x v="0"/>
    <x v="0"/>
    <x v="0"/>
    <n v="95484000"/>
    <x v="0"/>
    <x v="0"/>
    <x v="0"/>
    <x v="3"/>
    <x v="726"/>
    <x v="0"/>
    <x v="0"/>
  </r>
  <r>
    <x v="727"/>
    <x v="0"/>
    <x v="2"/>
    <s v="SGJ-121"/>
    <n v="80111620"/>
    <x v="31"/>
    <x v="33"/>
    <x v="1"/>
    <x v="6"/>
    <s v="1-PERSONAL-GESTIÓN DE COBRO"/>
    <x v="3"/>
    <x v="9"/>
    <x v="2"/>
    <x v="10"/>
    <x v="7"/>
    <x v="22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7"/>
    <x v="0"/>
    <x v="0"/>
  </r>
  <r>
    <x v="728"/>
    <x v="0"/>
    <x v="2"/>
    <s v="SGJ-122"/>
    <n v="80111620"/>
    <x v="31"/>
    <x v="33"/>
    <x v="1"/>
    <x v="6"/>
    <s v="1-PERSONAL-GESTIÓN DE COBRO"/>
    <x v="3"/>
    <x v="9"/>
    <x v="2"/>
    <x v="10"/>
    <x v="7"/>
    <x v="214"/>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728"/>
    <x v="0"/>
    <x v="0"/>
  </r>
  <r>
    <x v="729"/>
    <x v="0"/>
    <x v="2"/>
    <s v="SGJ-123"/>
    <n v="80111620"/>
    <x v="31"/>
    <x v="33"/>
    <x v="1"/>
    <x v="6"/>
    <s v="1-PERSONAL-GESTIÓN DE COBRO"/>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29"/>
    <x v="0"/>
    <x v="0"/>
  </r>
  <r>
    <x v="730"/>
    <x v="0"/>
    <x v="2"/>
    <s v="SGJ-124"/>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0"/>
    <x v="0"/>
    <x v="0"/>
  </r>
  <r>
    <x v="731"/>
    <x v="0"/>
    <x v="2"/>
    <s v="SGJ-125"/>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1"/>
    <x v="0"/>
    <x v="0"/>
  </r>
  <r>
    <x v="732"/>
    <x v="0"/>
    <x v="2"/>
    <s v="SGJ-126"/>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2"/>
    <x v="0"/>
    <x v="0"/>
  </r>
  <r>
    <x v="733"/>
    <x v="0"/>
    <x v="2"/>
    <s v="SGJ-127"/>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3"/>
    <x v="0"/>
    <x v="0"/>
  </r>
  <r>
    <x v="734"/>
    <x v="0"/>
    <x v="2"/>
    <s v="SGJ-128"/>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4"/>
    <x v="0"/>
    <x v="0"/>
  </r>
  <r>
    <x v="735"/>
    <x v="0"/>
    <x v="2"/>
    <s v="SGJ-129"/>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5"/>
    <x v="0"/>
    <x v="0"/>
  </r>
  <r>
    <x v="736"/>
    <x v="0"/>
    <x v="2"/>
    <s v="SGJ-130"/>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6"/>
    <x v="0"/>
    <x v="0"/>
  </r>
  <r>
    <x v="737"/>
    <x v="0"/>
    <x v="2"/>
    <s v="SGJ-131"/>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7"/>
    <x v="0"/>
    <x v="0"/>
  </r>
  <r>
    <x v="738"/>
    <x v="0"/>
    <x v="2"/>
    <s v="SGJ-132"/>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8"/>
    <x v="0"/>
    <x v="0"/>
  </r>
  <r>
    <x v="739"/>
    <x v="0"/>
    <x v="2"/>
    <s v="SGJ-133"/>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39"/>
    <x v="0"/>
    <x v="0"/>
  </r>
  <r>
    <x v="740"/>
    <x v="0"/>
    <x v="2"/>
    <s v="SGJ-134"/>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0"/>
    <x v="0"/>
    <x v="0"/>
  </r>
  <r>
    <x v="741"/>
    <x v="0"/>
    <x v="2"/>
    <s v="SGJ-135"/>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1"/>
    <x v="0"/>
    <x v="0"/>
  </r>
  <r>
    <x v="742"/>
    <x v="0"/>
    <x v="2"/>
    <s v="SGJ-136"/>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2"/>
    <x v="0"/>
    <x v="0"/>
  </r>
  <r>
    <x v="743"/>
    <x v="0"/>
    <x v="2"/>
    <s v="SGJ-137"/>
    <n v="80111620"/>
    <x v="31"/>
    <x v="33"/>
    <x v="1"/>
    <x v="6"/>
    <s v="1-PERSONAL-GESTIÓN DE COBRO"/>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3"/>
    <x v="0"/>
    <x v="0"/>
  </r>
  <r>
    <x v="744"/>
    <x v="0"/>
    <x v="2"/>
    <s v="SGJ-138"/>
    <n v="80111620"/>
    <x v="31"/>
    <x v="33"/>
    <x v="1"/>
    <x v="6"/>
    <s v="1-PERSONAL-SUBSECRETARÍA"/>
    <x v="3"/>
    <x v="9"/>
    <x v="2"/>
    <x v="10"/>
    <x v="2"/>
    <x v="229"/>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4"/>
    <x v="0"/>
    <x v="0"/>
  </r>
  <r>
    <x v="745"/>
    <x v="0"/>
    <x v="2"/>
    <s v="SGJ-139"/>
    <n v="80111620"/>
    <x v="31"/>
    <x v="33"/>
    <x v="1"/>
    <x v="6"/>
    <s v="1-PERSONAL-SUBSECRETARÍA"/>
    <x v="3"/>
    <x v="9"/>
    <x v="2"/>
    <x v="10"/>
    <x v="2"/>
    <x v="229"/>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5"/>
    <x v="0"/>
    <x v="0"/>
  </r>
  <r>
    <x v="746"/>
    <x v="0"/>
    <x v="2"/>
    <s v="SGJ-140"/>
    <n v="80111620"/>
    <x v="31"/>
    <x v="33"/>
    <x v="1"/>
    <x v="6"/>
    <s v="1-PERSONAL-GESTIÓN DE COBRO"/>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6"/>
    <x v="0"/>
    <x v="0"/>
  </r>
  <r>
    <x v="747"/>
    <x v="0"/>
    <x v="2"/>
    <s v="SGJ-141"/>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47"/>
    <x v="0"/>
    <x v="0"/>
  </r>
  <r>
    <x v="748"/>
    <x v="0"/>
    <x v="2"/>
    <s v="SGJ-142"/>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48"/>
    <x v="0"/>
    <x v="0"/>
  </r>
  <r>
    <x v="749"/>
    <x v="0"/>
    <x v="2"/>
    <s v="SGJ-143"/>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49"/>
    <x v="0"/>
    <x v="0"/>
  </r>
  <r>
    <x v="750"/>
    <x v="0"/>
    <x v="2"/>
    <s v="SGJ-144"/>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0"/>
    <x v="0"/>
    <x v="0"/>
  </r>
  <r>
    <x v="751"/>
    <x v="0"/>
    <x v="2"/>
    <s v="SGJ-145"/>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1"/>
    <x v="0"/>
    <x v="0"/>
  </r>
  <r>
    <x v="752"/>
    <x v="0"/>
    <x v="2"/>
    <s v="SGJ-146"/>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2"/>
    <x v="0"/>
    <x v="0"/>
  </r>
  <r>
    <x v="753"/>
    <x v="0"/>
    <x v="2"/>
    <s v="SGJ-147"/>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3"/>
    <x v="0"/>
    <x v="0"/>
  </r>
  <r>
    <x v="754"/>
    <x v="0"/>
    <x v="2"/>
    <s v="SGJ-148"/>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4"/>
    <x v="0"/>
    <x v="0"/>
  </r>
  <r>
    <x v="755"/>
    <x v="0"/>
    <x v="2"/>
    <s v="SGJ-149"/>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5"/>
    <x v="0"/>
    <x v="0"/>
  </r>
  <r>
    <x v="756"/>
    <x v="0"/>
    <x v="2"/>
    <s v="SGJ-150"/>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6"/>
    <x v="0"/>
    <x v="0"/>
  </r>
  <r>
    <x v="757"/>
    <x v="0"/>
    <x v="2"/>
    <s v="SGJ-151"/>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7"/>
    <x v="0"/>
    <x v="0"/>
  </r>
  <r>
    <x v="758"/>
    <x v="0"/>
    <x v="2"/>
    <s v="SGJ-152"/>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8"/>
    <x v="0"/>
    <x v="0"/>
  </r>
  <r>
    <x v="759"/>
    <x v="0"/>
    <x v="2"/>
    <s v="SGJ-153"/>
    <n v="80111620"/>
    <x v="31"/>
    <x v="33"/>
    <x v="1"/>
    <x v="6"/>
    <s v="1-PERSONAL-GESTIÓN DE COBRO"/>
    <x v="3"/>
    <x v="9"/>
    <x v="2"/>
    <x v="10"/>
    <x v="2"/>
    <x v="23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59"/>
    <x v="0"/>
    <x v="0"/>
  </r>
  <r>
    <x v="760"/>
    <x v="0"/>
    <x v="2"/>
    <s v="SGJ-154"/>
    <n v="80111620"/>
    <x v="31"/>
    <x v="33"/>
    <x v="1"/>
    <x v="6"/>
    <s v="1-PERSONAL-GESTIÓN DE COBRO"/>
    <x v="3"/>
    <x v="9"/>
    <x v="2"/>
    <x v="10"/>
    <x v="12"/>
    <x v="231"/>
    <x v="0"/>
    <x v="34"/>
    <x v="0"/>
    <d v="2020-02-06T00:00:00"/>
    <d v="2020-02-06T00:00:00"/>
    <d v="2020-02-09T00:00:00"/>
    <x v="42"/>
    <x v="2"/>
    <x v="10"/>
    <x v="10"/>
    <x v="0"/>
    <x v="19"/>
    <x v="3"/>
    <x v="10"/>
    <n v="31481000"/>
    <x v="0"/>
    <x v="0"/>
    <x v="180"/>
    <x v="0"/>
    <n v="31481000"/>
    <x v="0"/>
    <x v="0"/>
    <x v="0"/>
    <x v="0"/>
    <x v="0"/>
    <x v="0"/>
    <x v="0"/>
    <x v="0"/>
    <x v="0"/>
    <x v="0"/>
    <x v="0"/>
    <n v="31481000"/>
    <x v="0"/>
    <x v="0"/>
    <x v="0"/>
    <x v="0"/>
    <x v="0"/>
    <x v="0"/>
    <x v="0"/>
    <x v="0"/>
    <x v="0"/>
    <x v="0"/>
    <x v="0"/>
    <x v="0"/>
    <x v="0"/>
    <x v="0"/>
    <x v="0"/>
    <x v="0"/>
    <x v="0"/>
    <x v="0"/>
    <x v="0"/>
    <n v="31481000"/>
    <x v="0"/>
    <x v="0"/>
    <x v="0"/>
    <x v="3"/>
    <x v="760"/>
    <x v="0"/>
    <x v="0"/>
  </r>
  <r>
    <x v="761"/>
    <x v="0"/>
    <x v="2"/>
    <s v="SGJ-155"/>
    <n v="80111620"/>
    <x v="31"/>
    <x v="33"/>
    <x v="1"/>
    <x v="6"/>
    <s v="1-PERSONAL-GESTIÓN DE COBRO"/>
    <x v="3"/>
    <x v="9"/>
    <x v="2"/>
    <x v="10"/>
    <x v="14"/>
    <x v="232"/>
    <x v="0"/>
    <x v="34"/>
    <x v="0"/>
    <d v="2020-02-06T00:00:00"/>
    <d v="2020-02-06T00:00:00"/>
    <d v="2020-02-09T00:00:00"/>
    <x v="42"/>
    <x v="2"/>
    <x v="10"/>
    <x v="10"/>
    <x v="0"/>
    <x v="19"/>
    <x v="3"/>
    <x v="10"/>
    <n v="38217000"/>
    <x v="0"/>
    <x v="0"/>
    <x v="184"/>
    <x v="0"/>
    <n v="38217000"/>
    <x v="0"/>
    <x v="0"/>
    <x v="0"/>
    <x v="0"/>
    <x v="0"/>
    <x v="0"/>
    <x v="0"/>
    <x v="0"/>
    <x v="0"/>
    <x v="0"/>
    <x v="0"/>
    <n v="38217000"/>
    <x v="0"/>
    <x v="0"/>
    <x v="0"/>
    <x v="0"/>
    <x v="0"/>
    <x v="0"/>
    <x v="0"/>
    <x v="0"/>
    <x v="0"/>
    <x v="0"/>
    <x v="0"/>
    <x v="0"/>
    <x v="0"/>
    <x v="0"/>
    <x v="0"/>
    <x v="0"/>
    <x v="0"/>
    <x v="0"/>
    <x v="0"/>
    <n v="38217000"/>
    <x v="0"/>
    <x v="0"/>
    <x v="0"/>
    <x v="3"/>
    <x v="761"/>
    <x v="0"/>
    <x v="0"/>
  </r>
  <r>
    <x v="762"/>
    <x v="0"/>
    <x v="2"/>
    <s v="SGJ-156"/>
    <n v="80111620"/>
    <x v="31"/>
    <x v="33"/>
    <x v="1"/>
    <x v="6"/>
    <s v="1-PERSONAL-GESTIÓN DE COBRO"/>
    <x v="3"/>
    <x v="9"/>
    <x v="2"/>
    <x v="10"/>
    <x v="6"/>
    <x v="233"/>
    <x v="0"/>
    <x v="34"/>
    <x v="0"/>
    <d v="2020-02-06T00:00:00"/>
    <d v="2020-02-06T00:00:00"/>
    <d v="2020-02-09T00:00:00"/>
    <x v="42"/>
    <x v="2"/>
    <x v="10"/>
    <x v="10"/>
    <x v="0"/>
    <x v="19"/>
    <x v="3"/>
    <x v="10"/>
    <n v="80088000"/>
    <x v="0"/>
    <x v="0"/>
    <x v="67"/>
    <x v="0"/>
    <n v="80088000"/>
    <x v="0"/>
    <x v="0"/>
    <x v="0"/>
    <x v="0"/>
    <x v="0"/>
    <x v="0"/>
    <x v="0"/>
    <x v="0"/>
    <x v="0"/>
    <x v="0"/>
    <x v="0"/>
    <n v="80088000"/>
    <x v="0"/>
    <x v="0"/>
    <x v="0"/>
    <x v="0"/>
    <x v="0"/>
    <x v="0"/>
    <x v="0"/>
    <x v="0"/>
    <x v="0"/>
    <x v="0"/>
    <x v="0"/>
    <x v="0"/>
    <x v="0"/>
    <x v="0"/>
    <x v="0"/>
    <x v="0"/>
    <x v="0"/>
    <x v="0"/>
    <x v="0"/>
    <n v="80088000"/>
    <x v="0"/>
    <x v="0"/>
    <x v="0"/>
    <x v="3"/>
    <x v="762"/>
    <x v="0"/>
    <x v="0"/>
  </r>
  <r>
    <x v="763"/>
    <x v="0"/>
    <x v="2"/>
    <s v="SGJ-157"/>
    <n v="80111620"/>
    <x v="31"/>
    <x v="33"/>
    <x v="1"/>
    <x v="6"/>
    <s v="1-PERSONAL-GESTIÓN DE COBRO"/>
    <x v="3"/>
    <x v="9"/>
    <x v="2"/>
    <x v="10"/>
    <x v="13"/>
    <x v="234"/>
    <x v="0"/>
    <x v="34"/>
    <x v="0"/>
    <d v="2020-02-06T00:00:00"/>
    <d v="2020-02-06T00:00:00"/>
    <d v="2020-02-09T00:00:00"/>
    <x v="42"/>
    <x v="2"/>
    <x v="10"/>
    <x v="10"/>
    <x v="0"/>
    <x v="19"/>
    <x v="3"/>
    <x v="10"/>
    <n v="52200000"/>
    <x v="0"/>
    <x v="0"/>
    <x v="188"/>
    <x v="0"/>
    <n v="52200000"/>
    <x v="0"/>
    <x v="0"/>
    <x v="0"/>
    <x v="0"/>
    <x v="0"/>
    <x v="0"/>
    <x v="0"/>
    <x v="0"/>
    <x v="0"/>
    <x v="0"/>
    <x v="0"/>
    <n v="52200000"/>
    <x v="0"/>
    <x v="0"/>
    <x v="0"/>
    <x v="0"/>
    <x v="0"/>
    <x v="0"/>
    <x v="0"/>
    <x v="0"/>
    <x v="0"/>
    <x v="0"/>
    <x v="0"/>
    <x v="0"/>
    <x v="0"/>
    <x v="0"/>
    <x v="0"/>
    <x v="0"/>
    <x v="0"/>
    <x v="0"/>
    <x v="0"/>
    <n v="52200000"/>
    <x v="0"/>
    <x v="0"/>
    <x v="0"/>
    <x v="3"/>
    <x v="763"/>
    <x v="0"/>
    <x v="0"/>
  </r>
  <r>
    <x v="764"/>
    <x v="0"/>
    <x v="2"/>
    <s v="SGJ-158"/>
    <n v="80111620"/>
    <x v="31"/>
    <x v="33"/>
    <x v="1"/>
    <x v="6"/>
    <s v="1-PERSONAL-GESTIÓN DE COBRO"/>
    <x v="3"/>
    <x v="9"/>
    <x v="2"/>
    <x v="10"/>
    <x v="14"/>
    <x v="232"/>
    <x v="0"/>
    <x v="34"/>
    <x v="0"/>
    <d v="2020-02-06T00:00:00"/>
    <d v="2020-02-06T00:00:00"/>
    <d v="2020-02-09T00:00:00"/>
    <x v="42"/>
    <x v="2"/>
    <x v="10"/>
    <x v="10"/>
    <x v="0"/>
    <x v="19"/>
    <x v="3"/>
    <x v="10"/>
    <n v="38217000"/>
    <x v="0"/>
    <x v="0"/>
    <x v="184"/>
    <x v="0"/>
    <n v="38217000"/>
    <x v="0"/>
    <x v="0"/>
    <x v="0"/>
    <x v="0"/>
    <x v="0"/>
    <x v="0"/>
    <x v="0"/>
    <x v="0"/>
    <x v="0"/>
    <x v="0"/>
    <x v="0"/>
    <n v="38217000"/>
    <x v="0"/>
    <x v="0"/>
    <x v="0"/>
    <x v="0"/>
    <x v="0"/>
    <x v="0"/>
    <x v="0"/>
    <x v="0"/>
    <x v="0"/>
    <x v="0"/>
    <x v="0"/>
    <x v="0"/>
    <x v="0"/>
    <x v="0"/>
    <x v="0"/>
    <x v="0"/>
    <x v="0"/>
    <x v="0"/>
    <x v="0"/>
    <n v="38217000"/>
    <x v="0"/>
    <x v="0"/>
    <x v="0"/>
    <x v="3"/>
    <x v="764"/>
    <x v="0"/>
    <x v="0"/>
  </r>
  <r>
    <x v="765"/>
    <x v="0"/>
    <x v="2"/>
    <s v="SGJ-159"/>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65"/>
    <x v="0"/>
    <x v="0"/>
  </r>
  <r>
    <x v="766"/>
    <x v="0"/>
    <x v="2"/>
    <s v="SGJ-160"/>
    <n v="80111620"/>
    <x v="31"/>
    <x v="33"/>
    <x v="1"/>
    <x v="6"/>
    <s v="1-PERSONAL-GESTIÓN DE COBRO"/>
    <x v="3"/>
    <x v="9"/>
    <x v="2"/>
    <x v="10"/>
    <x v="14"/>
    <x v="235"/>
    <x v="0"/>
    <x v="34"/>
    <x v="0"/>
    <d v="2020-02-06T00:00:00"/>
    <d v="2020-02-06T00:00:00"/>
    <d v="2020-02-09T00:00:00"/>
    <x v="42"/>
    <x v="2"/>
    <x v="10"/>
    <x v="10"/>
    <x v="0"/>
    <x v="19"/>
    <x v="3"/>
    <x v="10"/>
    <n v="38217000"/>
    <x v="0"/>
    <x v="0"/>
    <x v="184"/>
    <x v="0"/>
    <n v="38217000"/>
    <x v="0"/>
    <x v="0"/>
    <x v="0"/>
    <x v="0"/>
    <x v="0"/>
    <x v="0"/>
    <x v="0"/>
    <x v="0"/>
    <x v="0"/>
    <x v="0"/>
    <x v="0"/>
    <n v="38217000"/>
    <x v="0"/>
    <x v="0"/>
    <x v="0"/>
    <x v="0"/>
    <x v="0"/>
    <x v="0"/>
    <x v="0"/>
    <x v="0"/>
    <x v="0"/>
    <x v="0"/>
    <x v="0"/>
    <x v="0"/>
    <x v="0"/>
    <x v="0"/>
    <x v="0"/>
    <x v="0"/>
    <x v="0"/>
    <x v="0"/>
    <x v="0"/>
    <n v="38217000"/>
    <x v="0"/>
    <x v="0"/>
    <x v="0"/>
    <x v="3"/>
    <x v="766"/>
    <x v="0"/>
    <x v="0"/>
  </r>
  <r>
    <x v="767"/>
    <x v="0"/>
    <x v="2"/>
    <s v="SGJ-161"/>
    <n v="80111620"/>
    <x v="31"/>
    <x v="33"/>
    <x v="1"/>
    <x v="6"/>
    <s v="1-PERSONAL-GESTIÓN DE COBRO"/>
    <x v="3"/>
    <x v="9"/>
    <x v="2"/>
    <x v="10"/>
    <x v="2"/>
    <x v="236"/>
    <x v="0"/>
    <x v="34"/>
    <x v="0"/>
    <d v="2020-02-06T00:00:00"/>
    <d v="2020-02-06T00:00:00"/>
    <d v="2020-02-09T00:00:00"/>
    <x v="42"/>
    <x v="2"/>
    <x v="10"/>
    <x v="10"/>
    <x v="0"/>
    <x v="19"/>
    <x v="3"/>
    <x v="10"/>
    <n v="31481000"/>
    <x v="0"/>
    <x v="0"/>
    <x v="180"/>
    <x v="0"/>
    <n v="31481000"/>
    <x v="0"/>
    <x v="0"/>
    <x v="0"/>
    <x v="0"/>
    <x v="0"/>
    <x v="0"/>
    <x v="0"/>
    <x v="0"/>
    <x v="0"/>
    <x v="0"/>
    <x v="0"/>
    <n v="31481000"/>
    <x v="0"/>
    <x v="0"/>
    <x v="0"/>
    <x v="0"/>
    <x v="0"/>
    <x v="0"/>
    <x v="0"/>
    <x v="0"/>
    <x v="0"/>
    <x v="0"/>
    <x v="0"/>
    <x v="0"/>
    <x v="0"/>
    <x v="0"/>
    <x v="0"/>
    <x v="0"/>
    <x v="0"/>
    <x v="0"/>
    <x v="0"/>
    <n v="31481000"/>
    <x v="0"/>
    <x v="0"/>
    <x v="0"/>
    <x v="3"/>
    <x v="767"/>
    <x v="0"/>
    <x v="0"/>
  </r>
  <r>
    <x v="768"/>
    <x v="0"/>
    <x v="2"/>
    <s v="SGJ-162"/>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68"/>
    <x v="0"/>
    <x v="0"/>
  </r>
  <r>
    <x v="769"/>
    <x v="0"/>
    <x v="2"/>
    <s v="SGJ-163"/>
    <n v="80111620"/>
    <x v="31"/>
    <x v="33"/>
    <x v="1"/>
    <x v="6"/>
    <s v="1-PERSONAL-SUBSECRETARÍ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769"/>
    <x v="0"/>
    <x v="0"/>
  </r>
  <r>
    <x v="770"/>
    <x v="0"/>
    <x v="2"/>
    <s v="SGJ-164"/>
    <n v="80111620"/>
    <x v="31"/>
    <x v="33"/>
    <x v="1"/>
    <x v="6"/>
    <s v="1-PERSONAL-GESTIÓN DE COBRO"/>
    <x v="3"/>
    <x v="9"/>
    <x v="2"/>
    <x v="10"/>
    <x v="3"/>
    <x v="237"/>
    <x v="0"/>
    <x v="34"/>
    <x v="0"/>
    <d v="2020-02-06T00:00:00"/>
    <d v="2020-02-06T00:00:00"/>
    <d v="2020-02-09T00:00:00"/>
    <x v="42"/>
    <x v="2"/>
    <x v="10"/>
    <x v="10"/>
    <x v="0"/>
    <x v="19"/>
    <x v="3"/>
    <x v="10"/>
    <n v="54557000"/>
    <x v="0"/>
    <x v="0"/>
    <x v="189"/>
    <x v="0"/>
    <n v="54557000"/>
    <x v="0"/>
    <x v="0"/>
    <x v="0"/>
    <x v="0"/>
    <x v="0"/>
    <x v="0"/>
    <x v="0"/>
    <x v="0"/>
    <x v="0"/>
    <x v="0"/>
    <x v="0"/>
    <n v="54557000"/>
    <x v="0"/>
    <x v="0"/>
    <x v="0"/>
    <x v="0"/>
    <x v="0"/>
    <x v="0"/>
    <x v="0"/>
    <x v="0"/>
    <x v="0"/>
    <x v="0"/>
    <x v="0"/>
    <x v="0"/>
    <x v="0"/>
    <x v="0"/>
    <x v="0"/>
    <x v="0"/>
    <x v="0"/>
    <x v="0"/>
    <x v="0"/>
    <n v="54557000"/>
    <x v="0"/>
    <x v="0"/>
    <x v="0"/>
    <x v="3"/>
    <x v="770"/>
    <x v="0"/>
    <x v="0"/>
  </r>
  <r>
    <x v="771"/>
    <x v="0"/>
    <x v="2"/>
    <s v="SGJ-165"/>
    <n v="80111620"/>
    <x v="31"/>
    <x v="33"/>
    <x v="1"/>
    <x v="6"/>
    <s v="1-PERSONAL-SUBSECRETARÍA"/>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71"/>
    <x v="0"/>
    <x v="0"/>
  </r>
  <r>
    <x v="772"/>
    <x v="0"/>
    <x v="2"/>
    <s v="SGJ-166"/>
    <n v="80111620"/>
    <x v="31"/>
    <x v="33"/>
    <x v="1"/>
    <x v="6"/>
    <s v="1-PERSONAL-GESTIÓN DE COBRO"/>
    <x v="3"/>
    <x v="9"/>
    <x v="2"/>
    <x v="10"/>
    <x v="4"/>
    <x v="238"/>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772"/>
    <x v="0"/>
    <x v="0"/>
  </r>
  <r>
    <x v="773"/>
    <x v="0"/>
    <x v="2"/>
    <s v="SGJ-167"/>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73"/>
    <x v="0"/>
    <x v="0"/>
  </r>
  <r>
    <x v="774"/>
    <x v="0"/>
    <x v="2"/>
    <s v="SGJ-168"/>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74"/>
    <x v="0"/>
    <x v="0"/>
  </r>
  <r>
    <x v="775"/>
    <x v="0"/>
    <x v="2"/>
    <s v="SGJ-169"/>
    <n v="80111620"/>
    <x v="31"/>
    <x v="33"/>
    <x v="1"/>
    <x v="6"/>
    <s v="1-PERSONAL-SUBSECRETARÍA"/>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75"/>
    <x v="0"/>
    <x v="0"/>
  </r>
  <r>
    <x v="776"/>
    <x v="0"/>
    <x v="2"/>
    <s v="SGJ-170"/>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76"/>
    <x v="0"/>
    <x v="0"/>
  </r>
  <r>
    <x v="777"/>
    <x v="0"/>
    <x v="2"/>
    <s v="SGJ-171"/>
    <n v="80111620"/>
    <x v="31"/>
    <x v="33"/>
    <x v="1"/>
    <x v="6"/>
    <s v="1-PERSONAL-SUBSECRETARÍA"/>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77"/>
    <x v="0"/>
    <x v="0"/>
  </r>
  <r>
    <x v="778"/>
    <x v="0"/>
    <x v="2"/>
    <s v="SGJ-172"/>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78"/>
    <x v="0"/>
    <x v="0"/>
  </r>
  <r>
    <x v="779"/>
    <x v="0"/>
    <x v="2"/>
    <s v="SGJ-173"/>
    <n v="80111620"/>
    <x v="31"/>
    <x v="33"/>
    <x v="1"/>
    <x v="6"/>
    <s v="1-PERSONAL-GESTIÓN DE COBRO"/>
    <x v="3"/>
    <x v="9"/>
    <x v="2"/>
    <x v="10"/>
    <x v="14"/>
    <x v="240"/>
    <x v="0"/>
    <x v="34"/>
    <x v="0"/>
    <d v="2020-02-06T00:00:00"/>
    <d v="2020-02-06T00:00:00"/>
    <d v="2020-02-09T00:00:00"/>
    <x v="42"/>
    <x v="2"/>
    <x v="10"/>
    <x v="10"/>
    <x v="0"/>
    <x v="19"/>
    <x v="3"/>
    <x v="10"/>
    <n v="35646000"/>
    <x v="0"/>
    <x v="0"/>
    <x v="190"/>
    <x v="0"/>
    <n v="35646000"/>
    <x v="0"/>
    <x v="0"/>
    <x v="0"/>
    <x v="0"/>
    <x v="0"/>
    <x v="0"/>
    <x v="0"/>
    <x v="0"/>
    <x v="0"/>
    <x v="0"/>
    <x v="0"/>
    <n v="35646000"/>
    <x v="0"/>
    <x v="0"/>
    <x v="0"/>
    <x v="0"/>
    <x v="0"/>
    <x v="0"/>
    <x v="0"/>
    <x v="0"/>
    <x v="0"/>
    <x v="0"/>
    <x v="0"/>
    <x v="0"/>
    <x v="0"/>
    <x v="0"/>
    <x v="0"/>
    <x v="0"/>
    <x v="0"/>
    <x v="0"/>
    <x v="0"/>
    <n v="35646000"/>
    <x v="0"/>
    <x v="0"/>
    <x v="0"/>
    <x v="3"/>
    <x v="779"/>
    <x v="0"/>
    <x v="0"/>
  </r>
  <r>
    <x v="780"/>
    <x v="0"/>
    <x v="2"/>
    <s v="SGJ-174"/>
    <n v="80111620"/>
    <x v="31"/>
    <x v="33"/>
    <x v="1"/>
    <x v="6"/>
    <s v="1-PERSONAL-GESTIÓN DE COBRO"/>
    <x v="3"/>
    <x v="9"/>
    <x v="2"/>
    <x v="10"/>
    <x v="14"/>
    <x v="240"/>
    <x v="0"/>
    <x v="34"/>
    <x v="0"/>
    <d v="2020-02-06T00:00:00"/>
    <d v="2020-02-06T00:00:00"/>
    <d v="2020-02-09T00:00:00"/>
    <x v="42"/>
    <x v="2"/>
    <x v="10"/>
    <x v="10"/>
    <x v="0"/>
    <x v="19"/>
    <x v="3"/>
    <x v="10"/>
    <n v="35646000"/>
    <x v="0"/>
    <x v="0"/>
    <x v="190"/>
    <x v="0"/>
    <n v="35646000"/>
    <x v="0"/>
    <x v="0"/>
    <x v="0"/>
    <x v="0"/>
    <x v="0"/>
    <x v="0"/>
    <x v="0"/>
    <x v="0"/>
    <x v="0"/>
    <x v="0"/>
    <x v="0"/>
    <n v="35646000"/>
    <x v="0"/>
    <x v="0"/>
    <x v="0"/>
    <x v="0"/>
    <x v="0"/>
    <x v="0"/>
    <x v="0"/>
    <x v="0"/>
    <x v="0"/>
    <x v="0"/>
    <x v="0"/>
    <x v="0"/>
    <x v="0"/>
    <x v="0"/>
    <x v="0"/>
    <x v="0"/>
    <x v="0"/>
    <x v="0"/>
    <x v="0"/>
    <n v="35646000"/>
    <x v="0"/>
    <x v="0"/>
    <x v="0"/>
    <x v="3"/>
    <x v="780"/>
    <x v="0"/>
    <x v="0"/>
  </r>
  <r>
    <x v="781"/>
    <x v="0"/>
    <x v="2"/>
    <s v="SGJ-175"/>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1"/>
    <x v="0"/>
    <x v="0"/>
  </r>
  <r>
    <x v="782"/>
    <x v="0"/>
    <x v="2"/>
    <s v="SGJ-176"/>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2"/>
    <x v="0"/>
    <x v="0"/>
  </r>
  <r>
    <x v="783"/>
    <x v="0"/>
    <x v="2"/>
    <s v="SGJ-177"/>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3"/>
    <x v="0"/>
    <x v="0"/>
  </r>
  <r>
    <x v="784"/>
    <x v="0"/>
    <x v="2"/>
    <s v="SGJ-178"/>
    <n v="80111620"/>
    <x v="31"/>
    <x v="33"/>
    <x v="1"/>
    <x v="6"/>
    <s v="1-PERSONAL-GESTIÓN DE COBRO"/>
    <x v="3"/>
    <x v="9"/>
    <x v="2"/>
    <x v="10"/>
    <x v="2"/>
    <x v="241"/>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4"/>
    <x v="0"/>
    <x v="0"/>
  </r>
  <r>
    <x v="785"/>
    <x v="0"/>
    <x v="2"/>
    <s v="SGJ-179"/>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5"/>
    <x v="0"/>
    <x v="0"/>
  </r>
  <r>
    <x v="786"/>
    <x v="0"/>
    <x v="2"/>
    <s v="SGJ-180"/>
    <n v="80111620"/>
    <x v="31"/>
    <x v="33"/>
    <x v="1"/>
    <x v="6"/>
    <s v="1-PERSONAL-SUBSECRETARÍA"/>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6"/>
    <x v="0"/>
    <x v="0"/>
  </r>
  <r>
    <x v="787"/>
    <x v="0"/>
    <x v="2"/>
    <s v="SGJ-181"/>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7"/>
    <x v="0"/>
    <x v="0"/>
  </r>
  <r>
    <x v="788"/>
    <x v="0"/>
    <x v="2"/>
    <s v="SGJ-182"/>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8"/>
    <x v="0"/>
    <x v="0"/>
  </r>
  <r>
    <x v="789"/>
    <x v="0"/>
    <x v="2"/>
    <s v="SGJ-183"/>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89"/>
    <x v="0"/>
    <x v="0"/>
  </r>
  <r>
    <x v="790"/>
    <x v="0"/>
    <x v="2"/>
    <s v="SGJ-184"/>
    <n v="80111620"/>
    <x v="31"/>
    <x v="33"/>
    <x v="1"/>
    <x v="6"/>
    <s v="1-PERSONAL-GESTIÓN DE COBRO"/>
    <x v="3"/>
    <x v="9"/>
    <x v="2"/>
    <x v="10"/>
    <x v="2"/>
    <x v="242"/>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0"/>
    <x v="0"/>
    <x v="0"/>
  </r>
  <r>
    <x v="791"/>
    <x v="0"/>
    <x v="2"/>
    <s v="SGJ-185"/>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1"/>
    <x v="0"/>
    <x v="0"/>
  </r>
  <r>
    <x v="792"/>
    <x v="0"/>
    <x v="2"/>
    <s v="SGJ-186"/>
    <n v="80111620"/>
    <x v="31"/>
    <x v="33"/>
    <x v="1"/>
    <x v="6"/>
    <s v="1-PERSONAL-GESTIÓN DE COBRO"/>
    <x v="3"/>
    <x v="9"/>
    <x v="2"/>
    <x v="10"/>
    <x v="2"/>
    <x v="23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2"/>
    <x v="0"/>
    <x v="0"/>
  </r>
  <r>
    <x v="793"/>
    <x v="0"/>
    <x v="2"/>
    <s v="SGJ-187"/>
    <n v="80111620"/>
    <x v="31"/>
    <x v="33"/>
    <x v="1"/>
    <x v="6"/>
    <s v="1-PERSONAL-GESTIÓN DE COBRO"/>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3"/>
    <x v="0"/>
    <x v="0"/>
  </r>
  <r>
    <x v="794"/>
    <x v="0"/>
    <x v="2"/>
    <s v="SGJ-188"/>
    <n v="80111620"/>
    <x v="31"/>
    <x v="33"/>
    <x v="1"/>
    <x v="6"/>
    <s v="1-PERSONAL-GESTIÓN DE COBRO"/>
    <x v="3"/>
    <x v="9"/>
    <x v="2"/>
    <x v="10"/>
    <x v="2"/>
    <x v="243"/>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4"/>
    <x v="0"/>
    <x v="0"/>
  </r>
  <r>
    <x v="795"/>
    <x v="0"/>
    <x v="2"/>
    <s v="SGJ-189"/>
    <n v="80111620"/>
    <x v="31"/>
    <x v="33"/>
    <x v="1"/>
    <x v="6"/>
    <s v="1-PERSONAL-GESTIÓN DE COBRO"/>
    <x v="3"/>
    <x v="9"/>
    <x v="2"/>
    <x v="10"/>
    <x v="2"/>
    <x v="201"/>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5"/>
    <x v="0"/>
    <x v="0"/>
  </r>
  <r>
    <x v="796"/>
    <x v="0"/>
    <x v="2"/>
    <s v="SGJ-190"/>
    <n v="80111620"/>
    <x v="31"/>
    <x v="33"/>
    <x v="1"/>
    <x v="6"/>
    <s v="1-PERSONAL-GESTIÓN DE COBRO"/>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6"/>
    <x v="0"/>
    <x v="0"/>
  </r>
  <r>
    <x v="797"/>
    <x v="0"/>
    <x v="2"/>
    <s v="SGJ-191"/>
    <n v="80111620"/>
    <x v="31"/>
    <x v="33"/>
    <x v="1"/>
    <x v="6"/>
    <s v="1-PERSONAL-GESTIÓN DE COBRO"/>
    <x v="3"/>
    <x v="9"/>
    <x v="2"/>
    <x v="10"/>
    <x v="2"/>
    <x v="201"/>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7"/>
    <x v="0"/>
    <x v="0"/>
  </r>
  <r>
    <x v="798"/>
    <x v="0"/>
    <x v="2"/>
    <s v="SGJ-192"/>
    <n v="80111620"/>
    <x v="31"/>
    <x v="33"/>
    <x v="1"/>
    <x v="6"/>
    <s v="1-PERSONAL-SUBSECRETARÍA"/>
    <x v="3"/>
    <x v="9"/>
    <x v="2"/>
    <x v="10"/>
    <x v="2"/>
    <x v="229"/>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8"/>
    <x v="0"/>
    <x v="0"/>
  </r>
  <r>
    <x v="799"/>
    <x v="0"/>
    <x v="2"/>
    <s v="SGJ-193"/>
    <n v="80111620"/>
    <x v="31"/>
    <x v="33"/>
    <x v="1"/>
    <x v="6"/>
    <s v="1-PERSONAL-GESTIÓN DE COBRO"/>
    <x v="3"/>
    <x v="9"/>
    <x v="2"/>
    <x v="10"/>
    <x v="2"/>
    <x v="200"/>
    <x v="0"/>
    <x v="34"/>
    <x v="0"/>
    <d v="2020-02-06T00:00:00"/>
    <d v="2020-02-06T00:00:00"/>
    <d v="2020-02-09T00:00:00"/>
    <x v="42"/>
    <x v="2"/>
    <x v="10"/>
    <x v="10"/>
    <x v="0"/>
    <x v="19"/>
    <x v="3"/>
    <x v="10"/>
    <n v="26327000"/>
    <x v="0"/>
    <x v="0"/>
    <x v="177"/>
    <x v="0"/>
    <n v="26327000"/>
    <x v="0"/>
    <x v="0"/>
    <x v="0"/>
    <x v="0"/>
    <x v="0"/>
    <x v="0"/>
    <x v="0"/>
    <x v="0"/>
    <x v="0"/>
    <x v="0"/>
    <x v="0"/>
    <n v="26327000"/>
    <x v="0"/>
    <x v="0"/>
    <x v="0"/>
    <x v="0"/>
    <x v="0"/>
    <x v="0"/>
    <x v="0"/>
    <x v="0"/>
    <x v="0"/>
    <x v="0"/>
    <x v="0"/>
    <x v="0"/>
    <x v="0"/>
    <x v="0"/>
    <x v="0"/>
    <x v="0"/>
    <x v="0"/>
    <x v="0"/>
    <x v="0"/>
    <n v="26327000"/>
    <x v="0"/>
    <x v="0"/>
    <x v="0"/>
    <x v="3"/>
    <x v="799"/>
    <x v="0"/>
    <x v="0"/>
  </r>
  <r>
    <x v="800"/>
    <x v="0"/>
    <x v="2"/>
    <s v="SGJ-194"/>
    <n v="80111620"/>
    <x v="31"/>
    <x v="33"/>
    <x v="1"/>
    <x v="6"/>
    <s v="1-PERSONAL-GESTIÓN DE COBRO"/>
    <x v="3"/>
    <x v="9"/>
    <x v="2"/>
    <x v="10"/>
    <x v="14"/>
    <x v="244"/>
    <x v="0"/>
    <x v="34"/>
    <x v="0"/>
    <d v="2020-02-06T00:00:00"/>
    <d v="2020-02-06T00:00:00"/>
    <d v="2020-02-09T00:00:00"/>
    <x v="42"/>
    <x v="2"/>
    <x v="10"/>
    <x v="10"/>
    <x v="0"/>
    <x v="19"/>
    <x v="3"/>
    <x v="10"/>
    <n v="38217000"/>
    <x v="0"/>
    <x v="0"/>
    <x v="184"/>
    <x v="0"/>
    <n v="38217000"/>
    <x v="0"/>
    <x v="0"/>
    <x v="0"/>
    <x v="0"/>
    <x v="0"/>
    <x v="0"/>
    <x v="0"/>
    <x v="0"/>
    <x v="0"/>
    <x v="0"/>
    <x v="0"/>
    <n v="38217000"/>
    <x v="0"/>
    <x v="0"/>
    <x v="0"/>
    <x v="0"/>
    <x v="0"/>
    <x v="0"/>
    <x v="0"/>
    <x v="0"/>
    <x v="0"/>
    <x v="0"/>
    <x v="0"/>
    <x v="0"/>
    <x v="0"/>
    <x v="0"/>
    <x v="0"/>
    <x v="0"/>
    <x v="0"/>
    <x v="0"/>
    <x v="0"/>
    <n v="38217000"/>
    <x v="0"/>
    <x v="0"/>
    <x v="0"/>
    <x v="3"/>
    <x v="800"/>
    <x v="0"/>
    <x v="0"/>
  </r>
  <r>
    <x v="801"/>
    <x v="0"/>
    <x v="2"/>
    <s v="SGJ-195"/>
    <n v="80111620"/>
    <x v="31"/>
    <x v="33"/>
    <x v="1"/>
    <x v="6"/>
    <s v="1-PERSONAL-GESTIÓN DE COBRO"/>
    <x v="3"/>
    <x v="9"/>
    <x v="2"/>
    <x v="10"/>
    <x v="7"/>
    <x v="214"/>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801"/>
    <x v="0"/>
    <x v="0"/>
  </r>
  <r>
    <x v="802"/>
    <x v="0"/>
    <x v="2"/>
    <s v="SGJ-196"/>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02"/>
    <x v="0"/>
    <x v="0"/>
  </r>
  <r>
    <x v="803"/>
    <x v="0"/>
    <x v="2"/>
    <s v="SGJ-197"/>
    <n v="80111620"/>
    <x v="31"/>
    <x v="33"/>
    <x v="1"/>
    <x v="6"/>
    <s v="1-PERSONAL-GESTIÓN DE COBRO"/>
    <x v="3"/>
    <x v="9"/>
    <x v="2"/>
    <x v="10"/>
    <x v="13"/>
    <x v="219"/>
    <x v="1"/>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03"/>
    <x v="0"/>
    <x v="0"/>
  </r>
  <r>
    <x v="804"/>
    <x v="0"/>
    <x v="2"/>
    <s v="SGJ-198"/>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04"/>
    <x v="0"/>
    <x v="0"/>
  </r>
  <r>
    <x v="805"/>
    <x v="0"/>
    <x v="2"/>
    <s v="SGJ-199"/>
    <n v="80111620"/>
    <x v="31"/>
    <x v="33"/>
    <x v="1"/>
    <x v="6"/>
    <s v="1-PERSONAL DESPACHO SUBSECRETARIA"/>
    <x v="3"/>
    <x v="9"/>
    <x v="2"/>
    <x v="10"/>
    <x v="2"/>
    <x v="245"/>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05"/>
    <x v="0"/>
    <x v="0"/>
  </r>
  <r>
    <x v="806"/>
    <x v="0"/>
    <x v="2"/>
    <s v="SGJ-200"/>
    <n v="80111620"/>
    <x v="31"/>
    <x v="33"/>
    <x v="1"/>
    <x v="6"/>
    <s v="1-PERSONAL-GESTIÓN DE COBRO"/>
    <x v="3"/>
    <x v="9"/>
    <x v="2"/>
    <x v="10"/>
    <x v="13"/>
    <x v="203"/>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06"/>
    <x v="0"/>
    <x v="0"/>
  </r>
  <r>
    <x v="807"/>
    <x v="0"/>
    <x v="2"/>
    <s v="SGJ-201"/>
    <n v="80111620"/>
    <x v="31"/>
    <x v="33"/>
    <x v="1"/>
    <x v="6"/>
    <s v="1-PERSONAL-GESTIÓN DE COBRO"/>
    <x v="3"/>
    <x v="9"/>
    <x v="2"/>
    <x v="10"/>
    <x v="4"/>
    <x v="222"/>
    <x v="0"/>
    <x v="34"/>
    <x v="0"/>
    <d v="2020-02-06T00:00:00"/>
    <d v="2020-02-06T00:00:00"/>
    <d v="2020-02-09T00:00:00"/>
    <x v="42"/>
    <x v="2"/>
    <x v="10"/>
    <x v="10"/>
    <x v="0"/>
    <x v="19"/>
    <x v="3"/>
    <x v="10"/>
    <n v="40924000"/>
    <x v="0"/>
    <x v="0"/>
    <x v="181"/>
    <x v="0"/>
    <n v="40924000"/>
    <x v="0"/>
    <x v="0"/>
    <x v="0"/>
    <x v="0"/>
    <x v="0"/>
    <x v="0"/>
    <x v="0"/>
    <x v="0"/>
    <x v="0"/>
    <x v="0"/>
    <x v="0"/>
    <n v="40924000"/>
    <x v="0"/>
    <x v="0"/>
    <x v="0"/>
    <x v="0"/>
    <x v="0"/>
    <x v="0"/>
    <x v="0"/>
    <x v="0"/>
    <x v="0"/>
    <x v="0"/>
    <x v="0"/>
    <x v="0"/>
    <x v="0"/>
    <x v="0"/>
    <x v="0"/>
    <x v="0"/>
    <x v="0"/>
    <x v="0"/>
    <x v="0"/>
    <n v="40924000"/>
    <x v="0"/>
    <x v="0"/>
    <x v="0"/>
    <x v="3"/>
    <x v="807"/>
    <x v="0"/>
    <x v="0"/>
  </r>
  <r>
    <x v="808"/>
    <x v="0"/>
    <x v="2"/>
    <s v="SGJ-202"/>
    <n v="80111620"/>
    <x v="31"/>
    <x v="33"/>
    <x v="1"/>
    <x v="6"/>
    <s v="1-PERSONAL DESPACHO SUBSECRETARI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08"/>
    <x v="0"/>
    <x v="0"/>
  </r>
  <r>
    <x v="809"/>
    <x v="0"/>
    <x v="2"/>
    <s v="SGJ-203"/>
    <n v="80111620"/>
    <x v="31"/>
    <x v="33"/>
    <x v="1"/>
    <x v="6"/>
    <s v="1-PERSONAL-SUBSECRETARÍ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09"/>
    <x v="0"/>
    <x v="0"/>
  </r>
  <r>
    <x v="810"/>
    <x v="0"/>
    <x v="2"/>
    <s v="SGJ-204"/>
    <n v="80111620"/>
    <x v="31"/>
    <x v="33"/>
    <x v="1"/>
    <x v="6"/>
    <s v="1-PERSONAL DESPACHO SUBSECRETARIA"/>
    <x v="3"/>
    <x v="9"/>
    <x v="2"/>
    <x v="10"/>
    <x v="2"/>
    <x v="245"/>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10"/>
    <x v="0"/>
    <x v="0"/>
  </r>
  <r>
    <x v="811"/>
    <x v="0"/>
    <x v="2"/>
    <s v="SGJ-205"/>
    <n v="80111620"/>
    <x v="31"/>
    <x v="33"/>
    <x v="1"/>
    <x v="6"/>
    <s v="1-PERSONAL-SUBSECRETARÍ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11"/>
    <x v="0"/>
    <x v="0"/>
  </r>
  <r>
    <x v="812"/>
    <x v="0"/>
    <x v="2"/>
    <s v="SGJ-206"/>
    <n v="80111620"/>
    <x v="31"/>
    <x v="33"/>
    <x v="1"/>
    <x v="6"/>
    <s v="1-PERSONAL-SUBSECRETARÍA"/>
    <x v="3"/>
    <x v="9"/>
    <x v="2"/>
    <x v="10"/>
    <x v="2"/>
    <x v="228"/>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12"/>
    <x v="0"/>
    <x v="0"/>
  </r>
  <r>
    <x v="813"/>
    <x v="0"/>
    <x v="2"/>
    <s v="SGJ-207"/>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13"/>
    <x v="0"/>
    <x v="0"/>
  </r>
  <r>
    <x v="814"/>
    <x v="0"/>
    <x v="2"/>
    <s v="SGJ-208"/>
    <n v="80111620"/>
    <x v="31"/>
    <x v="33"/>
    <x v="1"/>
    <x v="6"/>
    <s v="1-PERSONAL-GESTIÓN DE COBRO"/>
    <x v="3"/>
    <x v="9"/>
    <x v="2"/>
    <x v="10"/>
    <x v="9"/>
    <x v="246"/>
    <x v="0"/>
    <x v="34"/>
    <x v="0"/>
    <d v="2020-02-06T00:00:00"/>
    <d v="2020-02-06T00:00:00"/>
    <d v="2020-02-09T00:00:00"/>
    <x v="42"/>
    <x v="2"/>
    <x v="10"/>
    <x v="10"/>
    <x v="0"/>
    <x v="19"/>
    <x v="3"/>
    <x v="10"/>
    <n v="85235000"/>
    <x v="0"/>
    <x v="0"/>
    <x v="191"/>
    <x v="0"/>
    <n v="85235000"/>
    <x v="0"/>
    <x v="0"/>
    <x v="0"/>
    <x v="0"/>
    <x v="0"/>
    <x v="0"/>
    <x v="0"/>
    <x v="0"/>
    <x v="0"/>
    <x v="0"/>
    <x v="0"/>
    <n v="85235000"/>
    <x v="0"/>
    <x v="0"/>
    <x v="0"/>
    <x v="0"/>
    <x v="0"/>
    <x v="0"/>
    <x v="0"/>
    <x v="0"/>
    <x v="0"/>
    <x v="0"/>
    <x v="0"/>
    <x v="0"/>
    <x v="0"/>
    <x v="0"/>
    <x v="0"/>
    <x v="0"/>
    <x v="0"/>
    <x v="0"/>
    <x v="0"/>
    <n v="85235000"/>
    <x v="0"/>
    <x v="0"/>
    <x v="0"/>
    <x v="3"/>
    <x v="814"/>
    <x v="0"/>
    <x v="0"/>
  </r>
  <r>
    <x v="815"/>
    <x v="0"/>
    <x v="2"/>
    <s v="SGJ-209"/>
    <n v="80111620"/>
    <x v="31"/>
    <x v="33"/>
    <x v="1"/>
    <x v="6"/>
    <s v="1-PERSONAL-GESTIÓN DE COBRO"/>
    <x v="3"/>
    <x v="9"/>
    <x v="2"/>
    <x v="10"/>
    <x v="9"/>
    <x v="246"/>
    <x v="0"/>
    <x v="34"/>
    <x v="0"/>
    <d v="2020-02-06T00:00:00"/>
    <d v="2020-02-06T00:00:00"/>
    <d v="2020-02-09T00:00:00"/>
    <x v="42"/>
    <x v="2"/>
    <x v="10"/>
    <x v="10"/>
    <x v="0"/>
    <x v="19"/>
    <x v="3"/>
    <x v="10"/>
    <n v="85235000"/>
    <x v="0"/>
    <x v="0"/>
    <x v="191"/>
    <x v="0"/>
    <n v="85235000"/>
    <x v="0"/>
    <x v="0"/>
    <x v="0"/>
    <x v="0"/>
    <x v="0"/>
    <x v="0"/>
    <x v="0"/>
    <x v="0"/>
    <x v="0"/>
    <x v="0"/>
    <x v="0"/>
    <n v="85235000"/>
    <x v="0"/>
    <x v="0"/>
    <x v="0"/>
    <x v="0"/>
    <x v="0"/>
    <x v="0"/>
    <x v="0"/>
    <x v="0"/>
    <x v="0"/>
    <x v="0"/>
    <x v="0"/>
    <x v="0"/>
    <x v="0"/>
    <x v="0"/>
    <x v="0"/>
    <x v="0"/>
    <x v="0"/>
    <x v="0"/>
    <x v="0"/>
    <n v="85235000"/>
    <x v="0"/>
    <x v="0"/>
    <x v="0"/>
    <x v="3"/>
    <x v="815"/>
    <x v="0"/>
    <x v="0"/>
  </r>
  <r>
    <x v="816"/>
    <x v="0"/>
    <x v="2"/>
    <s v="SGJ-210"/>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16"/>
    <x v="0"/>
    <x v="0"/>
  </r>
  <r>
    <x v="817"/>
    <x v="0"/>
    <x v="2"/>
    <s v="SGJ-211"/>
    <n v="80111620"/>
    <x v="31"/>
    <x v="33"/>
    <x v="1"/>
    <x v="6"/>
    <s v="1-PERSONAL-GESTIÓN DE COBRO"/>
    <x v="3"/>
    <x v="9"/>
    <x v="2"/>
    <x v="10"/>
    <x v="14"/>
    <x v="247"/>
    <x v="0"/>
    <x v="34"/>
    <x v="0"/>
    <d v="2020-02-06T00:00:00"/>
    <d v="2020-02-06T00:00:00"/>
    <d v="2020-02-09T00:00:00"/>
    <x v="42"/>
    <x v="2"/>
    <x v="10"/>
    <x v="10"/>
    <x v="0"/>
    <x v="19"/>
    <x v="3"/>
    <x v="10"/>
    <n v="38217000"/>
    <x v="0"/>
    <x v="0"/>
    <x v="184"/>
    <x v="0"/>
    <n v="38217000"/>
    <x v="0"/>
    <x v="0"/>
    <x v="0"/>
    <x v="0"/>
    <x v="0"/>
    <x v="0"/>
    <x v="0"/>
    <x v="0"/>
    <x v="0"/>
    <x v="0"/>
    <x v="0"/>
    <n v="38217000"/>
    <x v="0"/>
    <x v="0"/>
    <x v="0"/>
    <x v="0"/>
    <x v="0"/>
    <x v="0"/>
    <x v="0"/>
    <x v="0"/>
    <x v="0"/>
    <x v="0"/>
    <x v="0"/>
    <x v="0"/>
    <x v="0"/>
    <x v="0"/>
    <x v="0"/>
    <x v="0"/>
    <x v="0"/>
    <x v="0"/>
    <x v="0"/>
    <n v="38217000"/>
    <x v="0"/>
    <x v="0"/>
    <x v="0"/>
    <x v="3"/>
    <x v="817"/>
    <x v="0"/>
    <x v="0"/>
  </r>
  <r>
    <x v="818"/>
    <x v="0"/>
    <x v="2"/>
    <s v="SGJ-212"/>
    <n v="80111620"/>
    <x v="31"/>
    <x v="33"/>
    <x v="1"/>
    <x v="6"/>
    <s v="1-PERSONAL-GESTIÓN DE COBRO"/>
    <x v="3"/>
    <x v="9"/>
    <x v="2"/>
    <x v="10"/>
    <x v="13"/>
    <x v="248"/>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18"/>
    <x v="0"/>
    <x v="0"/>
  </r>
  <r>
    <x v="819"/>
    <x v="0"/>
    <x v="2"/>
    <s v="SGJ-213"/>
    <n v="80111620"/>
    <x v="31"/>
    <x v="33"/>
    <x v="1"/>
    <x v="6"/>
    <s v="1-PERSONAL-GESTIÓN DE COBRO"/>
    <x v="3"/>
    <x v="9"/>
    <x v="2"/>
    <x v="10"/>
    <x v="7"/>
    <x v="214"/>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819"/>
    <x v="0"/>
    <x v="0"/>
  </r>
  <r>
    <x v="820"/>
    <x v="0"/>
    <x v="2"/>
    <s v="SGJ-214"/>
    <n v="80111620"/>
    <x v="31"/>
    <x v="33"/>
    <x v="1"/>
    <x v="6"/>
    <s v="1-PERSONAL-GESTIÓN DE COBRO"/>
    <x v="3"/>
    <x v="9"/>
    <x v="2"/>
    <x v="10"/>
    <x v="7"/>
    <x v="214"/>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820"/>
    <x v="0"/>
    <x v="0"/>
  </r>
  <r>
    <x v="821"/>
    <x v="0"/>
    <x v="2"/>
    <s v="SGJ-215"/>
    <n v="80111620"/>
    <x v="31"/>
    <x v="33"/>
    <x v="1"/>
    <x v="6"/>
    <s v="1-PERSONAL-GESTIÓN DE COBRO"/>
    <x v="3"/>
    <x v="9"/>
    <x v="2"/>
    <x v="10"/>
    <x v="7"/>
    <x v="226"/>
    <x v="0"/>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821"/>
    <x v="0"/>
    <x v="0"/>
  </r>
  <r>
    <x v="822"/>
    <x v="0"/>
    <x v="2"/>
    <s v="SGJ-216"/>
    <n v="80111620"/>
    <x v="31"/>
    <x v="33"/>
    <x v="1"/>
    <x v="6"/>
    <s v="1-PERSONAL-GESTIÓN DE COBRO"/>
    <x v="3"/>
    <x v="9"/>
    <x v="2"/>
    <x v="10"/>
    <x v="13"/>
    <x v="23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22"/>
    <x v="0"/>
    <x v="0"/>
  </r>
  <r>
    <x v="823"/>
    <x v="0"/>
    <x v="2"/>
    <s v="SGJ-217"/>
    <s v="78102203;_x000a_78102205;_x000a_78102206"/>
    <x v="31"/>
    <x v="33"/>
    <x v="3"/>
    <x v="1"/>
    <s v="65-GESTION CORRESPONDENCIA "/>
    <x v="3"/>
    <x v="9"/>
    <x v="2"/>
    <x v="4"/>
    <x v="1"/>
    <x v="47"/>
    <x v="0"/>
    <x v="4"/>
    <x v="0"/>
    <d v="2020-03-15T00:00:00"/>
    <d v="2020-03-15T00:00:00"/>
    <d v="2020-03-18T00:00:00"/>
    <x v="4"/>
    <x v="2"/>
    <x v="10"/>
    <x v="10"/>
    <x v="0"/>
    <x v="4"/>
    <x v="3"/>
    <x v="10"/>
    <n v="1779783000"/>
    <x v="0"/>
    <x v="0"/>
    <x v="192"/>
    <x v="0"/>
    <n v="1779783000"/>
    <x v="0"/>
    <x v="0"/>
    <x v="0"/>
    <x v="0"/>
    <x v="0"/>
    <x v="0"/>
    <x v="0"/>
    <x v="0"/>
    <x v="0"/>
    <x v="0"/>
    <x v="0"/>
    <n v="1779783000"/>
    <x v="0"/>
    <x v="0"/>
    <x v="0"/>
    <x v="0"/>
    <x v="0"/>
    <x v="0"/>
    <x v="0"/>
    <x v="0"/>
    <x v="0"/>
    <x v="0"/>
    <x v="0"/>
    <x v="0"/>
    <x v="0"/>
    <x v="0"/>
    <x v="0"/>
    <x v="0"/>
    <x v="0"/>
    <x v="0"/>
    <x v="0"/>
    <n v="1779783000"/>
    <x v="0"/>
    <x v="0"/>
    <x v="0"/>
    <x v="3"/>
    <x v="823"/>
    <x v="0"/>
    <x v="0"/>
  </r>
  <r>
    <x v="824"/>
    <x v="0"/>
    <x v="2"/>
    <s v="SGJ-218"/>
    <s v="78102203;_x000a_78102205;_x000a_78102206"/>
    <x v="31"/>
    <x v="33"/>
    <x v="1"/>
    <x v="1"/>
    <s v="65-GESTION CORRESPONDENCIA "/>
    <x v="3"/>
    <x v="9"/>
    <x v="2"/>
    <x v="4"/>
    <x v="1"/>
    <x v="47"/>
    <x v="0"/>
    <x v="4"/>
    <x v="0"/>
    <d v="2020-03-15T00:00:00"/>
    <d v="2020-03-15T00:00:00"/>
    <d v="2020-03-18T00:00:00"/>
    <x v="4"/>
    <x v="2"/>
    <x v="10"/>
    <x v="10"/>
    <x v="0"/>
    <x v="4"/>
    <x v="3"/>
    <x v="10"/>
    <n v="248417000"/>
    <x v="0"/>
    <x v="0"/>
    <x v="193"/>
    <x v="0"/>
    <n v="248417000"/>
    <x v="0"/>
    <x v="0"/>
    <x v="0"/>
    <x v="0"/>
    <x v="0"/>
    <x v="0"/>
    <x v="0"/>
    <x v="0"/>
    <x v="0"/>
    <x v="0"/>
    <x v="0"/>
    <n v="248417000"/>
    <x v="0"/>
    <x v="0"/>
    <x v="0"/>
    <x v="0"/>
    <x v="0"/>
    <x v="0"/>
    <x v="0"/>
    <x v="0"/>
    <x v="0"/>
    <x v="0"/>
    <x v="0"/>
    <x v="0"/>
    <x v="0"/>
    <x v="0"/>
    <x v="0"/>
    <x v="0"/>
    <x v="0"/>
    <x v="0"/>
    <x v="0"/>
    <n v="248417000"/>
    <x v="0"/>
    <x v="0"/>
    <x v="0"/>
    <x v="3"/>
    <x v="824"/>
    <x v="0"/>
    <x v="0"/>
  </r>
  <r>
    <x v="825"/>
    <x v="0"/>
    <x v="2"/>
    <s v="SGJ-219"/>
    <s v="78111800;_x000a_25101503;_x000a_78141500"/>
    <x v="31"/>
    <x v="33"/>
    <x v="1"/>
    <x v="2"/>
    <s v="5 -SERVICIOS DE TRANSPORTE ESPECIAL "/>
    <x v="3"/>
    <x v="9"/>
    <x v="2"/>
    <x v="1"/>
    <x v="1"/>
    <x v="48"/>
    <x v="0"/>
    <x v="21"/>
    <x v="0"/>
    <d v="2020-03-18T00:00:00"/>
    <d v="2020-03-21T00:00:00"/>
    <d v="2020-03-26T00:00:00"/>
    <x v="23"/>
    <x v="2"/>
    <x v="10"/>
    <x v="10"/>
    <x v="0"/>
    <x v="14"/>
    <x v="3"/>
    <x v="10"/>
    <n v="310000000"/>
    <x v="0"/>
    <x v="0"/>
    <x v="194"/>
    <x v="0"/>
    <n v="310000000"/>
    <x v="0"/>
    <x v="0"/>
    <x v="0"/>
    <x v="0"/>
    <x v="0"/>
    <x v="0"/>
    <x v="0"/>
    <x v="0"/>
    <x v="0"/>
    <x v="0"/>
    <x v="0"/>
    <n v="310000000"/>
    <x v="0"/>
    <x v="0"/>
    <x v="0"/>
    <x v="0"/>
    <x v="0"/>
    <x v="0"/>
    <x v="0"/>
    <x v="0"/>
    <x v="0"/>
    <x v="0"/>
    <x v="0"/>
    <x v="0"/>
    <x v="0"/>
    <x v="0"/>
    <x v="0"/>
    <x v="0"/>
    <x v="0"/>
    <x v="0"/>
    <x v="0"/>
    <n v="310000000"/>
    <x v="0"/>
    <x v="0"/>
    <x v="0"/>
    <x v="3"/>
    <x v="825"/>
    <x v="0"/>
    <x v="0"/>
  </r>
  <r>
    <x v="826"/>
    <x v="0"/>
    <x v="2"/>
    <s v="SGJ-220"/>
    <n v="80111621"/>
    <x v="31"/>
    <x v="33"/>
    <x v="1"/>
    <x v="3"/>
    <s v="64-SICON"/>
    <x v="3"/>
    <x v="9"/>
    <x v="2"/>
    <x v="9"/>
    <x v="1"/>
    <x v="249"/>
    <x v="1"/>
    <x v="22"/>
    <x v="0"/>
    <d v="2020-01-17T00:00:00"/>
    <d v="2020-01-17T00:00:00"/>
    <d v="2020-01-17T00:00:00"/>
    <x v="24"/>
    <x v="2"/>
    <x v="10"/>
    <x v="10"/>
    <x v="0"/>
    <x v="15"/>
    <x v="3"/>
    <x v="10"/>
    <n v="693000000"/>
    <x v="0"/>
    <x v="0"/>
    <x v="195"/>
    <x v="0"/>
    <n v="693000000"/>
    <x v="0"/>
    <x v="0"/>
    <x v="0"/>
    <x v="0"/>
    <x v="0"/>
    <x v="0"/>
    <x v="0"/>
    <x v="0"/>
    <x v="0"/>
    <x v="0"/>
    <x v="0"/>
    <n v="693000000"/>
    <x v="0"/>
    <x v="0"/>
    <x v="0"/>
    <x v="0"/>
    <x v="0"/>
    <x v="0"/>
    <x v="0"/>
    <x v="0"/>
    <x v="0"/>
    <x v="0"/>
    <x v="0"/>
    <x v="0"/>
    <x v="0"/>
    <x v="0"/>
    <x v="0"/>
    <x v="0"/>
    <x v="0"/>
    <x v="0"/>
    <x v="0"/>
    <n v="693000000"/>
    <x v="0"/>
    <x v="0"/>
    <x v="0"/>
    <x v="3"/>
    <x v="826"/>
    <x v="0"/>
    <x v="0"/>
  </r>
  <r>
    <x v="827"/>
    <x v="0"/>
    <x v="2"/>
    <s v="SGJ-221"/>
    <s v="80111621;82121500;82101601;82101602;82111900"/>
    <x v="31"/>
    <x v="33"/>
    <x v="1"/>
    <x v="3"/>
    <s v="64-SICON"/>
    <x v="3"/>
    <x v="9"/>
    <x v="2"/>
    <x v="4"/>
    <x v="1"/>
    <x v="52"/>
    <x v="0"/>
    <x v="22"/>
    <x v="0"/>
    <d v="2020-01-22T00:00:00"/>
    <d v="2020-01-22T00:00:00"/>
    <d v="2020-01-25T00:00:00"/>
    <x v="27"/>
    <x v="2"/>
    <x v="10"/>
    <x v="10"/>
    <x v="0"/>
    <x v="18"/>
    <x v="3"/>
    <x v="10"/>
    <n v="1778000000"/>
    <x v="0"/>
    <x v="0"/>
    <x v="196"/>
    <x v="0"/>
    <n v="1778000000"/>
    <x v="0"/>
    <x v="0"/>
    <x v="0"/>
    <x v="0"/>
    <x v="0"/>
    <x v="0"/>
    <x v="0"/>
    <x v="0"/>
    <x v="0"/>
    <x v="0"/>
    <x v="0"/>
    <n v="1778000000"/>
    <x v="0"/>
    <x v="0"/>
    <x v="0"/>
    <x v="0"/>
    <x v="0"/>
    <x v="0"/>
    <x v="0"/>
    <x v="0"/>
    <x v="0"/>
    <x v="0"/>
    <x v="0"/>
    <x v="0"/>
    <x v="0"/>
    <x v="0"/>
    <x v="0"/>
    <x v="0"/>
    <x v="0"/>
    <x v="0"/>
    <x v="0"/>
    <n v="1778000000"/>
    <x v="0"/>
    <x v="0"/>
    <x v="0"/>
    <x v="3"/>
    <x v="827"/>
    <x v="0"/>
    <x v="0"/>
  </r>
  <r>
    <x v="828"/>
    <x v="0"/>
    <x v="2"/>
    <s v="SGJ-222"/>
    <n v="80110000"/>
    <x v="31"/>
    <x v="33"/>
    <x v="1"/>
    <x v="9"/>
    <s v="98 - SERVICIOS CORPORATIVOS"/>
    <x v="3"/>
    <x v="9"/>
    <x v="2"/>
    <x v="11"/>
    <x v="1"/>
    <x v="250"/>
    <x v="0"/>
    <x v="32"/>
    <x v="0"/>
    <d v="2020-01-20T00:00:00"/>
    <d v="2020-01-20T00:00:00"/>
    <d v="2020-01-23T00:00:00"/>
    <x v="39"/>
    <x v="2"/>
    <x v="10"/>
    <x v="10"/>
    <x v="0"/>
    <x v="3"/>
    <x v="3"/>
    <x v="10"/>
    <n v="2000000"/>
    <x v="0"/>
    <x v="0"/>
    <x v="197"/>
    <x v="0"/>
    <n v="2000000"/>
    <x v="0"/>
    <x v="0"/>
    <x v="0"/>
    <x v="0"/>
    <x v="0"/>
    <x v="0"/>
    <x v="0"/>
    <x v="0"/>
    <x v="0"/>
    <x v="0"/>
    <x v="0"/>
    <n v="2000000"/>
    <x v="0"/>
    <x v="0"/>
    <x v="0"/>
    <x v="0"/>
    <x v="0"/>
    <x v="0"/>
    <x v="0"/>
    <x v="0"/>
    <x v="0"/>
    <x v="0"/>
    <x v="0"/>
    <x v="0"/>
    <x v="0"/>
    <x v="0"/>
    <x v="0"/>
    <x v="0"/>
    <x v="0"/>
    <x v="0"/>
    <x v="0"/>
    <n v="2000000"/>
    <x v="0"/>
    <x v="0"/>
    <x v="0"/>
    <x v="3"/>
    <x v="828"/>
    <x v="0"/>
    <x v="0"/>
  </r>
  <r>
    <x v="829"/>
    <x v="0"/>
    <x v="2"/>
    <s v="SGJ-223"/>
    <s v="43232300;_x000a_43233500"/>
    <x v="31"/>
    <x v="33"/>
    <x v="1"/>
    <x v="4"/>
    <s v="96- RUNT"/>
    <x v="3"/>
    <x v="9"/>
    <x v="2"/>
    <x v="4"/>
    <x v="1"/>
    <x v="50"/>
    <x v="0"/>
    <x v="18"/>
    <x v="0"/>
    <d v="2020-04-20T00:00:00"/>
    <d v="2020-04-20T00:00:00"/>
    <d v="2020-04-23T00:00:00"/>
    <x v="25"/>
    <x v="2"/>
    <x v="10"/>
    <x v="10"/>
    <x v="0"/>
    <x v="16"/>
    <x v="3"/>
    <x v="10"/>
    <n v="441000000"/>
    <x v="0"/>
    <x v="0"/>
    <x v="198"/>
    <x v="0"/>
    <n v="441000000"/>
    <x v="0"/>
    <x v="0"/>
    <x v="0"/>
    <x v="0"/>
    <x v="0"/>
    <x v="0"/>
    <x v="0"/>
    <x v="0"/>
    <x v="0"/>
    <x v="0"/>
    <x v="0"/>
    <n v="441000000"/>
    <x v="0"/>
    <x v="0"/>
    <x v="0"/>
    <x v="0"/>
    <x v="0"/>
    <x v="0"/>
    <x v="0"/>
    <x v="0"/>
    <x v="0"/>
    <x v="0"/>
    <x v="0"/>
    <x v="0"/>
    <x v="0"/>
    <x v="0"/>
    <x v="0"/>
    <x v="0"/>
    <x v="0"/>
    <x v="0"/>
    <x v="0"/>
    <n v="441000000"/>
    <x v="0"/>
    <x v="0"/>
    <x v="0"/>
    <x v="3"/>
    <x v="829"/>
    <x v="0"/>
    <x v="0"/>
  </r>
  <r>
    <x v="830"/>
    <x v="0"/>
    <x v="2"/>
    <s v="SGJ-224"/>
    <n v="80111620"/>
    <x v="31"/>
    <x v="33"/>
    <x v="3"/>
    <x v="6"/>
    <s v="1-PERSONAL-CONTRATACIÓN"/>
    <x v="3"/>
    <x v="7"/>
    <x v="2"/>
    <x v="10"/>
    <x v="9"/>
    <x v="186"/>
    <x v="0"/>
    <x v="34"/>
    <x v="0"/>
    <d v="2020-02-06T00:00:00"/>
    <d v="2020-02-06T00:00:00"/>
    <d v="2020-02-09T00:00:00"/>
    <x v="42"/>
    <x v="2"/>
    <x v="8"/>
    <x v="8"/>
    <x v="0"/>
    <x v="19"/>
    <x v="3"/>
    <x v="8"/>
    <n v="90327000"/>
    <x v="0"/>
    <x v="0"/>
    <x v="166"/>
    <x v="0"/>
    <n v="90327000"/>
    <x v="0"/>
    <x v="0"/>
    <x v="0"/>
    <x v="0"/>
    <x v="0"/>
    <x v="0"/>
    <x v="0"/>
    <x v="0"/>
    <x v="0"/>
    <x v="0"/>
    <x v="0"/>
    <n v="90327000"/>
    <x v="0"/>
    <x v="0"/>
    <x v="0"/>
    <x v="0"/>
    <x v="0"/>
    <x v="0"/>
    <x v="0"/>
    <x v="0"/>
    <x v="0"/>
    <x v="0"/>
    <x v="0"/>
    <x v="0"/>
    <x v="0"/>
    <x v="0"/>
    <x v="0"/>
    <x v="0"/>
    <x v="0"/>
    <x v="0"/>
    <x v="0"/>
    <n v="90327000"/>
    <x v="0"/>
    <x v="0"/>
    <x v="0"/>
    <x v="3"/>
    <x v="830"/>
    <x v="0"/>
    <x v="0"/>
  </r>
  <r>
    <x v="831"/>
    <x v="0"/>
    <x v="2"/>
    <s v="SGJ-225"/>
    <n v="80111620"/>
    <x v="31"/>
    <x v="33"/>
    <x v="3"/>
    <x v="6"/>
    <s v="1-PERSONAL-CONTRATACIÓN"/>
    <x v="3"/>
    <x v="7"/>
    <x v="2"/>
    <x v="10"/>
    <x v="9"/>
    <x v="251"/>
    <x v="0"/>
    <x v="34"/>
    <x v="0"/>
    <d v="2020-02-06T00:00:00"/>
    <d v="2020-02-06T00:00:00"/>
    <d v="2020-02-09T00:00:00"/>
    <x v="42"/>
    <x v="2"/>
    <x v="8"/>
    <x v="8"/>
    <x v="0"/>
    <x v="19"/>
    <x v="3"/>
    <x v="8"/>
    <n v="90327000"/>
    <x v="0"/>
    <x v="0"/>
    <x v="166"/>
    <x v="0"/>
    <n v="90327000"/>
    <x v="0"/>
    <x v="0"/>
    <x v="0"/>
    <x v="0"/>
    <x v="0"/>
    <x v="0"/>
    <x v="0"/>
    <x v="0"/>
    <x v="0"/>
    <x v="0"/>
    <x v="0"/>
    <n v="90327000"/>
    <x v="0"/>
    <x v="0"/>
    <x v="0"/>
    <x v="0"/>
    <x v="0"/>
    <x v="0"/>
    <x v="0"/>
    <x v="0"/>
    <x v="0"/>
    <x v="0"/>
    <x v="0"/>
    <x v="0"/>
    <x v="0"/>
    <x v="0"/>
    <x v="0"/>
    <x v="0"/>
    <x v="0"/>
    <x v="0"/>
    <x v="0"/>
    <n v="90327000"/>
    <x v="0"/>
    <x v="0"/>
    <x v="0"/>
    <x v="3"/>
    <x v="831"/>
    <x v="0"/>
    <x v="0"/>
  </r>
  <r>
    <x v="832"/>
    <x v="0"/>
    <x v="2"/>
    <s v="SGJ-226"/>
    <n v="80111620"/>
    <x v="31"/>
    <x v="33"/>
    <x v="3"/>
    <x v="6"/>
    <s v="1-PERSONAL-CONTRATACIÓN"/>
    <x v="3"/>
    <x v="8"/>
    <x v="2"/>
    <x v="10"/>
    <x v="6"/>
    <x v="187"/>
    <x v="0"/>
    <x v="34"/>
    <x v="0"/>
    <d v="2020-02-06T00:00:00"/>
    <d v="2020-02-06T00:00:00"/>
    <d v="2020-02-09T00:00:00"/>
    <x v="42"/>
    <x v="2"/>
    <x v="9"/>
    <x v="9"/>
    <x v="0"/>
    <x v="19"/>
    <x v="3"/>
    <x v="9"/>
    <n v="78672000"/>
    <x v="0"/>
    <x v="0"/>
    <x v="163"/>
    <x v="0"/>
    <n v="78672000"/>
    <x v="0"/>
    <x v="0"/>
    <x v="0"/>
    <x v="0"/>
    <x v="0"/>
    <x v="0"/>
    <x v="0"/>
    <x v="0"/>
    <x v="0"/>
    <x v="0"/>
    <x v="0"/>
    <n v="78672000"/>
    <x v="0"/>
    <x v="0"/>
    <x v="0"/>
    <x v="0"/>
    <x v="0"/>
    <x v="0"/>
    <x v="0"/>
    <x v="0"/>
    <x v="0"/>
    <x v="0"/>
    <x v="0"/>
    <x v="0"/>
    <x v="0"/>
    <x v="0"/>
    <x v="0"/>
    <x v="0"/>
    <x v="0"/>
    <x v="0"/>
    <x v="0"/>
    <n v="78672000"/>
    <x v="0"/>
    <x v="0"/>
    <x v="0"/>
    <x v="3"/>
    <x v="832"/>
    <x v="0"/>
    <x v="0"/>
  </r>
  <r>
    <x v="833"/>
    <x v="0"/>
    <x v="2"/>
    <s v="SGJ-227"/>
    <n v="80111620"/>
    <x v="31"/>
    <x v="33"/>
    <x v="3"/>
    <x v="6"/>
    <s v="1-PERSONAL-CONTRATACIÓN"/>
    <x v="3"/>
    <x v="6"/>
    <x v="2"/>
    <x v="10"/>
    <x v="14"/>
    <x v="190"/>
    <x v="0"/>
    <x v="34"/>
    <x v="0"/>
    <d v="2020-02-06T00:00:00"/>
    <d v="2020-02-06T00:00:00"/>
    <d v="2020-02-09T00:00:00"/>
    <x v="42"/>
    <x v="2"/>
    <x v="7"/>
    <x v="7"/>
    <x v="0"/>
    <x v="19"/>
    <x v="3"/>
    <x v="7"/>
    <n v="38069000"/>
    <x v="0"/>
    <x v="0"/>
    <x v="168"/>
    <x v="0"/>
    <n v="38069000"/>
    <x v="0"/>
    <x v="0"/>
    <x v="0"/>
    <x v="0"/>
    <x v="0"/>
    <x v="0"/>
    <x v="0"/>
    <x v="0"/>
    <x v="0"/>
    <x v="0"/>
    <x v="0"/>
    <n v="38069000"/>
    <x v="0"/>
    <x v="0"/>
    <x v="0"/>
    <x v="0"/>
    <x v="0"/>
    <x v="0"/>
    <x v="0"/>
    <x v="0"/>
    <x v="0"/>
    <x v="0"/>
    <x v="0"/>
    <x v="0"/>
    <x v="0"/>
    <x v="0"/>
    <x v="0"/>
    <x v="0"/>
    <x v="0"/>
    <x v="0"/>
    <x v="0"/>
    <n v="38069000"/>
    <x v="0"/>
    <x v="0"/>
    <x v="0"/>
    <x v="3"/>
    <x v="833"/>
    <x v="0"/>
    <x v="0"/>
  </r>
  <r>
    <x v="834"/>
    <x v="0"/>
    <x v="2"/>
    <s v="SGJ-228"/>
    <n v="80111620"/>
    <x v="31"/>
    <x v="33"/>
    <x v="3"/>
    <x v="6"/>
    <s v="1-PERSONAL-REPRESENACIÓN LEGAL"/>
    <x v="3"/>
    <x v="8"/>
    <x v="2"/>
    <x v="10"/>
    <x v="9"/>
    <x v="187"/>
    <x v="0"/>
    <x v="34"/>
    <x v="0"/>
    <d v="2020-02-06T00:00:00"/>
    <d v="2020-02-06T00:00:00"/>
    <d v="2020-02-09T00:00:00"/>
    <x v="42"/>
    <x v="2"/>
    <x v="9"/>
    <x v="9"/>
    <x v="0"/>
    <x v="19"/>
    <x v="3"/>
    <x v="9"/>
    <n v="90327000"/>
    <x v="0"/>
    <x v="0"/>
    <x v="166"/>
    <x v="0"/>
    <n v="90327000"/>
    <x v="0"/>
    <x v="0"/>
    <x v="0"/>
    <x v="0"/>
    <x v="0"/>
    <x v="0"/>
    <x v="0"/>
    <x v="0"/>
    <x v="0"/>
    <x v="0"/>
    <x v="0"/>
    <n v="90327000"/>
    <x v="0"/>
    <x v="0"/>
    <x v="0"/>
    <x v="0"/>
    <x v="0"/>
    <x v="0"/>
    <x v="0"/>
    <x v="0"/>
    <x v="0"/>
    <x v="0"/>
    <x v="0"/>
    <x v="0"/>
    <x v="0"/>
    <x v="0"/>
    <x v="0"/>
    <x v="0"/>
    <x v="0"/>
    <x v="0"/>
    <x v="0"/>
    <n v="90327000"/>
    <x v="0"/>
    <x v="0"/>
    <x v="0"/>
    <x v="3"/>
    <x v="834"/>
    <x v="0"/>
    <x v="0"/>
  </r>
  <r>
    <x v="835"/>
    <x v="0"/>
    <x v="2"/>
    <s v="SGJ-229"/>
    <n v="80111620"/>
    <x v="31"/>
    <x v="33"/>
    <x v="3"/>
    <x v="6"/>
    <s v="1-PERSONAL-SUBSECRETARÍA"/>
    <x v="3"/>
    <x v="6"/>
    <x v="2"/>
    <x v="10"/>
    <x v="2"/>
    <x v="252"/>
    <x v="0"/>
    <x v="34"/>
    <x v="0"/>
    <d v="2020-02-06T00:00:00"/>
    <d v="2020-02-06T00:00:00"/>
    <d v="2020-02-09T00:00:00"/>
    <x v="42"/>
    <x v="2"/>
    <x v="7"/>
    <x v="7"/>
    <x v="0"/>
    <x v="19"/>
    <x v="3"/>
    <x v="7"/>
    <n v="22050000"/>
    <x v="0"/>
    <x v="0"/>
    <x v="171"/>
    <x v="0"/>
    <n v="22050000"/>
    <x v="0"/>
    <x v="0"/>
    <x v="0"/>
    <x v="0"/>
    <x v="0"/>
    <x v="0"/>
    <x v="0"/>
    <x v="0"/>
    <x v="0"/>
    <x v="0"/>
    <x v="0"/>
    <n v="22050000"/>
    <x v="0"/>
    <x v="0"/>
    <x v="0"/>
    <x v="0"/>
    <x v="0"/>
    <x v="0"/>
    <x v="0"/>
    <x v="0"/>
    <x v="0"/>
    <x v="0"/>
    <x v="0"/>
    <x v="0"/>
    <x v="0"/>
    <x v="0"/>
    <x v="0"/>
    <x v="0"/>
    <x v="0"/>
    <x v="0"/>
    <x v="0"/>
    <n v="22050000"/>
    <x v="0"/>
    <x v="0"/>
    <x v="0"/>
    <x v="3"/>
    <x v="835"/>
    <x v="0"/>
    <x v="0"/>
  </r>
  <r>
    <x v="836"/>
    <x v="0"/>
    <x v="2"/>
    <s v="SGJ-230"/>
    <n v="80111620"/>
    <x v="31"/>
    <x v="33"/>
    <x v="3"/>
    <x v="6"/>
    <s v="1-PERSONAL-SUBSECRETARÍA"/>
    <x v="3"/>
    <x v="6"/>
    <x v="2"/>
    <x v="10"/>
    <x v="2"/>
    <x v="252"/>
    <x v="0"/>
    <x v="34"/>
    <x v="0"/>
    <d v="2020-02-06T00:00:00"/>
    <d v="2020-02-06T00:00:00"/>
    <d v="2020-02-09T00:00:00"/>
    <x v="42"/>
    <x v="2"/>
    <x v="7"/>
    <x v="7"/>
    <x v="0"/>
    <x v="19"/>
    <x v="3"/>
    <x v="7"/>
    <n v="22050000"/>
    <x v="0"/>
    <x v="0"/>
    <x v="171"/>
    <x v="0"/>
    <n v="22050000"/>
    <x v="0"/>
    <x v="0"/>
    <x v="0"/>
    <x v="0"/>
    <x v="0"/>
    <x v="0"/>
    <x v="0"/>
    <x v="0"/>
    <x v="0"/>
    <x v="0"/>
    <x v="0"/>
    <n v="22050000"/>
    <x v="0"/>
    <x v="0"/>
    <x v="0"/>
    <x v="0"/>
    <x v="0"/>
    <x v="0"/>
    <x v="0"/>
    <x v="0"/>
    <x v="0"/>
    <x v="0"/>
    <x v="0"/>
    <x v="0"/>
    <x v="0"/>
    <x v="0"/>
    <x v="0"/>
    <x v="0"/>
    <x v="0"/>
    <x v="0"/>
    <x v="0"/>
    <n v="22050000"/>
    <x v="0"/>
    <x v="0"/>
    <x v="0"/>
    <x v="3"/>
    <x v="836"/>
    <x v="0"/>
    <x v="0"/>
  </r>
  <r>
    <x v="837"/>
    <x v="0"/>
    <x v="2"/>
    <s v="SGJ-231"/>
    <n v="80111620"/>
    <x v="31"/>
    <x v="33"/>
    <x v="3"/>
    <x v="6"/>
    <s v="1-PERSONAL-CONTRATACIÓN"/>
    <x v="3"/>
    <x v="7"/>
    <x v="2"/>
    <x v="10"/>
    <x v="4"/>
    <x v="253"/>
    <x v="0"/>
    <x v="34"/>
    <x v="0"/>
    <d v="2020-02-06T00:00:00"/>
    <d v="2020-02-06T00:00:00"/>
    <d v="2020-02-09T00:00:00"/>
    <x v="42"/>
    <x v="2"/>
    <x v="8"/>
    <x v="8"/>
    <x v="0"/>
    <x v="19"/>
    <x v="3"/>
    <x v="8"/>
    <n v="43285000"/>
    <x v="0"/>
    <x v="0"/>
    <x v="199"/>
    <x v="0"/>
    <n v="43285000"/>
    <x v="0"/>
    <x v="0"/>
    <x v="0"/>
    <x v="0"/>
    <x v="0"/>
    <x v="0"/>
    <x v="0"/>
    <x v="0"/>
    <x v="0"/>
    <x v="0"/>
    <x v="0"/>
    <n v="43285000"/>
    <x v="0"/>
    <x v="0"/>
    <x v="0"/>
    <x v="0"/>
    <x v="0"/>
    <x v="0"/>
    <x v="0"/>
    <x v="0"/>
    <x v="0"/>
    <x v="0"/>
    <x v="0"/>
    <x v="0"/>
    <x v="0"/>
    <x v="0"/>
    <x v="0"/>
    <x v="0"/>
    <x v="0"/>
    <x v="0"/>
    <x v="0"/>
    <n v="43285000"/>
    <x v="0"/>
    <x v="0"/>
    <x v="0"/>
    <x v="3"/>
    <x v="837"/>
    <x v="0"/>
    <x v="0"/>
  </r>
  <r>
    <x v="838"/>
    <x v="0"/>
    <x v="2"/>
    <s v="SGJ-232"/>
    <n v="80111620"/>
    <x v="31"/>
    <x v="33"/>
    <x v="3"/>
    <x v="6"/>
    <s v="1-PERSONAL-CONTRATACIÓN"/>
    <x v="3"/>
    <x v="7"/>
    <x v="2"/>
    <x v="10"/>
    <x v="4"/>
    <x v="253"/>
    <x v="0"/>
    <x v="34"/>
    <x v="0"/>
    <d v="2020-02-06T00:00:00"/>
    <d v="2020-02-06T00:00:00"/>
    <d v="2020-02-09T00:00:00"/>
    <x v="42"/>
    <x v="2"/>
    <x v="8"/>
    <x v="8"/>
    <x v="0"/>
    <x v="19"/>
    <x v="3"/>
    <x v="8"/>
    <n v="43285000"/>
    <x v="0"/>
    <x v="0"/>
    <x v="199"/>
    <x v="0"/>
    <n v="43285000"/>
    <x v="0"/>
    <x v="0"/>
    <x v="0"/>
    <x v="0"/>
    <x v="0"/>
    <x v="0"/>
    <x v="0"/>
    <x v="0"/>
    <x v="0"/>
    <x v="0"/>
    <x v="0"/>
    <n v="43285000"/>
    <x v="0"/>
    <x v="0"/>
    <x v="0"/>
    <x v="0"/>
    <x v="0"/>
    <x v="0"/>
    <x v="0"/>
    <x v="0"/>
    <x v="0"/>
    <x v="0"/>
    <x v="0"/>
    <x v="0"/>
    <x v="0"/>
    <x v="0"/>
    <x v="0"/>
    <x v="0"/>
    <x v="0"/>
    <x v="0"/>
    <x v="0"/>
    <n v="43285000"/>
    <x v="0"/>
    <x v="0"/>
    <x v="0"/>
    <x v="3"/>
    <x v="838"/>
    <x v="0"/>
    <x v="0"/>
  </r>
  <r>
    <x v="839"/>
    <x v="0"/>
    <x v="2"/>
    <s v="SGJ-233"/>
    <n v="80111620"/>
    <x v="31"/>
    <x v="33"/>
    <x v="3"/>
    <x v="6"/>
    <s v="1-PERSONAL-REPRESENTACION JUDICIAL"/>
    <x v="3"/>
    <x v="8"/>
    <x v="2"/>
    <x v="10"/>
    <x v="9"/>
    <x v="188"/>
    <x v="0"/>
    <x v="34"/>
    <x v="0"/>
    <d v="2020-02-06T00:00:00"/>
    <d v="2020-02-06T00:00:00"/>
    <d v="2020-02-09T00:00:00"/>
    <x v="42"/>
    <x v="2"/>
    <x v="9"/>
    <x v="9"/>
    <x v="0"/>
    <x v="19"/>
    <x v="3"/>
    <x v="9"/>
    <n v="90327000"/>
    <x v="0"/>
    <x v="0"/>
    <x v="166"/>
    <x v="0"/>
    <n v="90327000"/>
    <x v="0"/>
    <x v="0"/>
    <x v="0"/>
    <x v="0"/>
    <x v="0"/>
    <x v="0"/>
    <x v="0"/>
    <x v="0"/>
    <x v="0"/>
    <x v="0"/>
    <x v="0"/>
    <n v="90327000"/>
    <x v="0"/>
    <x v="0"/>
    <x v="0"/>
    <x v="0"/>
    <x v="0"/>
    <x v="0"/>
    <x v="0"/>
    <x v="0"/>
    <x v="0"/>
    <x v="0"/>
    <x v="0"/>
    <x v="0"/>
    <x v="0"/>
    <x v="0"/>
    <x v="0"/>
    <x v="0"/>
    <x v="0"/>
    <x v="0"/>
    <x v="0"/>
    <n v="90327000"/>
    <x v="0"/>
    <x v="0"/>
    <x v="0"/>
    <x v="3"/>
    <x v="839"/>
    <x v="0"/>
    <x v="0"/>
  </r>
  <r>
    <x v="840"/>
    <x v="0"/>
    <x v="2"/>
    <s v="SGJ-234"/>
    <n v="80111620"/>
    <x v="31"/>
    <x v="33"/>
    <x v="3"/>
    <x v="6"/>
    <s v="1-PERSONAL-REPRESENTACION JUDICIAL"/>
    <x v="3"/>
    <x v="8"/>
    <x v="2"/>
    <x v="10"/>
    <x v="11"/>
    <x v="254"/>
    <x v="0"/>
    <x v="34"/>
    <x v="0"/>
    <d v="2020-02-06T00:00:00"/>
    <d v="2020-02-06T00:00:00"/>
    <d v="2020-02-09T00:00:00"/>
    <x v="42"/>
    <x v="2"/>
    <x v="9"/>
    <x v="9"/>
    <x v="0"/>
    <x v="19"/>
    <x v="3"/>
    <x v="9"/>
    <n v="30814000"/>
    <x v="0"/>
    <x v="0"/>
    <x v="200"/>
    <x v="0"/>
    <n v="30814000"/>
    <x v="0"/>
    <x v="0"/>
    <x v="0"/>
    <x v="0"/>
    <x v="0"/>
    <x v="0"/>
    <x v="0"/>
    <x v="0"/>
    <x v="0"/>
    <x v="0"/>
    <x v="0"/>
    <n v="30814000"/>
    <x v="0"/>
    <x v="0"/>
    <x v="0"/>
    <x v="0"/>
    <x v="0"/>
    <x v="0"/>
    <x v="0"/>
    <x v="0"/>
    <x v="0"/>
    <x v="0"/>
    <x v="0"/>
    <x v="0"/>
    <x v="0"/>
    <x v="0"/>
    <x v="0"/>
    <x v="0"/>
    <x v="0"/>
    <x v="0"/>
    <x v="0"/>
    <n v="30814000"/>
    <x v="0"/>
    <x v="0"/>
    <x v="0"/>
    <x v="3"/>
    <x v="840"/>
    <x v="0"/>
    <x v="0"/>
  </r>
  <r>
    <x v="841"/>
    <x v="0"/>
    <x v="2"/>
    <s v="SGJ-235"/>
    <n v="80111620"/>
    <x v="31"/>
    <x v="33"/>
    <x v="3"/>
    <x v="6"/>
    <s v="1-PERSONAL-REPRESENTACION JUDICIAL"/>
    <x v="3"/>
    <x v="8"/>
    <x v="2"/>
    <x v="10"/>
    <x v="9"/>
    <x v="196"/>
    <x v="0"/>
    <x v="34"/>
    <x v="0"/>
    <d v="2020-02-06T00:00:00"/>
    <d v="2020-02-06T00:00:00"/>
    <d v="2020-02-09T00:00:00"/>
    <x v="42"/>
    <x v="2"/>
    <x v="9"/>
    <x v="9"/>
    <x v="0"/>
    <x v="19"/>
    <x v="3"/>
    <x v="9"/>
    <n v="90327000"/>
    <x v="0"/>
    <x v="0"/>
    <x v="166"/>
    <x v="0"/>
    <n v="90327000"/>
    <x v="0"/>
    <x v="0"/>
    <x v="0"/>
    <x v="0"/>
    <x v="0"/>
    <x v="0"/>
    <x v="0"/>
    <x v="0"/>
    <x v="0"/>
    <x v="0"/>
    <x v="0"/>
    <n v="90327000"/>
    <x v="0"/>
    <x v="0"/>
    <x v="0"/>
    <x v="0"/>
    <x v="0"/>
    <x v="0"/>
    <x v="0"/>
    <x v="0"/>
    <x v="0"/>
    <x v="0"/>
    <x v="0"/>
    <x v="0"/>
    <x v="0"/>
    <x v="0"/>
    <x v="0"/>
    <x v="0"/>
    <x v="0"/>
    <x v="0"/>
    <x v="0"/>
    <n v="90327000"/>
    <x v="0"/>
    <x v="0"/>
    <x v="0"/>
    <x v="3"/>
    <x v="841"/>
    <x v="0"/>
    <x v="0"/>
  </r>
  <r>
    <x v="842"/>
    <x v="0"/>
    <x v="2"/>
    <s v="SGJ-236"/>
    <n v="80111620"/>
    <x v="31"/>
    <x v="33"/>
    <x v="3"/>
    <x v="6"/>
    <s v="1-PERSONAL-SUBSECRETARÍA"/>
    <x v="3"/>
    <x v="6"/>
    <x v="2"/>
    <x v="10"/>
    <x v="2"/>
    <x v="252"/>
    <x v="0"/>
    <x v="34"/>
    <x v="0"/>
    <d v="2020-02-06T00:00:00"/>
    <d v="2020-02-06T00:00:00"/>
    <d v="2020-02-09T00:00:00"/>
    <x v="42"/>
    <x v="2"/>
    <x v="7"/>
    <x v="7"/>
    <x v="0"/>
    <x v="19"/>
    <x v="3"/>
    <x v="7"/>
    <n v="22050000"/>
    <x v="0"/>
    <x v="0"/>
    <x v="171"/>
    <x v="0"/>
    <n v="22050000"/>
    <x v="0"/>
    <x v="0"/>
    <x v="0"/>
    <x v="0"/>
    <x v="0"/>
    <x v="0"/>
    <x v="0"/>
    <x v="0"/>
    <x v="0"/>
    <x v="0"/>
    <x v="0"/>
    <n v="22050000"/>
    <x v="0"/>
    <x v="0"/>
    <x v="0"/>
    <x v="0"/>
    <x v="0"/>
    <x v="0"/>
    <x v="0"/>
    <x v="0"/>
    <x v="0"/>
    <x v="0"/>
    <x v="0"/>
    <x v="0"/>
    <x v="0"/>
    <x v="0"/>
    <x v="0"/>
    <x v="0"/>
    <x v="0"/>
    <x v="0"/>
    <x v="0"/>
    <n v="22050000"/>
    <x v="0"/>
    <x v="0"/>
    <x v="0"/>
    <x v="3"/>
    <x v="842"/>
    <x v="0"/>
    <x v="0"/>
  </r>
  <r>
    <x v="843"/>
    <x v="0"/>
    <x v="2"/>
    <s v="SGJ-237"/>
    <n v="80111620"/>
    <x v="31"/>
    <x v="33"/>
    <x v="3"/>
    <x v="6"/>
    <s v="1-PERSONAL-SUBSECRETARÍA"/>
    <x v="3"/>
    <x v="6"/>
    <x v="2"/>
    <x v="10"/>
    <x v="14"/>
    <x v="255"/>
    <x v="0"/>
    <x v="34"/>
    <x v="0"/>
    <d v="2020-02-06T00:00:00"/>
    <d v="2020-02-06T00:00:00"/>
    <d v="2020-02-09T00:00:00"/>
    <x v="42"/>
    <x v="2"/>
    <x v="7"/>
    <x v="7"/>
    <x v="0"/>
    <x v="19"/>
    <x v="3"/>
    <x v="7"/>
    <n v="38069000"/>
    <x v="0"/>
    <x v="0"/>
    <x v="168"/>
    <x v="0"/>
    <n v="38069000"/>
    <x v="0"/>
    <x v="0"/>
    <x v="0"/>
    <x v="0"/>
    <x v="0"/>
    <x v="0"/>
    <x v="0"/>
    <x v="0"/>
    <x v="0"/>
    <x v="0"/>
    <x v="0"/>
    <n v="38069000"/>
    <x v="0"/>
    <x v="0"/>
    <x v="0"/>
    <x v="0"/>
    <x v="0"/>
    <x v="0"/>
    <x v="0"/>
    <x v="0"/>
    <x v="0"/>
    <x v="0"/>
    <x v="0"/>
    <x v="0"/>
    <x v="0"/>
    <x v="0"/>
    <x v="0"/>
    <x v="0"/>
    <x v="0"/>
    <x v="0"/>
    <x v="0"/>
    <n v="38069000"/>
    <x v="0"/>
    <x v="0"/>
    <x v="0"/>
    <x v="3"/>
    <x v="843"/>
    <x v="0"/>
    <x v="0"/>
  </r>
  <r>
    <x v="844"/>
    <x v="0"/>
    <x v="2"/>
    <s v="SGJ-238"/>
    <n v="80111620"/>
    <x v="31"/>
    <x v="33"/>
    <x v="3"/>
    <x v="6"/>
    <s v="1-PERSONAL-SUBSECRETARÍA"/>
    <x v="3"/>
    <x v="6"/>
    <x v="2"/>
    <x v="10"/>
    <x v="14"/>
    <x v="255"/>
    <x v="0"/>
    <x v="34"/>
    <x v="0"/>
    <d v="2020-02-06T00:00:00"/>
    <d v="2020-02-06T00:00:00"/>
    <d v="2020-02-09T00:00:00"/>
    <x v="42"/>
    <x v="2"/>
    <x v="7"/>
    <x v="7"/>
    <x v="0"/>
    <x v="19"/>
    <x v="3"/>
    <x v="7"/>
    <n v="38069000"/>
    <x v="0"/>
    <x v="0"/>
    <x v="168"/>
    <x v="0"/>
    <n v="38069000"/>
    <x v="0"/>
    <x v="0"/>
    <x v="0"/>
    <x v="0"/>
    <x v="0"/>
    <x v="0"/>
    <x v="0"/>
    <x v="0"/>
    <x v="0"/>
    <x v="0"/>
    <x v="0"/>
    <n v="38069000"/>
    <x v="0"/>
    <x v="0"/>
    <x v="0"/>
    <x v="0"/>
    <x v="0"/>
    <x v="0"/>
    <x v="0"/>
    <x v="0"/>
    <x v="0"/>
    <x v="0"/>
    <x v="0"/>
    <x v="0"/>
    <x v="0"/>
    <x v="0"/>
    <x v="0"/>
    <x v="0"/>
    <x v="0"/>
    <x v="0"/>
    <x v="0"/>
    <n v="38069000"/>
    <x v="0"/>
    <x v="0"/>
    <x v="0"/>
    <x v="3"/>
    <x v="844"/>
    <x v="0"/>
    <x v="0"/>
  </r>
  <r>
    <x v="845"/>
    <x v="0"/>
    <x v="2"/>
    <s v="SGJ-239"/>
    <n v="80111620"/>
    <x v="31"/>
    <x v="33"/>
    <x v="3"/>
    <x v="6"/>
    <s v="1-PERSONAL-SUBSECRETARÍA"/>
    <x v="3"/>
    <x v="6"/>
    <x v="2"/>
    <x v="10"/>
    <x v="2"/>
    <x v="252"/>
    <x v="0"/>
    <x v="34"/>
    <x v="0"/>
    <d v="2020-02-06T00:00:00"/>
    <d v="2020-02-06T00:00:00"/>
    <d v="2020-02-09T00:00:00"/>
    <x v="42"/>
    <x v="2"/>
    <x v="7"/>
    <x v="7"/>
    <x v="0"/>
    <x v="19"/>
    <x v="3"/>
    <x v="7"/>
    <n v="22050000"/>
    <x v="0"/>
    <x v="0"/>
    <x v="171"/>
    <x v="0"/>
    <n v="22050000"/>
    <x v="0"/>
    <x v="0"/>
    <x v="0"/>
    <x v="0"/>
    <x v="0"/>
    <x v="0"/>
    <x v="0"/>
    <x v="0"/>
    <x v="0"/>
    <x v="0"/>
    <x v="0"/>
    <n v="22050000"/>
    <x v="0"/>
    <x v="0"/>
    <x v="0"/>
    <x v="0"/>
    <x v="0"/>
    <x v="0"/>
    <x v="0"/>
    <x v="0"/>
    <x v="0"/>
    <x v="0"/>
    <x v="0"/>
    <x v="0"/>
    <x v="0"/>
    <x v="0"/>
    <x v="0"/>
    <x v="0"/>
    <x v="0"/>
    <x v="0"/>
    <x v="0"/>
    <n v="22050000"/>
    <x v="0"/>
    <x v="0"/>
    <x v="0"/>
    <x v="3"/>
    <x v="845"/>
    <x v="0"/>
    <x v="0"/>
  </r>
  <r>
    <x v="846"/>
    <x v="0"/>
    <x v="2"/>
    <s v="SGJ-240"/>
    <n v="80111620"/>
    <x v="31"/>
    <x v="33"/>
    <x v="1"/>
    <x v="6"/>
    <s v="1-PERSONAL-GESTIÓN DE COBRO"/>
    <x v="3"/>
    <x v="9"/>
    <x v="2"/>
    <x v="10"/>
    <x v="8"/>
    <x v="256"/>
    <x v="0"/>
    <x v="34"/>
    <x v="0"/>
    <d v="2020-02-06T00:00:00"/>
    <d v="2020-02-06T00:00:00"/>
    <d v="2020-02-09T00:00:00"/>
    <x v="42"/>
    <x v="2"/>
    <x v="10"/>
    <x v="10"/>
    <x v="0"/>
    <x v="19"/>
    <x v="3"/>
    <x v="10"/>
    <n v="98188000"/>
    <x v="0"/>
    <x v="0"/>
    <x v="186"/>
    <x v="0"/>
    <n v="98188000"/>
    <x v="0"/>
    <x v="0"/>
    <x v="0"/>
    <x v="0"/>
    <x v="0"/>
    <x v="0"/>
    <x v="0"/>
    <x v="0"/>
    <x v="0"/>
    <x v="0"/>
    <x v="0"/>
    <n v="98188000"/>
    <x v="0"/>
    <x v="0"/>
    <x v="0"/>
    <x v="0"/>
    <x v="0"/>
    <x v="0"/>
    <x v="0"/>
    <x v="0"/>
    <x v="0"/>
    <x v="0"/>
    <x v="0"/>
    <x v="0"/>
    <x v="0"/>
    <x v="0"/>
    <x v="0"/>
    <x v="0"/>
    <x v="0"/>
    <x v="0"/>
    <x v="0"/>
    <n v="98188000"/>
    <x v="0"/>
    <x v="0"/>
    <x v="0"/>
    <x v="3"/>
    <x v="846"/>
    <x v="0"/>
    <x v="0"/>
  </r>
  <r>
    <x v="847"/>
    <x v="0"/>
    <x v="2"/>
    <s v="SGJ-241"/>
    <n v="80111620"/>
    <x v="31"/>
    <x v="33"/>
    <x v="1"/>
    <x v="6"/>
    <s v="1-PERSONAL-GESTIÓN DE COBRO"/>
    <x v="3"/>
    <x v="9"/>
    <x v="2"/>
    <x v="10"/>
    <x v="8"/>
    <x v="256"/>
    <x v="0"/>
    <x v="34"/>
    <x v="0"/>
    <d v="2020-02-06T00:00:00"/>
    <d v="2020-02-06T00:00:00"/>
    <d v="2020-02-09T00:00:00"/>
    <x v="42"/>
    <x v="2"/>
    <x v="10"/>
    <x v="10"/>
    <x v="0"/>
    <x v="19"/>
    <x v="3"/>
    <x v="10"/>
    <n v="98188000"/>
    <x v="0"/>
    <x v="0"/>
    <x v="186"/>
    <x v="0"/>
    <n v="98188000"/>
    <x v="0"/>
    <x v="0"/>
    <x v="0"/>
    <x v="0"/>
    <x v="0"/>
    <x v="0"/>
    <x v="0"/>
    <x v="0"/>
    <x v="0"/>
    <x v="0"/>
    <x v="0"/>
    <n v="98188000"/>
    <x v="0"/>
    <x v="0"/>
    <x v="0"/>
    <x v="0"/>
    <x v="0"/>
    <x v="0"/>
    <x v="0"/>
    <x v="0"/>
    <x v="0"/>
    <x v="0"/>
    <x v="0"/>
    <x v="0"/>
    <x v="0"/>
    <x v="0"/>
    <x v="0"/>
    <x v="0"/>
    <x v="0"/>
    <x v="0"/>
    <x v="0"/>
    <n v="98188000"/>
    <x v="0"/>
    <x v="0"/>
    <x v="0"/>
    <x v="3"/>
    <x v="847"/>
    <x v="0"/>
    <x v="0"/>
  </r>
  <r>
    <x v="848"/>
    <x v="0"/>
    <x v="2"/>
    <s v="SGJ-242"/>
    <n v="80111620"/>
    <x v="31"/>
    <x v="33"/>
    <x v="3"/>
    <x v="6"/>
    <s v="1-PERSONAL-REPRESENTACION JUDICIAL"/>
    <x v="3"/>
    <x v="8"/>
    <x v="2"/>
    <x v="10"/>
    <x v="4"/>
    <x v="196"/>
    <x v="0"/>
    <x v="34"/>
    <x v="0"/>
    <d v="2020-02-06T00:00:00"/>
    <d v="2020-02-06T00:00:00"/>
    <d v="2020-02-09T00:00:00"/>
    <x v="42"/>
    <x v="2"/>
    <x v="9"/>
    <x v="9"/>
    <x v="0"/>
    <x v="19"/>
    <x v="3"/>
    <x v="9"/>
    <n v="43285000"/>
    <x v="0"/>
    <x v="0"/>
    <x v="199"/>
    <x v="0"/>
    <n v="43285000"/>
    <x v="0"/>
    <x v="0"/>
    <x v="0"/>
    <x v="0"/>
    <x v="0"/>
    <x v="0"/>
    <x v="0"/>
    <x v="0"/>
    <x v="0"/>
    <x v="0"/>
    <x v="0"/>
    <n v="43285000"/>
    <x v="0"/>
    <x v="0"/>
    <x v="0"/>
    <x v="0"/>
    <x v="0"/>
    <x v="0"/>
    <x v="0"/>
    <x v="0"/>
    <x v="0"/>
    <x v="0"/>
    <x v="0"/>
    <x v="0"/>
    <x v="0"/>
    <x v="0"/>
    <x v="0"/>
    <x v="0"/>
    <x v="0"/>
    <x v="0"/>
    <x v="0"/>
    <n v="43285000"/>
    <x v="0"/>
    <x v="0"/>
    <x v="0"/>
    <x v="3"/>
    <x v="848"/>
    <x v="0"/>
    <x v="0"/>
  </r>
  <r>
    <x v="849"/>
    <x v="0"/>
    <x v="2"/>
    <s v="SGJ-243"/>
    <n v="80111620"/>
    <x v="31"/>
    <x v="33"/>
    <x v="3"/>
    <x v="6"/>
    <s v="1-PERSONAL-SUBSECRETARÍA"/>
    <x v="3"/>
    <x v="6"/>
    <x v="2"/>
    <x v="10"/>
    <x v="2"/>
    <x v="252"/>
    <x v="0"/>
    <x v="34"/>
    <x v="0"/>
    <d v="2020-02-06T00:00:00"/>
    <d v="2020-02-06T00:00:00"/>
    <d v="2020-02-09T00:00:00"/>
    <x v="42"/>
    <x v="2"/>
    <x v="7"/>
    <x v="7"/>
    <x v="0"/>
    <x v="19"/>
    <x v="3"/>
    <x v="7"/>
    <n v="22050000"/>
    <x v="0"/>
    <x v="0"/>
    <x v="171"/>
    <x v="0"/>
    <n v="22050000"/>
    <x v="0"/>
    <x v="0"/>
    <x v="0"/>
    <x v="0"/>
    <x v="0"/>
    <x v="0"/>
    <x v="0"/>
    <x v="0"/>
    <x v="0"/>
    <x v="0"/>
    <x v="0"/>
    <n v="22050000"/>
    <x v="0"/>
    <x v="0"/>
    <x v="0"/>
    <x v="0"/>
    <x v="0"/>
    <x v="0"/>
    <x v="0"/>
    <x v="0"/>
    <x v="0"/>
    <x v="0"/>
    <x v="0"/>
    <x v="0"/>
    <x v="0"/>
    <x v="0"/>
    <x v="0"/>
    <x v="0"/>
    <x v="0"/>
    <x v="0"/>
    <x v="0"/>
    <n v="22050000"/>
    <x v="0"/>
    <x v="0"/>
    <x v="0"/>
    <x v="3"/>
    <x v="849"/>
    <x v="0"/>
    <x v="0"/>
  </r>
  <r>
    <x v="850"/>
    <x v="0"/>
    <x v="2"/>
    <s v="SGJ-244"/>
    <n v="80111620"/>
    <x v="31"/>
    <x v="33"/>
    <x v="1"/>
    <x v="6"/>
    <s v="1-PERSONAL DESPACHO SUBSECRETARIA"/>
    <x v="3"/>
    <x v="9"/>
    <x v="2"/>
    <x v="10"/>
    <x v="2"/>
    <x v="257"/>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50"/>
    <x v="0"/>
    <x v="0"/>
  </r>
  <r>
    <x v="851"/>
    <x v="0"/>
    <x v="2"/>
    <s v="SGJ-245"/>
    <n v="80111620"/>
    <x v="31"/>
    <x v="33"/>
    <x v="3"/>
    <x v="6"/>
    <s v="1-PERSONAL CONTRATACIÓN"/>
    <x v="3"/>
    <x v="7"/>
    <x v="2"/>
    <x v="10"/>
    <x v="8"/>
    <x v="258"/>
    <x v="0"/>
    <x v="34"/>
    <x v="0"/>
    <d v="2020-02-06T00:00:00"/>
    <d v="2020-02-06T00:00:00"/>
    <d v="2020-02-09T00:00:00"/>
    <x v="42"/>
    <x v="2"/>
    <x v="8"/>
    <x v="8"/>
    <x v="0"/>
    <x v="19"/>
    <x v="3"/>
    <x v="8"/>
    <n v="98015000"/>
    <x v="0"/>
    <x v="0"/>
    <x v="201"/>
    <x v="0"/>
    <n v="98015000"/>
    <x v="0"/>
    <x v="0"/>
    <x v="0"/>
    <x v="0"/>
    <x v="0"/>
    <x v="0"/>
    <x v="0"/>
    <x v="0"/>
    <x v="0"/>
    <x v="0"/>
    <x v="0"/>
    <n v="98015000"/>
    <x v="0"/>
    <x v="0"/>
    <x v="0"/>
    <x v="0"/>
    <x v="0"/>
    <x v="0"/>
    <x v="0"/>
    <x v="0"/>
    <x v="0"/>
    <x v="0"/>
    <x v="0"/>
    <x v="0"/>
    <x v="0"/>
    <x v="0"/>
    <x v="0"/>
    <x v="0"/>
    <x v="0"/>
    <x v="0"/>
    <x v="0"/>
    <n v="98015000"/>
    <x v="0"/>
    <x v="0"/>
    <x v="0"/>
    <x v="3"/>
    <x v="851"/>
    <x v="0"/>
    <x v="0"/>
  </r>
  <r>
    <x v="852"/>
    <x v="0"/>
    <x v="2"/>
    <s v="SGJ-246"/>
    <n v="80111620"/>
    <x v="31"/>
    <x v="33"/>
    <x v="1"/>
    <x v="6"/>
    <s v="1-PERSONAL-SUBSECRETARÍA"/>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52"/>
    <x v="0"/>
    <x v="0"/>
  </r>
  <r>
    <x v="853"/>
    <x v="0"/>
    <x v="2"/>
    <s v="SGJ-247"/>
    <n v="80111620"/>
    <x v="31"/>
    <x v="33"/>
    <x v="1"/>
    <x v="6"/>
    <s v="1-PERSONAL-GESTIÓN DE COBRO"/>
    <x v="3"/>
    <x v="9"/>
    <x v="2"/>
    <x v="10"/>
    <x v="13"/>
    <x v="207"/>
    <x v="0"/>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53"/>
    <x v="0"/>
    <x v="0"/>
  </r>
  <r>
    <x v="854"/>
    <x v="0"/>
    <x v="2"/>
    <s v="SGJ-248"/>
    <n v="80111620"/>
    <x v="31"/>
    <x v="33"/>
    <x v="3"/>
    <x v="6"/>
    <s v="1-PERSONAL-CONTRATACIÓN"/>
    <x v="3"/>
    <x v="7"/>
    <x v="2"/>
    <x v="10"/>
    <x v="8"/>
    <x v="186"/>
    <x v="0"/>
    <x v="34"/>
    <x v="0"/>
    <d v="2020-02-06T00:00:00"/>
    <d v="2020-02-06T00:00:00"/>
    <d v="2020-02-09T00:00:00"/>
    <x v="42"/>
    <x v="2"/>
    <x v="8"/>
    <x v="8"/>
    <x v="0"/>
    <x v="19"/>
    <x v="3"/>
    <x v="8"/>
    <n v="79568000"/>
    <x v="0"/>
    <x v="0"/>
    <x v="165"/>
    <x v="0"/>
    <n v="79568000"/>
    <x v="0"/>
    <x v="0"/>
    <x v="0"/>
    <x v="0"/>
    <x v="0"/>
    <x v="0"/>
    <x v="0"/>
    <x v="0"/>
    <x v="0"/>
    <x v="0"/>
    <x v="0"/>
    <n v="79568000"/>
    <x v="0"/>
    <x v="0"/>
    <x v="0"/>
    <x v="0"/>
    <x v="0"/>
    <x v="0"/>
    <x v="0"/>
    <x v="0"/>
    <x v="0"/>
    <x v="0"/>
    <x v="0"/>
    <x v="0"/>
    <x v="0"/>
    <x v="0"/>
    <x v="0"/>
    <x v="0"/>
    <x v="0"/>
    <x v="0"/>
    <x v="0"/>
    <n v="79568000"/>
    <x v="0"/>
    <x v="0"/>
    <x v="0"/>
    <x v="3"/>
    <x v="854"/>
    <x v="0"/>
    <x v="0"/>
  </r>
  <r>
    <x v="855"/>
    <x v="0"/>
    <x v="2"/>
    <s v="SGJ-249"/>
    <n v="80111620"/>
    <x v="31"/>
    <x v="33"/>
    <x v="1"/>
    <x v="6"/>
    <s v="1-PERSONAL DESPACHO SUBSECRETARIA"/>
    <x v="3"/>
    <x v="9"/>
    <x v="2"/>
    <x v="10"/>
    <x v="2"/>
    <x v="252"/>
    <x v="2"/>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55"/>
    <x v="0"/>
    <x v="0"/>
  </r>
  <r>
    <x v="856"/>
    <x v="0"/>
    <x v="2"/>
    <s v="SGJ-250"/>
    <n v="80111620"/>
    <x v="31"/>
    <x v="33"/>
    <x v="1"/>
    <x v="6"/>
    <s v="1-PERSONAL DESPACHO SUBSECRETARIA"/>
    <x v="3"/>
    <x v="9"/>
    <x v="2"/>
    <x v="10"/>
    <x v="2"/>
    <x v="252"/>
    <x v="2"/>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56"/>
    <x v="0"/>
    <x v="0"/>
  </r>
  <r>
    <x v="857"/>
    <x v="0"/>
    <x v="2"/>
    <s v="SGJ-251"/>
    <n v="80111620"/>
    <x v="31"/>
    <x v="33"/>
    <x v="1"/>
    <x v="6"/>
    <s v="1-PERSONAL DESPACHO SUBSECRETARIA"/>
    <x v="3"/>
    <x v="9"/>
    <x v="2"/>
    <x v="10"/>
    <x v="2"/>
    <x v="252"/>
    <x v="2"/>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57"/>
    <x v="0"/>
    <x v="0"/>
  </r>
  <r>
    <x v="858"/>
    <x v="0"/>
    <x v="2"/>
    <s v="SGJ-252"/>
    <n v="80111620"/>
    <x v="31"/>
    <x v="33"/>
    <x v="1"/>
    <x v="6"/>
    <s v="1-PERSONAL DESPACHO SUBSECRETARIA"/>
    <x v="3"/>
    <x v="9"/>
    <x v="2"/>
    <x v="10"/>
    <x v="13"/>
    <x v="207"/>
    <x v="3"/>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58"/>
    <x v="0"/>
    <x v="0"/>
  </r>
  <r>
    <x v="859"/>
    <x v="0"/>
    <x v="2"/>
    <s v="SGJ-253"/>
    <n v="80111620"/>
    <x v="31"/>
    <x v="33"/>
    <x v="1"/>
    <x v="6"/>
    <s v="1-PERSONAL DESPACHO SUBSECRETARIA"/>
    <x v="3"/>
    <x v="9"/>
    <x v="2"/>
    <x v="10"/>
    <x v="13"/>
    <x v="207"/>
    <x v="3"/>
    <x v="34"/>
    <x v="0"/>
    <d v="2020-02-06T00:00:00"/>
    <d v="2020-02-06T00:00:00"/>
    <d v="2020-02-09T00:00:00"/>
    <x v="42"/>
    <x v="2"/>
    <x v="10"/>
    <x v="10"/>
    <x v="0"/>
    <x v="19"/>
    <x v="3"/>
    <x v="10"/>
    <n v="48516000"/>
    <x v="0"/>
    <x v="0"/>
    <x v="178"/>
    <x v="0"/>
    <n v="48516000"/>
    <x v="0"/>
    <x v="0"/>
    <x v="0"/>
    <x v="0"/>
    <x v="0"/>
    <x v="0"/>
    <x v="0"/>
    <x v="0"/>
    <x v="0"/>
    <x v="0"/>
    <x v="0"/>
    <n v="48516000"/>
    <x v="0"/>
    <x v="0"/>
    <x v="0"/>
    <x v="0"/>
    <x v="0"/>
    <x v="0"/>
    <x v="0"/>
    <x v="0"/>
    <x v="0"/>
    <x v="0"/>
    <x v="0"/>
    <x v="0"/>
    <x v="0"/>
    <x v="0"/>
    <x v="0"/>
    <x v="0"/>
    <x v="0"/>
    <x v="0"/>
    <x v="0"/>
    <n v="48516000"/>
    <x v="0"/>
    <x v="0"/>
    <x v="0"/>
    <x v="3"/>
    <x v="859"/>
    <x v="0"/>
    <x v="0"/>
  </r>
  <r>
    <x v="860"/>
    <x v="0"/>
    <x v="2"/>
    <s v="SGJ-254"/>
    <n v="80111620"/>
    <x v="31"/>
    <x v="33"/>
    <x v="1"/>
    <x v="6"/>
    <s v="1-PERSONAL DESPACHO SUBSECRETARIA"/>
    <x v="3"/>
    <x v="9"/>
    <x v="2"/>
    <x v="10"/>
    <x v="7"/>
    <x v="225"/>
    <x v="3"/>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860"/>
    <x v="0"/>
    <x v="0"/>
  </r>
  <r>
    <x v="861"/>
    <x v="0"/>
    <x v="2"/>
    <s v="SGJ-255"/>
    <n v="80111620"/>
    <x v="31"/>
    <x v="33"/>
    <x v="3"/>
    <x v="6"/>
    <s v="1-PERSONAL-REPRESENTACION JUDICIAL"/>
    <x v="3"/>
    <x v="8"/>
    <x v="2"/>
    <x v="10"/>
    <x v="9"/>
    <x v="188"/>
    <x v="0"/>
    <x v="34"/>
    <x v="0"/>
    <d v="2020-02-06T00:00:00"/>
    <d v="2020-02-06T00:00:00"/>
    <d v="2020-02-09T00:00:00"/>
    <x v="42"/>
    <x v="2"/>
    <x v="9"/>
    <x v="9"/>
    <x v="0"/>
    <x v="19"/>
    <x v="3"/>
    <x v="9"/>
    <n v="90327000"/>
    <x v="0"/>
    <x v="0"/>
    <x v="166"/>
    <x v="0"/>
    <n v="90327000"/>
    <x v="0"/>
    <x v="0"/>
    <x v="0"/>
    <x v="0"/>
    <x v="0"/>
    <x v="0"/>
    <x v="0"/>
    <x v="0"/>
    <x v="0"/>
    <x v="0"/>
    <x v="0"/>
    <n v="90327000"/>
    <x v="0"/>
    <x v="0"/>
    <x v="0"/>
    <x v="0"/>
    <x v="0"/>
    <x v="0"/>
    <x v="0"/>
    <x v="0"/>
    <x v="0"/>
    <x v="0"/>
    <x v="0"/>
    <x v="0"/>
    <x v="0"/>
    <x v="0"/>
    <x v="0"/>
    <x v="0"/>
    <x v="0"/>
    <x v="0"/>
    <x v="0"/>
    <n v="90327000"/>
    <x v="0"/>
    <x v="0"/>
    <x v="0"/>
    <x v="3"/>
    <x v="861"/>
    <x v="0"/>
    <x v="0"/>
  </r>
  <r>
    <x v="862"/>
    <x v="0"/>
    <x v="2"/>
    <s v="SGJ-256"/>
    <n v="80111620"/>
    <x v="31"/>
    <x v="33"/>
    <x v="1"/>
    <x v="6"/>
    <s v="1-PERSONAL DESPACHO SUBSECRETARIA"/>
    <x v="3"/>
    <x v="9"/>
    <x v="2"/>
    <x v="10"/>
    <x v="2"/>
    <x v="252"/>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62"/>
    <x v="0"/>
    <x v="0"/>
  </r>
  <r>
    <x v="863"/>
    <x v="0"/>
    <x v="2"/>
    <s v="SGJ-257"/>
    <n v="80111620"/>
    <x v="31"/>
    <x v="33"/>
    <x v="1"/>
    <x v="6"/>
    <s v="1-PERSONAL DESPACHO SUBSECRETARIA"/>
    <x v="3"/>
    <x v="9"/>
    <x v="2"/>
    <x v="10"/>
    <x v="2"/>
    <x v="252"/>
    <x v="0"/>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63"/>
    <x v="0"/>
    <x v="0"/>
  </r>
  <r>
    <x v="864"/>
    <x v="0"/>
    <x v="2"/>
    <s v="SGJ-258"/>
    <n v="80111620"/>
    <x v="31"/>
    <x v="33"/>
    <x v="1"/>
    <x v="6"/>
    <s v="1-PERSONAL-GESTIÓN DE COBRO"/>
    <x v="3"/>
    <x v="9"/>
    <x v="2"/>
    <x v="10"/>
    <x v="14"/>
    <x v="259"/>
    <x v="0"/>
    <x v="34"/>
    <x v="0"/>
    <d v="2020-02-06T00:00:00"/>
    <d v="2020-02-06T00:00:00"/>
    <d v="2020-02-09T00:00:00"/>
    <x v="42"/>
    <x v="2"/>
    <x v="10"/>
    <x v="10"/>
    <x v="0"/>
    <x v="19"/>
    <x v="3"/>
    <x v="10"/>
    <n v="38217000"/>
    <x v="0"/>
    <x v="0"/>
    <x v="184"/>
    <x v="0"/>
    <n v="38217000"/>
    <x v="0"/>
    <x v="0"/>
    <x v="0"/>
    <x v="0"/>
    <x v="0"/>
    <x v="0"/>
    <x v="0"/>
    <x v="0"/>
    <x v="0"/>
    <x v="0"/>
    <x v="0"/>
    <n v="38217000"/>
    <x v="0"/>
    <x v="0"/>
    <x v="0"/>
    <x v="0"/>
    <x v="0"/>
    <x v="0"/>
    <x v="0"/>
    <x v="0"/>
    <x v="0"/>
    <x v="0"/>
    <x v="0"/>
    <x v="0"/>
    <x v="0"/>
    <x v="0"/>
    <x v="0"/>
    <x v="0"/>
    <x v="0"/>
    <x v="0"/>
    <x v="0"/>
    <n v="38217000"/>
    <x v="0"/>
    <x v="0"/>
    <x v="0"/>
    <x v="3"/>
    <x v="864"/>
    <x v="0"/>
    <x v="0"/>
  </r>
  <r>
    <x v="865"/>
    <x v="0"/>
    <x v="2"/>
    <s v="SGJ-259"/>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65"/>
    <x v="0"/>
    <x v="0"/>
  </r>
  <r>
    <x v="866"/>
    <x v="0"/>
    <x v="2"/>
    <s v="SGJ-260"/>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66"/>
    <x v="0"/>
    <x v="0"/>
  </r>
  <r>
    <x v="867"/>
    <x v="0"/>
    <x v="2"/>
    <s v="SGJ-261"/>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67"/>
    <x v="0"/>
    <x v="0"/>
  </r>
  <r>
    <x v="868"/>
    <x v="0"/>
    <x v="2"/>
    <s v="SGJ-262"/>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68"/>
    <x v="0"/>
    <x v="0"/>
  </r>
  <r>
    <x v="869"/>
    <x v="0"/>
    <x v="2"/>
    <s v="SGJ-263"/>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69"/>
    <x v="0"/>
    <x v="0"/>
  </r>
  <r>
    <x v="870"/>
    <x v="0"/>
    <x v="2"/>
    <s v="SGJ-264"/>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70"/>
    <x v="0"/>
    <x v="0"/>
  </r>
  <r>
    <x v="871"/>
    <x v="0"/>
    <x v="2"/>
    <s v="SGJ-265"/>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71"/>
    <x v="0"/>
    <x v="0"/>
  </r>
  <r>
    <x v="872"/>
    <x v="0"/>
    <x v="2"/>
    <s v="SGJ-266"/>
    <n v="80111620"/>
    <x v="31"/>
    <x v="33"/>
    <x v="1"/>
    <x v="6"/>
    <s v="1-PERSONAL GESTION DE COBRO"/>
    <x v="3"/>
    <x v="9"/>
    <x v="2"/>
    <x v="10"/>
    <x v="2"/>
    <x v="252"/>
    <x v="3"/>
    <x v="34"/>
    <x v="0"/>
    <d v="2020-02-06T00:00:00"/>
    <d v="2020-02-06T00:00:00"/>
    <d v="2020-02-09T00:00:00"/>
    <x v="42"/>
    <x v="2"/>
    <x v="10"/>
    <x v="10"/>
    <x v="0"/>
    <x v="19"/>
    <x v="3"/>
    <x v="10"/>
    <n v="19060000"/>
    <x v="0"/>
    <x v="0"/>
    <x v="202"/>
    <x v="0"/>
    <n v="19060000"/>
    <x v="0"/>
    <x v="0"/>
    <x v="0"/>
    <x v="0"/>
    <x v="0"/>
    <x v="0"/>
    <x v="0"/>
    <x v="0"/>
    <x v="0"/>
    <x v="0"/>
    <x v="0"/>
    <n v="19060000"/>
    <x v="0"/>
    <x v="0"/>
    <x v="0"/>
    <x v="0"/>
    <x v="0"/>
    <x v="0"/>
    <x v="0"/>
    <x v="0"/>
    <x v="0"/>
    <x v="0"/>
    <x v="0"/>
    <x v="0"/>
    <x v="0"/>
    <x v="0"/>
    <x v="0"/>
    <x v="0"/>
    <x v="0"/>
    <x v="0"/>
    <x v="0"/>
    <n v="19060000"/>
    <x v="0"/>
    <x v="0"/>
    <x v="0"/>
    <x v="3"/>
    <x v="872"/>
    <x v="0"/>
    <x v="0"/>
  </r>
  <r>
    <x v="873"/>
    <x v="0"/>
    <x v="2"/>
    <s v="SGJ-267"/>
    <n v="80111620"/>
    <x v="31"/>
    <x v="33"/>
    <x v="1"/>
    <x v="6"/>
    <s v="1-PERSONAL GESTION DE COBRO"/>
    <x v="3"/>
    <x v="9"/>
    <x v="2"/>
    <x v="10"/>
    <x v="2"/>
    <x v="252"/>
    <x v="3"/>
    <x v="34"/>
    <x v="0"/>
    <d v="2020-02-06T00:00:00"/>
    <d v="2020-02-06T00:00:00"/>
    <d v="2020-02-09T00:00:00"/>
    <x v="42"/>
    <x v="2"/>
    <x v="10"/>
    <x v="10"/>
    <x v="0"/>
    <x v="19"/>
    <x v="3"/>
    <x v="10"/>
    <n v="22050000"/>
    <x v="0"/>
    <x v="0"/>
    <x v="171"/>
    <x v="0"/>
    <n v="22050000"/>
    <x v="0"/>
    <x v="0"/>
    <x v="0"/>
    <x v="0"/>
    <x v="0"/>
    <x v="0"/>
    <x v="0"/>
    <x v="0"/>
    <x v="0"/>
    <x v="0"/>
    <x v="0"/>
    <n v="22050000"/>
    <x v="0"/>
    <x v="0"/>
    <x v="0"/>
    <x v="0"/>
    <x v="0"/>
    <x v="0"/>
    <x v="0"/>
    <x v="0"/>
    <x v="0"/>
    <x v="0"/>
    <x v="0"/>
    <x v="0"/>
    <x v="0"/>
    <x v="0"/>
    <x v="0"/>
    <x v="0"/>
    <x v="0"/>
    <x v="0"/>
    <x v="0"/>
    <n v="22050000"/>
    <x v="0"/>
    <x v="0"/>
    <x v="0"/>
    <x v="3"/>
    <x v="873"/>
    <x v="0"/>
    <x v="0"/>
  </r>
  <r>
    <x v="874"/>
    <x v="0"/>
    <x v="2"/>
    <s v="SGJ-268"/>
    <n v="80111620"/>
    <x v="31"/>
    <x v="33"/>
    <x v="1"/>
    <x v="6"/>
    <s v="1-PERSONAL GESTION DE COBRO"/>
    <x v="3"/>
    <x v="9"/>
    <x v="2"/>
    <x v="10"/>
    <x v="12"/>
    <x v="260"/>
    <x v="3"/>
    <x v="34"/>
    <x v="0"/>
    <d v="2020-02-06T00:00:00"/>
    <d v="2020-02-06T00:00:00"/>
    <d v="2020-02-09T00:00:00"/>
    <x v="42"/>
    <x v="2"/>
    <x v="10"/>
    <x v="10"/>
    <x v="0"/>
    <x v="19"/>
    <x v="3"/>
    <x v="10"/>
    <n v="31481000"/>
    <x v="0"/>
    <x v="0"/>
    <x v="180"/>
    <x v="0"/>
    <n v="31481000"/>
    <x v="0"/>
    <x v="0"/>
    <x v="0"/>
    <x v="0"/>
    <x v="0"/>
    <x v="0"/>
    <x v="0"/>
    <x v="0"/>
    <x v="0"/>
    <x v="0"/>
    <x v="0"/>
    <n v="31481000"/>
    <x v="0"/>
    <x v="0"/>
    <x v="0"/>
    <x v="0"/>
    <x v="0"/>
    <x v="0"/>
    <x v="0"/>
    <x v="0"/>
    <x v="0"/>
    <x v="0"/>
    <x v="0"/>
    <x v="0"/>
    <x v="0"/>
    <x v="0"/>
    <x v="0"/>
    <x v="0"/>
    <x v="0"/>
    <x v="0"/>
    <x v="0"/>
    <n v="31481000"/>
    <x v="0"/>
    <x v="0"/>
    <x v="0"/>
    <x v="3"/>
    <x v="874"/>
    <x v="0"/>
    <x v="0"/>
  </r>
  <r>
    <x v="875"/>
    <x v="0"/>
    <x v="2"/>
    <s v="SGJ-269"/>
    <n v="80111620"/>
    <x v="31"/>
    <x v="33"/>
    <x v="1"/>
    <x v="6"/>
    <s v="1-PERSONAL-GESTIÓN DE COBRO"/>
    <x v="3"/>
    <x v="9"/>
    <x v="2"/>
    <x v="10"/>
    <x v="12"/>
    <x v="260"/>
    <x v="3"/>
    <x v="34"/>
    <x v="0"/>
    <d v="2020-02-06T00:00:00"/>
    <d v="2020-02-06T00:00:00"/>
    <d v="2020-02-09T00:00:00"/>
    <x v="42"/>
    <x v="2"/>
    <x v="10"/>
    <x v="10"/>
    <x v="0"/>
    <x v="19"/>
    <x v="3"/>
    <x v="10"/>
    <n v="31481000"/>
    <x v="0"/>
    <x v="0"/>
    <x v="180"/>
    <x v="0"/>
    <n v="31481000"/>
    <x v="0"/>
    <x v="0"/>
    <x v="0"/>
    <x v="0"/>
    <x v="0"/>
    <x v="0"/>
    <x v="0"/>
    <x v="0"/>
    <x v="0"/>
    <x v="0"/>
    <x v="0"/>
    <n v="31481000"/>
    <x v="0"/>
    <x v="0"/>
    <x v="0"/>
    <x v="0"/>
    <x v="0"/>
    <x v="0"/>
    <x v="0"/>
    <x v="0"/>
    <x v="0"/>
    <x v="0"/>
    <x v="0"/>
    <x v="0"/>
    <x v="0"/>
    <x v="0"/>
    <x v="0"/>
    <x v="0"/>
    <x v="0"/>
    <x v="0"/>
    <x v="0"/>
    <n v="31481000"/>
    <x v="0"/>
    <x v="0"/>
    <x v="0"/>
    <x v="3"/>
    <x v="875"/>
    <x v="0"/>
    <x v="0"/>
  </r>
  <r>
    <x v="876"/>
    <x v="0"/>
    <x v="2"/>
    <s v="SGJ-270"/>
    <n v="80111620"/>
    <x v="31"/>
    <x v="33"/>
    <x v="1"/>
    <x v="6"/>
    <s v="1-PERSONAL-GESTIÓN DE COBRO"/>
    <x v="3"/>
    <x v="9"/>
    <x v="2"/>
    <x v="10"/>
    <x v="12"/>
    <x v="260"/>
    <x v="3"/>
    <x v="34"/>
    <x v="0"/>
    <d v="2020-02-06T00:00:00"/>
    <d v="2020-02-06T00:00:00"/>
    <d v="2020-02-09T00:00:00"/>
    <x v="42"/>
    <x v="2"/>
    <x v="10"/>
    <x v="10"/>
    <x v="0"/>
    <x v="19"/>
    <x v="3"/>
    <x v="10"/>
    <n v="31481000"/>
    <x v="0"/>
    <x v="0"/>
    <x v="180"/>
    <x v="0"/>
    <n v="31481000"/>
    <x v="0"/>
    <x v="0"/>
    <x v="0"/>
    <x v="0"/>
    <x v="0"/>
    <x v="0"/>
    <x v="0"/>
    <x v="0"/>
    <x v="0"/>
    <x v="0"/>
    <x v="0"/>
    <n v="31481000"/>
    <x v="0"/>
    <x v="0"/>
    <x v="0"/>
    <x v="0"/>
    <x v="0"/>
    <x v="0"/>
    <x v="0"/>
    <x v="0"/>
    <x v="0"/>
    <x v="0"/>
    <x v="0"/>
    <x v="0"/>
    <x v="0"/>
    <x v="0"/>
    <x v="0"/>
    <x v="0"/>
    <x v="0"/>
    <x v="0"/>
    <x v="0"/>
    <n v="31481000"/>
    <x v="0"/>
    <x v="0"/>
    <x v="0"/>
    <x v="3"/>
    <x v="876"/>
    <x v="0"/>
    <x v="0"/>
  </r>
  <r>
    <x v="877"/>
    <x v="0"/>
    <x v="2"/>
    <s v="SGJ-271"/>
    <n v="80111620"/>
    <x v="31"/>
    <x v="33"/>
    <x v="1"/>
    <x v="6"/>
    <s v="1-PERSONAL-GESTIÓN DE COBRO"/>
    <x v="3"/>
    <x v="9"/>
    <x v="2"/>
    <x v="10"/>
    <x v="12"/>
    <x v="260"/>
    <x v="3"/>
    <x v="34"/>
    <x v="0"/>
    <d v="2020-02-06T00:00:00"/>
    <d v="2020-02-06T00:00:00"/>
    <d v="2020-02-09T00:00:00"/>
    <x v="42"/>
    <x v="2"/>
    <x v="10"/>
    <x v="10"/>
    <x v="0"/>
    <x v="19"/>
    <x v="3"/>
    <x v="10"/>
    <n v="31481000"/>
    <x v="0"/>
    <x v="0"/>
    <x v="180"/>
    <x v="0"/>
    <n v="31481000"/>
    <x v="0"/>
    <x v="0"/>
    <x v="0"/>
    <x v="0"/>
    <x v="0"/>
    <x v="0"/>
    <x v="0"/>
    <x v="0"/>
    <x v="0"/>
    <x v="0"/>
    <x v="0"/>
    <n v="31481000"/>
    <x v="0"/>
    <x v="0"/>
    <x v="0"/>
    <x v="0"/>
    <x v="0"/>
    <x v="0"/>
    <x v="0"/>
    <x v="0"/>
    <x v="0"/>
    <x v="0"/>
    <x v="0"/>
    <x v="0"/>
    <x v="0"/>
    <x v="0"/>
    <x v="0"/>
    <x v="0"/>
    <x v="0"/>
    <x v="0"/>
    <x v="0"/>
    <n v="31481000"/>
    <x v="0"/>
    <x v="0"/>
    <x v="0"/>
    <x v="3"/>
    <x v="877"/>
    <x v="0"/>
    <x v="0"/>
  </r>
  <r>
    <x v="878"/>
    <x v="0"/>
    <x v="2"/>
    <s v="SGJ-272"/>
    <n v="80111620"/>
    <x v="31"/>
    <x v="33"/>
    <x v="1"/>
    <x v="6"/>
    <s v="1-PERSONAL DESPACHO SUBSECRETARIA"/>
    <x v="3"/>
    <x v="9"/>
    <x v="2"/>
    <x v="10"/>
    <x v="7"/>
    <x v="225"/>
    <x v="3"/>
    <x v="34"/>
    <x v="0"/>
    <d v="2020-02-06T00:00:00"/>
    <d v="2020-02-06T00:00:00"/>
    <d v="2020-02-09T00:00:00"/>
    <x v="42"/>
    <x v="2"/>
    <x v="10"/>
    <x v="10"/>
    <x v="0"/>
    <x v="19"/>
    <x v="3"/>
    <x v="10"/>
    <n v="62940000"/>
    <x v="0"/>
    <x v="0"/>
    <x v="76"/>
    <x v="0"/>
    <n v="62940000"/>
    <x v="0"/>
    <x v="0"/>
    <x v="0"/>
    <x v="0"/>
    <x v="0"/>
    <x v="0"/>
    <x v="0"/>
    <x v="0"/>
    <x v="0"/>
    <x v="0"/>
    <x v="0"/>
    <n v="62940000"/>
    <x v="0"/>
    <x v="0"/>
    <x v="0"/>
    <x v="0"/>
    <x v="0"/>
    <x v="0"/>
    <x v="0"/>
    <x v="0"/>
    <x v="0"/>
    <x v="0"/>
    <x v="0"/>
    <x v="0"/>
    <x v="0"/>
    <x v="0"/>
    <x v="0"/>
    <x v="0"/>
    <x v="0"/>
    <x v="0"/>
    <x v="0"/>
    <n v="62940000"/>
    <x v="0"/>
    <x v="0"/>
    <x v="0"/>
    <x v="3"/>
    <x v="878"/>
    <x v="0"/>
    <x v="0"/>
  </r>
  <r>
    <x v="879"/>
    <x v="0"/>
    <x v="3"/>
    <s v="SGC-01"/>
    <n v="70111703"/>
    <x v="33"/>
    <x v="34"/>
    <x v="3"/>
    <x v="7"/>
    <s v="69- GESTIÓN AMBIENTAL "/>
    <x v="0"/>
    <x v="10"/>
    <x v="5"/>
    <x v="0"/>
    <x v="1"/>
    <x v="261"/>
    <x v="0"/>
    <x v="13"/>
    <x v="0"/>
    <d v="2020-05-08T00:00:00"/>
    <d v="2020-05-08T00:00:00"/>
    <d v="2020-05-11T00:00:00"/>
    <x v="43"/>
    <x v="2"/>
    <x v="11"/>
    <x v="0"/>
    <x v="0"/>
    <x v="0"/>
    <x v="4"/>
    <x v="11"/>
    <n v="20794000"/>
    <x v="0"/>
    <x v="0"/>
    <x v="203"/>
    <x v="0"/>
    <n v="20794000"/>
    <x v="0"/>
    <x v="0"/>
    <x v="0"/>
    <x v="0"/>
    <x v="0"/>
    <x v="0"/>
    <x v="0"/>
    <x v="0"/>
    <x v="0"/>
    <x v="0"/>
    <x v="0"/>
    <n v="20794000"/>
    <x v="0"/>
    <x v="0"/>
    <x v="0"/>
    <x v="0"/>
    <x v="0"/>
    <x v="0"/>
    <x v="0"/>
    <x v="0"/>
    <x v="0"/>
    <x v="0"/>
    <x v="0"/>
    <x v="0"/>
    <x v="0"/>
    <x v="0"/>
    <x v="0"/>
    <x v="0"/>
    <x v="0"/>
    <x v="0"/>
    <x v="0"/>
    <n v="20794000"/>
    <x v="0"/>
    <x v="0"/>
    <x v="0"/>
    <x v="4"/>
    <x v="879"/>
    <x v="0"/>
    <x v="0"/>
  </r>
  <r>
    <x v="880"/>
    <x v="0"/>
    <x v="3"/>
    <s v="SGC-02"/>
    <n v="73152101"/>
    <x v="33"/>
    <x v="34"/>
    <x v="3"/>
    <x v="9"/>
    <s v="69- GESTIÓN AMBIENTAL "/>
    <x v="0"/>
    <x v="10"/>
    <x v="5"/>
    <x v="0"/>
    <x v="1"/>
    <x v="262"/>
    <x v="0"/>
    <x v="35"/>
    <x v="0"/>
    <d v="2020-04-17T00:00:00"/>
    <d v="2020-04-17T00:00:00"/>
    <d v="2020-04-20T00:00:00"/>
    <x v="2"/>
    <x v="2"/>
    <x v="11"/>
    <x v="0"/>
    <x v="0"/>
    <x v="0"/>
    <x v="4"/>
    <x v="11"/>
    <n v="6900000"/>
    <x v="0"/>
    <x v="0"/>
    <x v="204"/>
    <x v="0"/>
    <n v="6900000"/>
    <x v="0"/>
    <x v="0"/>
    <x v="0"/>
    <x v="0"/>
    <x v="0"/>
    <x v="0"/>
    <x v="0"/>
    <x v="0"/>
    <x v="0"/>
    <x v="0"/>
    <x v="0"/>
    <n v="6900000"/>
    <x v="0"/>
    <x v="0"/>
    <x v="0"/>
    <x v="0"/>
    <x v="0"/>
    <x v="0"/>
    <x v="0"/>
    <x v="0"/>
    <x v="0"/>
    <x v="0"/>
    <x v="0"/>
    <x v="0"/>
    <x v="0"/>
    <x v="0"/>
    <x v="0"/>
    <x v="0"/>
    <x v="0"/>
    <x v="0"/>
    <x v="0"/>
    <n v="6900000"/>
    <x v="0"/>
    <x v="0"/>
    <x v="0"/>
    <x v="4"/>
    <x v="880"/>
    <x v="0"/>
    <x v="0"/>
  </r>
  <r>
    <x v="881"/>
    <x v="0"/>
    <x v="3"/>
    <s v="SGC-03"/>
    <s v="80141604_x000a_90101601_x000a_90101801_x000a_90116030_x000a_90121502"/>
    <x v="33"/>
    <x v="34"/>
    <x v="3"/>
    <x v="7"/>
    <s v="69- GESTIÓN AMBIENTAL "/>
    <x v="0"/>
    <x v="10"/>
    <x v="2"/>
    <x v="4"/>
    <x v="1"/>
    <x v="109"/>
    <x v="0"/>
    <x v="25"/>
    <x v="0"/>
    <d v="2020-04-04T00:00:00"/>
    <d v="2020-04-04T00:00:00"/>
    <d v="2020-04-07T00:00:00"/>
    <x v="32"/>
    <x v="2"/>
    <x v="11"/>
    <x v="11"/>
    <x v="0"/>
    <x v="22"/>
    <x v="4"/>
    <x v="11"/>
    <n v="14615000"/>
    <x v="0"/>
    <x v="0"/>
    <x v="205"/>
    <x v="0"/>
    <n v="14615000"/>
    <x v="0"/>
    <x v="0"/>
    <x v="0"/>
    <x v="0"/>
    <x v="0"/>
    <x v="0"/>
    <x v="0"/>
    <x v="0"/>
    <x v="0"/>
    <x v="0"/>
    <x v="0"/>
    <n v="14615000"/>
    <x v="0"/>
    <x v="0"/>
    <x v="0"/>
    <x v="0"/>
    <x v="0"/>
    <x v="0"/>
    <x v="0"/>
    <x v="0"/>
    <x v="0"/>
    <x v="0"/>
    <x v="0"/>
    <x v="0"/>
    <x v="0"/>
    <x v="0"/>
    <x v="0"/>
    <x v="0"/>
    <x v="0"/>
    <x v="0"/>
    <x v="0"/>
    <n v="14615000"/>
    <x v="0"/>
    <x v="0"/>
    <x v="0"/>
    <x v="4"/>
    <x v="881"/>
    <x v="0"/>
    <x v="0"/>
  </r>
  <r>
    <x v="882"/>
    <x v="0"/>
    <x v="3"/>
    <s v="SGC-04"/>
    <s v="78111800_x000a_25101503_x000a_78141500"/>
    <x v="33"/>
    <x v="34"/>
    <x v="3"/>
    <x v="2"/>
    <s v="5- SERVICIOS DE TRANSPORTE ESPECIAL "/>
    <x v="0"/>
    <x v="10"/>
    <x v="5"/>
    <x v="1"/>
    <x v="1"/>
    <x v="263"/>
    <x v="0"/>
    <x v="21"/>
    <x v="0"/>
    <d v="2020-03-18T00:00:00"/>
    <d v="2020-03-21T00:00:00"/>
    <d v="2020-03-26T00:00:00"/>
    <x v="23"/>
    <x v="2"/>
    <x v="11"/>
    <x v="0"/>
    <x v="0"/>
    <x v="14"/>
    <x v="4"/>
    <x v="12"/>
    <n v="721520000"/>
    <x v="0"/>
    <x v="0"/>
    <x v="206"/>
    <x v="0"/>
    <n v="721520000"/>
    <x v="0"/>
    <x v="0"/>
    <x v="0"/>
    <x v="0"/>
    <x v="0"/>
    <x v="0"/>
    <x v="0"/>
    <x v="0"/>
    <x v="0"/>
    <x v="0"/>
    <x v="0"/>
    <n v="721520000"/>
    <x v="0"/>
    <x v="0"/>
    <x v="0"/>
    <x v="0"/>
    <x v="0"/>
    <x v="0"/>
    <x v="0"/>
    <x v="0"/>
    <x v="0"/>
    <x v="0"/>
    <x v="0"/>
    <x v="0"/>
    <x v="0"/>
    <x v="0"/>
    <x v="0"/>
    <x v="0"/>
    <x v="0"/>
    <x v="0"/>
    <x v="0"/>
    <n v="721520000"/>
    <x v="0"/>
    <x v="0"/>
    <x v="0"/>
    <x v="4"/>
    <x v="882"/>
    <x v="0"/>
    <x v="0"/>
  </r>
  <r>
    <x v="883"/>
    <x v="0"/>
    <x v="3"/>
    <s v="SGC-05"/>
    <n v="80131502"/>
    <x v="33"/>
    <x v="34"/>
    <x v="3"/>
    <x v="1"/>
    <s v="68- GESTIÓN DOCUMENTAL "/>
    <x v="0"/>
    <x v="10"/>
    <x v="5"/>
    <x v="14"/>
    <x v="1"/>
    <x v="264"/>
    <x v="0"/>
    <x v="27"/>
    <x v="0"/>
    <d v="2020-03-06T00:00:00"/>
    <d v="2020-03-06T00:00:00"/>
    <d v="2020-03-09T00:00:00"/>
    <x v="44"/>
    <x v="2"/>
    <x v="11"/>
    <x v="0"/>
    <x v="0"/>
    <x v="0"/>
    <x v="4"/>
    <x v="13"/>
    <n v="848861000"/>
    <x v="0"/>
    <x v="0"/>
    <x v="207"/>
    <x v="0"/>
    <n v="848861000"/>
    <x v="0"/>
    <x v="0"/>
    <x v="0"/>
    <x v="0"/>
    <x v="0"/>
    <x v="0"/>
    <x v="0"/>
    <x v="0"/>
    <x v="0"/>
    <x v="0"/>
    <x v="0"/>
    <n v="848861000"/>
    <x v="0"/>
    <x v="0"/>
    <x v="0"/>
    <x v="0"/>
    <x v="0"/>
    <x v="0"/>
    <x v="0"/>
    <x v="0"/>
    <x v="0"/>
    <x v="0"/>
    <x v="0"/>
    <x v="0"/>
    <x v="0"/>
    <x v="0"/>
    <x v="0"/>
    <x v="0"/>
    <x v="0"/>
    <x v="0"/>
    <x v="0"/>
    <n v="848861000"/>
    <x v="0"/>
    <x v="0"/>
    <x v="0"/>
    <x v="4"/>
    <x v="883"/>
    <x v="0"/>
    <x v="0"/>
  </r>
  <r>
    <x v="884"/>
    <x v="0"/>
    <x v="3"/>
    <s v="SGC-06"/>
    <s v="72101507_x000a_72121103"/>
    <x v="33"/>
    <x v="34"/>
    <x v="3"/>
    <x v="13"/>
    <s v="6- SERVICIOS DE MANTENIMIENTO LOCATIVOS E INFRAESCTURA FISICAS "/>
    <x v="0"/>
    <x v="10"/>
    <x v="5"/>
    <x v="6"/>
    <x v="1"/>
    <x v="15"/>
    <x v="0"/>
    <x v="7"/>
    <x v="0"/>
    <d v="2020-04-03T00:00:00"/>
    <d v="2020-04-08T00:00:00"/>
    <d v="2020-04-18T00:00:00"/>
    <x v="7"/>
    <x v="2"/>
    <x v="11"/>
    <x v="0"/>
    <x v="0"/>
    <x v="7"/>
    <x v="4"/>
    <x v="14"/>
    <n v="662000000"/>
    <x v="0"/>
    <x v="0"/>
    <x v="208"/>
    <x v="0"/>
    <n v="662000000"/>
    <x v="0"/>
    <x v="0"/>
    <x v="0"/>
    <x v="0"/>
    <x v="0"/>
    <x v="0"/>
    <x v="0"/>
    <x v="0"/>
    <x v="0"/>
    <x v="0"/>
    <x v="0"/>
    <n v="662000000"/>
    <x v="0"/>
    <x v="0"/>
    <x v="0"/>
    <x v="0"/>
    <x v="0"/>
    <x v="0"/>
    <x v="0"/>
    <x v="0"/>
    <x v="0"/>
    <x v="0"/>
    <x v="0"/>
    <x v="0"/>
    <x v="0"/>
    <x v="0"/>
    <x v="0"/>
    <x v="0"/>
    <x v="0"/>
    <x v="0"/>
    <x v="0"/>
    <n v="662000000"/>
    <x v="0"/>
    <x v="0"/>
    <x v="0"/>
    <x v="4"/>
    <x v="884"/>
    <x v="0"/>
    <x v="0"/>
  </r>
  <r>
    <x v="885"/>
    <x v="0"/>
    <x v="3"/>
    <s v="SGC-07"/>
    <n v="81101513"/>
    <x v="33"/>
    <x v="34"/>
    <x v="3"/>
    <x v="13"/>
    <s v="6- SERVICIOS DE MANTENIMIENTO LOCATIVOS E INFRAESCTURA FISICAS "/>
    <x v="0"/>
    <x v="10"/>
    <x v="5"/>
    <x v="7"/>
    <x v="1"/>
    <x v="265"/>
    <x v="0"/>
    <x v="35"/>
    <x v="0"/>
    <d v="2020-04-23T00:00:00"/>
    <d v="2020-04-28T00:00:00"/>
    <d v="2020-05-08T00:00:00"/>
    <x v="45"/>
    <x v="2"/>
    <x v="11"/>
    <x v="0"/>
    <x v="0"/>
    <x v="0"/>
    <x v="4"/>
    <x v="14"/>
    <n v="87845000"/>
    <x v="0"/>
    <x v="0"/>
    <x v="209"/>
    <x v="0"/>
    <n v="87845000"/>
    <x v="0"/>
    <x v="0"/>
    <x v="0"/>
    <x v="0"/>
    <x v="0"/>
    <x v="0"/>
    <x v="0"/>
    <x v="0"/>
    <x v="0"/>
    <x v="0"/>
    <x v="0"/>
    <n v="87845000"/>
    <x v="0"/>
    <x v="0"/>
    <x v="0"/>
    <x v="0"/>
    <x v="0"/>
    <x v="0"/>
    <x v="0"/>
    <x v="0"/>
    <x v="0"/>
    <x v="0"/>
    <x v="0"/>
    <x v="0"/>
    <x v="0"/>
    <x v="0"/>
    <x v="0"/>
    <x v="0"/>
    <x v="0"/>
    <x v="0"/>
    <x v="0"/>
    <n v="87845000"/>
    <x v="0"/>
    <x v="0"/>
    <x v="0"/>
    <x v="4"/>
    <x v="885"/>
    <x v="0"/>
    <x v="0"/>
  </r>
  <r>
    <x v="886"/>
    <x v="0"/>
    <x v="3"/>
    <s v="SGC-08"/>
    <s v="80141604_x000a_90101601_x000a_90101801_x000a_90116030_x000a_90121502"/>
    <x v="33"/>
    <x v="34"/>
    <x v="3"/>
    <x v="7"/>
    <s v="21- PROMOCIÓN INSTITUCIONAL Y APOYO LOGÍSTICO "/>
    <x v="0"/>
    <x v="10"/>
    <x v="2"/>
    <x v="4"/>
    <x v="1"/>
    <x v="109"/>
    <x v="0"/>
    <x v="25"/>
    <x v="0"/>
    <d v="2020-04-04T00:00:00"/>
    <d v="2020-04-04T00:00:00"/>
    <d v="2020-04-07T00:00:00"/>
    <x v="32"/>
    <x v="2"/>
    <x v="11"/>
    <x v="11"/>
    <x v="0"/>
    <x v="22"/>
    <x v="4"/>
    <x v="12"/>
    <n v="365476000"/>
    <x v="0"/>
    <x v="0"/>
    <x v="210"/>
    <x v="0"/>
    <n v="365476000"/>
    <x v="0"/>
    <x v="0"/>
    <x v="0"/>
    <x v="0"/>
    <x v="0"/>
    <x v="0"/>
    <x v="0"/>
    <x v="0"/>
    <x v="0"/>
    <x v="0"/>
    <x v="0"/>
    <n v="365476000"/>
    <x v="0"/>
    <x v="0"/>
    <x v="0"/>
    <x v="0"/>
    <x v="0"/>
    <x v="0"/>
    <x v="0"/>
    <x v="0"/>
    <x v="0"/>
    <x v="0"/>
    <x v="0"/>
    <x v="0"/>
    <x v="0"/>
    <x v="0"/>
    <x v="0"/>
    <x v="0"/>
    <x v="0"/>
    <x v="0"/>
    <x v="0"/>
    <n v="365476000"/>
    <x v="0"/>
    <x v="0"/>
    <x v="0"/>
    <x v="4"/>
    <x v="886"/>
    <x v="0"/>
    <x v="0"/>
  </r>
  <r>
    <x v="887"/>
    <x v="0"/>
    <x v="3"/>
    <s v="SGC-09"/>
    <n v="80101500"/>
    <x v="33"/>
    <x v="34"/>
    <x v="3"/>
    <x v="7"/>
    <s v="70- SIG (SISTEMA INTEGRADO DE GESTIÓN) "/>
    <x v="0"/>
    <x v="10"/>
    <x v="5"/>
    <x v="0"/>
    <x v="1"/>
    <x v="266"/>
    <x v="0"/>
    <x v="36"/>
    <x v="0"/>
    <d v="2020-09-03T00:00:00"/>
    <d v="2020-09-03T00:00:00"/>
    <d v="2020-09-06T00:00:00"/>
    <x v="46"/>
    <x v="6"/>
    <x v="11"/>
    <x v="0"/>
    <x v="0"/>
    <x v="0"/>
    <x v="4"/>
    <x v="15"/>
    <n v="14000000"/>
    <x v="0"/>
    <x v="0"/>
    <x v="147"/>
    <x v="0"/>
    <n v="14000000"/>
    <x v="0"/>
    <x v="0"/>
    <x v="0"/>
    <x v="0"/>
    <x v="0"/>
    <x v="0"/>
    <x v="0"/>
    <x v="0"/>
    <x v="0"/>
    <x v="0"/>
    <x v="0"/>
    <n v="14000000"/>
    <x v="0"/>
    <x v="0"/>
    <x v="0"/>
    <x v="0"/>
    <x v="0"/>
    <x v="0"/>
    <x v="0"/>
    <x v="0"/>
    <x v="0"/>
    <x v="0"/>
    <x v="0"/>
    <x v="0"/>
    <x v="0"/>
    <x v="0"/>
    <x v="0"/>
    <x v="0"/>
    <x v="0"/>
    <x v="0"/>
    <x v="0"/>
    <n v="14000000"/>
    <x v="0"/>
    <x v="0"/>
    <x v="0"/>
    <x v="4"/>
    <x v="887"/>
    <x v="0"/>
    <x v="0"/>
  </r>
  <r>
    <x v="888"/>
    <x v="0"/>
    <x v="3"/>
    <s v="SGC-10"/>
    <n v="80101500"/>
    <x v="33"/>
    <x v="34"/>
    <x v="3"/>
    <x v="12"/>
    <s v="70- SIG (SISTEMA INTEGRADO DE GESTIÓN) "/>
    <x v="0"/>
    <x v="1"/>
    <x v="2"/>
    <x v="8"/>
    <x v="1"/>
    <x v="120"/>
    <x v="0"/>
    <x v="13"/>
    <x v="0"/>
    <d v="2020-05-09T00:00:00"/>
    <d v="2020-05-12T00:00:00"/>
    <d v="2020-05-17T00:00:00"/>
    <x v="15"/>
    <x v="2"/>
    <x v="1"/>
    <x v="1"/>
    <x v="0"/>
    <x v="11"/>
    <x v="4"/>
    <x v="15"/>
    <n v="14000000"/>
    <x v="0"/>
    <x v="0"/>
    <x v="147"/>
    <x v="0"/>
    <n v="14000000"/>
    <x v="0"/>
    <x v="0"/>
    <x v="0"/>
    <x v="0"/>
    <x v="0"/>
    <x v="0"/>
    <x v="0"/>
    <x v="0"/>
    <x v="0"/>
    <x v="0"/>
    <x v="0"/>
    <n v="14000000"/>
    <x v="0"/>
    <x v="0"/>
    <x v="0"/>
    <x v="0"/>
    <x v="0"/>
    <x v="0"/>
    <x v="0"/>
    <x v="0"/>
    <x v="0"/>
    <x v="0"/>
    <x v="0"/>
    <x v="0"/>
    <x v="0"/>
    <x v="0"/>
    <x v="0"/>
    <x v="0"/>
    <x v="0"/>
    <x v="0"/>
    <x v="0"/>
    <n v="14000000"/>
    <x v="0"/>
    <x v="0"/>
    <x v="0"/>
    <x v="4"/>
    <x v="888"/>
    <x v="0"/>
    <x v="0"/>
  </r>
  <r>
    <x v="889"/>
    <x v="0"/>
    <x v="3"/>
    <s v="SGC-11"/>
    <s v="80141607_x000a_90111601_x000a_90101601_x000a_90101801_x000a_90111603_x000a_90121502_x000a_90121601"/>
    <x v="34"/>
    <x v="35"/>
    <x v="3"/>
    <x v="7"/>
    <s v="21- PROMOCIÓN INSTITUCIONAL Y APOYO LOGÍSTICO "/>
    <x v="0"/>
    <x v="11"/>
    <x v="2"/>
    <x v="4"/>
    <x v="1"/>
    <x v="109"/>
    <x v="0"/>
    <x v="25"/>
    <x v="0"/>
    <d v="2020-04-04T00:00:00"/>
    <d v="2020-04-04T00:00:00"/>
    <d v="2020-04-07T00:00:00"/>
    <x v="32"/>
    <x v="2"/>
    <x v="12"/>
    <x v="12"/>
    <x v="0"/>
    <x v="22"/>
    <x v="5"/>
    <x v="16"/>
    <n v="27000000"/>
    <x v="0"/>
    <x v="0"/>
    <x v="211"/>
    <x v="0"/>
    <n v="27000000"/>
    <x v="0"/>
    <x v="0"/>
    <x v="0"/>
    <x v="0"/>
    <x v="0"/>
    <x v="0"/>
    <x v="0"/>
    <x v="0"/>
    <x v="0"/>
    <x v="0"/>
    <x v="0"/>
    <n v="27000000"/>
    <x v="0"/>
    <x v="0"/>
    <x v="0"/>
    <x v="0"/>
    <x v="0"/>
    <x v="0"/>
    <x v="0"/>
    <x v="0"/>
    <x v="0"/>
    <x v="0"/>
    <x v="0"/>
    <x v="0"/>
    <x v="0"/>
    <x v="0"/>
    <x v="0"/>
    <x v="0"/>
    <x v="0"/>
    <x v="0"/>
    <x v="0"/>
    <n v="27000000"/>
    <x v="0"/>
    <x v="0"/>
    <x v="0"/>
    <x v="5"/>
    <x v="889"/>
    <x v="0"/>
    <x v="0"/>
  </r>
  <r>
    <x v="890"/>
    <x v="0"/>
    <x v="3"/>
    <s v="SGC-12"/>
    <s v="80141607_x000a_90111601_x000a_90101601_x000a_90101801_x000a_90111603_x000a_90121502_x000a_90121601"/>
    <x v="33"/>
    <x v="34"/>
    <x v="3"/>
    <x v="7"/>
    <s v="70- SIG (SISTEMA INTEGRADO DE GESTIÓN) "/>
    <x v="0"/>
    <x v="10"/>
    <x v="2"/>
    <x v="4"/>
    <x v="1"/>
    <x v="109"/>
    <x v="0"/>
    <x v="25"/>
    <x v="0"/>
    <d v="2020-04-04T00:00:00"/>
    <d v="2020-04-04T00:00:00"/>
    <d v="2020-04-07T00:00:00"/>
    <x v="32"/>
    <x v="2"/>
    <x v="11"/>
    <x v="11"/>
    <x v="0"/>
    <x v="22"/>
    <x v="4"/>
    <x v="15"/>
    <n v="47500000"/>
    <x v="0"/>
    <x v="0"/>
    <x v="212"/>
    <x v="0"/>
    <n v="47500000"/>
    <x v="0"/>
    <x v="0"/>
    <x v="0"/>
    <x v="0"/>
    <x v="0"/>
    <x v="0"/>
    <x v="0"/>
    <x v="0"/>
    <x v="0"/>
    <x v="0"/>
    <x v="0"/>
    <n v="47500000"/>
    <x v="0"/>
    <x v="0"/>
    <x v="0"/>
    <x v="0"/>
    <x v="0"/>
    <x v="0"/>
    <x v="0"/>
    <x v="0"/>
    <x v="0"/>
    <x v="0"/>
    <x v="0"/>
    <x v="0"/>
    <x v="0"/>
    <x v="0"/>
    <x v="0"/>
    <x v="0"/>
    <x v="0"/>
    <x v="0"/>
    <x v="0"/>
    <n v="47500000"/>
    <x v="0"/>
    <x v="0"/>
    <x v="0"/>
    <x v="4"/>
    <x v="890"/>
    <x v="0"/>
    <x v="0"/>
  </r>
  <r>
    <x v="891"/>
    <x v="0"/>
    <x v="3"/>
    <s v="SGC-13"/>
    <s v="82121504_x000a_82121505_x000a_82121506_x000a_82121507_x000a_82101505_x000a_82101802_x000a_82121501_x000a_82121701_x000a_82121904"/>
    <x v="34"/>
    <x v="35"/>
    <x v="3"/>
    <x v="7"/>
    <s v="17- MATERIAL INFORMATIVO, EDUCATIVO Y PEDAGÓGICO "/>
    <x v="0"/>
    <x v="11"/>
    <x v="2"/>
    <x v="4"/>
    <x v="1"/>
    <x v="108"/>
    <x v="0"/>
    <x v="18"/>
    <x v="0"/>
    <d v="2020-04-20T00:00:00"/>
    <d v="2020-04-20T00:00:00"/>
    <d v="2020-04-23T00:00:00"/>
    <x v="25"/>
    <x v="10"/>
    <x v="12"/>
    <x v="12"/>
    <x v="0"/>
    <x v="21"/>
    <x v="5"/>
    <x v="16"/>
    <n v="27000000"/>
    <x v="0"/>
    <x v="0"/>
    <x v="211"/>
    <x v="0"/>
    <n v="27000000"/>
    <x v="0"/>
    <x v="0"/>
    <x v="0"/>
    <x v="0"/>
    <x v="0"/>
    <x v="0"/>
    <x v="0"/>
    <x v="0"/>
    <x v="0"/>
    <x v="0"/>
    <x v="0"/>
    <n v="27000000"/>
    <x v="0"/>
    <x v="0"/>
    <x v="0"/>
    <x v="0"/>
    <x v="0"/>
    <x v="0"/>
    <x v="0"/>
    <x v="0"/>
    <x v="0"/>
    <x v="0"/>
    <x v="0"/>
    <x v="0"/>
    <x v="0"/>
    <x v="0"/>
    <x v="0"/>
    <x v="0"/>
    <x v="0"/>
    <x v="0"/>
    <x v="0"/>
    <n v="27000000"/>
    <x v="0"/>
    <x v="0"/>
    <x v="0"/>
    <x v="5"/>
    <x v="891"/>
    <x v="0"/>
    <x v="0"/>
  </r>
  <r>
    <x v="892"/>
    <x v="0"/>
    <x v="3"/>
    <s v="SGC-14"/>
    <s v="82121504_x000a_82121505_x000a_82121506_x000a_82121507_x000a_82101505_x000a_82101802_x000a_82121501_x000a_82121701_x000a_82121904"/>
    <x v="33"/>
    <x v="34"/>
    <x v="3"/>
    <x v="7"/>
    <s v="70- SIG (SISTEMA INTEGRADO DE GESTIÓN) "/>
    <x v="0"/>
    <x v="11"/>
    <x v="2"/>
    <x v="4"/>
    <x v="1"/>
    <x v="108"/>
    <x v="0"/>
    <x v="18"/>
    <x v="0"/>
    <d v="2020-04-20T00:00:00"/>
    <d v="2020-04-20T00:00:00"/>
    <d v="2020-04-23T00:00:00"/>
    <x v="25"/>
    <x v="10"/>
    <x v="11"/>
    <x v="12"/>
    <x v="0"/>
    <x v="21"/>
    <x v="4"/>
    <x v="15"/>
    <n v="32000000"/>
    <x v="0"/>
    <x v="0"/>
    <x v="35"/>
    <x v="0"/>
    <n v="32000000"/>
    <x v="0"/>
    <x v="0"/>
    <x v="0"/>
    <x v="0"/>
    <x v="0"/>
    <x v="0"/>
    <x v="0"/>
    <x v="0"/>
    <x v="0"/>
    <x v="0"/>
    <x v="0"/>
    <n v="32000000"/>
    <x v="0"/>
    <x v="0"/>
    <x v="0"/>
    <x v="0"/>
    <x v="0"/>
    <x v="0"/>
    <x v="0"/>
    <x v="0"/>
    <x v="0"/>
    <x v="0"/>
    <x v="0"/>
    <x v="0"/>
    <x v="0"/>
    <x v="0"/>
    <x v="0"/>
    <x v="0"/>
    <x v="0"/>
    <x v="0"/>
    <x v="0"/>
    <n v="32000000"/>
    <x v="0"/>
    <x v="0"/>
    <x v="0"/>
    <x v="4"/>
    <x v="892"/>
    <x v="0"/>
    <x v="0"/>
  </r>
  <r>
    <x v="893"/>
    <x v="0"/>
    <x v="3"/>
    <s v="SGC-15"/>
    <s v="81111811_x000a_81112300"/>
    <x v="35"/>
    <x v="36"/>
    <x v="1"/>
    <x v="15"/>
    <s v="8- MANTENIMIENTO EQUIPOS TECNOLÓGICOS (Hardware y Software), REDES Y LICENCIAS "/>
    <x v="0"/>
    <x v="12"/>
    <x v="2"/>
    <x v="6"/>
    <x v="1"/>
    <x v="267"/>
    <x v="0"/>
    <x v="28"/>
    <x v="0"/>
    <d v="2020-05-10T00:00:00"/>
    <d v="2020-05-15T00:00:00"/>
    <d v="2020-05-25T00:00:00"/>
    <x v="33"/>
    <x v="2"/>
    <x v="13"/>
    <x v="13"/>
    <x v="0"/>
    <x v="26"/>
    <x v="6"/>
    <x v="17"/>
    <n v="5809160000"/>
    <x v="0"/>
    <x v="0"/>
    <x v="213"/>
    <x v="0"/>
    <n v="5809160000"/>
    <x v="0"/>
    <x v="0"/>
    <x v="0"/>
    <x v="0"/>
    <x v="0"/>
    <x v="0"/>
    <x v="0"/>
    <x v="0"/>
    <x v="0"/>
    <x v="0"/>
    <x v="0"/>
    <n v="5809160000"/>
    <x v="0"/>
    <x v="0"/>
    <x v="0"/>
    <x v="0"/>
    <x v="0"/>
    <x v="0"/>
    <x v="0"/>
    <x v="0"/>
    <x v="0"/>
    <x v="0"/>
    <x v="0"/>
    <x v="0"/>
    <x v="0"/>
    <x v="0"/>
    <x v="0"/>
    <x v="0"/>
    <x v="0"/>
    <x v="0"/>
    <x v="0"/>
    <n v="5809160000"/>
    <x v="0"/>
    <x v="0"/>
    <x v="0"/>
    <x v="6"/>
    <x v="893"/>
    <x v="0"/>
    <x v="0"/>
  </r>
  <r>
    <x v="894"/>
    <x v="0"/>
    <x v="3"/>
    <s v="SGC-16"/>
    <s v="81111811_x000a_81112300"/>
    <x v="35"/>
    <x v="36"/>
    <x v="3"/>
    <x v="15"/>
    <s v="8- MANTENIMIENTO EQUIPOS TECNOLÓGICOS (Hardware y Software), REDES Y LICENCIAS "/>
    <x v="0"/>
    <x v="12"/>
    <x v="2"/>
    <x v="6"/>
    <x v="1"/>
    <x v="267"/>
    <x v="0"/>
    <x v="28"/>
    <x v="0"/>
    <d v="2020-05-10T00:00:00"/>
    <d v="2020-05-15T00:00:00"/>
    <d v="2020-05-25T00:00:00"/>
    <x v="33"/>
    <x v="2"/>
    <x v="13"/>
    <x v="13"/>
    <x v="0"/>
    <x v="26"/>
    <x v="6"/>
    <x v="17"/>
    <n v="170840000"/>
    <x v="0"/>
    <x v="0"/>
    <x v="214"/>
    <x v="0"/>
    <n v="170840000"/>
    <x v="0"/>
    <x v="0"/>
    <x v="0"/>
    <x v="0"/>
    <x v="0"/>
    <x v="0"/>
    <x v="0"/>
    <x v="0"/>
    <x v="0"/>
    <x v="0"/>
    <x v="0"/>
    <n v="170840000"/>
    <x v="0"/>
    <x v="0"/>
    <x v="0"/>
    <x v="0"/>
    <x v="0"/>
    <x v="0"/>
    <x v="0"/>
    <x v="0"/>
    <x v="0"/>
    <x v="0"/>
    <x v="0"/>
    <x v="0"/>
    <x v="0"/>
    <x v="0"/>
    <x v="0"/>
    <x v="0"/>
    <x v="0"/>
    <x v="0"/>
    <x v="0"/>
    <n v="170840000"/>
    <x v="0"/>
    <x v="0"/>
    <x v="0"/>
    <x v="6"/>
    <x v="894"/>
    <x v="0"/>
    <x v="0"/>
  </r>
  <r>
    <x v="895"/>
    <x v="0"/>
    <x v="3"/>
    <s v="SGC-17"/>
    <s v="43233201_x000a_81111801"/>
    <x v="35"/>
    <x v="36"/>
    <x v="1"/>
    <x v="15"/>
    <s v="8- MANTENIMIENTO EQUIPOS TECNOLÓGICOS (Hardware y Software), REDES Y LICENCIAS "/>
    <x v="0"/>
    <x v="12"/>
    <x v="2"/>
    <x v="8"/>
    <x v="1"/>
    <x v="268"/>
    <x v="0"/>
    <x v="37"/>
    <x v="0"/>
    <d v="2020-09-15T00:00:00"/>
    <d v="2020-09-18T00:00:00"/>
    <d v="2020-09-23T00:00:00"/>
    <x v="47"/>
    <x v="2"/>
    <x v="13"/>
    <x v="13"/>
    <x v="0"/>
    <x v="0"/>
    <x v="6"/>
    <x v="18"/>
    <n v="90000000"/>
    <x v="0"/>
    <x v="0"/>
    <x v="115"/>
    <x v="0"/>
    <n v="90000000"/>
    <x v="0"/>
    <x v="0"/>
    <x v="0"/>
    <x v="0"/>
    <x v="0"/>
    <x v="0"/>
    <x v="0"/>
    <x v="0"/>
    <x v="0"/>
    <x v="0"/>
    <x v="0"/>
    <n v="90000000"/>
    <x v="0"/>
    <x v="0"/>
    <x v="0"/>
    <x v="0"/>
    <x v="0"/>
    <x v="0"/>
    <x v="0"/>
    <x v="0"/>
    <x v="0"/>
    <x v="0"/>
    <x v="0"/>
    <x v="0"/>
    <x v="0"/>
    <x v="0"/>
    <x v="0"/>
    <x v="0"/>
    <x v="0"/>
    <x v="0"/>
    <x v="0"/>
    <n v="90000000"/>
    <x v="0"/>
    <x v="0"/>
    <x v="0"/>
    <x v="6"/>
    <x v="895"/>
    <x v="0"/>
    <x v="0"/>
  </r>
  <r>
    <x v="896"/>
    <x v="0"/>
    <x v="3"/>
    <s v="SGC-18"/>
    <n v="43233205"/>
    <x v="35"/>
    <x v="36"/>
    <x v="1"/>
    <x v="4"/>
    <s v="7- ADQUISICION DE EQUIPOS TECNOLOGICOS (Hardware y Sotfaware), REDES Y LICENCIAS "/>
    <x v="0"/>
    <x v="12"/>
    <x v="2"/>
    <x v="11"/>
    <x v="1"/>
    <x v="269"/>
    <x v="0"/>
    <x v="38"/>
    <x v="0"/>
    <d v="2020-07-25T00:00:00"/>
    <d v="2020-07-25T00:00:00"/>
    <d v="2020-07-28T00:00:00"/>
    <x v="48"/>
    <x v="2"/>
    <x v="13"/>
    <x v="13"/>
    <x v="0"/>
    <x v="0"/>
    <x v="6"/>
    <x v="19"/>
    <n v="2000000"/>
    <x v="0"/>
    <x v="0"/>
    <x v="197"/>
    <x v="0"/>
    <n v="2000000"/>
    <x v="0"/>
    <x v="0"/>
    <x v="0"/>
    <x v="0"/>
    <x v="0"/>
    <x v="0"/>
    <x v="0"/>
    <x v="0"/>
    <x v="0"/>
    <x v="0"/>
    <x v="0"/>
    <n v="2000000"/>
    <x v="0"/>
    <x v="0"/>
    <x v="0"/>
    <x v="0"/>
    <x v="0"/>
    <x v="0"/>
    <x v="0"/>
    <x v="0"/>
    <x v="0"/>
    <x v="0"/>
    <x v="0"/>
    <x v="0"/>
    <x v="0"/>
    <x v="0"/>
    <x v="0"/>
    <x v="0"/>
    <x v="0"/>
    <x v="0"/>
    <x v="0"/>
    <n v="2000000"/>
    <x v="0"/>
    <x v="0"/>
    <x v="0"/>
    <x v="6"/>
    <x v="896"/>
    <x v="0"/>
    <x v="0"/>
  </r>
  <r>
    <x v="897"/>
    <x v="0"/>
    <x v="3"/>
    <s v="SGC-19"/>
    <s v="43232800_x000a_ 43232700_x000a_ 81112200_x000a_43233700_x000a_43231500"/>
    <x v="35"/>
    <x v="36"/>
    <x v="1"/>
    <x v="15"/>
    <s v="7- ADQUISICION DE EQUIPOS TECNOLOGICOS (Hardware y Sotfaware), REDES Y LICENCIAS "/>
    <x v="0"/>
    <x v="12"/>
    <x v="2"/>
    <x v="1"/>
    <x v="1"/>
    <x v="270"/>
    <x v="0"/>
    <x v="39"/>
    <x v="0"/>
    <d v="2020-07-30T00:00:00"/>
    <d v="2020-08-02T00:00:00"/>
    <d v="2020-08-07T00:00:00"/>
    <x v="49"/>
    <x v="2"/>
    <x v="13"/>
    <x v="13"/>
    <x v="0"/>
    <x v="0"/>
    <x v="6"/>
    <x v="20"/>
    <n v="80000000"/>
    <x v="0"/>
    <x v="0"/>
    <x v="100"/>
    <x v="0"/>
    <n v="80000000"/>
    <x v="0"/>
    <x v="0"/>
    <x v="0"/>
    <x v="0"/>
    <x v="0"/>
    <x v="0"/>
    <x v="0"/>
    <x v="0"/>
    <x v="0"/>
    <x v="0"/>
    <x v="0"/>
    <n v="80000000"/>
    <x v="0"/>
    <x v="0"/>
    <x v="0"/>
    <x v="0"/>
    <x v="0"/>
    <x v="0"/>
    <x v="0"/>
    <x v="0"/>
    <x v="0"/>
    <x v="0"/>
    <x v="0"/>
    <x v="0"/>
    <x v="0"/>
    <x v="0"/>
    <x v="0"/>
    <x v="0"/>
    <x v="0"/>
    <x v="0"/>
    <x v="0"/>
    <n v="80000000"/>
    <x v="0"/>
    <x v="0"/>
    <x v="0"/>
    <x v="6"/>
    <x v="897"/>
    <x v="0"/>
    <x v="0"/>
  </r>
  <r>
    <x v="898"/>
    <x v="0"/>
    <x v="3"/>
    <s v="SGC-20"/>
    <n v="43231501"/>
    <x v="35"/>
    <x v="36"/>
    <x v="1"/>
    <x v="15"/>
    <s v="7- ADQUISICION DE EQUIPOS TECNOLOGICOS (Hardware y Sotfaware), REDES Y LICENCIAS "/>
    <x v="0"/>
    <x v="12"/>
    <x v="2"/>
    <x v="1"/>
    <x v="1"/>
    <x v="271"/>
    <x v="0"/>
    <x v="40"/>
    <x v="0"/>
    <d v="2020-07-01T00:00:00"/>
    <d v="2020-07-04T00:00:00"/>
    <d v="2020-07-09T00:00:00"/>
    <x v="50"/>
    <x v="2"/>
    <x v="13"/>
    <x v="13"/>
    <x v="0"/>
    <x v="0"/>
    <x v="6"/>
    <x v="17"/>
    <n v="152000000"/>
    <x v="0"/>
    <x v="0"/>
    <x v="215"/>
    <x v="0"/>
    <n v="152000000"/>
    <x v="0"/>
    <x v="0"/>
    <x v="0"/>
    <x v="0"/>
    <x v="0"/>
    <x v="0"/>
    <x v="0"/>
    <x v="0"/>
    <x v="0"/>
    <x v="0"/>
    <x v="0"/>
    <n v="152000000"/>
    <x v="0"/>
    <x v="0"/>
    <x v="0"/>
    <x v="0"/>
    <x v="0"/>
    <x v="0"/>
    <x v="0"/>
    <x v="0"/>
    <x v="0"/>
    <x v="0"/>
    <x v="0"/>
    <x v="0"/>
    <x v="0"/>
    <x v="0"/>
    <x v="0"/>
    <x v="0"/>
    <x v="0"/>
    <x v="0"/>
    <x v="0"/>
    <n v="152000000"/>
    <x v="0"/>
    <x v="0"/>
    <x v="0"/>
    <x v="6"/>
    <x v="898"/>
    <x v="0"/>
    <x v="0"/>
  </r>
  <r>
    <x v="899"/>
    <x v="0"/>
    <x v="3"/>
    <s v="SGC-21"/>
    <s v="43233200_x000a_43231500_x000a_81112200"/>
    <x v="35"/>
    <x v="36"/>
    <x v="1"/>
    <x v="15"/>
    <s v="7- ADQUISICION DE EQUIPOS TECNOLOGICOS (Hardware y Sotfaware), REDES Y LICENCIAS "/>
    <x v="0"/>
    <x v="12"/>
    <x v="2"/>
    <x v="1"/>
    <x v="1"/>
    <x v="272"/>
    <x v="0"/>
    <x v="41"/>
    <x v="0"/>
    <d v="2020-06-04T00:00:00"/>
    <d v="2020-06-07T00:00:00"/>
    <d v="2020-06-12T00:00:00"/>
    <x v="51"/>
    <x v="2"/>
    <x v="13"/>
    <x v="13"/>
    <x v="0"/>
    <x v="0"/>
    <x v="6"/>
    <x v="19"/>
    <n v="142000000"/>
    <x v="0"/>
    <x v="0"/>
    <x v="216"/>
    <x v="0"/>
    <n v="142000000"/>
    <x v="0"/>
    <x v="0"/>
    <x v="0"/>
    <x v="0"/>
    <x v="0"/>
    <x v="0"/>
    <x v="0"/>
    <x v="0"/>
    <x v="0"/>
    <x v="0"/>
    <x v="0"/>
    <n v="142000000"/>
    <x v="0"/>
    <x v="0"/>
    <x v="0"/>
    <x v="0"/>
    <x v="0"/>
    <x v="0"/>
    <x v="0"/>
    <x v="0"/>
    <x v="0"/>
    <x v="0"/>
    <x v="0"/>
    <x v="0"/>
    <x v="0"/>
    <x v="0"/>
    <x v="0"/>
    <x v="0"/>
    <x v="0"/>
    <x v="0"/>
    <x v="0"/>
    <n v="142000000"/>
    <x v="0"/>
    <x v="0"/>
    <x v="0"/>
    <x v="6"/>
    <x v="899"/>
    <x v="0"/>
    <x v="0"/>
  </r>
  <r>
    <x v="900"/>
    <x v="0"/>
    <x v="3"/>
    <s v="SGC-22"/>
    <s v="81112000_x000a_81111500_x000a_43211500_x000a_27111800"/>
    <x v="35"/>
    <x v="36"/>
    <x v="1"/>
    <x v="4"/>
    <s v="51- SOPORTE Y MANTENIMIENTO DE INFRAESTRUCTURA DE HARDWARE Y SOFTWARE PARA SIMUR "/>
    <x v="0"/>
    <x v="12"/>
    <x v="2"/>
    <x v="2"/>
    <x v="1"/>
    <x v="273"/>
    <x v="0"/>
    <x v="5"/>
    <x v="0"/>
    <d v="2020-02-10T00:00:00"/>
    <d v="2020-02-13T00:00:00"/>
    <d v="2020-02-18T00:00:00"/>
    <x v="5"/>
    <x v="2"/>
    <x v="13"/>
    <x v="13"/>
    <x v="0"/>
    <x v="0"/>
    <x v="6"/>
    <x v="21"/>
    <n v="1000000000"/>
    <x v="0"/>
    <x v="0"/>
    <x v="217"/>
    <x v="0"/>
    <n v="1000000000"/>
    <x v="0"/>
    <x v="0"/>
    <x v="0"/>
    <x v="0"/>
    <x v="0"/>
    <x v="0"/>
    <x v="0"/>
    <x v="0"/>
    <x v="0"/>
    <x v="0"/>
    <x v="0"/>
    <n v="1000000000"/>
    <x v="0"/>
    <x v="0"/>
    <x v="0"/>
    <x v="0"/>
    <x v="0"/>
    <x v="0"/>
    <x v="0"/>
    <x v="0"/>
    <x v="0"/>
    <x v="0"/>
    <x v="0"/>
    <x v="0"/>
    <x v="0"/>
    <x v="0"/>
    <x v="0"/>
    <x v="0"/>
    <x v="0"/>
    <x v="0"/>
    <x v="0"/>
    <n v="1000000000"/>
    <x v="0"/>
    <x v="0"/>
    <x v="0"/>
    <x v="6"/>
    <x v="900"/>
    <x v="0"/>
    <x v="0"/>
  </r>
  <r>
    <x v="901"/>
    <x v="0"/>
    <x v="3"/>
    <s v="SGC-23"/>
    <s v="43232100_x000a_43232200_x000a_43232300_x000a_81101508_x000a_81111500_x000a_81112200_x000a_81112500"/>
    <x v="35"/>
    <x v="36"/>
    <x v="1"/>
    <x v="4"/>
    <s v="52- SOPORTE Y ACTUALIZACIÓN DE SOFTWARE COMERCIAL"/>
    <x v="0"/>
    <x v="12"/>
    <x v="2"/>
    <x v="8"/>
    <x v="1"/>
    <x v="274"/>
    <x v="0"/>
    <x v="36"/>
    <x v="0"/>
    <d v="2020-09-04T00:00:00"/>
    <d v="2020-09-07T00:00:00"/>
    <d v="2020-09-12T00:00:00"/>
    <x v="52"/>
    <x v="2"/>
    <x v="13"/>
    <x v="13"/>
    <x v="0"/>
    <x v="0"/>
    <x v="6"/>
    <x v="21"/>
    <n v="365650000"/>
    <x v="0"/>
    <x v="0"/>
    <x v="218"/>
    <x v="0"/>
    <n v="365650000"/>
    <x v="0"/>
    <x v="0"/>
    <x v="0"/>
    <x v="0"/>
    <x v="0"/>
    <x v="0"/>
    <x v="0"/>
    <x v="0"/>
    <x v="0"/>
    <x v="0"/>
    <x v="0"/>
    <n v="365650000"/>
    <x v="0"/>
    <x v="0"/>
    <x v="0"/>
    <x v="0"/>
    <x v="0"/>
    <x v="0"/>
    <x v="0"/>
    <x v="0"/>
    <x v="0"/>
    <x v="0"/>
    <x v="0"/>
    <x v="0"/>
    <x v="0"/>
    <x v="0"/>
    <x v="0"/>
    <x v="0"/>
    <x v="0"/>
    <x v="0"/>
    <x v="0"/>
    <n v="365650000"/>
    <x v="0"/>
    <x v="0"/>
    <x v="0"/>
    <x v="6"/>
    <x v="901"/>
    <x v="0"/>
    <x v="0"/>
  </r>
  <r>
    <x v="902"/>
    <x v="0"/>
    <x v="3"/>
    <s v="SGC-24"/>
    <s v="81111500_x000a_43232400_x000a_43231500_x000a_81112200"/>
    <x v="35"/>
    <x v="36"/>
    <x v="1"/>
    <x v="4"/>
    <s v="49- FÁBRICA DE SOFTWARE"/>
    <x v="0"/>
    <x v="12"/>
    <x v="2"/>
    <x v="7"/>
    <x v="1"/>
    <x v="275"/>
    <x v="0"/>
    <x v="42"/>
    <x v="0"/>
    <d v="2020-07-10T00:00:00"/>
    <d v="2020-07-15T00:00:00"/>
    <d v="2020-07-25T00:00:00"/>
    <x v="53"/>
    <x v="10"/>
    <x v="13"/>
    <x v="13"/>
    <x v="0"/>
    <x v="0"/>
    <x v="6"/>
    <x v="21"/>
    <n v="600000000"/>
    <x v="0"/>
    <x v="0"/>
    <x v="219"/>
    <x v="0"/>
    <n v="600000000"/>
    <x v="0"/>
    <x v="0"/>
    <x v="0"/>
    <x v="0"/>
    <x v="0"/>
    <x v="0"/>
    <x v="0"/>
    <x v="0"/>
    <x v="0"/>
    <x v="0"/>
    <x v="0"/>
    <n v="600000000"/>
    <x v="0"/>
    <x v="0"/>
    <x v="0"/>
    <x v="0"/>
    <x v="0"/>
    <x v="0"/>
    <x v="0"/>
    <x v="0"/>
    <x v="0"/>
    <x v="0"/>
    <x v="0"/>
    <x v="0"/>
    <x v="0"/>
    <x v="0"/>
    <x v="0"/>
    <x v="0"/>
    <x v="0"/>
    <x v="0"/>
    <x v="0"/>
    <n v="600000000"/>
    <x v="0"/>
    <x v="0"/>
    <x v="0"/>
    <x v="6"/>
    <x v="902"/>
    <x v="0"/>
    <x v="0"/>
  </r>
  <r>
    <x v="903"/>
    <x v="0"/>
    <x v="3"/>
    <s v="SGC-25"/>
    <n v="43232400"/>
    <x v="35"/>
    <x v="36"/>
    <x v="1"/>
    <x v="4"/>
    <s v="52- SOPORTE Y ACTUALIZACIÓN DE SOFTWARE COMERCIAL"/>
    <x v="0"/>
    <x v="12"/>
    <x v="2"/>
    <x v="11"/>
    <x v="1"/>
    <x v="276"/>
    <x v="0"/>
    <x v="43"/>
    <x v="0"/>
    <d v="2020-06-06T00:00:00"/>
    <d v="2020-06-06T00:00:00"/>
    <d v="2020-06-09T00:00:00"/>
    <x v="54"/>
    <x v="2"/>
    <x v="13"/>
    <x v="13"/>
    <x v="0"/>
    <x v="0"/>
    <x v="6"/>
    <x v="20"/>
    <n v="422025000"/>
    <x v="0"/>
    <x v="0"/>
    <x v="220"/>
    <x v="0"/>
    <n v="422025000"/>
    <x v="0"/>
    <x v="0"/>
    <x v="0"/>
    <x v="0"/>
    <x v="0"/>
    <x v="0"/>
    <x v="0"/>
    <x v="0"/>
    <x v="0"/>
    <x v="0"/>
    <x v="0"/>
    <n v="422025000"/>
    <x v="0"/>
    <x v="0"/>
    <x v="0"/>
    <x v="0"/>
    <x v="0"/>
    <x v="0"/>
    <x v="0"/>
    <x v="0"/>
    <x v="0"/>
    <x v="0"/>
    <x v="0"/>
    <x v="0"/>
    <x v="0"/>
    <x v="0"/>
    <x v="0"/>
    <x v="0"/>
    <x v="0"/>
    <x v="0"/>
    <x v="0"/>
    <n v="422025000"/>
    <x v="0"/>
    <x v="0"/>
    <x v="0"/>
    <x v="6"/>
    <x v="903"/>
    <x v="0"/>
    <x v="0"/>
  </r>
  <r>
    <x v="904"/>
    <x v="0"/>
    <x v="3"/>
    <s v="SGC-26"/>
    <n v="43232400"/>
    <x v="35"/>
    <x v="36"/>
    <x v="1"/>
    <x v="4"/>
    <s v="52- SOPORTE Y ACTUALIZACIÓN DE SOFTWARE COMERCIAL"/>
    <x v="0"/>
    <x v="12"/>
    <x v="2"/>
    <x v="11"/>
    <x v="1"/>
    <x v="277"/>
    <x v="0"/>
    <x v="44"/>
    <x v="0"/>
    <d v="2020-07-02T00:00:00"/>
    <d v="2020-07-02T00:00:00"/>
    <d v="2020-07-05T00:00:00"/>
    <x v="55"/>
    <x v="2"/>
    <x v="13"/>
    <x v="13"/>
    <x v="0"/>
    <x v="0"/>
    <x v="6"/>
    <x v="20"/>
    <n v="120000000"/>
    <x v="0"/>
    <x v="0"/>
    <x v="221"/>
    <x v="0"/>
    <n v="120000000"/>
    <x v="0"/>
    <x v="0"/>
    <x v="0"/>
    <x v="0"/>
    <x v="0"/>
    <x v="0"/>
    <x v="0"/>
    <x v="0"/>
    <x v="0"/>
    <x v="0"/>
    <x v="0"/>
    <n v="120000000"/>
    <x v="0"/>
    <x v="0"/>
    <x v="0"/>
    <x v="0"/>
    <x v="0"/>
    <x v="0"/>
    <x v="0"/>
    <x v="0"/>
    <x v="0"/>
    <x v="0"/>
    <x v="0"/>
    <x v="0"/>
    <x v="0"/>
    <x v="0"/>
    <x v="0"/>
    <x v="0"/>
    <x v="0"/>
    <x v="0"/>
    <x v="0"/>
    <n v="120000000"/>
    <x v="0"/>
    <x v="0"/>
    <x v="0"/>
    <x v="6"/>
    <x v="904"/>
    <x v="0"/>
    <x v="0"/>
  </r>
  <r>
    <x v="905"/>
    <x v="0"/>
    <x v="3"/>
    <s v="SGC-27"/>
    <n v="43232400"/>
    <x v="35"/>
    <x v="36"/>
    <x v="1"/>
    <x v="4"/>
    <s v="52- SOPORTE Y ACTUALIZACIÓN DE SOFTWARE COMERCIAL"/>
    <x v="0"/>
    <x v="12"/>
    <x v="2"/>
    <x v="11"/>
    <x v="1"/>
    <x v="278"/>
    <x v="0"/>
    <x v="44"/>
    <x v="0"/>
    <d v="2020-07-02T00:00:00"/>
    <d v="2020-07-02T00:00:00"/>
    <d v="2020-07-05T00:00:00"/>
    <x v="55"/>
    <x v="2"/>
    <x v="13"/>
    <x v="13"/>
    <x v="0"/>
    <x v="0"/>
    <x v="6"/>
    <x v="20"/>
    <n v="64000000"/>
    <x v="0"/>
    <x v="0"/>
    <x v="222"/>
    <x v="0"/>
    <n v="64000000"/>
    <x v="0"/>
    <x v="0"/>
    <x v="0"/>
    <x v="0"/>
    <x v="0"/>
    <x v="0"/>
    <x v="0"/>
    <x v="0"/>
    <x v="0"/>
    <x v="0"/>
    <x v="0"/>
    <n v="64000000"/>
    <x v="0"/>
    <x v="0"/>
    <x v="0"/>
    <x v="0"/>
    <x v="0"/>
    <x v="0"/>
    <x v="0"/>
    <x v="0"/>
    <x v="0"/>
    <x v="0"/>
    <x v="0"/>
    <x v="0"/>
    <x v="0"/>
    <x v="0"/>
    <x v="0"/>
    <x v="0"/>
    <x v="0"/>
    <x v="0"/>
    <x v="0"/>
    <n v="64000000"/>
    <x v="0"/>
    <x v="0"/>
    <x v="0"/>
    <x v="6"/>
    <x v="905"/>
    <x v="0"/>
    <x v="0"/>
  </r>
  <r>
    <x v="906"/>
    <x v="0"/>
    <x v="3"/>
    <s v="SGC-28"/>
    <n v="81112200"/>
    <x v="35"/>
    <x v="36"/>
    <x v="1"/>
    <x v="4"/>
    <s v="52- SOPORTE Y ACTUALIZACIÓN DE SOFTWARE COMERCIAL"/>
    <x v="0"/>
    <x v="12"/>
    <x v="2"/>
    <x v="1"/>
    <x v="1"/>
    <x v="279"/>
    <x v="0"/>
    <x v="45"/>
    <x v="0"/>
    <d v="2020-09-26T00:00:00"/>
    <d v="2020-09-29T00:00:00"/>
    <d v="2020-10-04T00:00:00"/>
    <x v="56"/>
    <x v="2"/>
    <x v="13"/>
    <x v="13"/>
    <x v="0"/>
    <x v="0"/>
    <x v="6"/>
    <x v="20"/>
    <n v="73000000"/>
    <x v="0"/>
    <x v="0"/>
    <x v="223"/>
    <x v="0"/>
    <n v="73000000"/>
    <x v="0"/>
    <x v="0"/>
    <x v="0"/>
    <x v="0"/>
    <x v="0"/>
    <x v="0"/>
    <x v="0"/>
    <x v="0"/>
    <x v="0"/>
    <x v="0"/>
    <x v="0"/>
    <n v="73000000"/>
    <x v="0"/>
    <x v="0"/>
    <x v="0"/>
    <x v="0"/>
    <x v="0"/>
    <x v="0"/>
    <x v="0"/>
    <x v="0"/>
    <x v="0"/>
    <x v="0"/>
    <x v="0"/>
    <x v="0"/>
    <x v="0"/>
    <x v="0"/>
    <x v="0"/>
    <x v="0"/>
    <x v="0"/>
    <x v="0"/>
    <x v="0"/>
    <n v="73000000"/>
    <x v="0"/>
    <x v="0"/>
    <x v="0"/>
    <x v="6"/>
    <x v="906"/>
    <x v="0"/>
    <x v="0"/>
  </r>
  <r>
    <x v="907"/>
    <x v="0"/>
    <x v="3"/>
    <s v="SGC-29"/>
    <s v="43232403_x000a_43232701_x000a_81112202"/>
    <x v="35"/>
    <x v="36"/>
    <x v="1"/>
    <x v="4"/>
    <s v="52- SOPORTE Y ACTUALIZACIÓN DE SOFTWARE COMERCIAL"/>
    <x v="0"/>
    <x v="12"/>
    <x v="2"/>
    <x v="2"/>
    <x v="1"/>
    <x v="280"/>
    <x v="0"/>
    <x v="44"/>
    <x v="0"/>
    <d v="2020-07-02T00:00:00"/>
    <d v="2020-07-05T00:00:00"/>
    <d v="2020-07-10T00:00:00"/>
    <x v="57"/>
    <x v="2"/>
    <x v="13"/>
    <x v="13"/>
    <x v="0"/>
    <x v="0"/>
    <x v="6"/>
    <x v="17"/>
    <n v="565000000"/>
    <x v="0"/>
    <x v="0"/>
    <x v="224"/>
    <x v="0"/>
    <n v="565000000"/>
    <x v="0"/>
    <x v="0"/>
    <x v="0"/>
    <x v="0"/>
    <x v="0"/>
    <x v="0"/>
    <x v="0"/>
    <x v="0"/>
    <x v="0"/>
    <x v="0"/>
    <x v="0"/>
    <n v="565000000"/>
    <x v="0"/>
    <x v="0"/>
    <x v="0"/>
    <x v="0"/>
    <x v="0"/>
    <x v="0"/>
    <x v="0"/>
    <x v="0"/>
    <x v="0"/>
    <x v="0"/>
    <x v="0"/>
    <x v="0"/>
    <x v="0"/>
    <x v="0"/>
    <x v="0"/>
    <x v="0"/>
    <x v="0"/>
    <x v="0"/>
    <x v="0"/>
    <n v="565000000"/>
    <x v="0"/>
    <x v="0"/>
    <x v="0"/>
    <x v="6"/>
    <x v="907"/>
    <x v="0"/>
    <x v="0"/>
  </r>
  <r>
    <x v="908"/>
    <x v="0"/>
    <x v="3"/>
    <s v="SGC-30"/>
    <s v="43222500_x000a_43232801_x000a_43233205_x000a_81111800_x000a_80101500"/>
    <x v="35"/>
    <x v="36"/>
    <x v="1"/>
    <x v="4"/>
    <s v="51- SOPORTE Y MANTENIMIENTO DE INFRAESTRUCTURA DE HARDWARE Y SOFTWARE PARA SIMUR "/>
    <x v="0"/>
    <x v="12"/>
    <x v="2"/>
    <x v="6"/>
    <x v="1"/>
    <x v="281"/>
    <x v="0"/>
    <x v="46"/>
    <x v="0"/>
    <d v="2020-09-21T00:00:00"/>
    <d v="2020-09-26T00:00:00"/>
    <d v="2020-10-06T00:00:00"/>
    <x v="58"/>
    <x v="2"/>
    <x v="13"/>
    <x v="13"/>
    <x v="0"/>
    <x v="0"/>
    <x v="6"/>
    <x v="19"/>
    <n v="647000000"/>
    <x v="0"/>
    <x v="0"/>
    <x v="225"/>
    <x v="0"/>
    <n v="647000000"/>
    <x v="0"/>
    <x v="0"/>
    <x v="0"/>
    <x v="0"/>
    <x v="0"/>
    <x v="0"/>
    <x v="0"/>
    <x v="0"/>
    <x v="0"/>
    <x v="0"/>
    <x v="0"/>
    <n v="647000000"/>
    <x v="0"/>
    <x v="0"/>
    <x v="0"/>
    <x v="0"/>
    <x v="0"/>
    <x v="0"/>
    <x v="0"/>
    <x v="0"/>
    <x v="0"/>
    <x v="0"/>
    <x v="0"/>
    <x v="0"/>
    <x v="0"/>
    <x v="0"/>
    <x v="0"/>
    <x v="0"/>
    <x v="0"/>
    <x v="0"/>
    <x v="0"/>
    <n v="647000000"/>
    <x v="0"/>
    <x v="0"/>
    <x v="0"/>
    <x v="6"/>
    <x v="908"/>
    <x v="0"/>
    <x v="0"/>
  </r>
  <r>
    <x v="909"/>
    <x v="0"/>
    <x v="3"/>
    <s v="SGC-31"/>
    <s v="81112106_x000a_81112501_x000a_81161601"/>
    <x v="35"/>
    <x v="36"/>
    <x v="1"/>
    <x v="4"/>
    <s v="7- ADQUISICION DE EQUIPOS TECNOLOGICOS (Hardware y Sotfaware), REDES Y LICENCIAS "/>
    <x v="0"/>
    <x v="12"/>
    <x v="2"/>
    <x v="2"/>
    <x v="1"/>
    <x v="42"/>
    <x v="0"/>
    <x v="20"/>
    <x v="0"/>
    <d v="2020-05-26T00:00:00"/>
    <d v="2020-05-29T00:00:00"/>
    <d v="2020-06-03T00:00:00"/>
    <x v="22"/>
    <x v="8"/>
    <x v="13"/>
    <x v="13"/>
    <x v="0"/>
    <x v="13"/>
    <x v="6"/>
    <x v="18"/>
    <n v="300000000"/>
    <x v="0"/>
    <x v="0"/>
    <x v="101"/>
    <x v="0"/>
    <n v="300000000"/>
    <x v="0"/>
    <x v="0"/>
    <x v="0"/>
    <x v="0"/>
    <x v="0"/>
    <x v="0"/>
    <x v="0"/>
    <x v="0"/>
    <x v="0"/>
    <x v="0"/>
    <x v="0"/>
    <n v="300000000"/>
    <x v="0"/>
    <x v="0"/>
    <x v="0"/>
    <x v="0"/>
    <x v="0"/>
    <x v="0"/>
    <x v="0"/>
    <x v="0"/>
    <x v="0"/>
    <x v="0"/>
    <x v="0"/>
    <x v="0"/>
    <x v="0"/>
    <x v="0"/>
    <x v="0"/>
    <x v="0"/>
    <x v="0"/>
    <x v="0"/>
    <x v="0"/>
    <n v="300000000"/>
    <x v="0"/>
    <x v="0"/>
    <x v="0"/>
    <x v="6"/>
    <x v="909"/>
    <x v="0"/>
    <x v="0"/>
  </r>
  <r>
    <x v="910"/>
    <x v="0"/>
    <x v="3"/>
    <s v="SGC-32"/>
    <s v="81111500_x000a_81112200 _x000a_ 43232400 _x000a_ 43231500 _x000a_ "/>
    <x v="35"/>
    <x v="36"/>
    <x v="1"/>
    <x v="4"/>
    <s v="7- ADQUISICION DE EQUIPOS TECNOLOGICOS (Hardware y Sotfaware), REDES Y LICENCIAS "/>
    <x v="0"/>
    <x v="12"/>
    <x v="2"/>
    <x v="2"/>
    <x v="1"/>
    <x v="282"/>
    <x v="0"/>
    <x v="47"/>
    <x v="0"/>
    <d v="2020-07-20T00:00:00"/>
    <d v="2020-07-23T00:00:00"/>
    <d v="2020-07-28T00:00:00"/>
    <x v="59"/>
    <x v="2"/>
    <x v="13"/>
    <x v="13"/>
    <x v="0"/>
    <x v="0"/>
    <x v="6"/>
    <x v="20"/>
    <n v="1300000000"/>
    <x v="0"/>
    <x v="0"/>
    <x v="226"/>
    <x v="0"/>
    <n v="1300000000"/>
    <x v="0"/>
    <x v="0"/>
    <x v="0"/>
    <x v="0"/>
    <x v="0"/>
    <x v="0"/>
    <x v="0"/>
    <x v="0"/>
    <x v="0"/>
    <x v="0"/>
    <x v="0"/>
    <n v="1300000000"/>
    <x v="0"/>
    <x v="0"/>
    <x v="0"/>
    <x v="0"/>
    <x v="0"/>
    <x v="0"/>
    <x v="0"/>
    <x v="0"/>
    <x v="0"/>
    <x v="0"/>
    <x v="0"/>
    <x v="0"/>
    <x v="0"/>
    <x v="0"/>
    <x v="0"/>
    <x v="0"/>
    <x v="0"/>
    <x v="0"/>
    <x v="0"/>
    <n v="1300000000"/>
    <x v="0"/>
    <x v="0"/>
    <x v="0"/>
    <x v="6"/>
    <x v="910"/>
    <x v="0"/>
    <x v="0"/>
  </r>
  <r>
    <x v="911"/>
    <x v="0"/>
    <x v="3"/>
    <s v="SGC-33"/>
    <s v="43232600_x000a_ 43231500_x000a_ 43232100_x000a_ 43232300_x000a_ 81111500_x000a_ 81112200_x000a_ 81112500"/>
    <x v="35"/>
    <x v="36"/>
    <x v="1"/>
    <x v="4"/>
    <s v="7- ADQUISICION DE EQUIPOS TECNOLOGICOS (Hardware y Sotfaware), REDES Y LICENCIAS "/>
    <x v="0"/>
    <x v="12"/>
    <x v="2"/>
    <x v="2"/>
    <x v="1"/>
    <x v="283"/>
    <x v="0"/>
    <x v="47"/>
    <x v="0"/>
    <d v="2020-07-20T00:00:00"/>
    <d v="2020-07-23T00:00:00"/>
    <d v="2020-07-28T00:00:00"/>
    <x v="59"/>
    <x v="2"/>
    <x v="13"/>
    <x v="13"/>
    <x v="0"/>
    <x v="0"/>
    <x v="6"/>
    <x v="18"/>
    <n v="500000000"/>
    <x v="0"/>
    <x v="0"/>
    <x v="227"/>
    <x v="0"/>
    <n v="500000000"/>
    <x v="0"/>
    <x v="0"/>
    <x v="0"/>
    <x v="0"/>
    <x v="0"/>
    <x v="0"/>
    <x v="0"/>
    <x v="0"/>
    <x v="0"/>
    <x v="0"/>
    <x v="0"/>
    <n v="500000000"/>
    <x v="0"/>
    <x v="0"/>
    <x v="0"/>
    <x v="0"/>
    <x v="0"/>
    <x v="0"/>
    <x v="0"/>
    <x v="0"/>
    <x v="0"/>
    <x v="0"/>
    <x v="0"/>
    <x v="0"/>
    <x v="0"/>
    <x v="0"/>
    <x v="0"/>
    <x v="0"/>
    <x v="0"/>
    <x v="0"/>
    <x v="0"/>
    <n v="500000000"/>
    <x v="0"/>
    <x v="0"/>
    <x v="0"/>
    <x v="6"/>
    <x v="911"/>
    <x v="0"/>
    <x v="0"/>
  </r>
  <r>
    <x v="912"/>
    <x v="0"/>
    <x v="3"/>
    <s v="SGC-34"/>
    <s v="80141600_x000a_80111500_x000a_86101700_x000a_90101600_x000a_90101800_x000a_90151700_x000a_90141500_x000a_94121800"/>
    <x v="33"/>
    <x v="34"/>
    <x v="3"/>
    <x v="7"/>
    <s v="98-  SERVICIOS CORPORATIVOS"/>
    <x v="0"/>
    <x v="1"/>
    <x v="2"/>
    <x v="8"/>
    <x v="1"/>
    <x v="30"/>
    <x v="0"/>
    <x v="12"/>
    <x v="0"/>
    <d v="2020-02-15T00:00:00"/>
    <d v="2020-02-18T00:00:00"/>
    <d v="2020-02-23T00:00:00"/>
    <x v="14"/>
    <x v="2"/>
    <x v="1"/>
    <x v="1"/>
    <x v="0"/>
    <x v="10"/>
    <x v="4"/>
    <x v="12"/>
    <n v="150000000"/>
    <x v="0"/>
    <x v="0"/>
    <x v="228"/>
    <x v="0"/>
    <n v="150000000"/>
    <x v="0"/>
    <x v="0"/>
    <x v="0"/>
    <x v="0"/>
    <x v="0"/>
    <x v="0"/>
    <x v="0"/>
    <x v="0"/>
    <x v="0"/>
    <x v="0"/>
    <x v="0"/>
    <n v="150000000"/>
    <x v="0"/>
    <x v="0"/>
    <x v="0"/>
    <x v="0"/>
    <x v="0"/>
    <x v="0"/>
    <x v="0"/>
    <x v="0"/>
    <x v="0"/>
    <x v="0"/>
    <x v="0"/>
    <x v="0"/>
    <x v="0"/>
    <x v="0"/>
    <x v="0"/>
    <x v="0"/>
    <x v="0"/>
    <x v="0"/>
    <x v="0"/>
    <n v="150000000"/>
    <x v="0"/>
    <x v="0"/>
    <x v="0"/>
    <x v="4"/>
    <x v="912"/>
    <x v="0"/>
    <x v="0"/>
  </r>
  <r>
    <x v="913"/>
    <x v="0"/>
    <x v="3"/>
    <s v="SGC-35"/>
    <n v="72101509"/>
    <x v="33"/>
    <x v="34"/>
    <x v="3"/>
    <x v="9"/>
    <s v="98-  SERVICIOS CORPORATIVOS"/>
    <x v="0"/>
    <x v="1"/>
    <x v="2"/>
    <x v="0"/>
    <x v="1"/>
    <x v="34"/>
    <x v="0"/>
    <x v="14"/>
    <x v="0"/>
    <d v="2020-07-09T00:00:00"/>
    <d v="2020-07-09T00:00:00"/>
    <d v="2020-07-12T00:00:00"/>
    <x v="16"/>
    <x v="5"/>
    <x v="1"/>
    <x v="1"/>
    <x v="0"/>
    <x v="12"/>
    <x v="4"/>
    <x v="12"/>
    <n v="33500000"/>
    <x v="0"/>
    <x v="0"/>
    <x v="229"/>
    <x v="0"/>
    <n v="33500000"/>
    <x v="0"/>
    <x v="0"/>
    <x v="0"/>
    <x v="0"/>
    <x v="0"/>
    <x v="0"/>
    <x v="0"/>
    <x v="0"/>
    <x v="0"/>
    <x v="0"/>
    <x v="0"/>
    <n v="33500000"/>
    <x v="0"/>
    <x v="0"/>
    <x v="0"/>
    <x v="0"/>
    <x v="0"/>
    <x v="0"/>
    <x v="0"/>
    <x v="0"/>
    <x v="0"/>
    <x v="0"/>
    <x v="0"/>
    <x v="0"/>
    <x v="0"/>
    <x v="0"/>
    <x v="0"/>
    <x v="0"/>
    <x v="0"/>
    <x v="0"/>
    <x v="0"/>
    <n v="33500000"/>
    <x v="0"/>
    <x v="0"/>
    <x v="0"/>
    <x v="4"/>
    <x v="913"/>
    <x v="0"/>
    <x v="0"/>
  </r>
  <r>
    <x v="914"/>
    <x v="0"/>
    <x v="3"/>
    <s v="SGC-36"/>
    <s v="46182205_x000a_56112104_x000a_56112102"/>
    <x v="33"/>
    <x v="34"/>
    <x v="3"/>
    <x v="9"/>
    <s v="98-  SERVICIOS CORPORATIVOS"/>
    <x v="0"/>
    <x v="1"/>
    <x v="2"/>
    <x v="8"/>
    <x v="1"/>
    <x v="35"/>
    <x v="0"/>
    <x v="15"/>
    <x v="0"/>
    <d v="2020-06-01T00:00:00"/>
    <d v="2020-06-04T00:00:00"/>
    <d v="2020-06-09T00:00:00"/>
    <x v="17"/>
    <x v="6"/>
    <x v="1"/>
    <x v="1"/>
    <x v="0"/>
    <x v="0"/>
    <x v="4"/>
    <x v="12"/>
    <n v="32000000"/>
    <x v="0"/>
    <x v="0"/>
    <x v="35"/>
    <x v="0"/>
    <n v="32000000"/>
    <x v="0"/>
    <x v="0"/>
    <x v="0"/>
    <x v="0"/>
    <x v="0"/>
    <x v="0"/>
    <x v="0"/>
    <x v="0"/>
    <x v="0"/>
    <x v="0"/>
    <x v="0"/>
    <n v="32000000"/>
    <x v="0"/>
    <x v="0"/>
    <x v="0"/>
    <x v="0"/>
    <x v="0"/>
    <x v="0"/>
    <x v="0"/>
    <x v="0"/>
    <x v="0"/>
    <x v="0"/>
    <x v="0"/>
    <x v="0"/>
    <x v="0"/>
    <x v="0"/>
    <x v="0"/>
    <x v="0"/>
    <x v="0"/>
    <x v="0"/>
    <x v="0"/>
    <n v="32000000"/>
    <x v="0"/>
    <x v="0"/>
    <x v="0"/>
    <x v="4"/>
    <x v="914"/>
    <x v="0"/>
    <x v="0"/>
  </r>
  <r>
    <x v="915"/>
    <x v="0"/>
    <x v="3"/>
    <s v="SGC-37"/>
    <s v="42132203_x000a_46182001_x000a_46181604_x000a_46181503_x000a_46181902_x000a_46181708"/>
    <x v="33"/>
    <x v="34"/>
    <x v="3"/>
    <x v="9"/>
    <s v="98-  SERVICIOS CORPORATIVOS"/>
    <x v="0"/>
    <x v="1"/>
    <x v="2"/>
    <x v="0"/>
    <x v="1"/>
    <x v="36"/>
    <x v="0"/>
    <x v="16"/>
    <x v="0"/>
    <d v="2020-03-24T00:00:00"/>
    <d v="2020-03-24T00:00:00"/>
    <d v="2020-03-27T00:00:00"/>
    <x v="18"/>
    <x v="6"/>
    <x v="1"/>
    <x v="1"/>
    <x v="0"/>
    <x v="24"/>
    <x v="4"/>
    <x v="12"/>
    <n v="30000000"/>
    <x v="0"/>
    <x v="0"/>
    <x v="36"/>
    <x v="0"/>
    <n v="30000000"/>
    <x v="0"/>
    <x v="0"/>
    <x v="0"/>
    <x v="0"/>
    <x v="0"/>
    <x v="0"/>
    <x v="0"/>
    <x v="0"/>
    <x v="0"/>
    <x v="0"/>
    <x v="0"/>
    <n v="30000000"/>
    <x v="0"/>
    <x v="0"/>
    <x v="0"/>
    <x v="0"/>
    <x v="0"/>
    <x v="0"/>
    <x v="0"/>
    <x v="0"/>
    <x v="0"/>
    <x v="0"/>
    <x v="0"/>
    <x v="0"/>
    <x v="0"/>
    <x v="0"/>
    <x v="0"/>
    <x v="0"/>
    <x v="0"/>
    <x v="0"/>
    <x v="0"/>
    <n v="30000000"/>
    <x v="0"/>
    <x v="0"/>
    <x v="0"/>
    <x v="4"/>
    <x v="915"/>
    <x v="0"/>
    <x v="0"/>
  </r>
  <r>
    <x v="916"/>
    <x v="0"/>
    <x v="3"/>
    <s v="SGC-38"/>
    <s v="42172002_x000a_42171611_x000a_53121603"/>
    <x v="33"/>
    <x v="34"/>
    <x v="3"/>
    <x v="9"/>
    <s v="98-  SERVICIOS CORPORATIVOS"/>
    <x v="0"/>
    <x v="1"/>
    <x v="2"/>
    <x v="0"/>
    <x v="1"/>
    <x v="284"/>
    <x v="0"/>
    <x v="31"/>
    <x v="0"/>
    <d v="2020-03-19T00:00:00"/>
    <d v="2020-03-19T00:00:00"/>
    <d v="2020-03-22T00:00:00"/>
    <x v="38"/>
    <x v="6"/>
    <x v="1"/>
    <x v="1"/>
    <x v="0"/>
    <x v="0"/>
    <x v="4"/>
    <x v="12"/>
    <n v="8000000"/>
    <x v="0"/>
    <x v="0"/>
    <x v="230"/>
    <x v="0"/>
    <n v="8000000"/>
    <x v="0"/>
    <x v="0"/>
    <x v="0"/>
    <x v="0"/>
    <x v="0"/>
    <x v="0"/>
    <x v="0"/>
    <x v="0"/>
    <x v="0"/>
    <x v="0"/>
    <x v="0"/>
    <n v="8000000"/>
    <x v="0"/>
    <x v="0"/>
    <x v="0"/>
    <x v="0"/>
    <x v="0"/>
    <x v="0"/>
    <x v="0"/>
    <x v="0"/>
    <x v="0"/>
    <x v="0"/>
    <x v="0"/>
    <x v="0"/>
    <x v="0"/>
    <x v="0"/>
    <x v="0"/>
    <x v="0"/>
    <x v="0"/>
    <x v="0"/>
    <x v="0"/>
    <n v="8000000"/>
    <x v="0"/>
    <x v="0"/>
    <x v="0"/>
    <x v="4"/>
    <x v="916"/>
    <x v="0"/>
    <x v="0"/>
  </r>
  <r>
    <x v="917"/>
    <x v="0"/>
    <x v="3"/>
    <s v="SGC-39"/>
    <n v="80111500"/>
    <x v="33"/>
    <x v="34"/>
    <x v="3"/>
    <x v="10"/>
    <s v="60-  ARL"/>
    <x v="0"/>
    <x v="1"/>
    <x v="2"/>
    <x v="0"/>
    <x v="1"/>
    <x v="285"/>
    <x v="0"/>
    <x v="48"/>
    <x v="0"/>
    <d v="2020-05-17T00:00:00"/>
    <d v="2020-05-17T00:00:00"/>
    <d v="2020-05-20T00:00:00"/>
    <x v="60"/>
    <x v="12"/>
    <x v="1"/>
    <x v="1"/>
    <x v="0"/>
    <x v="0"/>
    <x v="4"/>
    <x v="12"/>
    <n v="20000000"/>
    <x v="0"/>
    <x v="0"/>
    <x v="231"/>
    <x v="0"/>
    <n v="20000000"/>
    <x v="0"/>
    <x v="0"/>
    <x v="0"/>
    <x v="0"/>
    <x v="0"/>
    <x v="0"/>
    <x v="0"/>
    <x v="0"/>
    <x v="0"/>
    <x v="0"/>
    <x v="0"/>
    <n v="20000000"/>
    <x v="0"/>
    <x v="0"/>
    <x v="0"/>
    <x v="0"/>
    <x v="0"/>
    <x v="0"/>
    <x v="0"/>
    <x v="0"/>
    <x v="0"/>
    <x v="0"/>
    <x v="0"/>
    <x v="0"/>
    <x v="0"/>
    <x v="0"/>
    <x v="0"/>
    <x v="0"/>
    <x v="0"/>
    <x v="0"/>
    <x v="0"/>
    <n v="20000000"/>
    <x v="0"/>
    <x v="0"/>
    <x v="0"/>
    <x v="4"/>
    <x v="917"/>
    <x v="0"/>
    <x v="0"/>
  </r>
  <r>
    <x v="918"/>
    <x v="0"/>
    <x v="3"/>
    <s v="SGC-40"/>
    <s v="80111501_x000a_80111504_x000a_80111505_x000a_80101511"/>
    <x v="33"/>
    <x v="34"/>
    <x v="3"/>
    <x v="10"/>
    <s v="60-  ARL"/>
    <x v="0"/>
    <x v="1"/>
    <x v="2"/>
    <x v="0"/>
    <x v="1"/>
    <x v="286"/>
    <x v="0"/>
    <x v="49"/>
    <x v="0"/>
    <d v="2020-09-20T00:00:00"/>
    <d v="2020-09-20T00:00:00"/>
    <d v="2020-09-23T00:00:00"/>
    <x v="61"/>
    <x v="12"/>
    <x v="1"/>
    <x v="1"/>
    <x v="0"/>
    <x v="0"/>
    <x v="4"/>
    <x v="12"/>
    <n v="20000000"/>
    <x v="0"/>
    <x v="0"/>
    <x v="231"/>
    <x v="0"/>
    <n v="20000000"/>
    <x v="0"/>
    <x v="0"/>
    <x v="0"/>
    <x v="0"/>
    <x v="0"/>
    <x v="0"/>
    <x v="0"/>
    <x v="0"/>
    <x v="0"/>
    <x v="0"/>
    <x v="0"/>
    <n v="20000000"/>
    <x v="0"/>
    <x v="0"/>
    <x v="0"/>
    <x v="0"/>
    <x v="0"/>
    <x v="0"/>
    <x v="0"/>
    <x v="0"/>
    <x v="0"/>
    <x v="0"/>
    <x v="0"/>
    <x v="0"/>
    <x v="0"/>
    <x v="0"/>
    <x v="0"/>
    <x v="0"/>
    <x v="0"/>
    <x v="0"/>
    <x v="0"/>
    <n v="20000000"/>
    <x v="0"/>
    <x v="0"/>
    <x v="0"/>
    <x v="4"/>
    <x v="918"/>
    <x v="0"/>
    <x v="0"/>
  </r>
  <r>
    <x v="919"/>
    <x v="0"/>
    <x v="3"/>
    <s v="SGC-41"/>
    <s v="14111800_x000a_43201800_x000a_43211800_x000a_44121500_x000a_44121600_x000a_44121800_x000a_44122000_x000a_44122100"/>
    <x v="33"/>
    <x v="34"/>
    <x v="3"/>
    <x v="7"/>
    <s v="68- GESTIÓN DOCUMENTAL "/>
    <x v="0"/>
    <x v="10"/>
    <x v="5"/>
    <x v="1"/>
    <x v="1"/>
    <x v="3"/>
    <x v="0"/>
    <x v="2"/>
    <x v="0"/>
    <d v="2020-04-06T00:00:00"/>
    <d v="2020-04-09T00:00:00"/>
    <d v="2020-04-14T00:00:00"/>
    <x v="2"/>
    <x v="2"/>
    <x v="11"/>
    <x v="0"/>
    <x v="0"/>
    <x v="2"/>
    <x v="4"/>
    <x v="13"/>
    <n v="137000000"/>
    <x v="0"/>
    <x v="0"/>
    <x v="232"/>
    <x v="0"/>
    <n v="137000000"/>
    <x v="0"/>
    <x v="0"/>
    <x v="0"/>
    <x v="0"/>
    <x v="0"/>
    <x v="0"/>
    <x v="0"/>
    <x v="0"/>
    <x v="0"/>
    <x v="0"/>
    <x v="0"/>
    <n v="137000000"/>
    <x v="0"/>
    <x v="0"/>
    <x v="0"/>
    <x v="0"/>
    <x v="0"/>
    <x v="0"/>
    <x v="0"/>
    <x v="0"/>
    <x v="0"/>
    <x v="0"/>
    <x v="0"/>
    <x v="0"/>
    <x v="0"/>
    <x v="0"/>
    <x v="0"/>
    <x v="0"/>
    <x v="0"/>
    <x v="0"/>
    <x v="0"/>
    <n v="137000000"/>
    <x v="0"/>
    <x v="0"/>
    <x v="0"/>
    <x v="4"/>
    <x v="919"/>
    <x v="0"/>
    <x v="0"/>
  </r>
  <r>
    <x v="920"/>
    <x v="0"/>
    <x v="3"/>
    <s v="SGC-42"/>
    <s v="78102203_x000a_78102205_x000a_78102206_x000a_"/>
    <x v="33"/>
    <x v="34"/>
    <x v="3"/>
    <x v="1"/>
    <s v="98-  SERVICIOS CORPORATIVOS"/>
    <x v="0"/>
    <x v="10"/>
    <x v="5"/>
    <x v="4"/>
    <x v="1"/>
    <x v="5"/>
    <x v="0"/>
    <x v="4"/>
    <x v="0"/>
    <d v="2020-03-15T00:00:00"/>
    <d v="2020-03-15T00:00:00"/>
    <d v="2020-03-18T00:00:00"/>
    <x v="4"/>
    <x v="2"/>
    <x v="11"/>
    <x v="0"/>
    <x v="0"/>
    <x v="4"/>
    <x v="4"/>
    <x v="12"/>
    <n v="196337000"/>
    <x v="0"/>
    <x v="0"/>
    <x v="233"/>
    <x v="0"/>
    <n v="196337000"/>
    <x v="0"/>
    <x v="0"/>
    <x v="0"/>
    <x v="0"/>
    <x v="0"/>
    <x v="0"/>
    <x v="0"/>
    <x v="0"/>
    <x v="0"/>
    <x v="0"/>
    <x v="0"/>
    <n v="196337000"/>
    <x v="0"/>
    <x v="0"/>
    <x v="0"/>
    <x v="0"/>
    <x v="0"/>
    <x v="0"/>
    <x v="0"/>
    <x v="0"/>
    <x v="0"/>
    <x v="0"/>
    <x v="0"/>
    <x v="0"/>
    <x v="0"/>
    <x v="0"/>
    <x v="0"/>
    <x v="0"/>
    <x v="0"/>
    <x v="0"/>
    <x v="0"/>
    <n v="196337000"/>
    <x v="0"/>
    <x v="0"/>
    <x v="0"/>
    <x v="4"/>
    <x v="920"/>
    <x v="0"/>
    <x v="0"/>
  </r>
  <r>
    <x v="921"/>
    <x v="0"/>
    <x v="3"/>
    <s v="SGC-43"/>
    <s v="76111500 90101700 70111700"/>
    <x v="33"/>
    <x v="34"/>
    <x v="3"/>
    <x v="7"/>
    <s v="98-  SERVICIOS CORPORATIVOS"/>
    <x v="0"/>
    <x v="10"/>
    <x v="5"/>
    <x v="2"/>
    <x v="1"/>
    <x v="13"/>
    <x v="0"/>
    <x v="5"/>
    <x v="0"/>
    <d v="2020-02-10T00:00:00"/>
    <d v="2020-02-13T00:00:00"/>
    <d v="2020-02-18T00:00:00"/>
    <x v="5"/>
    <x v="2"/>
    <x v="11"/>
    <x v="0"/>
    <x v="0"/>
    <x v="5"/>
    <x v="4"/>
    <x v="12"/>
    <n v="177000000"/>
    <x v="0"/>
    <x v="0"/>
    <x v="234"/>
    <x v="0"/>
    <n v="177000000"/>
    <x v="0"/>
    <x v="0"/>
    <x v="0"/>
    <x v="0"/>
    <x v="0"/>
    <x v="0"/>
    <x v="0"/>
    <x v="0"/>
    <x v="0"/>
    <x v="0"/>
    <x v="0"/>
    <n v="177000000"/>
    <x v="0"/>
    <x v="0"/>
    <x v="0"/>
    <x v="0"/>
    <x v="0"/>
    <x v="0"/>
    <x v="0"/>
    <x v="0"/>
    <x v="0"/>
    <x v="0"/>
    <x v="0"/>
    <x v="0"/>
    <x v="0"/>
    <x v="0"/>
    <x v="0"/>
    <x v="0"/>
    <x v="0"/>
    <x v="0"/>
    <x v="0"/>
    <n v="177000000"/>
    <x v="0"/>
    <x v="0"/>
    <x v="0"/>
    <x v="4"/>
    <x v="921"/>
    <x v="0"/>
    <x v="0"/>
  </r>
  <r>
    <x v="922"/>
    <x v="0"/>
    <x v="3"/>
    <s v="SGC-44"/>
    <s v="92121504_x000a_92121701"/>
    <x v="33"/>
    <x v="34"/>
    <x v="3"/>
    <x v="9"/>
    <s v="98-  SERVICIOS CORPORATIVOS"/>
    <x v="0"/>
    <x v="10"/>
    <x v="5"/>
    <x v="5"/>
    <x v="1"/>
    <x v="14"/>
    <x v="0"/>
    <x v="6"/>
    <x v="0"/>
    <d v="2020-04-10T00:00:00"/>
    <d v="2020-04-13T00:00:00"/>
    <d v="2020-04-18T00:00:00"/>
    <x v="6"/>
    <x v="4"/>
    <x v="11"/>
    <x v="0"/>
    <x v="0"/>
    <x v="6"/>
    <x v="4"/>
    <x v="12"/>
    <n v="1302000000"/>
    <x v="0"/>
    <x v="0"/>
    <x v="235"/>
    <x v="0"/>
    <n v="1302000000"/>
    <x v="0"/>
    <x v="0"/>
    <x v="0"/>
    <x v="0"/>
    <x v="0"/>
    <x v="0"/>
    <x v="0"/>
    <x v="0"/>
    <x v="0"/>
    <x v="0"/>
    <x v="0"/>
    <n v="1302000000"/>
    <x v="0"/>
    <x v="0"/>
    <x v="0"/>
    <x v="0"/>
    <x v="0"/>
    <x v="0"/>
    <x v="0"/>
    <x v="0"/>
    <x v="0"/>
    <x v="0"/>
    <x v="0"/>
    <x v="0"/>
    <x v="0"/>
    <x v="0"/>
    <x v="0"/>
    <x v="0"/>
    <x v="0"/>
    <x v="0"/>
    <x v="0"/>
    <n v="1302000000"/>
    <x v="0"/>
    <x v="0"/>
    <x v="0"/>
    <x v="4"/>
    <x v="922"/>
    <x v="0"/>
    <x v="0"/>
  </r>
  <r>
    <x v="923"/>
    <x v="0"/>
    <x v="3"/>
    <s v="SGC-45"/>
    <n v="80111620"/>
    <x v="33"/>
    <x v="34"/>
    <x v="3"/>
    <x v="6"/>
    <s v="1- PERSONAL- MANTENIMIENTO"/>
    <x v="0"/>
    <x v="1"/>
    <x v="2"/>
    <x v="3"/>
    <x v="1"/>
    <x v="287"/>
    <x v="0"/>
    <x v="3"/>
    <x v="0"/>
    <d v="2020-01-10T00:00:00"/>
    <d v="2020-01-10T00:00:00"/>
    <d v="2020-01-10T00:00:00"/>
    <x v="3"/>
    <x v="2"/>
    <x v="1"/>
    <x v="1"/>
    <x v="0"/>
    <x v="3"/>
    <x v="4"/>
    <x v="22"/>
    <n v="1000000"/>
    <x v="0"/>
    <x v="0"/>
    <x v="24"/>
    <x v="0"/>
    <n v="1000000"/>
    <x v="0"/>
    <x v="0"/>
    <x v="0"/>
    <x v="0"/>
    <x v="0"/>
    <x v="0"/>
    <x v="0"/>
    <x v="0"/>
    <x v="0"/>
    <x v="0"/>
    <x v="0"/>
    <n v="1000000"/>
    <x v="0"/>
    <x v="0"/>
    <x v="0"/>
    <x v="0"/>
    <x v="0"/>
    <x v="0"/>
    <x v="0"/>
    <x v="0"/>
    <x v="0"/>
    <x v="0"/>
    <x v="0"/>
    <x v="0"/>
    <x v="0"/>
    <x v="0"/>
    <x v="0"/>
    <x v="0"/>
    <x v="0"/>
    <x v="0"/>
    <x v="0"/>
    <n v="1000000"/>
    <x v="0"/>
    <x v="0"/>
    <x v="0"/>
    <x v="4"/>
    <x v="923"/>
    <x v="0"/>
    <x v="0"/>
  </r>
  <r>
    <x v="924"/>
    <x v="0"/>
    <x v="3"/>
    <s v="SGC-46"/>
    <s v="80161800_x000a_44101500_x000a_44103100_x000a_43212100_x000a_82121500_x000a_82121700"/>
    <x v="33"/>
    <x v="34"/>
    <x v="3"/>
    <x v="9"/>
    <s v="98-  SERVICIOS CORPORATIVOS"/>
    <x v="0"/>
    <x v="10"/>
    <x v="5"/>
    <x v="1"/>
    <x v="1"/>
    <x v="288"/>
    <x v="0"/>
    <x v="5"/>
    <x v="0"/>
    <d v="2020-02-10T00:00:00"/>
    <d v="2020-02-13T00:00:00"/>
    <d v="2020-02-18T00:00:00"/>
    <x v="5"/>
    <x v="9"/>
    <x v="11"/>
    <x v="0"/>
    <x v="0"/>
    <x v="20"/>
    <x v="4"/>
    <x v="12"/>
    <n v="15000000"/>
    <x v="0"/>
    <x v="0"/>
    <x v="236"/>
    <x v="0"/>
    <n v="15000000"/>
    <x v="0"/>
    <x v="0"/>
    <x v="0"/>
    <x v="0"/>
    <x v="0"/>
    <x v="0"/>
    <x v="0"/>
    <x v="0"/>
    <x v="0"/>
    <x v="0"/>
    <x v="0"/>
    <n v="15000000"/>
    <x v="0"/>
    <x v="0"/>
    <x v="0"/>
    <x v="0"/>
    <x v="0"/>
    <x v="0"/>
    <x v="0"/>
    <x v="0"/>
    <x v="0"/>
    <x v="0"/>
    <x v="0"/>
    <x v="0"/>
    <x v="0"/>
    <x v="0"/>
    <x v="0"/>
    <x v="0"/>
    <x v="0"/>
    <x v="0"/>
    <x v="0"/>
    <n v="15000000"/>
    <x v="0"/>
    <x v="0"/>
    <x v="0"/>
    <x v="4"/>
    <x v="924"/>
    <x v="0"/>
    <x v="0"/>
  </r>
  <r>
    <x v="925"/>
    <x v="0"/>
    <x v="3"/>
    <s v="SGC-47"/>
    <s v="43231509_x000a_43231510"/>
    <x v="35"/>
    <x v="36"/>
    <x v="1"/>
    <x v="15"/>
    <s v="8- MANTENIMIENTO EQUIPOS TECNOLÓGICOS (Hardware y Software), REDES Y LICENCIAS "/>
    <x v="0"/>
    <x v="12"/>
    <x v="2"/>
    <x v="0"/>
    <x v="1"/>
    <x v="289"/>
    <x v="0"/>
    <x v="50"/>
    <x v="0"/>
    <d v="2020-08-16T00:00:00"/>
    <d v="2020-08-16T00:00:00"/>
    <d v="2020-08-19T00:00:00"/>
    <x v="62"/>
    <x v="6"/>
    <x v="13"/>
    <x v="13"/>
    <x v="0"/>
    <x v="0"/>
    <x v="6"/>
    <x v="20"/>
    <n v="1200000"/>
    <x v="0"/>
    <x v="0"/>
    <x v="237"/>
    <x v="0"/>
    <n v="1200000"/>
    <x v="0"/>
    <x v="0"/>
    <x v="0"/>
    <x v="0"/>
    <x v="0"/>
    <x v="0"/>
    <x v="0"/>
    <x v="0"/>
    <x v="0"/>
    <x v="0"/>
    <x v="0"/>
    <n v="1200000"/>
    <x v="0"/>
    <x v="0"/>
    <x v="0"/>
    <x v="0"/>
    <x v="0"/>
    <x v="0"/>
    <x v="0"/>
    <x v="0"/>
    <x v="0"/>
    <x v="0"/>
    <x v="0"/>
    <x v="0"/>
    <x v="0"/>
    <x v="0"/>
    <x v="0"/>
    <x v="0"/>
    <x v="0"/>
    <x v="0"/>
    <x v="0"/>
    <n v="1200000"/>
    <x v="0"/>
    <x v="0"/>
    <x v="0"/>
    <x v="6"/>
    <x v="925"/>
    <x v="0"/>
    <x v="0"/>
  </r>
  <r>
    <x v="926"/>
    <x v="0"/>
    <x v="3"/>
    <s v="SGC-48"/>
    <n v="80111620"/>
    <x v="34"/>
    <x v="35"/>
    <x v="3"/>
    <x v="6"/>
    <s v="1- PERSONAL- TRANSVERSAL"/>
    <x v="0"/>
    <x v="13"/>
    <x v="2"/>
    <x v="10"/>
    <x v="7"/>
    <x v="290"/>
    <x v="0"/>
    <x v="23"/>
    <x v="0"/>
    <d v="2020-02-19T00:00:00"/>
    <d v="2020-02-19T00:00:00"/>
    <d v="2020-02-22T00:00:00"/>
    <x v="26"/>
    <x v="2"/>
    <x v="14"/>
    <x v="14"/>
    <x v="0"/>
    <x v="0"/>
    <x v="5"/>
    <x v="23"/>
    <n v="69000000"/>
    <x v="0"/>
    <x v="0"/>
    <x v="238"/>
    <x v="0"/>
    <n v="69000000"/>
    <x v="0"/>
    <x v="0"/>
    <x v="0"/>
    <x v="0"/>
    <x v="0"/>
    <x v="0"/>
    <x v="0"/>
    <x v="0"/>
    <x v="0"/>
    <x v="0"/>
    <x v="0"/>
    <n v="69000000"/>
    <x v="0"/>
    <x v="0"/>
    <x v="0"/>
    <x v="0"/>
    <x v="0"/>
    <x v="0"/>
    <x v="0"/>
    <x v="0"/>
    <x v="0"/>
    <x v="0"/>
    <x v="0"/>
    <x v="0"/>
    <x v="0"/>
    <x v="0"/>
    <x v="0"/>
    <x v="0"/>
    <x v="0"/>
    <x v="0"/>
    <x v="0"/>
    <n v="69000000"/>
    <x v="0"/>
    <x v="0"/>
    <x v="0"/>
    <x v="5"/>
    <x v="926"/>
    <x v="0"/>
    <x v="0"/>
  </r>
  <r>
    <x v="927"/>
    <x v="0"/>
    <x v="3"/>
    <s v="SGC-49"/>
    <n v="80111620"/>
    <x v="34"/>
    <x v="35"/>
    <x v="3"/>
    <x v="6"/>
    <s v="1- PERSONAL- TRANSVERSAL"/>
    <x v="0"/>
    <x v="13"/>
    <x v="2"/>
    <x v="10"/>
    <x v="13"/>
    <x v="291"/>
    <x v="0"/>
    <x v="23"/>
    <x v="0"/>
    <d v="2020-02-19T00:00:00"/>
    <d v="2020-02-19T00:00:00"/>
    <d v="2020-02-22T00:00:00"/>
    <x v="26"/>
    <x v="2"/>
    <x v="14"/>
    <x v="14"/>
    <x v="0"/>
    <x v="0"/>
    <x v="5"/>
    <x v="23"/>
    <n v="53400000"/>
    <x v="0"/>
    <x v="0"/>
    <x v="239"/>
    <x v="0"/>
    <n v="53400000"/>
    <x v="0"/>
    <x v="0"/>
    <x v="0"/>
    <x v="0"/>
    <x v="0"/>
    <x v="0"/>
    <x v="0"/>
    <x v="0"/>
    <x v="0"/>
    <x v="0"/>
    <x v="0"/>
    <n v="53400000"/>
    <x v="0"/>
    <x v="0"/>
    <x v="0"/>
    <x v="0"/>
    <x v="0"/>
    <x v="0"/>
    <x v="0"/>
    <x v="0"/>
    <x v="0"/>
    <x v="0"/>
    <x v="0"/>
    <x v="0"/>
    <x v="0"/>
    <x v="0"/>
    <x v="0"/>
    <x v="0"/>
    <x v="0"/>
    <x v="0"/>
    <x v="0"/>
    <n v="53400000"/>
    <x v="0"/>
    <x v="0"/>
    <x v="0"/>
    <x v="5"/>
    <x v="927"/>
    <x v="0"/>
    <x v="0"/>
  </r>
  <r>
    <x v="928"/>
    <x v="0"/>
    <x v="3"/>
    <s v="SGC-50"/>
    <n v="80111620"/>
    <x v="33"/>
    <x v="34"/>
    <x v="3"/>
    <x v="6"/>
    <s v="1- PERSONAL- PRESUPUESTO"/>
    <x v="0"/>
    <x v="14"/>
    <x v="2"/>
    <x v="10"/>
    <x v="17"/>
    <x v="292"/>
    <x v="0"/>
    <x v="23"/>
    <x v="0"/>
    <d v="2020-02-19T00:00:00"/>
    <d v="2020-02-19T00:00:00"/>
    <d v="2020-02-22T00:00:00"/>
    <x v="26"/>
    <x v="2"/>
    <x v="11"/>
    <x v="15"/>
    <x v="0"/>
    <x v="0"/>
    <x v="4"/>
    <x v="22"/>
    <n v="111600000"/>
    <x v="0"/>
    <x v="0"/>
    <x v="240"/>
    <x v="0"/>
    <n v="111600000"/>
    <x v="0"/>
    <x v="0"/>
    <x v="0"/>
    <x v="0"/>
    <x v="0"/>
    <x v="0"/>
    <x v="0"/>
    <x v="0"/>
    <x v="0"/>
    <x v="0"/>
    <x v="0"/>
    <n v="111600000"/>
    <x v="0"/>
    <x v="0"/>
    <x v="0"/>
    <x v="0"/>
    <x v="0"/>
    <x v="0"/>
    <x v="0"/>
    <x v="0"/>
    <x v="0"/>
    <x v="0"/>
    <x v="0"/>
    <x v="0"/>
    <x v="0"/>
    <x v="0"/>
    <x v="0"/>
    <x v="0"/>
    <x v="0"/>
    <x v="0"/>
    <x v="0"/>
    <n v="111600000"/>
    <x v="0"/>
    <x v="0"/>
    <x v="0"/>
    <x v="4"/>
    <x v="928"/>
    <x v="0"/>
    <x v="0"/>
  </r>
  <r>
    <x v="929"/>
    <x v="0"/>
    <x v="3"/>
    <s v="SGC-51"/>
    <n v="80111620"/>
    <x v="33"/>
    <x v="34"/>
    <x v="3"/>
    <x v="6"/>
    <s v="1- PERSONAL- GESTIÓN DOCUMENTAL "/>
    <x v="0"/>
    <x v="10"/>
    <x v="5"/>
    <x v="10"/>
    <x v="5"/>
    <x v="293"/>
    <x v="0"/>
    <x v="30"/>
    <x v="0"/>
    <d v="2020-06-20T00:00:00"/>
    <d v="2020-06-20T00:00:00"/>
    <d v="2020-06-23T00:00:00"/>
    <x v="63"/>
    <x v="2"/>
    <x v="11"/>
    <x v="0"/>
    <x v="0"/>
    <x v="0"/>
    <x v="4"/>
    <x v="13"/>
    <n v="76800000"/>
    <x v="0"/>
    <x v="0"/>
    <x v="241"/>
    <x v="0"/>
    <n v="76800000"/>
    <x v="0"/>
    <x v="0"/>
    <x v="0"/>
    <x v="0"/>
    <x v="0"/>
    <x v="0"/>
    <x v="0"/>
    <x v="0"/>
    <x v="0"/>
    <x v="0"/>
    <x v="0"/>
    <n v="76800000"/>
    <x v="0"/>
    <x v="0"/>
    <x v="0"/>
    <x v="0"/>
    <x v="0"/>
    <x v="0"/>
    <x v="0"/>
    <x v="0"/>
    <x v="0"/>
    <x v="0"/>
    <x v="0"/>
    <x v="0"/>
    <x v="0"/>
    <x v="0"/>
    <x v="0"/>
    <x v="0"/>
    <x v="0"/>
    <x v="0"/>
    <x v="0"/>
    <n v="76800000"/>
    <x v="0"/>
    <x v="0"/>
    <x v="0"/>
    <x v="4"/>
    <x v="929"/>
    <x v="0"/>
    <x v="0"/>
  </r>
  <r>
    <x v="930"/>
    <x v="0"/>
    <x v="3"/>
    <s v="SGC-52"/>
    <n v="80111620"/>
    <x v="33"/>
    <x v="34"/>
    <x v="3"/>
    <x v="6"/>
    <s v="1- PERSONAL- INFRAESTRUCTURA"/>
    <x v="0"/>
    <x v="10"/>
    <x v="5"/>
    <x v="10"/>
    <x v="7"/>
    <x v="294"/>
    <x v="0"/>
    <x v="30"/>
    <x v="0"/>
    <d v="2020-06-20T00:00:00"/>
    <d v="2020-06-20T00:00:00"/>
    <d v="2020-06-23T00:00:00"/>
    <x v="63"/>
    <x v="2"/>
    <x v="11"/>
    <x v="0"/>
    <x v="0"/>
    <x v="0"/>
    <x v="4"/>
    <x v="22"/>
    <n v="69000000"/>
    <x v="0"/>
    <x v="0"/>
    <x v="238"/>
    <x v="0"/>
    <n v="69000000"/>
    <x v="0"/>
    <x v="0"/>
    <x v="0"/>
    <x v="0"/>
    <x v="0"/>
    <x v="0"/>
    <x v="0"/>
    <x v="0"/>
    <x v="0"/>
    <x v="0"/>
    <x v="0"/>
    <n v="69000000"/>
    <x v="0"/>
    <x v="0"/>
    <x v="0"/>
    <x v="0"/>
    <x v="0"/>
    <x v="0"/>
    <x v="0"/>
    <x v="0"/>
    <x v="0"/>
    <x v="0"/>
    <x v="0"/>
    <x v="0"/>
    <x v="0"/>
    <x v="0"/>
    <x v="0"/>
    <x v="0"/>
    <x v="0"/>
    <x v="0"/>
    <x v="0"/>
    <n v="69000000"/>
    <x v="0"/>
    <x v="0"/>
    <x v="0"/>
    <x v="4"/>
    <x v="930"/>
    <x v="0"/>
    <x v="0"/>
  </r>
  <r>
    <x v="931"/>
    <x v="0"/>
    <x v="3"/>
    <s v="SGC-53"/>
    <n v="80111620"/>
    <x v="33"/>
    <x v="34"/>
    <x v="3"/>
    <x v="6"/>
    <s v="1- PERSONAL- GESTIÓN DOCUMENTAL "/>
    <x v="0"/>
    <x v="10"/>
    <x v="5"/>
    <x v="10"/>
    <x v="13"/>
    <x v="295"/>
    <x v="0"/>
    <x v="30"/>
    <x v="0"/>
    <d v="2020-06-20T00:00:00"/>
    <d v="2020-06-20T00:00:00"/>
    <d v="2020-06-23T00:00:00"/>
    <x v="63"/>
    <x v="2"/>
    <x v="11"/>
    <x v="0"/>
    <x v="0"/>
    <x v="0"/>
    <x v="4"/>
    <x v="13"/>
    <n v="54000000"/>
    <x v="0"/>
    <x v="0"/>
    <x v="242"/>
    <x v="0"/>
    <n v="54000000"/>
    <x v="0"/>
    <x v="0"/>
    <x v="0"/>
    <x v="0"/>
    <x v="0"/>
    <x v="0"/>
    <x v="0"/>
    <x v="0"/>
    <x v="0"/>
    <x v="0"/>
    <x v="0"/>
    <n v="54000000"/>
    <x v="0"/>
    <x v="0"/>
    <x v="0"/>
    <x v="0"/>
    <x v="0"/>
    <x v="0"/>
    <x v="0"/>
    <x v="0"/>
    <x v="0"/>
    <x v="0"/>
    <x v="0"/>
    <x v="0"/>
    <x v="0"/>
    <x v="0"/>
    <x v="0"/>
    <x v="0"/>
    <x v="0"/>
    <x v="0"/>
    <x v="0"/>
    <n v="54000000"/>
    <x v="0"/>
    <x v="0"/>
    <x v="0"/>
    <x v="4"/>
    <x v="931"/>
    <x v="0"/>
    <x v="0"/>
  </r>
  <r>
    <x v="932"/>
    <x v="0"/>
    <x v="3"/>
    <s v="SGC-54"/>
    <n v="80111620"/>
    <x v="33"/>
    <x v="34"/>
    <x v="3"/>
    <x v="6"/>
    <s v="1- PERSONAL- INFRAESTRUCTURA"/>
    <x v="0"/>
    <x v="10"/>
    <x v="5"/>
    <x v="10"/>
    <x v="10"/>
    <x v="296"/>
    <x v="0"/>
    <x v="30"/>
    <x v="0"/>
    <d v="2020-06-20T00:00:00"/>
    <d v="2020-06-20T00:00:00"/>
    <d v="2020-06-23T00:00:00"/>
    <x v="63"/>
    <x v="2"/>
    <x v="11"/>
    <x v="0"/>
    <x v="0"/>
    <x v="0"/>
    <x v="4"/>
    <x v="22"/>
    <n v="100800000"/>
    <x v="0"/>
    <x v="0"/>
    <x v="243"/>
    <x v="0"/>
    <n v="100800000"/>
    <x v="0"/>
    <x v="0"/>
    <x v="0"/>
    <x v="0"/>
    <x v="0"/>
    <x v="0"/>
    <x v="0"/>
    <x v="0"/>
    <x v="0"/>
    <x v="0"/>
    <x v="0"/>
    <n v="100800000"/>
    <x v="0"/>
    <x v="0"/>
    <x v="0"/>
    <x v="0"/>
    <x v="0"/>
    <x v="0"/>
    <x v="0"/>
    <x v="0"/>
    <x v="0"/>
    <x v="0"/>
    <x v="0"/>
    <x v="0"/>
    <x v="0"/>
    <x v="0"/>
    <x v="0"/>
    <x v="0"/>
    <x v="0"/>
    <x v="0"/>
    <x v="0"/>
    <n v="100800000"/>
    <x v="0"/>
    <x v="0"/>
    <x v="0"/>
    <x v="4"/>
    <x v="932"/>
    <x v="0"/>
    <x v="0"/>
  </r>
  <r>
    <x v="933"/>
    <x v="0"/>
    <x v="3"/>
    <s v="SGC-55"/>
    <n v="80111620"/>
    <x v="33"/>
    <x v="34"/>
    <x v="3"/>
    <x v="6"/>
    <s v="1- PERSONAL- DESPACHO"/>
    <x v="0"/>
    <x v="15"/>
    <x v="2"/>
    <x v="10"/>
    <x v="10"/>
    <x v="297"/>
    <x v="0"/>
    <x v="23"/>
    <x v="0"/>
    <d v="2020-02-19T00:00:00"/>
    <d v="2020-02-19T00:00:00"/>
    <d v="2020-02-22T00:00:00"/>
    <x v="26"/>
    <x v="2"/>
    <x v="11"/>
    <x v="16"/>
    <x v="0"/>
    <x v="0"/>
    <x v="4"/>
    <x v="22"/>
    <n v="105600000"/>
    <x v="0"/>
    <x v="0"/>
    <x v="244"/>
    <x v="0"/>
    <n v="105600000"/>
    <x v="0"/>
    <x v="0"/>
    <x v="0"/>
    <x v="0"/>
    <x v="0"/>
    <x v="0"/>
    <x v="0"/>
    <x v="0"/>
    <x v="0"/>
    <x v="0"/>
    <x v="0"/>
    <n v="105600000"/>
    <x v="0"/>
    <x v="0"/>
    <x v="0"/>
    <x v="0"/>
    <x v="0"/>
    <x v="0"/>
    <x v="0"/>
    <x v="0"/>
    <x v="0"/>
    <x v="0"/>
    <x v="0"/>
    <x v="0"/>
    <x v="0"/>
    <x v="0"/>
    <x v="0"/>
    <x v="0"/>
    <x v="0"/>
    <x v="0"/>
    <x v="0"/>
    <n v="105600000"/>
    <x v="0"/>
    <x v="0"/>
    <x v="0"/>
    <x v="4"/>
    <x v="933"/>
    <x v="0"/>
    <x v="0"/>
  </r>
  <r>
    <x v="934"/>
    <x v="0"/>
    <x v="3"/>
    <s v="SGC-56"/>
    <n v="80111620"/>
    <x v="33"/>
    <x v="34"/>
    <x v="3"/>
    <x v="6"/>
    <s v="1- PERSONAL- CONTABILIDAD"/>
    <x v="0"/>
    <x v="10"/>
    <x v="6"/>
    <x v="10"/>
    <x v="10"/>
    <x v="298"/>
    <x v="0"/>
    <x v="30"/>
    <x v="0"/>
    <d v="2020-06-20T00:00:00"/>
    <d v="2020-06-20T00:00:00"/>
    <d v="2020-06-23T00:00:00"/>
    <x v="63"/>
    <x v="2"/>
    <x v="11"/>
    <x v="17"/>
    <x v="0"/>
    <x v="0"/>
    <x v="4"/>
    <x v="22"/>
    <n v="100800000"/>
    <x v="0"/>
    <x v="0"/>
    <x v="243"/>
    <x v="0"/>
    <n v="100800000"/>
    <x v="0"/>
    <x v="0"/>
    <x v="0"/>
    <x v="0"/>
    <x v="0"/>
    <x v="0"/>
    <x v="0"/>
    <x v="0"/>
    <x v="0"/>
    <x v="0"/>
    <x v="0"/>
    <n v="100800000"/>
    <x v="0"/>
    <x v="0"/>
    <x v="0"/>
    <x v="0"/>
    <x v="0"/>
    <x v="0"/>
    <x v="0"/>
    <x v="0"/>
    <x v="0"/>
    <x v="0"/>
    <x v="0"/>
    <x v="0"/>
    <x v="0"/>
    <x v="0"/>
    <x v="0"/>
    <x v="0"/>
    <x v="0"/>
    <x v="0"/>
    <x v="0"/>
    <n v="100800000"/>
    <x v="0"/>
    <x v="0"/>
    <x v="0"/>
    <x v="4"/>
    <x v="934"/>
    <x v="0"/>
    <x v="0"/>
  </r>
  <r>
    <x v="935"/>
    <x v="0"/>
    <x v="3"/>
    <s v="SGC-57"/>
    <n v="80111620"/>
    <x v="33"/>
    <x v="34"/>
    <x v="3"/>
    <x v="6"/>
    <s v="1- PERSONAL- GESTIÓN DOCUMENTAL "/>
    <x v="0"/>
    <x v="10"/>
    <x v="5"/>
    <x v="10"/>
    <x v="7"/>
    <x v="299"/>
    <x v="0"/>
    <x v="30"/>
    <x v="0"/>
    <d v="2020-06-20T00:00:00"/>
    <d v="2020-06-20T00:00:00"/>
    <d v="2020-06-23T00:00:00"/>
    <x v="63"/>
    <x v="2"/>
    <x v="11"/>
    <x v="0"/>
    <x v="0"/>
    <x v="0"/>
    <x v="4"/>
    <x v="13"/>
    <n v="69000000"/>
    <x v="0"/>
    <x v="0"/>
    <x v="238"/>
    <x v="0"/>
    <n v="69000000"/>
    <x v="0"/>
    <x v="0"/>
    <x v="0"/>
    <x v="0"/>
    <x v="0"/>
    <x v="0"/>
    <x v="0"/>
    <x v="0"/>
    <x v="0"/>
    <x v="0"/>
    <x v="0"/>
    <n v="69000000"/>
    <x v="0"/>
    <x v="0"/>
    <x v="0"/>
    <x v="0"/>
    <x v="0"/>
    <x v="0"/>
    <x v="0"/>
    <x v="0"/>
    <x v="0"/>
    <x v="0"/>
    <x v="0"/>
    <x v="0"/>
    <x v="0"/>
    <x v="0"/>
    <x v="0"/>
    <x v="0"/>
    <x v="0"/>
    <x v="0"/>
    <x v="0"/>
    <n v="69000000"/>
    <x v="0"/>
    <x v="0"/>
    <x v="0"/>
    <x v="4"/>
    <x v="935"/>
    <x v="0"/>
    <x v="0"/>
  </r>
  <r>
    <x v="936"/>
    <x v="0"/>
    <x v="3"/>
    <s v="SGC-58"/>
    <n v="80111620"/>
    <x v="33"/>
    <x v="34"/>
    <x v="3"/>
    <x v="6"/>
    <s v="1- PERSONAL- GESTIÓN DE CALIDAD"/>
    <x v="0"/>
    <x v="11"/>
    <x v="2"/>
    <x v="10"/>
    <x v="8"/>
    <x v="300"/>
    <x v="0"/>
    <x v="30"/>
    <x v="0"/>
    <d v="2020-06-20T00:00:00"/>
    <d v="2020-06-20T00:00:00"/>
    <d v="2020-06-23T00:00:00"/>
    <x v="63"/>
    <x v="2"/>
    <x v="11"/>
    <x v="12"/>
    <x v="0"/>
    <x v="0"/>
    <x v="4"/>
    <x v="22"/>
    <n v="94800000"/>
    <x v="0"/>
    <x v="0"/>
    <x v="245"/>
    <x v="0"/>
    <n v="94800000"/>
    <x v="0"/>
    <x v="0"/>
    <x v="0"/>
    <x v="0"/>
    <x v="0"/>
    <x v="0"/>
    <x v="0"/>
    <x v="0"/>
    <x v="0"/>
    <x v="0"/>
    <x v="0"/>
    <n v="94800000"/>
    <x v="0"/>
    <x v="0"/>
    <x v="0"/>
    <x v="0"/>
    <x v="0"/>
    <x v="0"/>
    <x v="0"/>
    <x v="0"/>
    <x v="0"/>
    <x v="0"/>
    <x v="0"/>
    <x v="0"/>
    <x v="0"/>
    <x v="0"/>
    <x v="0"/>
    <x v="0"/>
    <x v="0"/>
    <x v="0"/>
    <x v="0"/>
    <n v="94800000"/>
    <x v="0"/>
    <x v="0"/>
    <x v="0"/>
    <x v="4"/>
    <x v="936"/>
    <x v="0"/>
    <x v="0"/>
  </r>
  <r>
    <x v="937"/>
    <x v="0"/>
    <x v="3"/>
    <s v="SGC-59"/>
    <n v="80111620"/>
    <x v="33"/>
    <x v="34"/>
    <x v="3"/>
    <x v="6"/>
    <s v="1- PERSONAL- DESPACHO"/>
    <x v="0"/>
    <x v="15"/>
    <x v="2"/>
    <x v="10"/>
    <x v="10"/>
    <x v="301"/>
    <x v="0"/>
    <x v="23"/>
    <x v="0"/>
    <d v="2020-02-19T00:00:00"/>
    <d v="2020-02-19T00:00:00"/>
    <d v="2020-02-22T00:00:00"/>
    <x v="26"/>
    <x v="2"/>
    <x v="11"/>
    <x v="16"/>
    <x v="0"/>
    <x v="0"/>
    <x v="4"/>
    <x v="22"/>
    <n v="105600000"/>
    <x v="0"/>
    <x v="0"/>
    <x v="244"/>
    <x v="0"/>
    <n v="105600000"/>
    <x v="0"/>
    <x v="0"/>
    <x v="0"/>
    <x v="0"/>
    <x v="0"/>
    <x v="0"/>
    <x v="0"/>
    <x v="0"/>
    <x v="0"/>
    <x v="0"/>
    <x v="0"/>
    <n v="105600000"/>
    <x v="0"/>
    <x v="0"/>
    <x v="0"/>
    <x v="0"/>
    <x v="0"/>
    <x v="0"/>
    <x v="0"/>
    <x v="0"/>
    <x v="0"/>
    <x v="0"/>
    <x v="0"/>
    <x v="0"/>
    <x v="0"/>
    <x v="0"/>
    <x v="0"/>
    <x v="0"/>
    <x v="0"/>
    <x v="0"/>
    <x v="0"/>
    <n v="105600000"/>
    <x v="0"/>
    <x v="0"/>
    <x v="0"/>
    <x v="4"/>
    <x v="937"/>
    <x v="0"/>
    <x v="0"/>
  </r>
  <r>
    <x v="938"/>
    <x v="0"/>
    <x v="3"/>
    <s v="SGC-60"/>
    <n v="80111620"/>
    <x v="33"/>
    <x v="34"/>
    <x v="3"/>
    <x v="6"/>
    <s v="1- PERSONAL- PROYECTOS"/>
    <x v="0"/>
    <x v="11"/>
    <x v="2"/>
    <x v="10"/>
    <x v="6"/>
    <x v="302"/>
    <x v="0"/>
    <x v="30"/>
    <x v="0"/>
    <d v="2020-06-20T00:00:00"/>
    <d v="2020-06-20T00:00:00"/>
    <d v="2020-06-23T00:00:00"/>
    <x v="63"/>
    <x v="2"/>
    <x v="11"/>
    <x v="12"/>
    <x v="0"/>
    <x v="0"/>
    <x v="4"/>
    <x v="22"/>
    <n v="73200000"/>
    <x v="0"/>
    <x v="0"/>
    <x v="246"/>
    <x v="0"/>
    <n v="73200000"/>
    <x v="0"/>
    <x v="0"/>
    <x v="0"/>
    <x v="0"/>
    <x v="0"/>
    <x v="0"/>
    <x v="0"/>
    <x v="0"/>
    <x v="0"/>
    <x v="0"/>
    <x v="0"/>
    <n v="73200000"/>
    <x v="0"/>
    <x v="0"/>
    <x v="0"/>
    <x v="0"/>
    <x v="0"/>
    <x v="0"/>
    <x v="0"/>
    <x v="0"/>
    <x v="0"/>
    <x v="0"/>
    <x v="0"/>
    <x v="0"/>
    <x v="0"/>
    <x v="0"/>
    <x v="0"/>
    <x v="0"/>
    <x v="0"/>
    <x v="0"/>
    <x v="0"/>
    <n v="73200000"/>
    <x v="0"/>
    <x v="0"/>
    <x v="0"/>
    <x v="4"/>
    <x v="938"/>
    <x v="0"/>
    <x v="0"/>
  </r>
  <r>
    <x v="939"/>
    <x v="0"/>
    <x v="3"/>
    <s v="SGC-61"/>
    <n v="80111620"/>
    <x v="33"/>
    <x v="34"/>
    <x v="3"/>
    <x v="6"/>
    <s v="1- PERSONAL- PROYECTOS"/>
    <x v="0"/>
    <x v="11"/>
    <x v="2"/>
    <x v="10"/>
    <x v="8"/>
    <x v="303"/>
    <x v="0"/>
    <x v="30"/>
    <x v="0"/>
    <d v="2020-06-20T00:00:00"/>
    <d v="2020-06-20T00:00:00"/>
    <d v="2020-06-23T00:00:00"/>
    <x v="63"/>
    <x v="2"/>
    <x v="11"/>
    <x v="12"/>
    <x v="0"/>
    <x v="0"/>
    <x v="4"/>
    <x v="22"/>
    <n v="94800000"/>
    <x v="0"/>
    <x v="0"/>
    <x v="245"/>
    <x v="0"/>
    <n v="94800000"/>
    <x v="0"/>
    <x v="0"/>
    <x v="0"/>
    <x v="0"/>
    <x v="0"/>
    <x v="0"/>
    <x v="0"/>
    <x v="0"/>
    <x v="0"/>
    <x v="0"/>
    <x v="0"/>
    <n v="94800000"/>
    <x v="0"/>
    <x v="0"/>
    <x v="0"/>
    <x v="0"/>
    <x v="0"/>
    <x v="0"/>
    <x v="0"/>
    <x v="0"/>
    <x v="0"/>
    <x v="0"/>
    <x v="0"/>
    <x v="0"/>
    <x v="0"/>
    <x v="0"/>
    <x v="0"/>
    <x v="0"/>
    <x v="0"/>
    <x v="0"/>
    <x v="0"/>
    <n v="94800000"/>
    <x v="0"/>
    <x v="0"/>
    <x v="0"/>
    <x v="4"/>
    <x v="939"/>
    <x v="0"/>
    <x v="0"/>
  </r>
  <r>
    <x v="940"/>
    <x v="0"/>
    <x v="3"/>
    <s v="SGC-62"/>
    <n v="80111620"/>
    <x v="35"/>
    <x v="36"/>
    <x v="1"/>
    <x v="6"/>
    <s v="1- PERSONAL- TECNOLÓGICO"/>
    <x v="0"/>
    <x v="12"/>
    <x v="2"/>
    <x v="10"/>
    <x v="5"/>
    <x v="304"/>
    <x v="0"/>
    <x v="30"/>
    <x v="0"/>
    <d v="2020-06-20T00:00:00"/>
    <d v="2020-06-20T00:00:00"/>
    <d v="2020-06-23T00:00:00"/>
    <x v="63"/>
    <x v="2"/>
    <x v="13"/>
    <x v="13"/>
    <x v="0"/>
    <x v="0"/>
    <x v="6"/>
    <x v="24"/>
    <n v="69000000"/>
    <x v="0"/>
    <x v="0"/>
    <x v="238"/>
    <x v="0"/>
    <n v="69000000"/>
    <x v="0"/>
    <x v="0"/>
    <x v="0"/>
    <x v="0"/>
    <x v="0"/>
    <x v="0"/>
    <x v="0"/>
    <x v="0"/>
    <x v="0"/>
    <x v="0"/>
    <x v="0"/>
    <n v="69000000"/>
    <x v="0"/>
    <x v="0"/>
    <x v="0"/>
    <x v="0"/>
    <x v="0"/>
    <x v="0"/>
    <x v="0"/>
    <x v="0"/>
    <x v="0"/>
    <x v="0"/>
    <x v="0"/>
    <x v="0"/>
    <x v="0"/>
    <x v="0"/>
    <x v="0"/>
    <x v="0"/>
    <x v="0"/>
    <x v="0"/>
    <x v="0"/>
    <n v="69000000"/>
    <x v="0"/>
    <x v="0"/>
    <x v="0"/>
    <x v="6"/>
    <x v="940"/>
    <x v="0"/>
    <x v="0"/>
  </r>
  <r>
    <x v="941"/>
    <x v="0"/>
    <x v="3"/>
    <s v="SGC-63"/>
    <n v="80111620"/>
    <x v="33"/>
    <x v="34"/>
    <x v="3"/>
    <x v="6"/>
    <s v="1- PERSONAL- CONTABILIDAD"/>
    <x v="0"/>
    <x v="10"/>
    <x v="6"/>
    <x v="10"/>
    <x v="7"/>
    <x v="305"/>
    <x v="0"/>
    <x v="30"/>
    <x v="0"/>
    <d v="2020-06-20T00:00:00"/>
    <d v="2020-06-20T00:00:00"/>
    <d v="2020-06-23T00:00:00"/>
    <x v="63"/>
    <x v="2"/>
    <x v="11"/>
    <x v="17"/>
    <x v="0"/>
    <x v="0"/>
    <x v="4"/>
    <x v="22"/>
    <n v="69000000"/>
    <x v="0"/>
    <x v="0"/>
    <x v="238"/>
    <x v="0"/>
    <n v="69000000"/>
    <x v="0"/>
    <x v="0"/>
    <x v="0"/>
    <x v="0"/>
    <x v="0"/>
    <x v="0"/>
    <x v="0"/>
    <x v="0"/>
    <x v="0"/>
    <x v="0"/>
    <x v="0"/>
    <n v="69000000"/>
    <x v="0"/>
    <x v="0"/>
    <x v="0"/>
    <x v="0"/>
    <x v="0"/>
    <x v="0"/>
    <x v="0"/>
    <x v="0"/>
    <x v="0"/>
    <x v="0"/>
    <x v="0"/>
    <x v="0"/>
    <x v="0"/>
    <x v="0"/>
    <x v="0"/>
    <x v="0"/>
    <x v="0"/>
    <x v="0"/>
    <x v="0"/>
    <n v="69000000"/>
    <x v="0"/>
    <x v="0"/>
    <x v="0"/>
    <x v="4"/>
    <x v="941"/>
    <x v="0"/>
    <x v="0"/>
  </r>
  <r>
    <x v="942"/>
    <x v="0"/>
    <x v="3"/>
    <s v="SGC-64"/>
    <n v="80111620"/>
    <x v="33"/>
    <x v="34"/>
    <x v="3"/>
    <x v="6"/>
    <s v="1- PERSONAL- GESTIÓN DOCUMENTAL "/>
    <x v="0"/>
    <x v="10"/>
    <x v="5"/>
    <x v="10"/>
    <x v="7"/>
    <x v="306"/>
    <x v="0"/>
    <x v="30"/>
    <x v="0"/>
    <d v="2020-06-20T00:00:00"/>
    <d v="2020-06-20T00:00:00"/>
    <d v="2020-06-23T00:00:00"/>
    <x v="63"/>
    <x v="2"/>
    <x v="11"/>
    <x v="0"/>
    <x v="0"/>
    <x v="0"/>
    <x v="4"/>
    <x v="22"/>
    <n v="61200000"/>
    <x v="0"/>
    <x v="0"/>
    <x v="247"/>
    <x v="0"/>
    <n v="61200000"/>
    <x v="0"/>
    <x v="0"/>
    <x v="0"/>
    <x v="0"/>
    <x v="0"/>
    <x v="0"/>
    <x v="0"/>
    <x v="0"/>
    <x v="0"/>
    <x v="0"/>
    <x v="0"/>
    <n v="61200000"/>
    <x v="0"/>
    <x v="0"/>
    <x v="0"/>
    <x v="0"/>
    <x v="0"/>
    <x v="0"/>
    <x v="0"/>
    <x v="0"/>
    <x v="0"/>
    <x v="0"/>
    <x v="0"/>
    <x v="0"/>
    <x v="0"/>
    <x v="0"/>
    <x v="0"/>
    <x v="0"/>
    <x v="0"/>
    <x v="0"/>
    <x v="0"/>
    <n v="61200000"/>
    <x v="0"/>
    <x v="0"/>
    <x v="0"/>
    <x v="4"/>
    <x v="942"/>
    <x v="0"/>
    <x v="0"/>
  </r>
  <r>
    <x v="943"/>
    <x v="0"/>
    <x v="3"/>
    <s v="SGC-65"/>
    <n v="80111620"/>
    <x v="33"/>
    <x v="34"/>
    <x v="3"/>
    <x v="6"/>
    <s v="1- PERSONAL- AMBIENTAL"/>
    <x v="0"/>
    <x v="10"/>
    <x v="5"/>
    <x v="10"/>
    <x v="4"/>
    <x v="307"/>
    <x v="0"/>
    <x v="30"/>
    <x v="0"/>
    <d v="2020-06-20T00:00:00"/>
    <d v="2020-06-20T00:00:00"/>
    <d v="2020-06-23T00:00:00"/>
    <x v="63"/>
    <x v="2"/>
    <x v="11"/>
    <x v="0"/>
    <x v="0"/>
    <x v="0"/>
    <x v="4"/>
    <x v="22"/>
    <n v="42000000"/>
    <x v="0"/>
    <x v="0"/>
    <x v="248"/>
    <x v="0"/>
    <n v="42000000"/>
    <x v="0"/>
    <x v="0"/>
    <x v="0"/>
    <x v="0"/>
    <x v="0"/>
    <x v="0"/>
    <x v="0"/>
    <x v="0"/>
    <x v="0"/>
    <x v="0"/>
    <x v="0"/>
    <n v="42000000"/>
    <x v="0"/>
    <x v="0"/>
    <x v="0"/>
    <x v="0"/>
    <x v="0"/>
    <x v="0"/>
    <x v="0"/>
    <x v="0"/>
    <x v="0"/>
    <x v="0"/>
    <x v="0"/>
    <x v="0"/>
    <x v="0"/>
    <x v="0"/>
    <x v="0"/>
    <x v="0"/>
    <x v="0"/>
    <x v="0"/>
    <x v="0"/>
    <n v="42000000"/>
    <x v="0"/>
    <x v="0"/>
    <x v="0"/>
    <x v="4"/>
    <x v="943"/>
    <x v="0"/>
    <x v="0"/>
  </r>
  <r>
    <x v="944"/>
    <x v="0"/>
    <x v="3"/>
    <s v="SGC-66"/>
    <n v="80111620"/>
    <x v="33"/>
    <x v="34"/>
    <x v="3"/>
    <x v="6"/>
    <s v="1- PERSONAL- GESTIÓN DOCUMENTAL "/>
    <x v="0"/>
    <x v="10"/>
    <x v="5"/>
    <x v="10"/>
    <x v="4"/>
    <x v="295"/>
    <x v="0"/>
    <x v="30"/>
    <x v="0"/>
    <d v="2020-06-20T00:00:00"/>
    <d v="2020-06-20T00:00:00"/>
    <d v="2020-06-23T00:00:00"/>
    <x v="63"/>
    <x v="2"/>
    <x v="11"/>
    <x v="0"/>
    <x v="0"/>
    <x v="0"/>
    <x v="4"/>
    <x v="13"/>
    <n v="45600000"/>
    <x v="0"/>
    <x v="0"/>
    <x v="249"/>
    <x v="0"/>
    <n v="45600000"/>
    <x v="0"/>
    <x v="0"/>
    <x v="0"/>
    <x v="0"/>
    <x v="0"/>
    <x v="0"/>
    <x v="0"/>
    <x v="0"/>
    <x v="0"/>
    <x v="0"/>
    <x v="0"/>
    <n v="45600000"/>
    <x v="0"/>
    <x v="0"/>
    <x v="0"/>
    <x v="0"/>
    <x v="0"/>
    <x v="0"/>
    <x v="0"/>
    <x v="0"/>
    <x v="0"/>
    <x v="0"/>
    <x v="0"/>
    <x v="0"/>
    <x v="0"/>
    <x v="0"/>
    <x v="0"/>
    <x v="0"/>
    <x v="0"/>
    <x v="0"/>
    <x v="0"/>
    <n v="45600000"/>
    <x v="0"/>
    <x v="0"/>
    <x v="0"/>
    <x v="4"/>
    <x v="944"/>
    <x v="0"/>
    <x v="0"/>
  </r>
  <r>
    <x v="945"/>
    <x v="0"/>
    <x v="3"/>
    <s v="SGC-67"/>
    <n v="80111620"/>
    <x v="33"/>
    <x v="34"/>
    <x v="3"/>
    <x v="6"/>
    <s v="1- PERSONAL- GESTIÓN DOCUMENTAL "/>
    <x v="0"/>
    <x v="10"/>
    <x v="5"/>
    <x v="10"/>
    <x v="13"/>
    <x v="308"/>
    <x v="0"/>
    <x v="30"/>
    <x v="0"/>
    <d v="2020-06-20T00:00:00"/>
    <d v="2020-06-20T00:00:00"/>
    <d v="2020-06-23T00:00:00"/>
    <x v="63"/>
    <x v="2"/>
    <x v="11"/>
    <x v="0"/>
    <x v="0"/>
    <x v="0"/>
    <x v="4"/>
    <x v="22"/>
    <n v="54000000"/>
    <x v="0"/>
    <x v="0"/>
    <x v="242"/>
    <x v="0"/>
    <n v="54000000"/>
    <x v="0"/>
    <x v="0"/>
    <x v="0"/>
    <x v="0"/>
    <x v="0"/>
    <x v="0"/>
    <x v="0"/>
    <x v="0"/>
    <x v="0"/>
    <x v="0"/>
    <x v="0"/>
    <n v="54000000"/>
    <x v="0"/>
    <x v="0"/>
    <x v="0"/>
    <x v="0"/>
    <x v="0"/>
    <x v="0"/>
    <x v="0"/>
    <x v="0"/>
    <x v="0"/>
    <x v="0"/>
    <x v="0"/>
    <x v="0"/>
    <x v="0"/>
    <x v="0"/>
    <x v="0"/>
    <x v="0"/>
    <x v="0"/>
    <x v="0"/>
    <x v="0"/>
    <n v="54000000"/>
    <x v="0"/>
    <x v="0"/>
    <x v="0"/>
    <x v="4"/>
    <x v="945"/>
    <x v="0"/>
    <x v="0"/>
  </r>
  <r>
    <x v="946"/>
    <x v="0"/>
    <x v="3"/>
    <s v="SGC-68"/>
    <n v="80111620"/>
    <x v="33"/>
    <x v="34"/>
    <x v="3"/>
    <x v="6"/>
    <s v="1- PERSONAL- CONTABILIDAD"/>
    <x v="0"/>
    <x v="10"/>
    <x v="6"/>
    <x v="10"/>
    <x v="3"/>
    <x v="309"/>
    <x v="0"/>
    <x v="30"/>
    <x v="0"/>
    <d v="2020-06-20T00:00:00"/>
    <d v="2020-06-20T00:00:00"/>
    <d v="2020-06-23T00:00:00"/>
    <x v="63"/>
    <x v="2"/>
    <x v="11"/>
    <x v="17"/>
    <x v="0"/>
    <x v="0"/>
    <x v="4"/>
    <x v="22"/>
    <n v="54000000"/>
    <x v="0"/>
    <x v="0"/>
    <x v="242"/>
    <x v="0"/>
    <n v="54000000"/>
    <x v="0"/>
    <x v="0"/>
    <x v="0"/>
    <x v="0"/>
    <x v="0"/>
    <x v="0"/>
    <x v="0"/>
    <x v="0"/>
    <x v="0"/>
    <x v="0"/>
    <x v="0"/>
    <n v="54000000"/>
    <x v="0"/>
    <x v="0"/>
    <x v="0"/>
    <x v="0"/>
    <x v="0"/>
    <x v="0"/>
    <x v="0"/>
    <x v="0"/>
    <x v="0"/>
    <x v="0"/>
    <x v="0"/>
    <x v="0"/>
    <x v="0"/>
    <x v="0"/>
    <x v="0"/>
    <x v="0"/>
    <x v="0"/>
    <x v="0"/>
    <x v="0"/>
    <n v="54000000"/>
    <x v="0"/>
    <x v="0"/>
    <x v="0"/>
    <x v="4"/>
    <x v="946"/>
    <x v="0"/>
    <x v="0"/>
  </r>
  <r>
    <x v="947"/>
    <x v="0"/>
    <x v="3"/>
    <s v="SGC-69"/>
    <n v="80111620"/>
    <x v="33"/>
    <x v="34"/>
    <x v="3"/>
    <x v="6"/>
    <s v="1- PERSONAL- SEGURIDAD Y SALUD"/>
    <x v="0"/>
    <x v="1"/>
    <x v="2"/>
    <x v="10"/>
    <x v="4"/>
    <x v="310"/>
    <x v="0"/>
    <x v="30"/>
    <x v="0"/>
    <d v="2020-06-20T00:00:00"/>
    <d v="2020-06-20T00:00:00"/>
    <d v="2020-06-23T00:00:00"/>
    <x v="63"/>
    <x v="2"/>
    <x v="1"/>
    <x v="1"/>
    <x v="0"/>
    <x v="0"/>
    <x v="4"/>
    <x v="25"/>
    <n v="45600000"/>
    <x v="0"/>
    <x v="0"/>
    <x v="249"/>
    <x v="0"/>
    <n v="45600000"/>
    <x v="0"/>
    <x v="0"/>
    <x v="0"/>
    <x v="0"/>
    <x v="0"/>
    <x v="0"/>
    <x v="0"/>
    <x v="0"/>
    <x v="0"/>
    <x v="0"/>
    <x v="0"/>
    <n v="45600000"/>
    <x v="0"/>
    <x v="0"/>
    <x v="0"/>
    <x v="0"/>
    <x v="0"/>
    <x v="0"/>
    <x v="0"/>
    <x v="0"/>
    <x v="0"/>
    <x v="0"/>
    <x v="0"/>
    <x v="0"/>
    <x v="0"/>
    <x v="0"/>
    <x v="0"/>
    <x v="0"/>
    <x v="0"/>
    <x v="0"/>
    <x v="0"/>
    <n v="45600000"/>
    <x v="0"/>
    <x v="0"/>
    <x v="0"/>
    <x v="4"/>
    <x v="947"/>
    <x v="0"/>
    <x v="0"/>
  </r>
  <r>
    <x v="948"/>
    <x v="0"/>
    <x v="3"/>
    <s v="SGC-70"/>
    <n v="80111620"/>
    <x v="33"/>
    <x v="34"/>
    <x v="3"/>
    <x v="6"/>
    <s v="1- PERSONAL- ALMACEN GENERAL"/>
    <x v="0"/>
    <x v="10"/>
    <x v="5"/>
    <x v="10"/>
    <x v="3"/>
    <x v="311"/>
    <x v="0"/>
    <x v="30"/>
    <x v="0"/>
    <d v="2020-06-20T00:00:00"/>
    <d v="2020-06-20T00:00:00"/>
    <d v="2020-06-23T00:00:00"/>
    <x v="63"/>
    <x v="2"/>
    <x v="11"/>
    <x v="0"/>
    <x v="0"/>
    <x v="0"/>
    <x v="4"/>
    <x v="22"/>
    <n v="54000000"/>
    <x v="0"/>
    <x v="0"/>
    <x v="242"/>
    <x v="0"/>
    <n v="54000000"/>
    <x v="0"/>
    <x v="0"/>
    <x v="0"/>
    <x v="0"/>
    <x v="0"/>
    <x v="0"/>
    <x v="0"/>
    <x v="0"/>
    <x v="0"/>
    <x v="0"/>
    <x v="0"/>
    <n v="54000000"/>
    <x v="0"/>
    <x v="0"/>
    <x v="0"/>
    <x v="0"/>
    <x v="0"/>
    <x v="0"/>
    <x v="0"/>
    <x v="0"/>
    <x v="0"/>
    <x v="0"/>
    <x v="0"/>
    <x v="0"/>
    <x v="0"/>
    <x v="0"/>
    <x v="0"/>
    <x v="0"/>
    <x v="0"/>
    <x v="0"/>
    <x v="0"/>
    <n v="54000000"/>
    <x v="0"/>
    <x v="0"/>
    <x v="0"/>
    <x v="4"/>
    <x v="948"/>
    <x v="0"/>
    <x v="0"/>
  </r>
  <r>
    <x v="949"/>
    <x v="0"/>
    <x v="3"/>
    <s v="SGC-71"/>
    <n v="80111620"/>
    <x v="33"/>
    <x v="34"/>
    <x v="3"/>
    <x v="6"/>
    <s v="1- PERSONAL- PRESUPUESTO"/>
    <x v="0"/>
    <x v="10"/>
    <x v="6"/>
    <x v="10"/>
    <x v="13"/>
    <x v="312"/>
    <x v="0"/>
    <x v="30"/>
    <x v="0"/>
    <d v="2020-06-20T00:00:00"/>
    <d v="2020-06-20T00:00:00"/>
    <d v="2020-06-23T00:00:00"/>
    <x v="63"/>
    <x v="2"/>
    <x v="11"/>
    <x v="17"/>
    <x v="0"/>
    <x v="0"/>
    <x v="4"/>
    <x v="22"/>
    <n v="45600000"/>
    <x v="0"/>
    <x v="0"/>
    <x v="249"/>
    <x v="0"/>
    <n v="45600000"/>
    <x v="0"/>
    <x v="0"/>
    <x v="0"/>
    <x v="0"/>
    <x v="0"/>
    <x v="0"/>
    <x v="0"/>
    <x v="0"/>
    <x v="0"/>
    <x v="0"/>
    <x v="0"/>
    <n v="45600000"/>
    <x v="0"/>
    <x v="0"/>
    <x v="0"/>
    <x v="0"/>
    <x v="0"/>
    <x v="0"/>
    <x v="0"/>
    <x v="0"/>
    <x v="0"/>
    <x v="0"/>
    <x v="0"/>
    <x v="0"/>
    <x v="0"/>
    <x v="0"/>
    <x v="0"/>
    <x v="0"/>
    <x v="0"/>
    <x v="0"/>
    <x v="0"/>
    <n v="45600000"/>
    <x v="0"/>
    <x v="0"/>
    <x v="0"/>
    <x v="4"/>
    <x v="949"/>
    <x v="0"/>
    <x v="0"/>
  </r>
  <r>
    <x v="950"/>
    <x v="0"/>
    <x v="3"/>
    <s v="SGC-72"/>
    <n v="80111620"/>
    <x v="33"/>
    <x v="34"/>
    <x v="3"/>
    <x v="6"/>
    <s v="1- PERSONAL- INGRESOS"/>
    <x v="0"/>
    <x v="10"/>
    <x v="6"/>
    <x v="10"/>
    <x v="12"/>
    <x v="313"/>
    <x v="0"/>
    <x v="30"/>
    <x v="0"/>
    <d v="2020-06-20T00:00:00"/>
    <d v="2020-06-20T00:00:00"/>
    <d v="2020-06-23T00:00:00"/>
    <x v="63"/>
    <x v="2"/>
    <x v="11"/>
    <x v="17"/>
    <x v="0"/>
    <x v="0"/>
    <x v="4"/>
    <x v="22"/>
    <n v="32400000"/>
    <x v="0"/>
    <x v="0"/>
    <x v="250"/>
    <x v="0"/>
    <n v="32400000"/>
    <x v="0"/>
    <x v="0"/>
    <x v="0"/>
    <x v="0"/>
    <x v="0"/>
    <x v="0"/>
    <x v="0"/>
    <x v="0"/>
    <x v="0"/>
    <x v="0"/>
    <x v="0"/>
    <n v="32400000"/>
    <x v="0"/>
    <x v="0"/>
    <x v="0"/>
    <x v="0"/>
    <x v="0"/>
    <x v="0"/>
    <x v="0"/>
    <x v="0"/>
    <x v="0"/>
    <x v="0"/>
    <x v="0"/>
    <x v="0"/>
    <x v="0"/>
    <x v="0"/>
    <x v="0"/>
    <x v="0"/>
    <x v="0"/>
    <x v="0"/>
    <x v="0"/>
    <n v="32400000"/>
    <x v="0"/>
    <x v="0"/>
    <x v="0"/>
    <x v="4"/>
    <x v="950"/>
    <x v="0"/>
    <x v="0"/>
  </r>
  <r>
    <x v="951"/>
    <x v="0"/>
    <x v="3"/>
    <s v="SGC-73"/>
    <n v="80111620"/>
    <x v="33"/>
    <x v="34"/>
    <x v="3"/>
    <x v="6"/>
    <s v="1- PERSONAL- INGRESOS"/>
    <x v="0"/>
    <x v="10"/>
    <x v="6"/>
    <x v="10"/>
    <x v="4"/>
    <x v="314"/>
    <x v="0"/>
    <x v="30"/>
    <x v="0"/>
    <d v="2020-06-20T00:00:00"/>
    <d v="2020-06-20T00:00:00"/>
    <d v="2020-06-23T00:00:00"/>
    <x v="63"/>
    <x v="2"/>
    <x v="11"/>
    <x v="17"/>
    <x v="0"/>
    <x v="3"/>
    <x v="4"/>
    <x v="22"/>
    <n v="42000000"/>
    <x v="0"/>
    <x v="0"/>
    <x v="248"/>
    <x v="0"/>
    <n v="42000000"/>
    <x v="0"/>
    <x v="0"/>
    <x v="0"/>
    <x v="0"/>
    <x v="0"/>
    <x v="0"/>
    <x v="0"/>
    <x v="0"/>
    <x v="0"/>
    <x v="0"/>
    <x v="0"/>
    <n v="42000000"/>
    <x v="0"/>
    <x v="0"/>
    <x v="0"/>
    <x v="0"/>
    <x v="0"/>
    <x v="0"/>
    <x v="0"/>
    <x v="0"/>
    <x v="0"/>
    <x v="0"/>
    <x v="0"/>
    <x v="0"/>
    <x v="0"/>
    <x v="0"/>
    <x v="0"/>
    <x v="0"/>
    <x v="0"/>
    <x v="0"/>
    <x v="0"/>
    <n v="42000000"/>
    <x v="0"/>
    <x v="0"/>
    <x v="0"/>
    <x v="4"/>
    <x v="951"/>
    <x v="0"/>
    <x v="0"/>
  </r>
  <r>
    <x v="952"/>
    <x v="0"/>
    <x v="3"/>
    <s v="SGC-74"/>
    <n v="80111620"/>
    <x v="33"/>
    <x v="34"/>
    <x v="3"/>
    <x v="6"/>
    <s v="1- PERSONAL- PRESUPUESTO"/>
    <x v="0"/>
    <x v="10"/>
    <x v="6"/>
    <x v="10"/>
    <x v="12"/>
    <x v="315"/>
    <x v="0"/>
    <x v="30"/>
    <x v="0"/>
    <d v="2020-06-20T00:00:00"/>
    <d v="2020-06-20T00:00:00"/>
    <d v="2020-06-23T00:00:00"/>
    <x v="63"/>
    <x v="2"/>
    <x v="11"/>
    <x v="17"/>
    <x v="0"/>
    <x v="3"/>
    <x v="4"/>
    <x v="22"/>
    <n v="32400000"/>
    <x v="0"/>
    <x v="0"/>
    <x v="250"/>
    <x v="0"/>
    <n v="32400000"/>
    <x v="0"/>
    <x v="0"/>
    <x v="0"/>
    <x v="0"/>
    <x v="0"/>
    <x v="0"/>
    <x v="0"/>
    <x v="0"/>
    <x v="0"/>
    <x v="0"/>
    <x v="0"/>
    <n v="32400000"/>
    <x v="0"/>
    <x v="0"/>
    <x v="0"/>
    <x v="0"/>
    <x v="0"/>
    <x v="0"/>
    <x v="0"/>
    <x v="0"/>
    <x v="0"/>
    <x v="0"/>
    <x v="0"/>
    <x v="0"/>
    <x v="0"/>
    <x v="0"/>
    <x v="0"/>
    <x v="0"/>
    <x v="0"/>
    <x v="0"/>
    <x v="0"/>
    <n v="32400000"/>
    <x v="0"/>
    <x v="0"/>
    <x v="0"/>
    <x v="4"/>
    <x v="952"/>
    <x v="0"/>
    <x v="0"/>
  </r>
  <r>
    <x v="953"/>
    <x v="0"/>
    <x v="3"/>
    <s v="SGC-75"/>
    <n v="80111620"/>
    <x v="33"/>
    <x v="34"/>
    <x v="3"/>
    <x v="6"/>
    <s v="1- PERSONAL- AUXILIAR DE ENFERMERIA"/>
    <x v="0"/>
    <x v="1"/>
    <x v="2"/>
    <x v="10"/>
    <x v="12"/>
    <x v="316"/>
    <x v="0"/>
    <x v="18"/>
    <x v="0"/>
    <d v="2020-04-20T00:00:00"/>
    <d v="2020-04-20T00:00:00"/>
    <d v="2020-04-23T00:00:00"/>
    <x v="25"/>
    <x v="2"/>
    <x v="1"/>
    <x v="1"/>
    <x v="0"/>
    <x v="0"/>
    <x v="4"/>
    <x v="25"/>
    <n v="32400000"/>
    <x v="0"/>
    <x v="0"/>
    <x v="250"/>
    <x v="0"/>
    <n v="32400000"/>
    <x v="0"/>
    <x v="0"/>
    <x v="0"/>
    <x v="0"/>
    <x v="0"/>
    <x v="0"/>
    <x v="0"/>
    <x v="0"/>
    <x v="0"/>
    <x v="0"/>
    <x v="0"/>
    <n v="32400000"/>
    <x v="0"/>
    <x v="0"/>
    <x v="0"/>
    <x v="0"/>
    <x v="0"/>
    <x v="0"/>
    <x v="0"/>
    <x v="0"/>
    <x v="0"/>
    <x v="0"/>
    <x v="0"/>
    <x v="0"/>
    <x v="0"/>
    <x v="0"/>
    <x v="0"/>
    <x v="0"/>
    <x v="0"/>
    <x v="0"/>
    <x v="0"/>
    <n v="32400000"/>
    <x v="0"/>
    <x v="0"/>
    <x v="0"/>
    <x v="4"/>
    <x v="953"/>
    <x v="0"/>
    <x v="0"/>
  </r>
  <r>
    <x v="954"/>
    <x v="0"/>
    <x v="3"/>
    <s v="SGC-76"/>
    <n v="80111620"/>
    <x v="33"/>
    <x v="34"/>
    <x v="3"/>
    <x v="6"/>
    <s v="1- PERSONAL- GESTIÓN DOCUMENTAL "/>
    <x v="0"/>
    <x v="10"/>
    <x v="6"/>
    <x v="10"/>
    <x v="15"/>
    <x v="317"/>
    <x v="0"/>
    <x v="30"/>
    <x v="0"/>
    <d v="2020-06-20T00:00:00"/>
    <d v="2020-06-20T00:00:00"/>
    <d v="2020-06-23T00:00:00"/>
    <x v="63"/>
    <x v="2"/>
    <x v="11"/>
    <x v="17"/>
    <x v="0"/>
    <x v="0"/>
    <x v="4"/>
    <x v="22"/>
    <n v="19200000"/>
    <x v="0"/>
    <x v="0"/>
    <x v="251"/>
    <x v="0"/>
    <n v="19200000"/>
    <x v="0"/>
    <x v="0"/>
    <x v="0"/>
    <x v="0"/>
    <x v="0"/>
    <x v="0"/>
    <x v="0"/>
    <x v="0"/>
    <x v="0"/>
    <x v="0"/>
    <x v="0"/>
    <n v="19200000"/>
    <x v="0"/>
    <x v="0"/>
    <x v="0"/>
    <x v="0"/>
    <x v="0"/>
    <x v="0"/>
    <x v="0"/>
    <x v="0"/>
    <x v="0"/>
    <x v="0"/>
    <x v="0"/>
    <x v="0"/>
    <x v="0"/>
    <x v="0"/>
    <x v="0"/>
    <x v="0"/>
    <x v="0"/>
    <x v="0"/>
    <x v="0"/>
    <n v="19200000"/>
    <x v="0"/>
    <x v="0"/>
    <x v="0"/>
    <x v="4"/>
    <x v="954"/>
    <x v="0"/>
    <x v="0"/>
  </r>
  <r>
    <x v="955"/>
    <x v="0"/>
    <x v="3"/>
    <s v="SGC-77"/>
    <n v="80111620"/>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55"/>
    <x v="0"/>
    <x v="0"/>
  </r>
  <r>
    <x v="956"/>
    <x v="0"/>
    <x v="3"/>
    <s v="SGC-78"/>
    <n v="80111620"/>
    <x v="33"/>
    <x v="34"/>
    <x v="3"/>
    <x v="6"/>
    <s v="1- PERSONAL- TALENTO HUMANO"/>
    <x v="0"/>
    <x v="1"/>
    <x v="2"/>
    <x v="10"/>
    <x v="12"/>
    <x v="318"/>
    <x v="0"/>
    <x v="30"/>
    <x v="0"/>
    <d v="2020-06-20T00:00:00"/>
    <d v="2020-06-20T00:00:00"/>
    <d v="2020-06-23T00:00:00"/>
    <x v="63"/>
    <x v="2"/>
    <x v="1"/>
    <x v="1"/>
    <x v="0"/>
    <x v="0"/>
    <x v="4"/>
    <x v="22"/>
    <n v="32400000"/>
    <x v="0"/>
    <x v="0"/>
    <x v="250"/>
    <x v="0"/>
    <n v="32400000"/>
    <x v="0"/>
    <x v="0"/>
    <x v="0"/>
    <x v="0"/>
    <x v="0"/>
    <x v="0"/>
    <x v="0"/>
    <x v="0"/>
    <x v="0"/>
    <x v="0"/>
    <x v="0"/>
    <n v="32400000"/>
    <x v="0"/>
    <x v="0"/>
    <x v="0"/>
    <x v="0"/>
    <x v="0"/>
    <x v="0"/>
    <x v="0"/>
    <x v="0"/>
    <x v="0"/>
    <x v="0"/>
    <x v="0"/>
    <x v="0"/>
    <x v="0"/>
    <x v="0"/>
    <x v="0"/>
    <x v="0"/>
    <x v="0"/>
    <x v="0"/>
    <x v="0"/>
    <n v="32400000"/>
    <x v="0"/>
    <x v="0"/>
    <x v="0"/>
    <x v="4"/>
    <x v="956"/>
    <x v="0"/>
    <x v="0"/>
  </r>
  <r>
    <x v="957"/>
    <x v="0"/>
    <x v="3"/>
    <s v="SGC-79"/>
    <n v="80111620"/>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57"/>
    <x v="0"/>
    <x v="0"/>
  </r>
  <r>
    <x v="958"/>
    <x v="0"/>
    <x v="3"/>
    <s v="SGC-80"/>
    <n v="80111620"/>
    <x v="33"/>
    <x v="34"/>
    <x v="3"/>
    <x v="6"/>
    <s v="1- PERSONAL- AUXILIAR DE ENFERMERIA"/>
    <x v="0"/>
    <x v="1"/>
    <x v="2"/>
    <x v="10"/>
    <x v="12"/>
    <x v="319"/>
    <x v="0"/>
    <x v="18"/>
    <x v="0"/>
    <d v="2020-04-20T00:00:00"/>
    <d v="2020-04-20T00:00:00"/>
    <d v="2020-04-23T00:00:00"/>
    <x v="25"/>
    <x v="2"/>
    <x v="1"/>
    <x v="1"/>
    <x v="0"/>
    <x v="0"/>
    <x v="4"/>
    <x v="25"/>
    <n v="32400000"/>
    <x v="0"/>
    <x v="0"/>
    <x v="250"/>
    <x v="0"/>
    <n v="32400000"/>
    <x v="0"/>
    <x v="0"/>
    <x v="0"/>
    <x v="0"/>
    <x v="0"/>
    <x v="0"/>
    <x v="0"/>
    <x v="0"/>
    <x v="0"/>
    <x v="0"/>
    <x v="0"/>
    <n v="32400000"/>
    <x v="0"/>
    <x v="0"/>
    <x v="0"/>
    <x v="0"/>
    <x v="0"/>
    <x v="0"/>
    <x v="0"/>
    <x v="0"/>
    <x v="0"/>
    <x v="0"/>
    <x v="0"/>
    <x v="0"/>
    <x v="0"/>
    <x v="0"/>
    <x v="0"/>
    <x v="0"/>
    <x v="0"/>
    <x v="0"/>
    <x v="0"/>
    <n v="32400000"/>
    <x v="0"/>
    <x v="0"/>
    <x v="0"/>
    <x v="4"/>
    <x v="958"/>
    <x v="0"/>
    <x v="0"/>
  </r>
  <r>
    <x v="959"/>
    <x v="0"/>
    <x v="3"/>
    <s v="SGC-81"/>
    <n v="80111620"/>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59"/>
    <x v="0"/>
    <x v="0"/>
  </r>
  <r>
    <x v="960"/>
    <x v="0"/>
    <x v="3"/>
    <s v="SGC-82"/>
    <n v="80111620"/>
    <x v="33"/>
    <x v="34"/>
    <x v="3"/>
    <x v="6"/>
    <s v="1- PERSONAL- GESTIÓN DOCUMENTAL "/>
    <x v="0"/>
    <x v="10"/>
    <x v="6"/>
    <x v="10"/>
    <x v="15"/>
    <x v="317"/>
    <x v="0"/>
    <x v="30"/>
    <x v="0"/>
    <d v="2020-06-20T00:00:00"/>
    <d v="2020-06-20T00:00:00"/>
    <d v="2020-06-23T00:00:00"/>
    <x v="63"/>
    <x v="2"/>
    <x v="11"/>
    <x v="17"/>
    <x v="0"/>
    <x v="0"/>
    <x v="4"/>
    <x v="13"/>
    <n v="19200000"/>
    <x v="0"/>
    <x v="0"/>
    <x v="251"/>
    <x v="0"/>
    <n v="19200000"/>
    <x v="0"/>
    <x v="0"/>
    <x v="0"/>
    <x v="0"/>
    <x v="0"/>
    <x v="0"/>
    <x v="0"/>
    <x v="0"/>
    <x v="0"/>
    <x v="0"/>
    <x v="0"/>
    <n v="19200000"/>
    <x v="0"/>
    <x v="0"/>
    <x v="0"/>
    <x v="0"/>
    <x v="0"/>
    <x v="0"/>
    <x v="0"/>
    <x v="0"/>
    <x v="0"/>
    <x v="0"/>
    <x v="0"/>
    <x v="0"/>
    <x v="0"/>
    <x v="0"/>
    <x v="0"/>
    <x v="0"/>
    <x v="0"/>
    <x v="0"/>
    <x v="0"/>
    <n v="19200000"/>
    <x v="0"/>
    <x v="0"/>
    <x v="0"/>
    <x v="4"/>
    <x v="960"/>
    <x v="0"/>
    <x v="0"/>
  </r>
  <r>
    <x v="961"/>
    <x v="0"/>
    <x v="3"/>
    <s v="SGC-83"/>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1"/>
    <x v="0"/>
    <x v="0"/>
  </r>
  <r>
    <x v="962"/>
    <x v="0"/>
    <x v="3"/>
    <s v="SGC-84"/>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2"/>
    <x v="0"/>
    <x v="0"/>
  </r>
  <r>
    <x v="963"/>
    <x v="0"/>
    <x v="3"/>
    <s v="SGC-85"/>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3"/>
    <x v="0"/>
    <x v="0"/>
  </r>
  <r>
    <x v="964"/>
    <x v="0"/>
    <x v="3"/>
    <s v="SGC-86"/>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4"/>
    <x v="0"/>
    <x v="0"/>
  </r>
  <r>
    <x v="965"/>
    <x v="0"/>
    <x v="3"/>
    <s v="SGC-87"/>
    <n v="80111620"/>
    <x v="33"/>
    <x v="34"/>
    <x v="3"/>
    <x v="6"/>
    <s v="1- PERSONAL- GESTIÓN DOCUMENTAL "/>
    <x v="0"/>
    <x v="1"/>
    <x v="2"/>
    <x v="10"/>
    <x v="15"/>
    <x v="317"/>
    <x v="0"/>
    <x v="30"/>
    <x v="0"/>
    <d v="2020-06-20T00:00:00"/>
    <d v="2020-06-20T00:00:00"/>
    <d v="2020-06-23T00:00:00"/>
    <x v="63"/>
    <x v="2"/>
    <x v="1"/>
    <x v="1"/>
    <x v="0"/>
    <x v="0"/>
    <x v="4"/>
    <x v="13"/>
    <n v="19200000"/>
    <x v="0"/>
    <x v="0"/>
    <x v="251"/>
    <x v="0"/>
    <n v="19200000"/>
    <x v="0"/>
    <x v="0"/>
    <x v="0"/>
    <x v="0"/>
    <x v="0"/>
    <x v="0"/>
    <x v="0"/>
    <x v="0"/>
    <x v="0"/>
    <x v="0"/>
    <x v="0"/>
    <n v="19200000"/>
    <x v="0"/>
    <x v="0"/>
    <x v="0"/>
    <x v="0"/>
    <x v="0"/>
    <x v="0"/>
    <x v="0"/>
    <x v="0"/>
    <x v="0"/>
    <x v="0"/>
    <x v="0"/>
    <x v="0"/>
    <x v="0"/>
    <x v="0"/>
    <x v="0"/>
    <x v="0"/>
    <x v="0"/>
    <x v="0"/>
    <x v="0"/>
    <n v="19200000"/>
    <x v="0"/>
    <x v="0"/>
    <x v="0"/>
    <x v="4"/>
    <x v="965"/>
    <x v="0"/>
    <x v="0"/>
  </r>
  <r>
    <x v="966"/>
    <x v="0"/>
    <x v="3"/>
    <s v="SGC-88"/>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6"/>
    <x v="0"/>
    <x v="0"/>
  </r>
  <r>
    <x v="967"/>
    <x v="0"/>
    <x v="3"/>
    <s v="SGC-89"/>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7"/>
    <x v="0"/>
    <x v="0"/>
  </r>
  <r>
    <x v="968"/>
    <x v="0"/>
    <x v="3"/>
    <s v="SGC-90"/>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8"/>
    <x v="0"/>
    <x v="0"/>
  </r>
  <r>
    <x v="969"/>
    <x v="0"/>
    <x v="3"/>
    <s v="SGC-91"/>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69"/>
    <x v="0"/>
    <x v="0"/>
  </r>
  <r>
    <x v="970"/>
    <x v="0"/>
    <x v="3"/>
    <s v="SGC-92"/>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70"/>
    <x v="0"/>
    <x v="0"/>
  </r>
  <r>
    <x v="971"/>
    <x v="0"/>
    <x v="3"/>
    <s v="SGC-93"/>
    <n v="80111620"/>
    <x v="33"/>
    <x v="34"/>
    <x v="3"/>
    <x v="6"/>
    <s v="1- PERSONAL- ALMACEN GENERAL"/>
    <x v="0"/>
    <x v="10"/>
    <x v="5"/>
    <x v="10"/>
    <x v="12"/>
    <x v="320"/>
    <x v="0"/>
    <x v="30"/>
    <x v="0"/>
    <d v="2020-06-20T00:00:00"/>
    <d v="2020-06-20T00:00:00"/>
    <d v="2020-06-23T00:00:00"/>
    <x v="63"/>
    <x v="2"/>
    <x v="11"/>
    <x v="0"/>
    <x v="0"/>
    <x v="0"/>
    <x v="4"/>
    <x v="22"/>
    <n v="32400000"/>
    <x v="0"/>
    <x v="0"/>
    <x v="250"/>
    <x v="0"/>
    <n v="32400000"/>
    <x v="0"/>
    <x v="0"/>
    <x v="0"/>
    <x v="0"/>
    <x v="0"/>
    <x v="0"/>
    <x v="0"/>
    <x v="0"/>
    <x v="0"/>
    <x v="0"/>
    <x v="0"/>
    <n v="32400000"/>
    <x v="0"/>
    <x v="0"/>
    <x v="0"/>
    <x v="0"/>
    <x v="0"/>
    <x v="0"/>
    <x v="0"/>
    <x v="0"/>
    <x v="0"/>
    <x v="0"/>
    <x v="0"/>
    <x v="0"/>
    <x v="0"/>
    <x v="0"/>
    <x v="0"/>
    <x v="0"/>
    <x v="0"/>
    <x v="0"/>
    <x v="0"/>
    <n v="32400000"/>
    <x v="0"/>
    <x v="0"/>
    <x v="0"/>
    <x v="4"/>
    <x v="971"/>
    <x v="0"/>
    <x v="0"/>
  </r>
  <r>
    <x v="972"/>
    <x v="0"/>
    <x v="3"/>
    <s v="SGC-94"/>
    <n v="80111620"/>
    <x v="33"/>
    <x v="34"/>
    <x v="3"/>
    <x v="6"/>
    <s v="1- PERSONAL- ALMACEN GENERAL"/>
    <x v="0"/>
    <x v="10"/>
    <x v="5"/>
    <x v="10"/>
    <x v="12"/>
    <x v="321"/>
    <x v="0"/>
    <x v="30"/>
    <x v="0"/>
    <d v="2020-06-20T00:00:00"/>
    <d v="2020-06-20T00:00:00"/>
    <d v="2020-06-23T00:00:00"/>
    <x v="63"/>
    <x v="2"/>
    <x v="11"/>
    <x v="0"/>
    <x v="0"/>
    <x v="0"/>
    <x v="4"/>
    <x v="22"/>
    <n v="32400000"/>
    <x v="0"/>
    <x v="0"/>
    <x v="250"/>
    <x v="0"/>
    <n v="32400000"/>
    <x v="0"/>
    <x v="0"/>
    <x v="0"/>
    <x v="0"/>
    <x v="0"/>
    <x v="0"/>
    <x v="0"/>
    <x v="0"/>
    <x v="0"/>
    <x v="0"/>
    <x v="0"/>
    <n v="32400000"/>
    <x v="0"/>
    <x v="0"/>
    <x v="0"/>
    <x v="0"/>
    <x v="0"/>
    <x v="0"/>
    <x v="0"/>
    <x v="0"/>
    <x v="0"/>
    <x v="0"/>
    <x v="0"/>
    <x v="0"/>
    <x v="0"/>
    <x v="0"/>
    <x v="0"/>
    <x v="0"/>
    <x v="0"/>
    <x v="0"/>
    <x v="0"/>
    <n v="32400000"/>
    <x v="0"/>
    <x v="0"/>
    <x v="0"/>
    <x v="4"/>
    <x v="972"/>
    <x v="0"/>
    <x v="0"/>
  </r>
  <r>
    <x v="973"/>
    <x v="0"/>
    <x v="3"/>
    <s v="SGC-95"/>
    <n v="80111620"/>
    <x v="33"/>
    <x v="34"/>
    <x v="3"/>
    <x v="6"/>
    <s v="1- PERSONAL- CONDUCTOR"/>
    <x v="0"/>
    <x v="10"/>
    <x v="5"/>
    <x v="10"/>
    <x v="12"/>
    <x v="322"/>
    <x v="0"/>
    <x v="30"/>
    <x v="0"/>
    <d v="2020-06-20T00:00:00"/>
    <d v="2020-06-20T00:00:00"/>
    <d v="2020-06-23T00:00:00"/>
    <x v="63"/>
    <x v="2"/>
    <x v="11"/>
    <x v="0"/>
    <x v="0"/>
    <x v="0"/>
    <x v="4"/>
    <x v="22"/>
    <n v="32400000"/>
    <x v="0"/>
    <x v="0"/>
    <x v="250"/>
    <x v="0"/>
    <n v="32400000"/>
    <x v="0"/>
    <x v="0"/>
    <x v="0"/>
    <x v="0"/>
    <x v="0"/>
    <x v="0"/>
    <x v="0"/>
    <x v="0"/>
    <x v="0"/>
    <x v="0"/>
    <x v="0"/>
    <n v="32400000"/>
    <x v="0"/>
    <x v="0"/>
    <x v="0"/>
    <x v="0"/>
    <x v="0"/>
    <x v="0"/>
    <x v="0"/>
    <x v="0"/>
    <x v="0"/>
    <x v="0"/>
    <x v="0"/>
    <x v="0"/>
    <x v="0"/>
    <x v="0"/>
    <x v="0"/>
    <x v="0"/>
    <x v="0"/>
    <x v="0"/>
    <x v="0"/>
    <n v="32400000"/>
    <x v="0"/>
    <x v="0"/>
    <x v="0"/>
    <x v="4"/>
    <x v="973"/>
    <x v="0"/>
    <x v="0"/>
  </r>
  <r>
    <x v="974"/>
    <x v="0"/>
    <x v="3"/>
    <s v="SGC-96"/>
    <n v="80111620"/>
    <x v="33"/>
    <x v="34"/>
    <x v="3"/>
    <x v="6"/>
    <s v="1- PERSONAL- CONDUCTOR"/>
    <x v="0"/>
    <x v="10"/>
    <x v="5"/>
    <x v="10"/>
    <x v="12"/>
    <x v="322"/>
    <x v="0"/>
    <x v="30"/>
    <x v="0"/>
    <d v="2020-06-20T00:00:00"/>
    <d v="2020-06-20T00:00:00"/>
    <d v="2020-06-23T00:00:00"/>
    <x v="63"/>
    <x v="2"/>
    <x v="11"/>
    <x v="0"/>
    <x v="0"/>
    <x v="0"/>
    <x v="4"/>
    <x v="22"/>
    <n v="32400000"/>
    <x v="0"/>
    <x v="0"/>
    <x v="250"/>
    <x v="0"/>
    <n v="32400000"/>
    <x v="0"/>
    <x v="0"/>
    <x v="0"/>
    <x v="0"/>
    <x v="0"/>
    <x v="0"/>
    <x v="0"/>
    <x v="0"/>
    <x v="0"/>
    <x v="0"/>
    <x v="0"/>
    <n v="32400000"/>
    <x v="0"/>
    <x v="0"/>
    <x v="0"/>
    <x v="0"/>
    <x v="0"/>
    <x v="0"/>
    <x v="0"/>
    <x v="0"/>
    <x v="0"/>
    <x v="0"/>
    <x v="0"/>
    <x v="0"/>
    <x v="0"/>
    <x v="0"/>
    <x v="0"/>
    <x v="0"/>
    <x v="0"/>
    <x v="0"/>
    <x v="0"/>
    <n v="32400000"/>
    <x v="0"/>
    <x v="0"/>
    <x v="0"/>
    <x v="4"/>
    <x v="974"/>
    <x v="0"/>
    <x v="0"/>
  </r>
  <r>
    <x v="975"/>
    <x v="0"/>
    <x v="3"/>
    <s v="SGC-97"/>
    <n v="80111620"/>
    <x v="33"/>
    <x v="34"/>
    <x v="3"/>
    <x v="6"/>
    <s v="1- PERSONAL- CONDUCTOR"/>
    <x v="0"/>
    <x v="10"/>
    <x v="5"/>
    <x v="10"/>
    <x v="12"/>
    <x v="322"/>
    <x v="0"/>
    <x v="30"/>
    <x v="0"/>
    <d v="2020-06-20T00:00:00"/>
    <d v="2020-06-20T00:00:00"/>
    <d v="2020-06-23T00:00:00"/>
    <x v="63"/>
    <x v="2"/>
    <x v="11"/>
    <x v="0"/>
    <x v="0"/>
    <x v="0"/>
    <x v="4"/>
    <x v="22"/>
    <n v="32400000"/>
    <x v="0"/>
    <x v="0"/>
    <x v="250"/>
    <x v="0"/>
    <n v="32400000"/>
    <x v="0"/>
    <x v="0"/>
    <x v="0"/>
    <x v="0"/>
    <x v="0"/>
    <x v="0"/>
    <x v="0"/>
    <x v="0"/>
    <x v="0"/>
    <x v="0"/>
    <x v="0"/>
    <n v="32400000"/>
    <x v="0"/>
    <x v="0"/>
    <x v="0"/>
    <x v="0"/>
    <x v="0"/>
    <x v="0"/>
    <x v="0"/>
    <x v="0"/>
    <x v="0"/>
    <x v="0"/>
    <x v="0"/>
    <x v="0"/>
    <x v="0"/>
    <x v="0"/>
    <x v="0"/>
    <x v="0"/>
    <x v="0"/>
    <x v="0"/>
    <x v="0"/>
    <n v="32400000"/>
    <x v="0"/>
    <x v="0"/>
    <x v="0"/>
    <x v="4"/>
    <x v="975"/>
    <x v="0"/>
    <x v="0"/>
  </r>
  <r>
    <x v="976"/>
    <x v="0"/>
    <x v="3"/>
    <s v="SGC-98"/>
    <n v="80111620"/>
    <x v="33"/>
    <x v="34"/>
    <x v="3"/>
    <x v="6"/>
    <s v="1- PERSONAL- GESTIÓN DOCUMENTAL "/>
    <x v="0"/>
    <x v="10"/>
    <x v="5"/>
    <x v="10"/>
    <x v="2"/>
    <x v="323"/>
    <x v="0"/>
    <x v="30"/>
    <x v="0"/>
    <d v="2020-06-20T00:00:00"/>
    <d v="2020-06-20T00:00:00"/>
    <d v="2020-06-23T00:00:00"/>
    <x v="63"/>
    <x v="2"/>
    <x v="11"/>
    <x v="0"/>
    <x v="0"/>
    <x v="0"/>
    <x v="4"/>
    <x v="22"/>
    <n v="22800000"/>
    <x v="0"/>
    <x v="0"/>
    <x v="252"/>
    <x v="0"/>
    <n v="22800000"/>
    <x v="0"/>
    <x v="0"/>
    <x v="0"/>
    <x v="0"/>
    <x v="0"/>
    <x v="0"/>
    <x v="0"/>
    <x v="0"/>
    <x v="0"/>
    <x v="0"/>
    <x v="0"/>
    <n v="22800000"/>
    <x v="0"/>
    <x v="0"/>
    <x v="0"/>
    <x v="0"/>
    <x v="0"/>
    <x v="0"/>
    <x v="0"/>
    <x v="0"/>
    <x v="0"/>
    <x v="0"/>
    <x v="0"/>
    <x v="0"/>
    <x v="0"/>
    <x v="0"/>
    <x v="0"/>
    <x v="0"/>
    <x v="0"/>
    <x v="0"/>
    <x v="0"/>
    <n v="22800000"/>
    <x v="0"/>
    <x v="0"/>
    <x v="0"/>
    <x v="4"/>
    <x v="976"/>
    <x v="0"/>
    <x v="0"/>
  </r>
  <r>
    <x v="977"/>
    <x v="0"/>
    <x v="3"/>
    <s v="SGC-99"/>
    <n v="80111620"/>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77"/>
    <x v="0"/>
    <x v="0"/>
  </r>
  <r>
    <x v="978"/>
    <x v="0"/>
    <x v="3"/>
    <s v="SGC-100"/>
    <n v="80111620"/>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78"/>
    <x v="0"/>
    <x v="0"/>
  </r>
  <r>
    <x v="979"/>
    <x v="0"/>
    <x v="3"/>
    <s v="SGC-101"/>
    <n v="80111620"/>
    <x v="33"/>
    <x v="34"/>
    <x v="3"/>
    <x v="6"/>
    <s v="1- PERSONAL- GESTIÓN DOCUMENTAL "/>
    <x v="0"/>
    <x v="16"/>
    <x v="2"/>
    <x v="10"/>
    <x v="15"/>
    <x v="317"/>
    <x v="0"/>
    <x v="30"/>
    <x v="0"/>
    <d v="2020-06-20T00:00:00"/>
    <d v="2020-06-20T00:00:00"/>
    <d v="2020-06-23T00:00:00"/>
    <x v="63"/>
    <x v="2"/>
    <x v="11"/>
    <x v="18"/>
    <x v="0"/>
    <x v="0"/>
    <x v="4"/>
    <x v="22"/>
    <n v="19200000"/>
    <x v="0"/>
    <x v="0"/>
    <x v="251"/>
    <x v="0"/>
    <n v="19200000"/>
    <x v="0"/>
    <x v="0"/>
    <x v="0"/>
    <x v="0"/>
    <x v="0"/>
    <x v="0"/>
    <x v="0"/>
    <x v="0"/>
    <x v="0"/>
    <x v="0"/>
    <x v="0"/>
    <n v="19200000"/>
    <x v="0"/>
    <x v="0"/>
    <x v="0"/>
    <x v="0"/>
    <x v="0"/>
    <x v="0"/>
    <x v="0"/>
    <x v="0"/>
    <x v="0"/>
    <x v="0"/>
    <x v="0"/>
    <x v="0"/>
    <x v="0"/>
    <x v="0"/>
    <x v="0"/>
    <x v="0"/>
    <x v="0"/>
    <x v="0"/>
    <x v="0"/>
    <n v="19200000"/>
    <x v="0"/>
    <x v="0"/>
    <x v="0"/>
    <x v="4"/>
    <x v="979"/>
    <x v="0"/>
    <x v="0"/>
  </r>
  <r>
    <x v="980"/>
    <x v="0"/>
    <x v="3"/>
    <s v="SGC-102"/>
    <n v="80111620"/>
    <x v="33"/>
    <x v="34"/>
    <x v="3"/>
    <x v="6"/>
    <s v="1- PERSONAL- GESTIÓN DOCUMENTAL "/>
    <x v="0"/>
    <x v="10"/>
    <x v="5"/>
    <x v="10"/>
    <x v="15"/>
    <x v="317"/>
    <x v="0"/>
    <x v="30"/>
    <x v="0"/>
    <d v="2020-06-20T00:00:00"/>
    <d v="2020-06-20T00:00:00"/>
    <d v="2020-06-23T00:00:00"/>
    <x v="63"/>
    <x v="2"/>
    <x v="11"/>
    <x v="0"/>
    <x v="0"/>
    <x v="0"/>
    <x v="4"/>
    <x v="13"/>
    <n v="19200000"/>
    <x v="0"/>
    <x v="0"/>
    <x v="251"/>
    <x v="0"/>
    <n v="19200000"/>
    <x v="0"/>
    <x v="0"/>
    <x v="0"/>
    <x v="0"/>
    <x v="0"/>
    <x v="0"/>
    <x v="0"/>
    <x v="0"/>
    <x v="0"/>
    <x v="0"/>
    <x v="0"/>
    <n v="19200000"/>
    <x v="0"/>
    <x v="0"/>
    <x v="0"/>
    <x v="0"/>
    <x v="0"/>
    <x v="0"/>
    <x v="0"/>
    <x v="0"/>
    <x v="0"/>
    <x v="0"/>
    <x v="0"/>
    <x v="0"/>
    <x v="0"/>
    <x v="0"/>
    <x v="0"/>
    <x v="0"/>
    <x v="0"/>
    <x v="0"/>
    <x v="0"/>
    <n v="19200000"/>
    <x v="0"/>
    <x v="0"/>
    <x v="0"/>
    <x v="4"/>
    <x v="980"/>
    <x v="0"/>
    <x v="0"/>
  </r>
  <r>
    <x v="981"/>
    <x v="0"/>
    <x v="3"/>
    <s v="SGC-103"/>
    <n v="80111620"/>
    <x v="33"/>
    <x v="34"/>
    <x v="3"/>
    <x v="6"/>
    <s v="1- PERSONAL- CONTRATACIÓN"/>
    <x v="0"/>
    <x v="10"/>
    <x v="2"/>
    <x v="10"/>
    <x v="10"/>
    <x v="324"/>
    <x v="0"/>
    <x v="23"/>
    <x v="0"/>
    <d v="2020-02-19T00:00:00"/>
    <d v="2020-02-19T00:00:00"/>
    <d v="2020-02-22T00:00:00"/>
    <x v="26"/>
    <x v="2"/>
    <x v="11"/>
    <x v="11"/>
    <x v="0"/>
    <x v="0"/>
    <x v="4"/>
    <x v="22"/>
    <n v="100800000"/>
    <x v="0"/>
    <x v="0"/>
    <x v="243"/>
    <x v="0"/>
    <n v="100800000"/>
    <x v="0"/>
    <x v="0"/>
    <x v="0"/>
    <x v="0"/>
    <x v="0"/>
    <x v="0"/>
    <x v="0"/>
    <x v="0"/>
    <x v="0"/>
    <x v="0"/>
    <x v="0"/>
    <n v="100800000"/>
    <x v="0"/>
    <x v="0"/>
    <x v="0"/>
    <x v="0"/>
    <x v="0"/>
    <x v="0"/>
    <x v="0"/>
    <x v="0"/>
    <x v="0"/>
    <x v="0"/>
    <x v="0"/>
    <x v="0"/>
    <x v="0"/>
    <x v="0"/>
    <x v="0"/>
    <x v="0"/>
    <x v="0"/>
    <x v="0"/>
    <x v="0"/>
    <n v="100800000"/>
    <x v="0"/>
    <x v="0"/>
    <x v="0"/>
    <x v="4"/>
    <x v="981"/>
    <x v="0"/>
    <x v="0"/>
  </r>
  <r>
    <x v="982"/>
    <x v="0"/>
    <x v="3"/>
    <s v="SGC-104"/>
    <n v="80111620"/>
    <x v="33"/>
    <x v="34"/>
    <x v="3"/>
    <x v="6"/>
    <s v="1- PERSONAL- CONTABILIDAD"/>
    <x v="0"/>
    <x v="10"/>
    <x v="6"/>
    <x v="10"/>
    <x v="3"/>
    <x v="309"/>
    <x v="0"/>
    <x v="30"/>
    <x v="0"/>
    <d v="2020-06-20T00:00:00"/>
    <d v="2020-06-20T00:00:00"/>
    <d v="2020-06-23T00:00:00"/>
    <x v="63"/>
    <x v="2"/>
    <x v="11"/>
    <x v="17"/>
    <x v="0"/>
    <x v="0"/>
    <x v="4"/>
    <x v="22"/>
    <n v="54000000"/>
    <x v="0"/>
    <x v="0"/>
    <x v="242"/>
    <x v="0"/>
    <n v="54000000"/>
    <x v="0"/>
    <x v="0"/>
    <x v="0"/>
    <x v="0"/>
    <x v="0"/>
    <x v="0"/>
    <x v="0"/>
    <x v="0"/>
    <x v="0"/>
    <x v="0"/>
    <x v="0"/>
    <n v="54000000"/>
    <x v="0"/>
    <x v="0"/>
    <x v="0"/>
    <x v="0"/>
    <x v="0"/>
    <x v="0"/>
    <x v="0"/>
    <x v="0"/>
    <x v="0"/>
    <x v="0"/>
    <x v="0"/>
    <x v="0"/>
    <x v="0"/>
    <x v="0"/>
    <x v="0"/>
    <x v="0"/>
    <x v="0"/>
    <x v="0"/>
    <x v="0"/>
    <n v="54000000"/>
    <x v="0"/>
    <x v="0"/>
    <x v="0"/>
    <x v="4"/>
    <x v="982"/>
    <x v="0"/>
    <x v="0"/>
  </r>
  <r>
    <x v="983"/>
    <x v="0"/>
    <x v="3"/>
    <s v="SGC-105"/>
    <n v="80111600"/>
    <x v="35"/>
    <x v="36"/>
    <x v="1"/>
    <x v="6"/>
    <s v="1- PERSONAL- GERENCIA DE PROYECTO Y/O DIRECCIÓN "/>
    <x v="0"/>
    <x v="12"/>
    <x v="2"/>
    <x v="10"/>
    <x v="8"/>
    <x v="325"/>
    <x v="0"/>
    <x v="23"/>
    <x v="0"/>
    <d v="2020-02-19T00:00:00"/>
    <d v="2020-02-19T00:00:00"/>
    <d v="2020-02-22T00:00:00"/>
    <x v="26"/>
    <x v="2"/>
    <x v="13"/>
    <x v="13"/>
    <x v="0"/>
    <x v="0"/>
    <x v="6"/>
    <x v="24"/>
    <n v="100800000"/>
    <x v="0"/>
    <x v="0"/>
    <x v="243"/>
    <x v="0"/>
    <n v="100800000"/>
    <x v="0"/>
    <x v="0"/>
    <x v="0"/>
    <x v="0"/>
    <x v="0"/>
    <x v="0"/>
    <x v="0"/>
    <x v="0"/>
    <x v="0"/>
    <x v="0"/>
    <x v="0"/>
    <n v="100800000"/>
    <x v="0"/>
    <x v="0"/>
    <x v="0"/>
    <x v="0"/>
    <x v="0"/>
    <x v="0"/>
    <x v="0"/>
    <x v="0"/>
    <x v="0"/>
    <x v="0"/>
    <x v="0"/>
    <x v="0"/>
    <x v="0"/>
    <x v="0"/>
    <x v="0"/>
    <x v="0"/>
    <x v="0"/>
    <x v="0"/>
    <x v="0"/>
    <n v="100800000"/>
    <x v="0"/>
    <x v="0"/>
    <x v="0"/>
    <x v="6"/>
    <x v="983"/>
    <x v="0"/>
    <x v="0"/>
  </r>
  <r>
    <x v="984"/>
    <x v="0"/>
    <x v="3"/>
    <s v="SGC-106"/>
    <n v="80111600"/>
    <x v="35"/>
    <x v="36"/>
    <x v="1"/>
    <x v="6"/>
    <s v="1- PERSONAL- GERENCIA DE PROYECTO Y/O DIRECCIÓN "/>
    <x v="0"/>
    <x v="12"/>
    <x v="2"/>
    <x v="10"/>
    <x v="4"/>
    <x v="326"/>
    <x v="0"/>
    <x v="30"/>
    <x v="0"/>
    <d v="2020-06-20T00:00:00"/>
    <d v="2020-06-20T00:00:00"/>
    <d v="2020-06-23T00:00:00"/>
    <x v="63"/>
    <x v="2"/>
    <x v="13"/>
    <x v="13"/>
    <x v="0"/>
    <x v="0"/>
    <x v="6"/>
    <x v="24"/>
    <n v="42000000"/>
    <x v="0"/>
    <x v="0"/>
    <x v="248"/>
    <x v="0"/>
    <n v="42000000"/>
    <x v="0"/>
    <x v="0"/>
    <x v="0"/>
    <x v="0"/>
    <x v="0"/>
    <x v="0"/>
    <x v="0"/>
    <x v="0"/>
    <x v="0"/>
    <x v="0"/>
    <x v="0"/>
    <n v="42000000"/>
    <x v="0"/>
    <x v="0"/>
    <x v="0"/>
    <x v="0"/>
    <x v="0"/>
    <x v="0"/>
    <x v="0"/>
    <x v="0"/>
    <x v="0"/>
    <x v="0"/>
    <x v="0"/>
    <x v="0"/>
    <x v="0"/>
    <x v="0"/>
    <x v="0"/>
    <x v="0"/>
    <x v="0"/>
    <x v="0"/>
    <x v="0"/>
    <n v="42000000"/>
    <x v="0"/>
    <x v="0"/>
    <x v="0"/>
    <x v="6"/>
    <x v="984"/>
    <x v="0"/>
    <x v="0"/>
  </r>
  <r>
    <x v="985"/>
    <x v="0"/>
    <x v="3"/>
    <s v="SGC-107"/>
    <n v="80111600"/>
    <x v="35"/>
    <x v="36"/>
    <x v="1"/>
    <x v="6"/>
    <s v="1- PERSONAL- TECNOLÓGICO"/>
    <x v="0"/>
    <x v="12"/>
    <x v="2"/>
    <x v="10"/>
    <x v="9"/>
    <x v="327"/>
    <x v="0"/>
    <x v="30"/>
    <x v="0"/>
    <d v="2020-06-20T00:00:00"/>
    <d v="2020-06-20T00:00:00"/>
    <d v="2020-06-23T00:00:00"/>
    <x v="63"/>
    <x v="2"/>
    <x v="13"/>
    <x v="13"/>
    <x v="0"/>
    <x v="0"/>
    <x v="6"/>
    <x v="20"/>
    <n v="91200000"/>
    <x v="0"/>
    <x v="0"/>
    <x v="253"/>
    <x v="0"/>
    <n v="91200000"/>
    <x v="0"/>
    <x v="0"/>
    <x v="0"/>
    <x v="0"/>
    <x v="0"/>
    <x v="0"/>
    <x v="0"/>
    <x v="0"/>
    <x v="0"/>
    <x v="0"/>
    <x v="0"/>
    <n v="91200000"/>
    <x v="0"/>
    <x v="0"/>
    <x v="0"/>
    <x v="0"/>
    <x v="0"/>
    <x v="0"/>
    <x v="0"/>
    <x v="0"/>
    <x v="0"/>
    <x v="0"/>
    <x v="0"/>
    <x v="0"/>
    <x v="0"/>
    <x v="0"/>
    <x v="0"/>
    <x v="0"/>
    <x v="0"/>
    <x v="0"/>
    <x v="0"/>
    <n v="91200000"/>
    <x v="0"/>
    <x v="0"/>
    <x v="0"/>
    <x v="6"/>
    <x v="985"/>
    <x v="0"/>
    <x v="0"/>
  </r>
  <r>
    <x v="986"/>
    <x v="0"/>
    <x v="3"/>
    <s v="SGC-108"/>
    <n v="80111600"/>
    <x v="35"/>
    <x v="36"/>
    <x v="1"/>
    <x v="6"/>
    <s v="1- PERSONAL- TECNOLÓGICO"/>
    <x v="0"/>
    <x v="12"/>
    <x v="2"/>
    <x v="10"/>
    <x v="9"/>
    <x v="328"/>
    <x v="0"/>
    <x v="30"/>
    <x v="0"/>
    <d v="2020-06-20T00:00:00"/>
    <d v="2020-06-20T00:00:00"/>
    <d v="2020-06-23T00:00:00"/>
    <x v="63"/>
    <x v="2"/>
    <x v="13"/>
    <x v="13"/>
    <x v="0"/>
    <x v="0"/>
    <x v="6"/>
    <x v="20"/>
    <n v="80400000"/>
    <x v="0"/>
    <x v="0"/>
    <x v="254"/>
    <x v="0"/>
    <n v="80400000"/>
    <x v="0"/>
    <x v="0"/>
    <x v="0"/>
    <x v="0"/>
    <x v="0"/>
    <x v="0"/>
    <x v="0"/>
    <x v="0"/>
    <x v="0"/>
    <x v="0"/>
    <x v="0"/>
    <n v="80400000"/>
    <x v="0"/>
    <x v="0"/>
    <x v="0"/>
    <x v="0"/>
    <x v="0"/>
    <x v="0"/>
    <x v="0"/>
    <x v="0"/>
    <x v="0"/>
    <x v="0"/>
    <x v="0"/>
    <x v="0"/>
    <x v="0"/>
    <x v="0"/>
    <x v="0"/>
    <x v="0"/>
    <x v="0"/>
    <x v="0"/>
    <x v="0"/>
    <n v="80400000"/>
    <x v="0"/>
    <x v="0"/>
    <x v="0"/>
    <x v="6"/>
    <x v="986"/>
    <x v="0"/>
    <x v="0"/>
  </r>
  <r>
    <x v="987"/>
    <x v="0"/>
    <x v="3"/>
    <s v="SGC-109"/>
    <n v="80111600"/>
    <x v="35"/>
    <x v="36"/>
    <x v="1"/>
    <x v="6"/>
    <s v="1- PERSONAL- TECNOLÓGICO"/>
    <x v="0"/>
    <x v="12"/>
    <x v="2"/>
    <x v="10"/>
    <x v="9"/>
    <x v="329"/>
    <x v="0"/>
    <x v="30"/>
    <x v="0"/>
    <d v="2020-06-20T00:00:00"/>
    <d v="2020-06-20T00:00:00"/>
    <d v="2020-06-23T00:00:00"/>
    <x v="63"/>
    <x v="2"/>
    <x v="13"/>
    <x v="13"/>
    <x v="0"/>
    <x v="0"/>
    <x v="6"/>
    <x v="20"/>
    <n v="80400000"/>
    <x v="0"/>
    <x v="0"/>
    <x v="254"/>
    <x v="0"/>
    <n v="80400000"/>
    <x v="0"/>
    <x v="0"/>
    <x v="0"/>
    <x v="0"/>
    <x v="0"/>
    <x v="0"/>
    <x v="0"/>
    <x v="0"/>
    <x v="0"/>
    <x v="0"/>
    <x v="0"/>
    <n v="80400000"/>
    <x v="0"/>
    <x v="0"/>
    <x v="0"/>
    <x v="0"/>
    <x v="0"/>
    <x v="0"/>
    <x v="0"/>
    <x v="0"/>
    <x v="0"/>
    <x v="0"/>
    <x v="0"/>
    <x v="0"/>
    <x v="0"/>
    <x v="0"/>
    <x v="0"/>
    <x v="0"/>
    <x v="0"/>
    <x v="0"/>
    <x v="0"/>
    <n v="80400000"/>
    <x v="0"/>
    <x v="0"/>
    <x v="0"/>
    <x v="6"/>
    <x v="987"/>
    <x v="0"/>
    <x v="0"/>
  </r>
  <r>
    <x v="988"/>
    <x v="0"/>
    <x v="3"/>
    <s v="SGC-110"/>
    <n v="80111600"/>
    <x v="35"/>
    <x v="36"/>
    <x v="1"/>
    <x v="6"/>
    <s v="1- PERSONAL- TECNOLÓGICO"/>
    <x v="0"/>
    <x v="12"/>
    <x v="2"/>
    <x v="10"/>
    <x v="9"/>
    <x v="330"/>
    <x v="0"/>
    <x v="18"/>
    <x v="0"/>
    <d v="2020-04-20T00:00:00"/>
    <d v="2020-04-20T00:00:00"/>
    <d v="2020-04-23T00:00:00"/>
    <x v="25"/>
    <x v="2"/>
    <x v="13"/>
    <x v="13"/>
    <x v="0"/>
    <x v="0"/>
    <x v="6"/>
    <x v="18"/>
    <n v="89400000"/>
    <x v="0"/>
    <x v="0"/>
    <x v="255"/>
    <x v="0"/>
    <n v="89400000"/>
    <x v="0"/>
    <x v="0"/>
    <x v="0"/>
    <x v="0"/>
    <x v="0"/>
    <x v="0"/>
    <x v="0"/>
    <x v="0"/>
    <x v="0"/>
    <x v="0"/>
    <x v="0"/>
    <n v="89400000"/>
    <x v="0"/>
    <x v="0"/>
    <x v="0"/>
    <x v="0"/>
    <x v="0"/>
    <x v="0"/>
    <x v="0"/>
    <x v="0"/>
    <x v="0"/>
    <x v="0"/>
    <x v="0"/>
    <x v="0"/>
    <x v="0"/>
    <x v="0"/>
    <x v="0"/>
    <x v="0"/>
    <x v="0"/>
    <x v="0"/>
    <x v="0"/>
    <n v="89400000"/>
    <x v="0"/>
    <x v="0"/>
    <x v="0"/>
    <x v="6"/>
    <x v="988"/>
    <x v="0"/>
    <x v="0"/>
  </r>
  <r>
    <x v="989"/>
    <x v="0"/>
    <x v="3"/>
    <s v="SGC-111"/>
    <n v="80111600"/>
    <x v="35"/>
    <x v="36"/>
    <x v="1"/>
    <x v="6"/>
    <s v="1- PERSONAL- TECNOLÓGICO"/>
    <x v="0"/>
    <x v="12"/>
    <x v="2"/>
    <x v="10"/>
    <x v="4"/>
    <x v="331"/>
    <x v="0"/>
    <x v="30"/>
    <x v="0"/>
    <d v="2020-06-20T00:00:00"/>
    <d v="2020-06-20T00:00:00"/>
    <d v="2020-06-23T00:00:00"/>
    <x v="63"/>
    <x v="2"/>
    <x v="13"/>
    <x v="13"/>
    <x v="0"/>
    <x v="0"/>
    <x v="6"/>
    <x v="18"/>
    <n v="42000000"/>
    <x v="0"/>
    <x v="0"/>
    <x v="248"/>
    <x v="0"/>
    <n v="42000000"/>
    <x v="0"/>
    <x v="0"/>
    <x v="0"/>
    <x v="0"/>
    <x v="0"/>
    <x v="0"/>
    <x v="0"/>
    <x v="0"/>
    <x v="0"/>
    <x v="0"/>
    <x v="0"/>
    <n v="42000000"/>
    <x v="0"/>
    <x v="0"/>
    <x v="0"/>
    <x v="0"/>
    <x v="0"/>
    <x v="0"/>
    <x v="0"/>
    <x v="0"/>
    <x v="0"/>
    <x v="0"/>
    <x v="0"/>
    <x v="0"/>
    <x v="0"/>
    <x v="0"/>
    <x v="0"/>
    <x v="0"/>
    <x v="0"/>
    <x v="0"/>
    <x v="0"/>
    <n v="42000000"/>
    <x v="0"/>
    <x v="0"/>
    <x v="0"/>
    <x v="6"/>
    <x v="989"/>
    <x v="0"/>
    <x v="0"/>
  </r>
  <r>
    <x v="990"/>
    <x v="0"/>
    <x v="3"/>
    <s v="SGC-112"/>
    <n v="80111600"/>
    <x v="35"/>
    <x v="36"/>
    <x v="1"/>
    <x v="6"/>
    <s v="1- PERSONAL- TECNOLÓGICO"/>
    <x v="0"/>
    <x v="12"/>
    <x v="2"/>
    <x v="10"/>
    <x v="7"/>
    <x v="332"/>
    <x v="0"/>
    <x v="18"/>
    <x v="0"/>
    <d v="2020-04-20T00:00:00"/>
    <d v="2020-04-20T00:00:00"/>
    <d v="2020-04-23T00:00:00"/>
    <x v="25"/>
    <x v="2"/>
    <x v="13"/>
    <x v="13"/>
    <x v="0"/>
    <x v="0"/>
    <x v="6"/>
    <x v="19"/>
    <n v="68400000"/>
    <x v="0"/>
    <x v="0"/>
    <x v="256"/>
    <x v="0"/>
    <n v="68400000"/>
    <x v="0"/>
    <x v="0"/>
    <x v="0"/>
    <x v="0"/>
    <x v="0"/>
    <x v="0"/>
    <x v="0"/>
    <x v="0"/>
    <x v="0"/>
    <x v="0"/>
    <x v="0"/>
    <n v="68400000"/>
    <x v="0"/>
    <x v="0"/>
    <x v="0"/>
    <x v="0"/>
    <x v="0"/>
    <x v="0"/>
    <x v="0"/>
    <x v="0"/>
    <x v="0"/>
    <x v="0"/>
    <x v="0"/>
    <x v="0"/>
    <x v="0"/>
    <x v="0"/>
    <x v="0"/>
    <x v="0"/>
    <x v="0"/>
    <x v="0"/>
    <x v="0"/>
    <n v="68400000"/>
    <x v="0"/>
    <x v="0"/>
    <x v="0"/>
    <x v="6"/>
    <x v="990"/>
    <x v="0"/>
    <x v="0"/>
  </r>
  <r>
    <x v="991"/>
    <x v="0"/>
    <x v="3"/>
    <s v="SGC-113"/>
    <n v="80111600"/>
    <x v="35"/>
    <x v="36"/>
    <x v="1"/>
    <x v="6"/>
    <s v="1- PERSONAL- TECNOLÓGICO"/>
    <x v="0"/>
    <x v="12"/>
    <x v="2"/>
    <x v="10"/>
    <x v="8"/>
    <x v="333"/>
    <x v="0"/>
    <x v="23"/>
    <x v="0"/>
    <d v="2020-02-19T00:00:00"/>
    <d v="2020-02-19T00:00:00"/>
    <d v="2020-02-22T00:00:00"/>
    <x v="26"/>
    <x v="2"/>
    <x v="13"/>
    <x v="13"/>
    <x v="0"/>
    <x v="0"/>
    <x v="6"/>
    <x v="17"/>
    <n v="98400000"/>
    <x v="0"/>
    <x v="0"/>
    <x v="257"/>
    <x v="0"/>
    <n v="98400000"/>
    <x v="0"/>
    <x v="0"/>
    <x v="0"/>
    <x v="0"/>
    <x v="0"/>
    <x v="0"/>
    <x v="0"/>
    <x v="0"/>
    <x v="0"/>
    <x v="0"/>
    <x v="0"/>
    <n v="98400000"/>
    <x v="0"/>
    <x v="0"/>
    <x v="0"/>
    <x v="0"/>
    <x v="0"/>
    <x v="0"/>
    <x v="0"/>
    <x v="0"/>
    <x v="0"/>
    <x v="0"/>
    <x v="0"/>
    <x v="0"/>
    <x v="0"/>
    <x v="0"/>
    <x v="0"/>
    <x v="0"/>
    <x v="0"/>
    <x v="0"/>
    <x v="0"/>
    <n v="98400000"/>
    <x v="0"/>
    <x v="0"/>
    <x v="0"/>
    <x v="6"/>
    <x v="991"/>
    <x v="0"/>
    <x v="0"/>
  </r>
  <r>
    <x v="992"/>
    <x v="0"/>
    <x v="3"/>
    <s v="SGC-114"/>
    <n v="43232300"/>
    <x v="31"/>
    <x v="36"/>
    <x v="1"/>
    <x v="4"/>
    <s v="7- ADQUISICION DE EQUIPOS TECNOLOGICOS (Hardware y Sotfaware), REDES Y LICENCIAS "/>
    <x v="0"/>
    <x v="12"/>
    <x v="2"/>
    <x v="11"/>
    <x v="1"/>
    <x v="334"/>
    <x v="0"/>
    <x v="42"/>
    <x v="0"/>
    <d v="2020-07-05T00:00:00"/>
    <d v="2020-07-05T00:00:00"/>
    <d v="2020-07-08T00:00:00"/>
    <x v="64"/>
    <x v="2"/>
    <x v="13"/>
    <x v="13"/>
    <x v="0"/>
    <x v="0"/>
    <x v="6"/>
    <x v="20"/>
    <n v="197000000"/>
    <x v="0"/>
    <x v="0"/>
    <x v="258"/>
    <x v="0"/>
    <n v="197000000"/>
    <x v="0"/>
    <x v="0"/>
    <x v="0"/>
    <x v="0"/>
    <x v="0"/>
    <x v="0"/>
    <x v="0"/>
    <x v="0"/>
    <x v="0"/>
    <x v="0"/>
    <x v="0"/>
    <n v="197000000"/>
    <x v="0"/>
    <x v="0"/>
    <x v="0"/>
    <x v="0"/>
    <x v="0"/>
    <x v="0"/>
    <x v="0"/>
    <x v="0"/>
    <x v="0"/>
    <x v="0"/>
    <x v="0"/>
    <x v="0"/>
    <x v="0"/>
    <x v="0"/>
    <x v="0"/>
    <x v="0"/>
    <x v="0"/>
    <x v="0"/>
    <x v="0"/>
    <n v="197000000"/>
    <x v="0"/>
    <x v="0"/>
    <x v="0"/>
    <x v="6"/>
    <x v="992"/>
    <x v="0"/>
    <x v="0"/>
  </r>
  <r>
    <x v="993"/>
    <x v="0"/>
    <x v="3"/>
    <s v="SGC-115"/>
    <n v="80111620"/>
    <x v="33"/>
    <x v="34"/>
    <x v="3"/>
    <x v="6"/>
    <s v="1- PERSONAL- SEGURIDAD Y SALUD"/>
    <x v="0"/>
    <x v="1"/>
    <x v="2"/>
    <x v="10"/>
    <x v="3"/>
    <x v="335"/>
    <x v="0"/>
    <x v="30"/>
    <x v="0"/>
    <d v="2020-06-20T00:00:00"/>
    <d v="2020-06-20T00:00:00"/>
    <d v="2020-06-23T00:00:00"/>
    <x v="63"/>
    <x v="2"/>
    <x v="1"/>
    <x v="1"/>
    <x v="0"/>
    <x v="0"/>
    <x v="4"/>
    <x v="22"/>
    <n v="54000000"/>
    <x v="0"/>
    <x v="0"/>
    <x v="242"/>
    <x v="0"/>
    <n v="54000000"/>
    <x v="0"/>
    <x v="0"/>
    <x v="0"/>
    <x v="0"/>
    <x v="0"/>
    <x v="0"/>
    <x v="0"/>
    <x v="0"/>
    <x v="0"/>
    <x v="0"/>
    <x v="0"/>
    <n v="54000000"/>
    <x v="0"/>
    <x v="0"/>
    <x v="0"/>
    <x v="0"/>
    <x v="0"/>
    <x v="0"/>
    <x v="0"/>
    <x v="0"/>
    <x v="0"/>
    <x v="0"/>
    <x v="0"/>
    <x v="0"/>
    <x v="0"/>
    <x v="0"/>
    <x v="0"/>
    <x v="0"/>
    <x v="0"/>
    <x v="0"/>
    <x v="0"/>
    <n v="54000000"/>
    <x v="0"/>
    <x v="0"/>
    <x v="0"/>
    <x v="4"/>
    <x v="993"/>
    <x v="0"/>
    <x v="0"/>
  </r>
  <r>
    <x v="994"/>
    <x v="0"/>
    <x v="3"/>
    <s v="SGC-116"/>
    <n v="80111620"/>
    <x v="33"/>
    <x v="34"/>
    <x v="3"/>
    <x v="6"/>
    <s v="1- PERSONAL- TALENTO HUMANO"/>
    <x v="0"/>
    <x v="1"/>
    <x v="2"/>
    <x v="10"/>
    <x v="13"/>
    <x v="336"/>
    <x v="0"/>
    <x v="30"/>
    <x v="0"/>
    <d v="2020-06-20T00:00:00"/>
    <d v="2020-06-20T00:00:00"/>
    <d v="2020-06-23T00:00:00"/>
    <x v="63"/>
    <x v="2"/>
    <x v="1"/>
    <x v="1"/>
    <x v="0"/>
    <x v="0"/>
    <x v="4"/>
    <x v="22"/>
    <n v="53400000"/>
    <x v="0"/>
    <x v="0"/>
    <x v="239"/>
    <x v="0"/>
    <n v="53400000"/>
    <x v="0"/>
    <x v="0"/>
    <x v="0"/>
    <x v="0"/>
    <x v="0"/>
    <x v="0"/>
    <x v="0"/>
    <x v="0"/>
    <x v="0"/>
    <x v="0"/>
    <x v="0"/>
    <n v="53400000"/>
    <x v="0"/>
    <x v="0"/>
    <x v="0"/>
    <x v="0"/>
    <x v="0"/>
    <x v="0"/>
    <x v="0"/>
    <x v="0"/>
    <x v="0"/>
    <x v="0"/>
    <x v="0"/>
    <x v="0"/>
    <x v="0"/>
    <x v="0"/>
    <x v="0"/>
    <x v="0"/>
    <x v="0"/>
    <x v="0"/>
    <x v="0"/>
    <n v="53400000"/>
    <x v="0"/>
    <x v="0"/>
    <x v="0"/>
    <x v="4"/>
    <x v="994"/>
    <x v="0"/>
    <x v="0"/>
  </r>
  <r>
    <x v="995"/>
    <x v="0"/>
    <x v="3"/>
    <s v="SGC-117"/>
    <n v="80111620"/>
    <x v="33"/>
    <x v="34"/>
    <x v="3"/>
    <x v="6"/>
    <s v="1- PERSONAL- TALENTO HUMANO"/>
    <x v="0"/>
    <x v="1"/>
    <x v="2"/>
    <x v="10"/>
    <x v="13"/>
    <x v="336"/>
    <x v="0"/>
    <x v="30"/>
    <x v="0"/>
    <d v="2020-06-20T00:00:00"/>
    <d v="2020-06-20T00:00:00"/>
    <d v="2020-06-23T00:00:00"/>
    <x v="63"/>
    <x v="2"/>
    <x v="1"/>
    <x v="1"/>
    <x v="0"/>
    <x v="0"/>
    <x v="4"/>
    <x v="22"/>
    <n v="53400000"/>
    <x v="0"/>
    <x v="0"/>
    <x v="239"/>
    <x v="0"/>
    <n v="53400000"/>
    <x v="0"/>
    <x v="0"/>
    <x v="0"/>
    <x v="0"/>
    <x v="0"/>
    <x v="0"/>
    <x v="0"/>
    <x v="0"/>
    <x v="0"/>
    <x v="0"/>
    <x v="0"/>
    <n v="53400000"/>
    <x v="0"/>
    <x v="0"/>
    <x v="0"/>
    <x v="0"/>
    <x v="0"/>
    <x v="0"/>
    <x v="0"/>
    <x v="0"/>
    <x v="0"/>
    <x v="0"/>
    <x v="0"/>
    <x v="0"/>
    <x v="0"/>
    <x v="0"/>
    <x v="0"/>
    <x v="0"/>
    <x v="0"/>
    <x v="0"/>
    <x v="0"/>
    <n v="53400000"/>
    <x v="0"/>
    <x v="0"/>
    <x v="0"/>
    <x v="4"/>
    <x v="995"/>
    <x v="0"/>
    <x v="0"/>
  </r>
  <r>
    <x v="996"/>
    <x v="0"/>
    <x v="3"/>
    <s v="SGC-118"/>
    <n v="80111621"/>
    <x v="33"/>
    <x v="34"/>
    <x v="3"/>
    <x v="6"/>
    <s v="1- PERSONAL- CONTABILIDAD"/>
    <x v="0"/>
    <x v="10"/>
    <x v="6"/>
    <x v="10"/>
    <x v="4"/>
    <x v="337"/>
    <x v="0"/>
    <x v="30"/>
    <x v="0"/>
    <d v="2020-06-20T00:00:00"/>
    <d v="2020-06-20T00:00:00"/>
    <d v="2020-06-23T00:00:00"/>
    <x v="63"/>
    <x v="2"/>
    <x v="11"/>
    <x v="17"/>
    <x v="0"/>
    <x v="0"/>
    <x v="4"/>
    <x v="22"/>
    <n v="45600000"/>
    <x v="0"/>
    <x v="0"/>
    <x v="249"/>
    <x v="0"/>
    <n v="45600000"/>
    <x v="0"/>
    <x v="0"/>
    <x v="0"/>
    <x v="0"/>
    <x v="0"/>
    <x v="0"/>
    <x v="0"/>
    <x v="0"/>
    <x v="0"/>
    <x v="0"/>
    <x v="0"/>
    <n v="45600000"/>
    <x v="0"/>
    <x v="0"/>
    <x v="0"/>
    <x v="0"/>
    <x v="0"/>
    <x v="0"/>
    <x v="0"/>
    <x v="0"/>
    <x v="0"/>
    <x v="0"/>
    <x v="0"/>
    <x v="0"/>
    <x v="0"/>
    <x v="0"/>
    <x v="0"/>
    <x v="0"/>
    <x v="0"/>
    <x v="0"/>
    <x v="0"/>
    <n v="45600000"/>
    <x v="0"/>
    <x v="0"/>
    <x v="0"/>
    <x v="4"/>
    <x v="996"/>
    <x v="0"/>
    <x v="0"/>
  </r>
  <r>
    <x v="997"/>
    <x v="0"/>
    <x v="3"/>
    <s v="SGC-119"/>
    <n v="80111621"/>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97"/>
    <x v="0"/>
    <x v="0"/>
  </r>
  <r>
    <x v="998"/>
    <x v="0"/>
    <x v="3"/>
    <s v="SGC-120"/>
    <n v="80111621"/>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98"/>
    <x v="0"/>
    <x v="0"/>
  </r>
  <r>
    <x v="999"/>
    <x v="0"/>
    <x v="3"/>
    <s v="SGC-121"/>
    <n v="80111621"/>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999"/>
    <x v="0"/>
    <x v="0"/>
  </r>
  <r>
    <x v="1000"/>
    <x v="0"/>
    <x v="3"/>
    <s v="SGC-122"/>
    <n v="80111621"/>
    <x v="33"/>
    <x v="34"/>
    <x v="3"/>
    <x v="6"/>
    <s v="1- PERSONAL- TRANSVERSAL"/>
    <x v="0"/>
    <x v="16"/>
    <x v="2"/>
    <x v="10"/>
    <x v="6"/>
    <x v="338"/>
    <x v="0"/>
    <x v="30"/>
    <x v="0"/>
    <d v="2020-06-20T00:00:00"/>
    <d v="2020-06-20T00:00:00"/>
    <d v="2020-06-23T00:00:00"/>
    <x v="63"/>
    <x v="2"/>
    <x v="11"/>
    <x v="18"/>
    <x v="0"/>
    <x v="0"/>
    <x v="4"/>
    <x v="22"/>
    <n v="73200000"/>
    <x v="0"/>
    <x v="0"/>
    <x v="246"/>
    <x v="0"/>
    <n v="73200000"/>
    <x v="0"/>
    <x v="0"/>
    <x v="0"/>
    <x v="0"/>
    <x v="0"/>
    <x v="0"/>
    <x v="0"/>
    <x v="0"/>
    <x v="0"/>
    <x v="0"/>
    <x v="0"/>
    <n v="73200000"/>
    <x v="0"/>
    <x v="0"/>
    <x v="0"/>
    <x v="0"/>
    <x v="0"/>
    <x v="0"/>
    <x v="0"/>
    <x v="0"/>
    <x v="0"/>
    <x v="0"/>
    <x v="0"/>
    <x v="0"/>
    <x v="0"/>
    <x v="0"/>
    <x v="0"/>
    <x v="0"/>
    <x v="0"/>
    <x v="0"/>
    <x v="0"/>
    <n v="73200000"/>
    <x v="0"/>
    <x v="0"/>
    <x v="0"/>
    <x v="4"/>
    <x v="1000"/>
    <x v="0"/>
    <x v="0"/>
  </r>
  <r>
    <x v="1001"/>
    <x v="0"/>
    <x v="3"/>
    <s v="SGC-123"/>
    <n v="80111621"/>
    <x v="33"/>
    <x v="34"/>
    <x v="3"/>
    <x v="6"/>
    <s v="1- PERSONAL- TRANSVERSAL"/>
    <x v="0"/>
    <x v="16"/>
    <x v="2"/>
    <x v="10"/>
    <x v="6"/>
    <x v="339"/>
    <x v="0"/>
    <x v="30"/>
    <x v="0"/>
    <d v="2020-06-20T00:00:00"/>
    <d v="2020-06-20T00:00:00"/>
    <d v="2020-06-23T00:00:00"/>
    <x v="63"/>
    <x v="2"/>
    <x v="11"/>
    <x v="18"/>
    <x v="0"/>
    <x v="0"/>
    <x v="4"/>
    <x v="22"/>
    <n v="73200000"/>
    <x v="0"/>
    <x v="0"/>
    <x v="246"/>
    <x v="0"/>
    <n v="73200000"/>
    <x v="0"/>
    <x v="0"/>
    <x v="0"/>
    <x v="0"/>
    <x v="0"/>
    <x v="0"/>
    <x v="0"/>
    <x v="0"/>
    <x v="0"/>
    <x v="0"/>
    <x v="0"/>
    <n v="73200000"/>
    <x v="0"/>
    <x v="0"/>
    <x v="0"/>
    <x v="0"/>
    <x v="0"/>
    <x v="0"/>
    <x v="0"/>
    <x v="0"/>
    <x v="0"/>
    <x v="0"/>
    <x v="0"/>
    <x v="0"/>
    <x v="0"/>
    <x v="0"/>
    <x v="0"/>
    <x v="0"/>
    <x v="0"/>
    <x v="0"/>
    <x v="0"/>
    <n v="73200000"/>
    <x v="0"/>
    <x v="0"/>
    <x v="0"/>
    <x v="4"/>
    <x v="1001"/>
    <x v="0"/>
    <x v="0"/>
  </r>
  <r>
    <x v="1002"/>
    <x v="0"/>
    <x v="3"/>
    <s v="SGC-124"/>
    <n v="80111621"/>
    <x v="33"/>
    <x v="34"/>
    <x v="3"/>
    <x v="6"/>
    <s v="1- PERSONAL- TRANSVERSAL"/>
    <x v="0"/>
    <x v="16"/>
    <x v="2"/>
    <x v="10"/>
    <x v="6"/>
    <x v="339"/>
    <x v="0"/>
    <x v="30"/>
    <x v="0"/>
    <d v="2020-06-20T00:00:00"/>
    <d v="2020-06-20T00:00:00"/>
    <d v="2020-06-23T00:00:00"/>
    <x v="63"/>
    <x v="2"/>
    <x v="11"/>
    <x v="18"/>
    <x v="0"/>
    <x v="0"/>
    <x v="4"/>
    <x v="22"/>
    <n v="73200000"/>
    <x v="0"/>
    <x v="0"/>
    <x v="246"/>
    <x v="0"/>
    <n v="73200000"/>
    <x v="0"/>
    <x v="0"/>
    <x v="0"/>
    <x v="0"/>
    <x v="0"/>
    <x v="0"/>
    <x v="0"/>
    <x v="0"/>
    <x v="0"/>
    <x v="0"/>
    <x v="0"/>
    <n v="73200000"/>
    <x v="0"/>
    <x v="0"/>
    <x v="0"/>
    <x v="0"/>
    <x v="0"/>
    <x v="0"/>
    <x v="0"/>
    <x v="0"/>
    <x v="0"/>
    <x v="0"/>
    <x v="0"/>
    <x v="0"/>
    <x v="0"/>
    <x v="0"/>
    <x v="0"/>
    <x v="0"/>
    <x v="0"/>
    <x v="0"/>
    <x v="0"/>
    <n v="73200000"/>
    <x v="0"/>
    <x v="0"/>
    <x v="0"/>
    <x v="4"/>
    <x v="1002"/>
    <x v="0"/>
    <x v="0"/>
  </r>
  <r>
    <x v="1003"/>
    <x v="0"/>
    <x v="3"/>
    <s v="SGC-125"/>
    <n v="80111620"/>
    <x v="33"/>
    <x v="34"/>
    <x v="3"/>
    <x v="6"/>
    <s v="1- PERSONAL- CONTRATACIÓN"/>
    <x v="0"/>
    <x v="10"/>
    <x v="2"/>
    <x v="10"/>
    <x v="10"/>
    <x v="324"/>
    <x v="0"/>
    <x v="23"/>
    <x v="0"/>
    <d v="2020-02-19T00:00:00"/>
    <d v="2020-02-19T00:00:00"/>
    <d v="2020-02-22T00:00:00"/>
    <x v="26"/>
    <x v="2"/>
    <x v="11"/>
    <x v="11"/>
    <x v="0"/>
    <x v="0"/>
    <x v="4"/>
    <x v="22"/>
    <n v="100800000"/>
    <x v="0"/>
    <x v="0"/>
    <x v="243"/>
    <x v="0"/>
    <n v="100800000"/>
    <x v="0"/>
    <x v="0"/>
    <x v="0"/>
    <x v="0"/>
    <x v="0"/>
    <x v="0"/>
    <x v="0"/>
    <x v="0"/>
    <x v="0"/>
    <x v="0"/>
    <x v="0"/>
    <n v="100800000"/>
    <x v="0"/>
    <x v="0"/>
    <x v="0"/>
    <x v="0"/>
    <x v="0"/>
    <x v="0"/>
    <x v="0"/>
    <x v="0"/>
    <x v="0"/>
    <x v="0"/>
    <x v="0"/>
    <x v="0"/>
    <x v="0"/>
    <x v="0"/>
    <x v="0"/>
    <x v="0"/>
    <x v="0"/>
    <x v="0"/>
    <x v="0"/>
    <n v="100800000"/>
    <x v="0"/>
    <x v="0"/>
    <x v="0"/>
    <x v="4"/>
    <x v="1003"/>
    <x v="0"/>
    <x v="0"/>
  </r>
  <r>
    <x v="1004"/>
    <x v="0"/>
    <x v="3"/>
    <s v="SGC-126"/>
    <n v="80111620"/>
    <x v="33"/>
    <x v="34"/>
    <x v="3"/>
    <x v="6"/>
    <s v="1- PERSONAL- CONTABILIDAD"/>
    <x v="0"/>
    <x v="10"/>
    <x v="6"/>
    <x v="10"/>
    <x v="10"/>
    <x v="340"/>
    <x v="0"/>
    <x v="30"/>
    <x v="0"/>
    <d v="2020-06-20T00:00:00"/>
    <d v="2020-06-20T00:00:00"/>
    <d v="2020-06-23T00:00:00"/>
    <x v="63"/>
    <x v="2"/>
    <x v="11"/>
    <x v="17"/>
    <x v="0"/>
    <x v="0"/>
    <x v="4"/>
    <x v="22"/>
    <n v="111600000"/>
    <x v="0"/>
    <x v="0"/>
    <x v="240"/>
    <x v="0"/>
    <n v="111600000"/>
    <x v="0"/>
    <x v="0"/>
    <x v="0"/>
    <x v="0"/>
    <x v="0"/>
    <x v="0"/>
    <x v="0"/>
    <x v="0"/>
    <x v="0"/>
    <x v="0"/>
    <x v="0"/>
    <n v="111600000"/>
    <x v="0"/>
    <x v="0"/>
    <x v="0"/>
    <x v="0"/>
    <x v="0"/>
    <x v="0"/>
    <x v="0"/>
    <x v="0"/>
    <x v="0"/>
    <x v="0"/>
    <x v="0"/>
    <x v="0"/>
    <x v="0"/>
    <x v="0"/>
    <x v="0"/>
    <x v="0"/>
    <x v="0"/>
    <x v="0"/>
    <x v="0"/>
    <n v="111600000"/>
    <x v="0"/>
    <x v="0"/>
    <x v="0"/>
    <x v="4"/>
    <x v="1004"/>
    <x v="0"/>
    <x v="0"/>
  </r>
  <r>
    <x v="1005"/>
    <x v="0"/>
    <x v="3"/>
    <s v="SGC-127"/>
    <n v="80111620"/>
    <x v="33"/>
    <x v="34"/>
    <x v="3"/>
    <x v="6"/>
    <s v="1- PERSONAL- TALENTO HUMANO"/>
    <x v="0"/>
    <x v="1"/>
    <x v="2"/>
    <x v="10"/>
    <x v="4"/>
    <x v="341"/>
    <x v="0"/>
    <x v="30"/>
    <x v="0"/>
    <d v="2020-06-20T00:00:00"/>
    <d v="2020-06-20T00:00:00"/>
    <d v="2020-06-23T00:00:00"/>
    <x v="63"/>
    <x v="2"/>
    <x v="1"/>
    <x v="1"/>
    <x v="0"/>
    <x v="0"/>
    <x v="4"/>
    <x v="22"/>
    <n v="42000000"/>
    <x v="0"/>
    <x v="0"/>
    <x v="248"/>
    <x v="0"/>
    <n v="42000000"/>
    <x v="0"/>
    <x v="0"/>
    <x v="0"/>
    <x v="0"/>
    <x v="0"/>
    <x v="0"/>
    <x v="0"/>
    <x v="0"/>
    <x v="0"/>
    <x v="0"/>
    <x v="0"/>
    <n v="42000000"/>
    <x v="0"/>
    <x v="0"/>
    <x v="0"/>
    <x v="0"/>
    <x v="0"/>
    <x v="0"/>
    <x v="0"/>
    <x v="0"/>
    <x v="0"/>
    <x v="0"/>
    <x v="0"/>
    <x v="0"/>
    <x v="0"/>
    <x v="0"/>
    <x v="0"/>
    <x v="0"/>
    <x v="0"/>
    <x v="0"/>
    <x v="0"/>
    <n v="42000000"/>
    <x v="0"/>
    <x v="0"/>
    <x v="0"/>
    <x v="4"/>
    <x v="1005"/>
    <x v="0"/>
    <x v="0"/>
  </r>
  <r>
    <x v="1006"/>
    <x v="0"/>
    <x v="3"/>
    <s v="SGC-128"/>
    <n v="80111620"/>
    <x v="33"/>
    <x v="34"/>
    <x v="3"/>
    <x v="6"/>
    <s v="1- PERSONAL- MANTENIMIENTO"/>
    <x v="0"/>
    <x v="10"/>
    <x v="5"/>
    <x v="10"/>
    <x v="2"/>
    <x v="342"/>
    <x v="0"/>
    <x v="30"/>
    <x v="0"/>
    <d v="2020-06-20T00:00:00"/>
    <d v="2020-06-20T00:00:00"/>
    <d v="2020-06-23T00:00:00"/>
    <x v="63"/>
    <x v="2"/>
    <x v="11"/>
    <x v="0"/>
    <x v="0"/>
    <x v="0"/>
    <x v="4"/>
    <x v="22"/>
    <n v="30000000"/>
    <x v="0"/>
    <x v="0"/>
    <x v="36"/>
    <x v="0"/>
    <n v="30000000"/>
    <x v="0"/>
    <x v="0"/>
    <x v="0"/>
    <x v="0"/>
    <x v="0"/>
    <x v="0"/>
    <x v="0"/>
    <x v="0"/>
    <x v="0"/>
    <x v="0"/>
    <x v="0"/>
    <n v="30000000"/>
    <x v="0"/>
    <x v="0"/>
    <x v="0"/>
    <x v="0"/>
    <x v="0"/>
    <x v="0"/>
    <x v="0"/>
    <x v="0"/>
    <x v="0"/>
    <x v="0"/>
    <x v="0"/>
    <x v="0"/>
    <x v="0"/>
    <x v="0"/>
    <x v="0"/>
    <x v="0"/>
    <x v="0"/>
    <x v="0"/>
    <x v="0"/>
    <n v="30000000"/>
    <x v="0"/>
    <x v="0"/>
    <x v="0"/>
    <x v="4"/>
    <x v="1006"/>
    <x v="0"/>
    <x v="0"/>
  </r>
  <r>
    <x v="1007"/>
    <x v="0"/>
    <x v="3"/>
    <s v="SGC-129"/>
    <n v="80111620"/>
    <x v="33"/>
    <x v="34"/>
    <x v="3"/>
    <x v="6"/>
    <s v="1- PERSONAL- TALENTO HUMANO"/>
    <x v="0"/>
    <x v="1"/>
    <x v="2"/>
    <x v="10"/>
    <x v="6"/>
    <x v="343"/>
    <x v="0"/>
    <x v="30"/>
    <x v="0"/>
    <d v="2020-06-20T00:00:00"/>
    <d v="2020-06-20T00:00:00"/>
    <d v="2020-06-23T00:00:00"/>
    <x v="63"/>
    <x v="2"/>
    <x v="1"/>
    <x v="1"/>
    <x v="0"/>
    <x v="0"/>
    <x v="4"/>
    <x v="22"/>
    <n v="76800000"/>
    <x v="0"/>
    <x v="0"/>
    <x v="241"/>
    <x v="0"/>
    <n v="76800000"/>
    <x v="0"/>
    <x v="0"/>
    <x v="0"/>
    <x v="0"/>
    <x v="0"/>
    <x v="0"/>
    <x v="0"/>
    <x v="0"/>
    <x v="0"/>
    <x v="0"/>
    <x v="0"/>
    <n v="76800000"/>
    <x v="0"/>
    <x v="0"/>
    <x v="0"/>
    <x v="0"/>
    <x v="0"/>
    <x v="0"/>
    <x v="0"/>
    <x v="0"/>
    <x v="0"/>
    <x v="0"/>
    <x v="0"/>
    <x v="0"/>
    <x v="0"/>
    <x v="0"/>
    <x v="0"/>
    <x v="0"/>
    <x v="0"/>
    <x v="0"/>
    <x v="0"/>
    <n v="76800000"/>
    <x v="0"/>
    <x v="0"/>
    <x v="0"/>
    <x v="4"/>
    <x v="1007"/>
    <x v="0"/>
    <x v="0"/>
  </r>
  <r>
    <x v="1008"/>
    <x v="0"/>
    <x v="3"/>
    <s v="SGC-130"/>
    <n v="80111620"/>
    <x v="33"/>
    <x v="34"/>
    <x v="3"/>
    <x v="6"/>
    <s v="1- PERSONAL- ALMACEN GENERAL"/>
    <x v="0"/>
    <x v="10"/>
    <x v="5"/>
    <x v="10"/>
    <x v="2"/>
    <x v="344"/>
    <x v="0"/>
    <x v="30"/>
    <x v="0"/>
    <d v="2020-06-20T00:00:00"/>
    <d v="2020-06-20T00:00:00"/>
    <d v="2020-06-23T00:00:00"/>
    <x v="63"/>
    <x v="2"/>
    <x v="11"/>
    <x v="0"/>
    <x v="0"/>
    <x v="0"/>
    <x v="4"/>
    <x v="22"/>
    <n v="25200000"/>
    <x v="0"/>
    <x v="0"/>
    <x v="259"/>
    <x v="0"/>
    <n v="25200000"/>
    <x v="0"/>
    <x v="0"/>
    <x v="0"/>
    <x v="0"/>
    <x v="0"/>
    <x v="0"/>
    <x v="0"/>
    <x v="0"/>
    <x v="0"/>
    <x v="0"/>
    <x v="0"/>
    <n v="25200000"/>
    <x v="0"/>
    <x v="0"/>
    <x v="0"/>
    <x v="0"/>
    <x v="0"/>
    <x v="0"/>
    <x v="0"/>
    <x v="0"/>
    <x v="0"/>
    <x v="0"/>
    <x v="0"/>
    <x v="0"/>
    <x v="0"/>
    <x v="0"/>
    <x v="0"/>
    <x v="0"/>
    <x v="0"/>
    <x v="0"/>
    <x v="0"/>
    <n v="25200000"/>
    <x v="0"/>
    <x v="0"/>
    <x v="0"/>
    <x v="4"/>
    <x v="1008"/>
    <x v="0"/>
    <x v="0"/>
  </r>
  <r>
    <x v="1009"/>
    <x v="0"/>
    <x v="3"/>
    <s v="SGC-131"/>
    <n v="80111620"/>
    <x v="33"/>
    <x v="34"/>
    <x v="3"/>
    <x v="6"/>
    <s v="1- PERSONAL- DESPACHO"/>
    <x v="0"/>
    <x v="15"/>
    <x v="2"/>
    <x v="10"/>
    <x v="2"/>
    <x v="345"/>
    <x v="0"/>
    <x v="23"/>
    <x v="0"/>
    <d v="2020-02-19T00:00:00"/>
    <d v="2020-02-19T00:00:00"/>
    <d v="2020-02-22T00:00:00"/>
    <x v="26"/>
    <x v="2"/>
    <x v="11"/>
    <x v="16"/>
    <x v="0"/>
    <x v="0"/>
    <x v="4"/>
    <x v="22"/>
    <n v="31200000"/>
    <x v="0"/>
    <x v="0"/>
    <x v="260"/>
    <x v="0"/>
    <n v="31200000"/>
    <x v="0"/>
    <x v="0"/>
    <x v="0"/>
    <x v="0"/>
    <x v="0"/>
    <x v="0"/>
    <x v="0"/>
    <x v="0"/>
    <x v="0"/>
    <x v="0"/>
    <x v="0"/>
    <n v="31200000"/>
    <x v="0"/>
    <x v="0"/>
    <x v="0"/>
    <x v="0"/>
    <x v="0"/>
    <x v="0"/>
    <x v="0"/>
    <x v="0"/>
    <x v="0"/>
    <x v="0"/>
    <x v="0"/>
    <x v="0"/>
    <x v="0"/>
    <x v="0"/>
    <x v="0"/>
    <x v="0"/>
    <x v="0"/>
    <x v="0"/>
    <x v="0"/>
    <n v="31200000"/>
    <x v="0"/>
    <x v="0"/>
    <x v="0"/>
    <x v="4"/>
    <x v="1009"/>
    <x v="0"/>
    <x v="0"/>
  </r>
  <r>
    <x v="1010"/>
    <x v="0"/>
    <x v="3"/>
    <s v="SGC-132"/>
    <n v="80111620"/>
    <x v="35"/>
    <x v="36"/>
    <x v="1"/>
    <x v="6"/>
    <s v="1- PERSONAL- GERENCIA DE PROYECTO Y/O DIRECCIÓN "/>
    <x v="0"/>
    <x v="12"/>
    <x v="2"/>
    <x v="10"/>
    <x v="9"/>
    <x v="346"/>
    <x v="0"/>
    <x v="18"/>
    <x v="0"/>
    <d v="2020-04-20T00:00:00"/>
    <d v="2020-04-20T00:00:00"/>
    <d v="2020-04-23T00:00:00"/>
    <x v="25"/>
    <x v="2"/>
    <x v="13"/>
    <x v="13"/>
    <x v="0"/>
    <x v="0"/>
    <x v="6"/>
    <x v="20"/>
    <n v="91200000"/>
    <x v="0"/>
    <x v="0"/>
    <x v="253"/>
    <x v="0"/>
    <n v="91200000"/>
    <x v="0"/>
    <x v="0"/>
    <x v="0"/>
    <x v="0"/>
    <x v="0"/>
    <x v="0"/>
    <x v="0"/>
    <x v="0"/>
    <x v="0"/>
    <x v="0"/>
    <x v="0"/>
    <n v="91200000"/>
    <x v="0"/>
    <x v="0"/>
    <x v="0"/>
    <x v="0"/>
    <x v="0"/>
    <x v="0"/>
    <x v="0"/>
    <x v="0"/>
    <x v="0"/>
    <x v="0"/>
    <x v="0"/>
    <x v="0"/>
    <x v="0"/>
    <x v="0"/>
    <x v="0"/>
    <x v="0"/>
    <x v="0"/>
    <x v="0"/>
    <x v="0"/>
    <n v="91200000"/>
    <x v="0"/>
    <x v="0"/>
    <x v="0"/>
    <x v="6"/>
    <x v="1010"/>
    <x v="0"/>
    <x v="0"/>
  </r>
  <r>
    <x v="1011"/>
    <x v="0"/>
    <x v="3"/>
    <s v="SGC-133"/>
    <n v="80111620"/>
    <x v="33"/>
    <x v="34"/>
    <x v="3"/>
    <x v="6"/>
    <s v="1- PERSONAL- TRANSVERSAL"/>
    <x v="0"/>
    <x v="14"/>
    <x v="2"/>
    <x v="10"/>
    <x v="10"/>
    <x v="347"/>
    <x v="0"/>
    <x v="23"/>
    <x v="0"/>
    <d v="2020-02-19T00:00:00"/>
    <d v="2020-02-19T00:00:00"/>
    <d v="2020-02-22T00:00:00"/>
    <x v="26"/>
    <x v="2"/>
    <x v="11"/>
    <x v="15"/>
    <x v="0"/>
    <x v="0"/>
    <x v="4"/>
    <x v="22"/>
    <n v="100800000"/>
    <x v="0"/>
    <x v="0"/>
    <x v="243"/>
    <x v="0"/>
    <n v="100800000"/>
    <x v="0"/>
    <x v="0"/>
    <x v="0"/>
    <x v="0"/>
    <x v="0"/>
    <x v="0"/>
    <x v="0"/>
    <x v="0"/>
    <x v="0"/>
    <x v="0"/>
    <x v="0"/>
    <n v="100800000"/>
    <x v="0"/>
    <x v="0"/>
    <x v="0"/>
    <x v="0"/>
    <x v="0"/>
    <x v="0"/>
    <x v="0"/>
    <x v="0"/>
    <x v="0"/>
    <x v="0"/>
    <x v="0"/>
    <x v="0"/>
    <x v="0"/>
    <x v="0"/>
    <x v="0"/>
    <x v="0"/>
    <x v="0"/>
    <x v="0"/>
    <x v="0"/>
    <n v="100800000"/>
    <x v="0"/>
    <x v="0"/>
    <x v="0"/>
    <x v="4"/>
    <x v="1011"/>
    <x v="0"/>
    <x v="0"/>
  </r>
  <r>
    <x v="1012"/>
    <x v="0"/>
    <x v="3"/>
    <s v="SGC-134"/>
    <n v="80111620"/>
    <x v="33"/>
    <x v="34"/>
    <x v="3"/>
    <x v="6"/>
    <s v="1- PERSONAL- TRANSVERSAL"/>
    <x v="0"/>
    <x v="10"/>
    <x v="5"/>
    <x v="10"/>
    <x v="10"/>
    <x v="348"/>
    <x v="0"/>
    <x v="30"/>
    <x v="0"/>
    <d v="2020-06-20T00:00:00"/>
    <d v="2020-06-20T00:00:00"/>
    <d v="2020-06-23T00:00:00"/>
    <x v="63"/>
    <x v="2"/>
    <x v="11"/>
    <x v="0"/>
    <x v="0"/>
    <x v="0"/>
    <x v="4"/>
    <x v="22"/>
    <n v="100800000"/>
    <x v="0"/>
    <x v="0"/>
    <x v="243"/>
    <x v="0"/>
    <n v="100800000"/>
    <x v="0"/>
    <x v="0"/>
    <x v="0"/>
    <x v="0"/>
    <x v="0"/>
    <x v="0"/>
    <x v="0"/>
    <x v="0"/>
    <x v="0"/>
    <x v="0"/>
    <x v="0"/>
    <n v="100800000"/>
    <x v="0"/>
    <x v="0"/>
    <x v="0"/>
    <x v="0"/>
    <x v="0"/>
    <x v="0"/>
    <x v="0"/>
    <x v="0"/>
    <x v="0"/>
    <x v="0"/>
    <x v="0"/>
    <x v="0"/>
    <x v="0"/>
    <x v="0"/>
    <x v="0"/>
    <x v="0"/>
    <x v="0"/>
    <x v="0"/>
    <x v="0"/>
    <n v="100800000"/>
    <x v="0"/>
    <x v="0"/>
    <x v="0"/>
    <x v="4"/>
    <x v="1012"/>
    <x v="0"/>
    <x v="0"/>
  </r>
  <r>
    <x v="1013"/>
    <x v="0"/>
    <x v="3"/>
    <s v="SGC-135"/>
    <n v="80111621"/>
    <x v="33"/>
    <x v="34"/>
    <x v="3"/>
    <x v="6"/>
    <s v="1- PERSONAL- GESTIÓN DOCUMENTAL "/>
    <x v="0"/>
    <x v="10"/>
    <x v="5"/>
    <x v="10"/>
    <x v="15"/>
    <x v="317"/>
    <x v="0"/>
    <x v="30"/>
    <x v="0"/>
    <d v="2020-06-20T00:00:00"/>
    <d v="2020-06-20T00:00:00"/>
    <d v="2020-06-23T00:00:00"/>
    <x v="63"/>
    <x v="2"/>
    <x v="11"/>
    <x v="0"/>
    <x v="0"/>
    <x v="0"/>
    <x v="4"/>
    <x v="22"/>
    <n v="19200000"/>
    <x v="0"/>
    <x v="0"/>
    <x v="251"/>
    <x v="0"/>
    <n v="19200000"/>
    <x v="0"/>
    <x v="0"/>
    <x v="0"/>
    <x v="0"/>
    <x v="0"/>
    <x v="0"/>
    <x v="0"/>
    <x v="0"/>
    <x v="0"/>
    <x v="0"/>
    <x v="0"/>
    <n v="19200000"/>
    <x v="0"/>
    <x v="0"/>
    <x v="0"/>
    <x v="0"/>
    <x v="0"/>
    <x v="0"/>
    <x v="0"/>
    <x v="0"/>
    <x v="0"/>
    <x v="0"/>
    <x v="0"/>
    <x v="0"/>
    <x v="0"/>
    <x v="0"/>
    <x v="0"/>
    <x v="0"/>
    <x v="0"/>
    <x v="0"/>
    <x v="0"/>
    <n v="19200000"/>
    <x v="0"/>
    <x v="0"/>
    <x v="0"/>
    <x v="4"/>
    <x v="1013"/>
    <x v="0"/>
    <x v="0"/>
  </r>
  <r>
    <x v="1014"/>
    <x v="0"/>
    <x v="3"/>
    <s v="SGC-136"/>
    <n v="80111621"/>
    <x v="33"/>
    <x v="34"/>
    <x v="3"/>
    <x v="6"/>
    <s v="1- PERSONAL- GESTIÓN DOCUMENTAL "/>
    <x v="0"/>
    <x v="10"/>
    <x v="5"/>
    <x v="10"/>
    <x v="2"/>
    <x v="349"/>
    <x v="0"/>
    <x v="30"/>
    <x v="0"/>
    <d v="2020-06-20T00:00:00"/>
    <d v="2020-06-20T00:00:00"/>
    <d v="2020-06-23T00:00:00"/>
    <x v="63"/>
    <x v="2"/>
    <x v="11"/>
    <x v="0"/>
    <x v="0"/>
    <x v="0"/>
    <x v="4"/>
    <x v="22"/>
    <n v="22800000"/>
    <x v="0"/>
    <x v="0"/>
    <x v="252"/>
    <x v="0"/>
    <n v="22800000"/>
    <x v="0"/>
    <x v="0"/>
    <x v="0"/>
    <x v="0"/>
    <x v="0"/>
    <x v="0"/>
    <x v="0"/>
    <x v="0"/>
    <x v="0"/>
    <x v="0"/>
    <x v="0"/>
    <n v="22800000"/>
    <x v="0"/>
    <x v="0"/>
    <x v="0"/>
    <x v="0"/>
    <x v="0"/>
    <x v="0"/>
    <x v="0"/>
    <x v="0"/>
    <x v="0"/>
    <x v="0"/>
    <x v="0"/>
    <x v="0"/>
    <x v="0"/>
    <x v="0"/>
    <x v="0"/>
    <x v="0"/>
    <x v="0"/>
    <x v="0"/>
    <x v="0"/>
    <n v="22800000"/>
    <x v="0"/>
    <x v="0"/>
    <x v="0"/>
    <x v="4"/>
    <x v="1014"/>
    <x v="0"/>
    <x v="0"/>
  </r>
  <r>
    <x v="1015"/>
    <x v="0"/>
    <x v="3"/>
    <s v="SGC-137"/>
    <n v="80111621"/>
    <x v="33"/>
    <x v="34"/>
    <x v="3"/>
    <x v="6"/>
    <s v="1- PERSONAL- ALMACEN GENERAL"/>
    <x v="0"/>
    <x v="10"/>
    <x v="5"/>
    <x v="10"/>
    <x v="12"/>
    <x v="350"/>
    <x v="0"/>
    <x v="30"/>
    <x v="0"/>
    <d v="2020-06-20T00:00:00"/>
    <d v="2020-06-20T00:00:00"/>
    <d v="2020-06-23T00:00:00"/>
    <x v="63"/>
    <x v="2"/>
    <x v="11"/>
    <x v="0"/>
    <x v="0"/>
    <x v="0"/>
    <x v="4"/>
    <x v="22"/>
    <n v="32400000"/>
    <x v="0"/>
    <x v="0"/>
    <x v="250"/>
    <x v="0"/>
    <n v="32400000"/>
    <x v="0"/>
    <x v="0"/>
    <x v="0"/>
    <x v="0"/>
    <x v="0"/>
    <x v="0"/>
    <x v="0"/>
    <x v="0"/>
    <x v="0"/>
    <x v="0"/>
    <x v="0"/>
    <n v="32400000"/>
    <x v="0"/>
    <x v="0"/>
    <x v="0"/>
    <x v="0"/>
    <x v="0"/>
    <x v="0"/>
    <x v="0"/>
    <x v="0"/>
    <x v="0"/>
    <x v="0"/>
    <x v="0"/>
    <x v="0"/>
    <x v="0"/>
    <x v="0"/>
    <x v="0"/>
    <x v="0"/>
    <x v="0"/>
    <x v="0"/>
    <x v="0"/>
    <n v="32400000"/>
    <x v="0"/>
    <x v="0"/>
    <x v="0"/>
    <x v="4"/>
    <x v="1015"/>
    <x v="0"/>
    <x v="0"/>
  </r>
  <r>
    <x v="1016"/>
    <x v="0"/>
    <x v="3"/>
    <s v="SGC-138"/>
    <n v="80111621"/>
    <x v="33"/>
    <x v="34"/>
    <x v="3"/>
    <x v="6"/>
    <s v="1- PERSONAL- GESTIÓN DOCUMENTAL "/>
    <x v="0"/>
    <x v="10"/>
    <x v="5"/>
    <x v="10"/>
    <x v="5"/>
    <x v="351"/>
    <x v="0"/>
    <x v="30"/>
    <x v="0"/>
    <d v="2020-06-20T00:00:00"/>
    <d v="2020-06-20T00:00:00"/>
    <d v="2020-06-23T00:00:00"/>
    <x v="63"/>
    <x v="2"/>
    <x v="11"/>
    <x v="0"/>
    <x v="0"/>
    <x v="0"/>
    <x v="4"/>
    <x v="22"/>
    <n v="72000000"/>
    <x v="0"/>
    <x v="0"/>
    <x v="261"/>
    <x v="0"/>
    <n v="72000000"/>
    <x v="0"/>
    <x v="0"/>
    <x v="0"/>
    <x v="0"/>
    <x v="0"/>
    <x v="0"/>
    <x v="0"/>
    <x v="0"/>
    <x v="0"/>
    <x v="0"/>
    <x v="0"/>
    <n v="72000000"/>
    <x v="0"/>
    <x v="0"/>
    <x v="0"/>
    <x v="0"/>
    <x v="0"/>
    <x v="0"/>
    <x v="0"/>
    <x v="0"/>
    <x v="0"/>
    <x v="0"/>
    <x v="0"/>
    <x v="0"/>
    <x v="0"/>
    <x v="0"/>
    <x v="0"/>
    <x v="0"/>
    <x v="0"/>
    <x v="0"/>
    <x v="0"/>
    <n v="72000000"/>
    <x v="0"/>
    <x v="0"/>
    <x v="0"/>
    <x v="4"/>
    <x v="1016"/>
    <x v="0"/>
    <x v="0"/>
  </r>
  <r>
    <x v="1017"/>
    <x v="0"/>
    <x v="3"/>
    <s v="SGC-139"/>
    <n v="80111621"/>
    <x v="33"/>
    <x v="34"/>
    <x v="3"/>
    <x v="6"/>
    <s v="1- PERSONAL- GESTIÓN DOCUMENTAL "/>
    <x v="0"/>
    <x v="10"/>
    <x v="5"/>
    <x v="10"/>
    <x v="7"/>
    <x v="352"/>
    <x v="0"/>
    <x v="30"/>
    <x v="0"/>
    <d v="2020-06-20T00:00:00"/>
    <d v="2020-06-20T00:00:00"/>
    <d v="2020-06-23T00:00:00"/>
    <x v="63"/>
    <x v="2"/>
    <x v="11"/>
    <x v="0"/>
    <x v="0"/>
    <x v="0"/>
    <x v="4"/>
    <x v="22"/>
    <n v="69600000"/>
    <x v="0"/>
    <x v="0"/>
    <x v="262"/>
    <x v="0"/>
    <n v="69600000"/>
    <x v="0"/>
    <x v="0"/>
    <x v="0"/>
    <x v="0"/>
    <x v="0"/>
    <x v="0"/>
    <x v="0"/>
    <x v="0"/>
    <x v="0"/>
    <x v="0"/>
    <x v="0"/>
    <n v="69600000"/>
    <x v="0"/>
    <x v="0"/>
    <x v="0"/>
    <x v="0"/>
    <x v="0"/>
    <x v="0"/>
    <x v="0"/>
    <x v="0"/>
    <x v="0"/>
    <x v="0"/>
    <x v="0"/>
    <x v="0"/>
    <x v="0"/>
    <x v="0"/>
    <x v="0"/>
    <x v="0"/>
    <x v="0"/>
    <x v="0"/>
    <x v="0"/>
    <n v="69600000"/>
    <x v="0"/>
    <x v="0"/>
    <x v="0"/>
    <x v="4"/>
    <x v="1017"/>
    <x v="0"/>
    <x v="0"/>
  </r>
  <r>
    <x v="1018"/>
    <x v="0"/>
    <x v="3"/>
    <s v="SGC-140"/>
    <s v="PASIVO EXIGIBLE"/>
    <x v="33"/>
    <x v="34"/>
    <x v="6"/>
    <x v="6"/>
    <s v="99- PASIVOS EXIGIBLES"/>
    <x v="0"/>
    <x v="14"/>
    <x v="2"/>
    <x v="13"/>
    <x v="16"/>
    <x v="353"/>
    <x v="0"/>
    <x v="33"/>
    <x v="0"/>
    <d v="2020-12-20T00:00:00"/>
    <d v="2020-12-20T00:00:00"/>
    <d v="2020-12-20T00:00:00"/>
    <x v="41"/>
    <x v="5"/>
    <x v="11"/>
    <x v="19"/>
    <x v="0"/>
    <x v="25"/>
    <x v="4"/>
    <x v="26"/>
    <n v="34109000"/>
    <x v="0"/>
    <x v="0"/>
    <x v="263"/>
    <x v="0"/>
    <n v="34109000"/>
    <x v="0"/>
    <x v="0"/>
    <x v="0"/>
    <x v="0"/>
    <x v="0"/>
    <x v="0"/>
    <x v="0"/>
    <x v="0"/>
    <x v="0"/>
    <x v="0"/>
    <x v="0"/>
    <n v="34109000"/>
    <x v="0"/>
    <x v="0"/>
    <x v="0"/>
    <x v="0"/>
    <x v="0"/>
    <x v="0"/>
    <x v="0"/>
    <x v="0"/>
    <x v="0"/>
    <x v="0"/>
    <x v="0"/>
    <x v="0"/>
    <x v="0"/>
    <x v="0"/>
    <x v="0"/>
    <x v="0"/>
    <x v="0"/>
    <x v="0"/>
    <x v="0"/>
    <n v="34109000"/>
    <x v="0"/>
    <x v="0"/>
    <x v="0"/>
    <x v="4"/>
    <x v="1018"/>
    <x v="0"/>
    <x v="0"/>
  </r>
  <r>
    <x v="1019"/>
    <x v="1"/>
    <x v="4"/>
    <s v="SGM-01"/>
    <s v="46161500; 46161504; 55121700; 55121701; 55121702;  55121703; 55121704;_x000a_55121705; 5512171; 80101600; 80101604; 81101500; 81101510;81101512;81102200;_x000a_81102201; 55121712;55121718; 72141000; 72141002; 72141004; 72151300; 72151306; 81101510_x000a_"/>
    <x v="36"/>
    <x v="37"/>
    <x v="7"/>
    <x v="16"/>
    <s v="63-SEÑALIZACION"/>
    <x v="4"/>
    <x v="17"/>
    <x v="7"/>
    <x v="6"/>
    <x v="1"/>
    <x v="354"/>
    <x v="0"/>
    <x v="51"/>
    <x v="0"/>
    <d v="2020-05-25T00:00:00"/>
    <d v="2020-05-30T00:00:00"/>
    <d v="2020-06-09T00:00:00"/>
    <x v="65"/>
    <x v="11"/>
    <x v="15"/>
    <x v="20"/>
    <x v="0"/>
    <x v="0"/>
    <x v="7"/>
    <x v="27"/>
    <n v="19000000000"/>
    <x v="0"/>
    <x v="0"/>
    <x v="264"/>
    <x v="0"/>
    <n v="19000000000"/>
    <x v="0"/>
    <x v="0"/>
    <x v="0"/>
    <x v="0"/>
    <x v="0"/>
    <x v="0"/>
    <x v="0"/>
    <x v="0"/>
    <x v="0"/>
    <x v="0"/>
    <x v="0"/>
    <n v="19000000000"/>
    <x v="0"/>
    <x v="0"/>
    <x v="0"/>
    <x v="0"/>
    <x v="0"/>
    <x v="0"/>
    <x v="0"/>
    <x v="0"/>
    <x v="0"/>
    <x v="0"/>
    <x v="0"/>
    <x v="0"/>
    <x v="0"/>
    <x v="0"/>
    <x v="0"/>
    <x v="0"/>
    <x v="0"/>
    <x v="0"/>
    <x v="0"/>
    <n v="19000000000"/>
    <x v="0"/>
    <x v="0"/>
    <x v="0"/>
    <x v="7"/>
    <x v="1019"/>
    <x v="0"/>
    <x v="0"/>
  </r>
  <r>
    <x v="1020"/>
    <x v="1"/>
    <x v="4"/>
    <s v="SGM-02"/>
    <s v="46161500; 46161504; 55121700; 55121701; 55121702;  55121703; 55121704;55121705; 5512171; 80101600; 80101604; 81101500; 81101510;81101512;81102200;81102201; 55121712;55121718; 72141000; 72141002; 72141004; 72151300; 72151306; 81101510"/>
    <x v="36"/>
    <x v="37"/>
    <x v="1"/>
    <x v="16"/>
    <s v="63-SEÑALIZACION"/>
    <x v="4"/>
    <x v="17"/>
    <x v="7"/>
    <x v="6"/>
    <x v="1"/>
    <x v="355"/>
    <x v="0"/>
    <x v="11"/>
    <x v="0"/>
    <d v="2020-06-15T00:00:00"/>
    <d v="2020-06-20T00:00:00"/>
    <d v="2020-06-30T00:00:00"/>
    <x v="12"/>
    <x v="10"/>
    <x v="15"/>
    <x v="20"/>
    <x v="0"/>
    <x v="0"/>
    <x v="7"/>
    <x v="27"/>
    <n v="5000000000"/>
    <x v="0"/>
    <x v="0"/>
    <x v="265"/>
    <x v="0"/>
    <n v="5000000000"/>
    <x v="0"/>
    <x v="0"/>
    <x v="0"/>
    <x v="0"/>
    <x v="0"/>
    <x v="0"/>
    <x v="0"/>
    <x v="0"/>
    <x v="0"/>
    <x v="0"/>
    <x v="0"/>
    <n v="5000000000"/>
    <x v="0"/>
    <x v="0"/>
    <x v="0"/>
    <x v="0"/>
    <x v="0"/>
    <x v="0"/>
    <x v="0"/>
    <x v="0"/>
    <x v="0"/>
    <x v="0"/>
    <x v="0"/>
    <x v="0"/>
    <x v="0"/>
    <x v="0"/>
    <x v="0"/>
    <x v="0"/>
    <x v="0"/>
    <x v="0"/>
    <x v="0"/>
    <n v="5000000000"/>
    <x v="0"/>
    <x v="0"/>
    <x v="0"/>
    <x v="7"/>
    <x v="1020"/>
    <x v="0"/>
    <x v="0"/>
  </r>
  <r>
    <x v="1021"/>
    <x v="1"/>
    <x v="4"/>
    <s v="SGM-03"/>
    <n v="72100000"/>
    <x v="36"/>
    <x v="37"/>
    <x v="7"/>
    <x v="17"/>
    <s v="63-SEÑALIZACION"/>
    <x v="4"/>
    <x v="17"/>
    <x v="7"/>
    <x v="4"/>
    <x v="1"/>
    <x v="356"/>
    <x v="0"/>
    <x v="3"/>
    <x v="0"/>
    <d v="2020-01-15T00:00:00"/>
    <d v="2020-01-15T00:00:00"/>
    <d v="2020-01-18T00:00:00"/>
    <x v="34"/>
    <x v="2"/>
    <x v="15"/>
    <x v="20"/>
    <x v="0"/>
    <x v="0"/>
    <x v="7"/>
    <x v="28"/>
    <n v="3000000000"/>
    <x v="0"/>
    <x v="0"/>
    <x v="266"/>
    <x v="0"/>
    <n v="3000000000"/>
    <x v="0"/>
    <x v="0"/>
    <x v="0"/>
    <x v="0"/>
    <x v="0"/>
    <x v="0"/>
    <x v="0"/>
    <x v="0"/>
    <x v="0"/>
    <x v="0"/>
    <x v="0"/>
    <n v="3000000000"/>
    <x v="0"/>
    <x v="0"/>
    <x v="0"/>
    <x v="0"/>
    <x v="0"/>
    <x v="0"/>
    <x v="0"/>
    <x v="0"/>
    <x v="0"/>
    <x v="0"/>
    <x v="0"/>
    <x v="0"/>
    <x v="0"/>
    <x v="0"/>
    <x v="0"/>
    <x v="0"/>
    <x v="0"/>
    <x v="0"/>
    <x v="0"/>
    <n v="3000000000"/>
    <x v="0"/>
    <x v="0"/>
    <x v="0"/>
    <x v="7"/>
    <x v="1021"/>
    <x v="0"/>
    <x v="0"/>
  </r>
  <r>
    <x v="1022"/>
    <x v="1"/>
    <x v="4"/>
    <s v="SGM-04"/>
    <s v="46161504; 55121718; 72103300; 72141002; 81101510; 80101604; 81102201; 72153202; 46161520; 46161500; 55121700; 72141000; 81101500; 80101600; 81102200; 39122119"/>
    <x v="36"/>
    <x v="37"/>
    <x v="1"/>
    <x v="17"/>
    <s v="63-SEÑALIZACION"/>
    <x v="4"/>
    <x v="17"/>
    <x v="7"/>
    <x v="6"/>
    <x v="1"/>
    <x v="357"/>
    <x v="0"/>
    <x v="52"/>
    <x v="0"/>
    <d v="2020-06-26T00:00:00"/>
    <d v="2020-07-01T00:00:00"/>
    <d v="2020-07-11T00:00:00"/>
    <x v="66"/>
    <x v="0"/>
    <x v="15"/>
    <x v="20"/>
    <x v="0"/>
    <x v="0"/>
    <x v="7"/>
    <x v="29"/>
    <n v="974593000"/>
    <x v="0"/>
    <x v="0"/>
    <x v="267"/>
    <x v="0"/>
    <n v="974593000"/>
    <x v="0"/>
    <x v="0"/>
    <x v="0"/>
    <x v="0"/>
    <x v="0"/>
    <x v="0"/>
    <x v="0"/>
    <x v="0"/>
    <x v="0"/>
    <x v="0"/>
    <x v="0"/>
    <n v="974593000"/>
    <x v="0"/>
    <x v="0"/>
    <x v="0"/>
    <x v="0"/>
    <x v="0"/>
    <x v="0"/>
    <x v="0"/>
    <x v="0"/>
    <x v="0"/>
    <x v="0"/>
    <x v="0"/>
    <x v="0"/>
    <x v="0"/>
    <x v="0"/>
    <x v="0"/>
    <x v="0"/>
    <x v="0"/>
    <x v="0"/>
    <x v="0"/>
    <n v="974593000"/>
    <x v="0"/>
    <x v="0"/>
    <x v="0"/>
    <x v="7"/>
    <x v="1022"/>
    <x v="0"/>
    <x v="0"/>
  </r>
  <r>
    <x v="1023"/>
    <x v="1"/>
    <x v="4"/>
    <s v="SGM-05"/>
    <s v="46161504; 55121718; 72103300; 72141002; 81101510; 80101604; 81102201; 72153202; 46161520; 46161500; 55121700; 72141000; 81101500; 80101600; 81102200; 39122119"/>
    <x v="36"/>
    <x v="37"/>
    <x v="7"/>
    <x v="17"/>
    <s v="63-SEÑALIZACION"/>
    <x v="4"/>
    <x v="17"/>
    <x v="7"/>
    <x v="6"/>
    <x v="1"/>
    <x v="357"/>
    <x v="0"/>
    <x v="52"/>
    <x v="0"/>
    <d v="2020-06-26T00:00:00"/>
    <d v="2020-07-01T00:00:00"/>
    <d v="2020-07-11T00:00:00"/>
    <x v="66"/>
    <x v="0"/>
    <x v="15"/>
    <x v="20"/>
    <x v="0"/>
    <x v="0"/>
    <x v="7"/>
    <x v="29"/>
    <n v="2025407000"/>
    <x v="0"/>
    <x v="0"/>
    <x v="268"/>
    <x v="0"/>
    <n v="2025407000"/>
    <x v="0"/>
    <x v="0"/>
    <x v="0"/>
    <x v="0"/>
    <x v="0"/>
    <x v="0"/>
    <x v="0"/>
    <x v="0"/>
    <x v="0"/>
    <x v="0"/>
    <x v="0"/>
    <n v="2025407000"/>
    <x v="0"/>
    <x v="0"/>
    <x v="0"/>
    <x v="0"/>
    <x v="0"/>
    <x v="0"/>
    <x v="0"/>
    <x v="0"/>
    <x v="0"/>
    <x v="0"/>
    <x v="0"/>
    <x v="0"/>
    <x v="0"/>
    <x v="0"/>
    <x v="0"/>
    <x v="0"/>
    <x v="0"/>
    <x v="0"/>
    <x v="0"/>
    <n v="2025407000"/>
    <x v="0"/>
    <x v="0"/>
    <x v="0"/>
    <x v="7"/>
    <x v="1023"/>
    <x v="0"/>
    <x v="0"/>
  </r>
  <r>
    <x v="1024"/>
    <x v="1"/>
    <x v="4"/>
    <s v="SGM-06"/>
    <s v="80101600;_x000a_80101604;_x000a_81101500;_x000a_81101510;_x000a_81101512;_x000a_81102200;_x000a_81102201"/>
    <x v="36"/>
    <x v="37"/>
    <x v="1"/>
    <x v="17"/>
    <s v="63-SEÑALIZACION"/>
    <x v="4"/>
    <x v="17"/>
    <x v="7"/>
    <x v="7"/>
    <x v="1"/>
    <x v="358"/>
    <x v="0"/>
    <x v="53"/>
    <x v="0"/>
    <d v="2020-07-16T00:00:00"/>
    <d v="2020-07-21T00:00:00"/>
    <d v="2020-07-31T00:00:00"/>
    <x v="67"/>
    <x v="11"/>
    <x v="15"/>
    <x v="20"/>
    <x v="0"/>
    <x v="0"/>
    <x v="7"/>
    <x v="29"/>
    <n v="1000000000"/>
    <x v="0"/>
    <x v="0"/>
    <x v="217"/>
    <x v="0"/>
    <n v="1000000000"/>
    <x v="0"/>
    <x v="0"/>
    <x v="0"/>
    <x v="0"/>
    <x v="0"/>
    <x v="0"/>
    <x v="0"/>
    <x v="0"/>
    <x v="0"/>
    <x v="0"/>
    <x v="0"/>
    <n v="1000000000"/>
    <x v="0"/>
    <x v="0"/>
    <x v="0"/>
    <x v="0"/>
    <x v="0"/>
    <x v="0"/>
    <x v="0"/>
    <x v="0"/>
    <x v="0"/>
    <x v="0"/>
    <x v="0"/>
    <x v="0"/>
    <x v="0"/>
    <x v="0"/>
    <x v="0"/>
    <x v="0"/>
    <x v="0"/>
    <x v="0"/>
    <x v="0"/>
    <n v="1000000000"/>
    <x v="0"/>
    <x v="0"/>
    <x v="0"/>
    <x v="7"/>
    <x v="1024"/>
    <x v="0"/>
    <x v="0"/>
  </r>
  <r>
    <x v="1025"/>
    <x v="1"/>
    <x v="4"/>
    <s v="SGM-07"/>
    <s v="46161515;_x000a_55121704;_x000a_72141002;_x000a_80101604;_x000a_81101510;_x000a_81101512;_x000a_81102201"/>
    <x v="36"/>
    <x v="37"/>
    <x v="1"/>
    <x v="16"/>
    <s v="63-SEÑALIZACION"/>
    <x v="4"/>
    <x v="17"/>
    <x v="7"/>
    <x v="6"/>
    <x v="1"/>
    <x v="359"/>
    <x v="0"/>
    <x v="54"/>
    <x v="0"/>
    <d v="2020-08-24T00:00:00"/>
    <d v="2020-08-29T00:00:00"/>
    <d v="2020-09-08T00:00:00"/>
    <x v="68"/>
    <x v="0"/>
    <x v="15"/>
    <x v="20"/>
    <x v="0"/>
    <x v="0"/>
    <x v="8"/>
    <x v="30"/>
    <n v="3000000000"/>
    <x v="0"/>
    <x v="0"/>
    <x v="266"/>
    <x v="0"/>
    <n v="3000000000"/>
    <x v="0"/>
    <x v="0"/>
    <x v="0"/>
    <x v="0"/>
    <x v="0"/>
    <x v="0"/>
    <x v="0"/>
    <x v="0"/>
    <x v="0"/>
    <x v="0"/>
    <x v="0"/>
    <n v="3000000000"/>
    <x v="0"/>
    <x v="0"/>
    <x v="0"/>
    <x v="0"/>
    <x v="0"/>
    <x v="0"/>
    <x v="0"/>
    <x v="0"/>
    <x v="0"/>
    <x v="0"/>
    <x v="0"/>
    <x v="0"/>
    <x v="0"/>
    <x v="0"/>
    <x v="0"/>
    <x v="0"/>
    <x v="0"/>
    <x v="0"/>
    <x v="0"/>
    <n v="3000000000"/>
    <x v="0"/>
    <x v="0"/>
    <x v="0"/>
    <x v="7"/>
    <x v="1025"/>
    <x v="0"/>
    <x v="0"/>
  </r>
  <r>
    <x v="1026"/>
    <x v="1"/>
    <x v="4"/>
    <s v="SGM-08"/>
    <n v="81102201"/>
    <x v="36"/>
    <x v="37"/>
    <x v="1"/>
    <x v="16"/>
    <s v="63-SEÑALIZACION"/>
    <x v="4"/>
    <x v="17"/>
    <x v="7"/>
    <x v="7"/>
    <x v="1"/>
    <x v="360"/>
    <x v="0"/>
    <x v="55"/>
    <x v="0"/>
    <d v="2020-09-14T00:00:00"/>
    <d v="2020-09-19T00:00:00"/>
    <d v="2020-09-29T00:00:00"/>
    <x v="56"/>
    <x v="11"/>
    <x v="15"/>
    <x v="20"/>
    <x v="0"/>
    <x v="0"/>
    <x v="8"/>
    <x v="30"/>
    <n v="1000000000"/>
    <x v="0"/>
    <x v="0"/>
    <x v="217"/>
    <x v="0"/>
    <n v="1000000000"/>
    <x v="0"/>
    <x v="0"/>
    <x v="0"/>
    <x v="0"/>
    <x v="0"/>
    <x v="0"/>
    <x v="0"/>
    <x v="0"/>
    <x v="0"/>
    <x v="0"/>
    <x v="0"/>
    <n v="1000000000"/>
    <x v="0"/>
    <x v="0"/>
    <x v="0"/>
    <x v="0"/>
    <x v="0"/>
    <x v="0"/>
    <x v="0"/>
    <x v="0"/>
    <x v="0"/>
    <x v="0"/>
    <x v="0"/>
    <x v="0"/>
    <x v="0"/>
    <x v="0"/>
    <x v="0"/>
    <x v="0"/>
    <x v="0"/>
    <x v="0"/>
    <x v="0"/>
    <n v="1000000000"/>
    <x v="0"/>
    <x v="0"/>
    <x v="0"/>
    <x v="7"/>
    <x v="1026"/>
    <x v="0"/>
    <x v="0"/>
  </r>
  <r>
    <x v="1027"/>
    <x v="1"/>
    <x v="4"/>
    <s v="SGM-09"/>
    <s v="32151502;46161520;72103302;73152108;81112307"/>
    <x v="36"/>
    <x v="37"/>
    <x v="1"/>
    <x v="17"/>
    <s v="63-SEÑALIZACION"/>
    <x v="4"/>
    <x v="17"/>
    <x v="7"/>
    <x v="1"/>
    <x v="1"/>
    <x v="361"/>
    <x v="0"/>
    <x v="56"/>
    <x v="0"/>
    <d v="2020-04-08T00:00:00"/>
    <d v="2020-04-11T00:00:00"/>
    <d v="2020-04-16T00:00:00"/>
    <x v="25"/>
    <x v="2"/>
    <x v="15"/>
    <x v="20"/>
    <x v="0"/>
    <x v="0"/>
    <x v="7"/>
    <x v="29"/>
    <n v="100000000"/>
    <x v="0"/>
    <x v="0"/>
    <x v="269"/>
    <x v="0"/>
    <n v="100000000"/>
    <x v="0"/>
    <x v="0"/>
    <x v="0"/>
    <x v="0"/>
    <x v="0"/>
    <x v="0"/>
    <x v="0"/>
    <x v="0"/>
    <x v="0"/>
    <x v="0"/>
    <x v="0"/>
    <n v="100000000"/>
    <x v="0"/>
    <x v="0"/>
    <x v="0"/>
    <x v="0"/>
    <x v="0"/>
    <x v="0"/>
    <x v="0"/>
    <x v="0"/>
    <x v="0"/>
    <x v="0"/>
    <x v="0"/>
    <x v="0"/>
    <x v="0"/>
    <x v="0"/>
    <x v="0"/>
    <x v="0"/>
    <x v="0"/>
    <x v="0"/>
    <x v="0"/>
    <n v="100000000"/>
    <x v="0"/>
    <x v="0"/>
    <x v="0"/>
    <x v="7"/>
    <x v="1027"/>
    <x v="0"/>
    <x v="0"/>
  </r>
  <r>
    <x v="1028"/>
    <x v="1"/>
    <x v="4"/>
    <s v="SGM-10"/>
    <s v="46161504;_x000a_46161520;_x000a_46161500;_x000a_55121700;_x000a_55121710;_x000a_55121715;_x000a_55121718;_x000a_55121719;_x000a_81101500;_x000a_81101505;_x000a_81101512;_x000a_81102200;_x000a_81102201;_x000a_81102202;_x000a_95121601"/>
    <x v="36"/>
    <x v="37"/>
    <x v="1"/>
    <x v="16"/>
    <s v="63-SEÑALIZACION"/>
    <x v="4"/>
    <x v="17"/>
    <x v="7"/>
    <x v="6"/>
    <x v="1"/>
    <x v="362"/>
    <x v="0"/>
    <x v="13"/>
    <x v="0"/>
    <d v="2020-05-14T00:00:00"/>
    <d v="2020-05-19T00:00:00"/>
    <d v="2020-05-29T00:00:00"/>
    <x v="22"/>
    <x v="10"/>
    <x v="15"/>
    <x v="20"/>
    <x v="0"/>
    <x v="0"/>
    <x v="7"/>
    <x v="31"/>
    <n v="1000000000"/>
    <x v="0"/>
    <x v="0"/>
    <x v="217"/>
    <x v="0"/>
    <n v="1000000000"/>
    <x v="0"/>
    <x v="0"/>
    <x v="0"/>
    <x v="0"/>
    <x v="0"/>
    <x v="0"/>
    <x v="0"/>
    <x v="0"/>
    <x v="0"/>
    <x v="0"/>
    <x v="0"/>
    <n v="1000000000"/>
    <x v="0"/>
    <x v="0"/>
    <x v="0"/>
    <x v="0"/>
    <x v="0"/>
    <x v="0"/>
    <x v="0"/>
    <x v="0"/>
    <x v="0"/>
    <x v="0"/>
    <x v="0"/>
    <x v="0"/>
    <x v="0"/>
    <x v="0"/>
    <x v="0"/>
    <x v="0"/>
    <x v="0"/>
    <x v="0"/>
    <x v="0"/>
    <n v="1000000000"/>
    <x v="0"/>
    <x v="0"/>
    <x v="0"/>
    <x v="7"/>
    <x v="1028"/>
    <x v="0"/>
    <x v="0"/>
  </r>
  <r>
    <x v="1029"/>
    <x v="1"/>
    <x v="4"/>
    <s v="SGM-11"/>
    <s v="46161504;55121700;55121719;80101600;80101604;80121700;80121704;81101500;81101505;81101510;81102200;81102201;95121600;95121601"/>
    <x v="36"/>
    <x v="37"/>
    <x v="1"/>
    <x v="16"/>
    <s v="63-SEÑALIZACION"/>
    <x v="4"/>
    <x v="17"/>
    <x v="7"/>
    <x v="7"/>
    <x v="1"/>
    <x v="363"/>
    <x v="0"/>
    <x v="13"/>
    <x v="0"/>
    <d v="2020-05-14T00:00:00"/>
    <d v="2020-05-19T00:00:00"/>
    <d v="2020-05-29T00:00:00"/>
    <x v="22"/>
    <x v="7"/>
    <x v="15"/>
    <x v="20"/>
    <x v="0"/>
    <x v="0"/>
    <x v="7"/>
    <x v="31"/>
    <n v="500000000"/>
    <x v="0"/>
    <x v="0"/>
    <x v="227"/>
    <x v="0"/>
    <n v="500000000"/>
    <x v="0"/>
    <x v="0"/>
    <x v="0"/>
    <x v="0"/>
    <x v="0"/>
    <x v="0"/>
    <x v="0"/>
    <x v="0"/>
    <x v="0"/>
    <x v="0"/>
    <x v="0"/>
    <n v="500000000"/>
    <x v="0"/>
    <x v="0"/>
    <x v="0"/>
    <x v="0"/>
    <x v="0"/>
    <x v="0"/>
    <x v="0"/>
    <x v="0"/>
    <x v="0"/>
    <x v="0"/>
    <x v="0"/>
    <x v="0"/>
    <x v="0"/>
    <x v="0"/>
    <x v="0"/>
    <x v="0"/>
    <x v="0"/>
    <x v="0"/>
    <x v="0"/>
    <n v="500000000"/>
    <x v="0"/>
    <x v="0"/>
    <x v="0"/>
    <x v="7"/>
    <x v="1029"/>
    <x v="0"/>
    <x v="0"/>
  </r>
  <r>
    <x v="1030"/>
    <x v="1"/>
    <x v="4"/>
    <s v="SGM-12"/>
    <n v="80131502"/>
    <x v="36"/>
    <x v="38"/>
    <x v="8"/>
    <x v="18"/>
    <s v="61-SEMAFORIZACION"/>
    <x v="4"/>
    <x v="18"/>
    <x v="8"/>
    <x v="14"/>
    <x v="1"/>
    <x v="364"/>
    <x v="0"/>
    <x v="27"/>
    <x v="0"/>
    <d v="2020-03-06T00:00:00"/>
    <d v="2020-03-06T00:00:00"/>
    <d v="2020-03-09T00:00:00"/>
    <x v="44"/>
    <x v="2"/>
    <x v="16"/>
    <x v="21"/>
    <x v="0"/>
    <x v="0"/>
    <x v="9"/>
    <x v="32"/>
    <n v="37741000"/>
    <x v="0"/>
    <x v="0"/>
    <x v="270"/>
    <x v="0"/>
    <n v="37741000"/>
    <x v="0"/>
    <x v="0"/>
    <x v="0"/>
    <x v="0"/>
    <x v="0"/>
    <x v="0"/>
    <x v="0"/>
    <x v="0"/>
    <x v="0"/>
    <x v="0"/>
    <x v="0"/>
    <n v="37741000"/>
    <x v="0"/>
    <x v="0"/>
    <x v="0"/>
    <x v="0"/>
    <x v="0"/>
    <x v="0"/>
    <x v="0"/>
    <x v="0"/>
    <x v="0"/>
    <x v="0"/>
    <x v="0"/>
    <x v="0"/>
    <x v="0"/>
    <x v="0"/>
    <x v="0"/>
    <x v="0"/>
    <x v="0"/>
    <x v="0"/>
    <x v="0"/>
    <n v="37741000"/>
    <x v="0"/>
    <x v="0"/>
    <x v="0"/>
    <x v="7"/>
    <x v="1030"/>
    <x v="0"/>
    <x v="0"/>
  </r>
  <r>
    <x v="1031"/>
    <x v="1"/>
    <x v="4"/>
    <s v="SGM-13"/>
    <n v="80131502"/>
    <x v="36"/>
    <x v="38"/>
    <x v="7"/>
    <x v="18"/>
    <s v="61-SEMAFORIZACION"/>
    <x v="4"/>
    <x v="18"/>
    <x v="8"/>
    <x v="14"/>
    <x v="1"/>
    <x v="364"/>
    <x v="0"/>
    <x v="27"/>
    <x v="0"/>
    <d v="2020-03-06T00:00:00"/>
    <d v="2020-03-06T00:00:00"/>
    <d v="2020-03-09T00:00:00"/>
    <x v="44"/>
    <x v="2"/>
    <x v="16"/>
    <x v="21"/>
    <x v="0"/>
    <x v="0"/>
    <x v="9"/>
    <x v="32"/>
    <n v="42259000"/>
    <x v="0"/>
    <x v="0"/>
    <x v="271"/>
    <x v="0"/>
    <n v="42259000"/>
    <x v="0"/>
    <x v="0"/>
    <x v="0"/>
    <x v="0"/>
    <x v="0"/>
    <x v="0"/>
    <x v="0"/>
    <x v="0"/>
    <x v="0"/>
    <x v="0"/>
    <x v="0"/>
    <n v="42259000"/>
    <x v="0"/>
    <x v="0"/>
    <x v="0"/>
    <x v="0"/>
    <x v="0"/>
    <x v="0"/>
    <x v="0"/>
    <x v="0"/>
    <x v="0"/>
    <x v="0"/>
    <x v="0"/>
    <x v="0"/>
    <x v="0"/>
    <x v="0"/>
    <x v="0"/>
    <x v="0"/>
    <x v="0"/>
    <x v="0"/>
    <x v="0"/>
    <n v="42259000"/>
    <x v="0"/>
    <x v="0"/>
    <x v="0"/>
    <x v="7"/>
    <x v="1031"/>
    <x v="0"/>
    <x v="0"/>
  </r>
  <r>
    <x v="1032"/>
    <x v="1"/>
    <x v="4"/>
    <s v="SGM-14"/>
    <n v="80131500"/>
    <x v="36"/>
    <x v="38"/>
    <x v="7"/>
    <x v="18"/>
    <s v="61-SEMAFORIZACION"/>
    <x v="4"/>
    <x v="18"/>
    <x v="8"/>
    <x v="4"/>
    <x v="1"/>
    <x v="365"/>
    <x v="0"/>
    <x v="27"/>
    <x v="0"/>
    <d v="2020-03-06T00:00:00"/>
    <d v="2020-03-06T00:00:00"/>
    <d v="2020-03-09T00:00:00"/>
    <x v="44"/>
    <x v="2"/>
    <x v="16"/>
    <x v="21"/>
    <x v="0"/>
    <x v="0"/>
    <x v="9"/>
    <x v="32"/>
    <n v="130000000"/>
    <x v="0"/>
    <x v="0"/>
    <x v="112"/>
    <x v="0"/>
    <n v="130000000"/>
    <x v="0"/>
    <x v="0"/>
    <x v="0"/>
    <x v="0"/>
    <x v="0"/>
    <x v="0"/>
    <x v="0"/>
    <x v="0"/>
    <x v="0"/>
    <x v="0"/>
    <x v="0"/>
    <n v="130000000"/>
    <x v="0"/>
    <x v="0"/>
    <x v="0"/>
    <x v="0"/>
    <x v="0"/>
    <x v="0"/>
    <x v="0"/>
    <x v="0"/>
    <x v="0"/>
    <x v="0"/>
    <x v="0"/>
    <x v="0"/>
    <x v="0"/>
    <x v="0"/>
    <x v="0"/>
    <x v="0"/>
    <x v="0"/>
    <x v="0"/>
    <x v="0"/>
    <n v="130000000"/>
    <x v="0"/>
    <x v="0"/>
    <x v="0"/>
    <x v="7"/>
    <x v="1032"/>
    <x v="0"/>
    <x v="0"/>
  </r>
  <r>
    <x v="1033"/>
    <x v="1"/>
    <x v="4"/>
    <s v="SGM-15"/>
    <n v="39101601"/>
    <x v="36"/>
    <x v="38"/>
    <x v="7"/>
    <x v="18"/>
    <s v="61-SEMAFORIZACION"/>
    <x v="4"/>
    <x v="18"/>
    <x v="8"/>
    <x v="6"/>
    <x v="1"/>
    <x v="366"/>
    <x v="0"/>
    <x v="43"/>
    <x v="0"/>
    <d v="2020-06-11T00:00:00"/>
    <d v="2020-06-16T00:00:00"/>
    <d v="2020-06-26T00:00:00"/>
    <x v="64"/>
    <x v="2"/>
    <x v="16"/>
    <x v="21"/>
    <x v="0"/>
    <x v="0"/>
    <x v="9"/>
    <x v="33"/>
    <n v="2000000000"/>
    <x v="0"/>
    <x v="0"/>
    <x v="272"/>
    <x v="0"/>
    <n v="2000000000"/>
    <x v="0"/>
    <x v="0"/>
    <x v="0"/>
    <x v="0"/>
    <x v="0"/>
    <x v="0"/>
    <x v="0"/>
    <x v="0"/>
    <x v="0"/>
    <x v="0"/>
    <x v="0"/>
    <n v="2000000000"/>
    <x v="0"/>
    <x v="0"/>
    <x v="0"/>
    <x v="0"/>
    <x v="0"/>
    <x v="0"/>
    <x v="0"/>
    <x v="0"/>
    <x v="0"/>
    <x v="0"/>
    <x v="0"/>
    <x v="0"/>
    <x v="0"/>
    <x v="0"/>
    <x v="0"/>
    <x v="0"/>
    <x v="0"/>
    <x v="0"/>
    <x v="0"/>
    <n v="2000000000"/>
    <x v="0"/>
    <x v="0"/>
    <x v="0"/>
    <x v="7"/>
    <x v="1033"/>
    <x v="0"/>
    <x v="0"/>
  </r>
  <r>
    <x v="1034"/>
    <x v="1"/>
    <x v="4"/>
    <s v="SGM-16"/>
    <n v="81101510"/>
    <x v="36"/>
    <x v="38"/>
    <x v="7"/>
    <x v="18"/>
    <s v="61-SEMAFORIZACION"/>
    <x v="4"/>
    <x v="18"/>
    <x v="8"/>
    <x v="9"/>
    <x v="1"/>
    <x v="367"/>
    <x v="0"/>
    <x v="24"/>
    <x v="0"/>
    <d v="2020-02-15T00:00:00"/>
    <d v="2020-02-15T00:00:00"/>
    <d v="2020-02-15T00:00:00"/>
    <x v="31"/>
    <x v="2"/>
    <x v="16"/>
    <x v="21"/>
    <x v="0"/>
    <x v="3"/>
    <x v="9"/>
    <x v="32"/>
    <n v="17000000"/>
    <x v="0"/>
    <x v="0"/>
    <x v="273"/>
    <x v="0"/>
    <n v="17000000"/>
    <x v="0"/>
    <x v="0"/>
    <x v="0"/>
    <x v="0"/>
    <x v="0"/>
    <x v="0"/>
    <x v="0"/>
    <x v="0"/>
    <x v="0"/>
    <x v="0"/>
    <x v="0"/>
    <n v="17000000"/>
    <x v="0"/>
    <x v="0"/>
    <x v="0"/>
    <x v="0"/>
    <x v="0"/>
    <x v="0"/>
    <x v="0"/>
    <x v="0"/>
    <x v="0"/>
    <x v="0"/>
    <x v="0"/>
    <x v="0"/>
    <x v="0"/>
    <x v="0"/>
    <x v="0"/>
    <x v="0"/>
    <x v="0"/>
    <x v="0"/>
    <x v="0"/>
    <n v="17000000"/>
    <x v="0"/>
    <x v="0"/>
    <x v="0"/>
    <x v="7"/>
    <x v="1034"/>
    <x v="0"/>
    <x v="0"/>
  </r>
  <r>
    <x v="1035"/>
    <x v="1"/>
    <x v="4"/>
    <s v="SGM-17"/>
    <n v="81101510"/>
    <x v="36"/>
    <x v="38"/>
    <x v="7"/>
    <x v="18"/>
    <s v="61-SEMAFORIZACION"/>
    <x v="4"/>
    <x v="18"/>
    <x v="8"/>
    <x v="4"/>
    <x v="1"/>
    <x v="368"/>
    <x v="0"/>
    <x v="27"/>
    <x v="0"/>
    <d v="2020-03-06T00:00:00"/>
    <d v="2020-03-06T00:00:00"/>
    <d v="2020-03-09T00:00:00"/>
    <x v="44"/>
    <x v="11"/>
    <x v="16"/>
    <x v="21"/>
    <x v="0"/>
    <x v="0"/>
    <x v="9"/>
    <x v="34"/>
    <n v="4800000000"/>
    <x v="0"/>
    <x v="0"/>
    <x v="274"/>
    <x v="0"/>
    <n v="4800000000"/>
    <x v="0"/>
    <x v="0"/>
    <x v="0"/>
    <x v="0"/>
    <x v="0"/>
    <x v="0"/>
    <x v="0"/>
    <x v="0"/>
    <x v="0"/>
    <x v="0"/>
    <x v="0"/>
    <n v="4800000000"/>
    <x v="0"/>
    <x v="0"/>
    <x v="0"/>
    <x v="0"/>
    <x v="0"/>
    <x v="0"/>
    <x v="0"/>
    <x v="0"/>
    <x v="0"/>
    <x v="0"/>
    <x v="0"/>
    <x v="0"/>
    <x v="0"/>
    <x v="0"/>
    <x v="0"/>
    <x v="0"/>
    <x v="0"/>
    <x v="0"/>
    <x v="0"/>
    <n v="4800000000"/>
    <x v="0"/>
    <x v="0"/>
    <x v="0"/>
    <x v="7"/>
    <x v="1035"/>
    <x v="0"/>
    <x v="0"/>
  </r>
  <r>
    <x v="1036"/>
    <x v="1"/>
    <x v="4"/>
    <s v="SGM-18"/>
    <s v="80101604;80121704;81101510;81101701;81101703;81102201;84111501;84111502;84111600"/>
    <x v="36"/>
    <x v="38"/>
    <x v="7"/>
    <x v="18"/>
    <s v="61-SEMAFORIZACION"/>
    <x v="4"/>
    <x v="18"/>
    <x v="8"/>
    <x v="9"/>
    <x v="1"/>
    <x v="369"/>
    <x v="1"/>
    <x v="27"/>
    <x v="0"/>
    <d v="2020-03-01T00:00:00"/>
    <d v="2020-03-01T00:00:00"/>
    <d v="2020-03-01T00:00:00"/>
    <x v="26"/>
    <x v="9"/>
    <x v="16"/>
    <x v="21"/>
    <x v="0"/>
    <x v="0"/>
    <x v="9"/>
    <x v="32"/>
    <n v="450000000"/>
    <x v="0"/>
    <x v="0"/>
    <x v="42"/>
    <x v="0"/>
    <n v="450000000"/>
    <x v="0"/>
    <x v="0"/>
    <x v="0"/>
    <x v="0"/>
    <x v="0"/>
    <x v="0"/>
    <x v="0"/>
    <x v="0"/>
    <x v="0"/>
    <x v="0"/>
    <x v="0"/>
    <n v="450000000"/>
    <x v="0"/>
    <x v="0"/>
    <x v="0"/>
    <x v="0"/>
    <x v="0"/>
    <x v="0"/>
    <x v="0"/>
    <x v="0"/>
    <x v="0"/>
    <x v="0"/>
    <x v="0"/>
    <x v="0"/>
    <x v="0"/>
    <x v="0"/>
    <x v="0"/>
    <x v="0"/>
    <x v="0"/>
    <x v="0"/>
    <x v="0"/>
    <n v="450000000"/>
    <x v="0"/>
    <x v="0"/>
    <x v="0"/>
    <x v="7"/>
    <x v="1036"/>
    <x v="0"/>
    <x v="0"/>
  </r>
  <r>
    <x v="1037"/>
    <x v="1"/>
    <x v="4"/>
    <s v="SGM-19"/>
    <n v="81101510"/>
    <x v="36"/>
    <x v="38"/>
    <x v="7"/>
    <x v="9"/>
    <s v="61-SEMAFORIZACION"/>
    <x v="4"/>
    <x v="18"/>
    <x v="8"/>
    <x v="14"/>
    <x v="1"/>
    <x v="370"/>
    <x v="0"/>
    <x v="57"/>
    <x v="0"/>
    <d v="2020-07-06T00:00:00"/>
    <d v="2020-07-06T00:00:00"/>
    <d v="2020-07-09T00:00:00"/>
    <x v="69"/>
    <x v="2"/>
    <x v="16"/>
    <x v="21"/>
    <x v="0"/>
    <x v="0"/>
    <x v="9"/>
    <x v="32"/>
    <n v="23000000"/>
    <x v="0"/>
    <x v="0"/>
    <x v="275"/>
    <x v="0"/>
    <n v="23000000"/>
    <x v="0"/>
    <x v="0"/>
    <x v="0"/>
    <x v="0"/>
    <x v="0"/>
    <x v="0"/>
    <x v="0"/>
    <x v="0"/>
    <x v="0"/>
    <x v="0"/>
    <x v="0"/>
    <n v="23000000"/>
    <x v="0"/>
    <x v="0"/>
    <x v="0"/>
    <x v="0"/>
    <x v="0"/>
    <x v="0"/>
    <x v="0"/>
    <x v="0"/>
    <x v="0"/>
    <x v="0"/>
    <x v="0"/>
    <x v="0"/>
    <x v="0"/>
    <x v="0"/>
    <x v="0"/>
    <x v="0"/>
    <x v="0"/>
    <x v="0"/>
    <x v="0"/>
    <n v="23000000"/>
    <x v="0"/>
    <x v="0"/>
    <x v="0"/>
    <x v="7"/>
    <x v="1037"/>
    <x v="0"/>
    <x v="0"/>
  </r>
  <r>
    <x v="1038"/>
    <x v="1"/>
    <x v="4"/>
    <s v="SGM-20"/>
    <n v="72151511"/>
    <x v="36"/>
    <x v="38"/>
    <x v="7"/>
    <x v="18"/>
    <s v="61-SEMAFORIZACION"/>
    <x v="4"/>
    <x v="18"/>
    <x v="8"/>
    <x v="9"/>
    <x v="1"/>
    <x v="371"/>
    <x v="1"/>
    <x v="27"/>
    <x v="0"/>
    <d v="2020-03-01T00:00:00"/>
    <d v="2020-03-01T00:00:00"/>
    <d v="2020-03-01T00:00:00"/>
    <x v="26"/>
    <x v="9"/>
    <x v="16"/>
    <x v="21"/>
    <x v="0"/>
    <x v="0"/>
    <x v="9"/>
    <x v="34"/>
    <n v="650000000"/>
    <x v="0"/>
    <x v="0"/>
    <x v="276"/>
    <x v="0"/>
    <n v="650000000"/>
    <x v="0"/>
    <x v="0"/>
    <x v="0"/>
    <x v="0"/>
    <x v="0"/>
    <x v="0"/>
    <x v="0"/>
    <x v="0"/>
    <x v="0"/>
    <x v="0"/>
    <x v="0"/>
    <n v="650000000"/>
    <x v="0"/>
    <x v="0"/>
    <x v="0"/>
    <x v="0"/>
    <x v="0"/>
    <x v="0"/>
    <x v="0"/>
    <x v="0"/>
    <x v="0"/>
    <x v="0"/>
    <x v="0"/>
    <x v="0"/>
    <x v="0"/>
    <x v="0"/>
    <x v="0"/>
    <x v="0"/>
    <x v="0"/>
    <x v="0"/>
    <x v="0"/>
    <n v="650000000"/>
    <x v="0"/>
    <x v="0"/>
    <x v="0"/>
    <x v="7"/>
    <x v="1038"/>
    <x v="0"/>
    <x v="0"/>
  </r>
  <r>
    <x v="1039"/>
    <x v="1"/>
    <x v="4"/>
    <s v="SGM-21"/>
    <n v="73152108"/>
    <x v="36"/>
    <x v="38"/>
    <x v="7"/>
    <x v="18"/>
    <s v="61-SEMAFORIZACION"/>
    <x v="4"/>
    <x v="18"/>
    <x v="8"/>
    <x v="4"/>
    <x v="1"/>
    <x v="372"/>
    <x v="0"/>
    <x v="34"/>
    <x v="0"/>
    <d v="2020-02-06T00:00:00"/>
    <d v="2020-02-06T00:00:00"/>
    <d v="2020-02-09T00:00:00"/>
    <x v="42"/>
    <x v="9"/>
    <x v="16"/>
    <x v="21"/>
    <x v="0"/>
    <x v="0"/>
    <x v="9"/>
    <x v="32"/>
    <n v="3200000000"/>
    <x v="0"/>
    <x v="0"/>
    <x v="277"/>
    <x v="0"/>
    <n v="3200000000"/>
    <x v="0"/>
    <x v="0"/>
    <x v="0"/>
    <x v="0"/>
    <x v="0"/>
    <x v="0"/>
    <x v="0"/>
    <x v="0"/>
    <x v="0"/>
    <x v="0"/>
    <x v="0"/>
    <n v="3200000000"/>
    <x v="0"/>
    <x v="0"/>
    <x v="0"/>
    <x v="0"/>
    <x v="0"/>
    <x v="0"/>
    <x v="0"/>
    <x v="0"/>
    <x v="0"/>
    <x v="0"/>
    <x v="0"/>
    <x v="0"/>
    <x v="0"/>
    <x v="0"/>
    <x v="0"/>
    <x v="0"/>
    <x v="0"/>
    <x v="0"/>
    <x v="0"/>
    <n v="3200000000"/>
    <x v="0"/>
    <x v="0"/>
    <x v="0"/>
    <x v="7"/>
    <x v="1039"/>
    <x v="0"/>
    <x v="0"/>
  </r>
  <r>
    <x v="1040"/>
    <x v="1"/>
    <x v="4"/>
    <s v="SGM-22"/>
    <n v="73152108"/>
    <x v="36"/>
    <x v="38"/>
    <x v="7"/>
    <x v="18"/>
    <s v="61-SEMAFORIZACION"/>
    <x v="4"/>
    <x v="18"/>
    <x v="8"/>
    <x v="6"/>
    <x v="1"/>
    <x v="373"/>
    <x v="0"/>
    <x v="58"/>
    <x v="0"/>
    <d v="2020-05-12T00:00:00"/>
    <d v="2020-05-17T00:00:00"/>
    <d v="2020-05-27T00:00:00"/>
    <x v="70"/>
    <x v="0"/>
    <x v="16"/>
    <x v="21"/>
    <x v="0"/>
    <x v="0"/>
    <x v="9"/>
    <x v="32"/>
    <n v="12000000000"/>
    <x v="0"/>
    <x v="0"/>
    <x v="278"/>
    <x v="0"/>
    <n v="12000000000"/>
    <x v="0"/>
    <x v="0"/>
    <x v="0"/>
    <x v="0"/>
    <x v="0"/>
    <x v="0"/>
    <x v="0"/>
    <x v="0"/>
    <x v="0"/>
    <x v="0"/>
    <x v="0"/>
    <n v="12000000000"/>
    <x v="0"/>
    <x v="0"/>
    <x v="0"/>
    <x v="0"/>
    <x v="0"/>
    <x v="0"/>
    <x v="0"/>
    <x v="0"/>
    <x v="0"/>
    <x v="0"/>
    <x v="0"/>
    <x v="0"/>
    <x v="0"/>
    <x v="0"/>
    <x v="0"/>
    <x v="0"/>
    <x v="0"/>
    <x v="0"/>
    <x v="0"/>
    <n v="12000000000"/>
    <x v="0"/>
    <x v="0"/>
    <x v="0"/>
    <x v="7"/>
    <x v="1040"/>
    <x v="0"/>
    <x v="0"/>
  </r>
  <r>
    <x v="1041"/>
    <x v="1"/>
    <x v="4"/>
    <s v="SGM-23"/>
    <n v="72103300"/>
    <x v="36"/>
    <x v="38"/>
    <x v="7"/>
    <x v="18"/>
    <s v="61-SEMAFORIZACION"/>
    <x v="4"/>
    <x v="18"/>
    <x v="8"/>
    <x v="9"/>
    <x v="1"/>
    <x v="374"/>
    <x v="1"/>
    <x v="27"/>
    <x v="0"/>
    <d v="2020-03-01T00:00:00"/>
    <d v="2020-03-01T00:00:00"/>
    <d v="2020-03-01T00:00:00"/>
    <x v="26"/>
    <x v="9"/>
    <x v="16"/>
    <x v="21"/>
    <x v="0"/>
    <x v="0"/>
    <x v="9"/>
    <x v="34"/>
    <n v="600000000"/>
    <x v="0"/>
    <x v="0"/>
    <x v="219"/>
    <x v="0"/>
    <n v="600000000"/>
    <x v="0"/>
    <x v="0"/>
    <x v="0"/>
    <x v="0"/>
    <x v="0"/>
    <x v="0"/>
    <x v="0"/>
    <x v="0"/>
    <x v="0"/>
    <x v="0"/>
    <x v="0"/>
    <n v="600000000"/>
    <x v="0"/>
    <x v="0"/>
    <x v="0"/>
    <x v="0"/>
    <x v="0"/>
    <x v="0"/>
    <x v="0"/>
    <x v="0"/>
    <x v="0"/>
    <x v="0"/>
    <x v="0"/>
    <x v="0"/>
    <x v="0"/>
    <x v="0"/>
    <x v="0"/>
    <x v="0"/>
    <x v="0"/>
    <x v="0"/>
    <x v="0"/>
    <n v="600000000"/>
    <x v="0"/>
    <x v="0"/>
    <x v="0"/>
    <x v="7"/>
    <x v="1041"/>
    <x v="0"/>
    <x v="0"/>
  </r>
  <r>
    <x v="1042"/>
    <x v="1"/>
    <x v="4"/>
    <s v="SGM-24"/>
    <n v="72102900"/>
    <x v="36"/>
    <x v="38"/>
    <x v="7"/>
    <x v="18"/>
    <s v="61-SEMAFORIZACION"/>
    <x v="4"/>
    <x v="18"/>
    <x v="8"/>
    <x v="9"/>
    <x v="1"/>
    <x v="375"/>
    <x v="1"/>
    <x v="27"/>
    <x v="0"/>
    <d v="2020-03-01T00:00:00"/>
    <d v="2020-03-01T00:00:00"/>
    <d v="2020-03-01T00:00:00"/>
    <x v="26"/>
    <x v="9"/>
    <x v="16"/>
    <x v="21"/>
    <x v="0"/>
    <x v="0"/>
    <x v="9"/>
    <x v="33"/>
    <n v="450000000"/>
    <x v="0"/>
    <x v="0"/>
    <x v="42"/>
    <x v="0"/>
    <n v="450000000"/>
    <x v="0"/>
    <x v="0"/>
    <x v="0"/>
    <x v="0"/>
    <x v="0"/>
    <x v="0"/>
    <x v="0"/>
    <x v="0"/>
    <x v="0"/>
    <x v="0"/>
    <x v="0"/>
    <n v="450000000"/>
    <x v="0"/>
    <x v="0"/>
    <x v="0"/>
    <x v="0"/>
    <x v="0"/>
    <x v="0"/>
    <x v="0"/>
    <x v="0"/>
    <x v="0"/>
    <x v="0"/>
    <x v="0"/>
    <x v="0"/>
    <x v="0"/>
    <x v="0"/>
    <x v="0"/>
    <x v="0"/>
    <x v="0"/>
    <x v="0"/>
    <x v="0"/>
    <n v="450000000"/>
    <x v="0"/>
    <x v="0"/>
    <x v="0"/>
    <x v="7"/>
    <x v="1042"/>
    <x v="0"/>
    <x v="0"/>
  </r>
  <r>
    <x v="1043"/>
    <x v="1"/>
    <x v="4"/>
    <s v="SGM-25"/>
    <s v="72141003;_x000a_72141104;_x000a_72141105;_x000a_72151903;_x000a_72151905;_x000a_72151911;_x000a_72152704;_x000a_72152705;_x000a_81101500;_x000a_81102201"/>
    <x v="36"/>
    <x v="38"/>
    <x v="7"/>
    <x v="18"/>
    <s v="61-SEMAFORIZACION"/>
    <x v="4"/>
    <x v="18"/>
    <x v="8"/>
    <x v="6"/>
    <x v="1"/>
    <x v="376"/>
    <x v="0"/>
    <x v="43"/>
    <x v="0"/>
    <d v="2020-06-11T00:00:00"/>
    <d v="2020-06-16T00:00:00"/>
    <d v="2020-06-26T00:00:00"/>
    <x v="64"/>
    <x v="7"/>
    <x v="16"/>
    <x v="21"/>
    <x v="0"/>
    <x v="0"/>
    <x v="9"/>
    <x v="32"/>
    <n v="4000000000"/>
    <x v="0"/>
    <x v="0"/>
    <x v="279"/>
    <x v="0"/>
    <n v="4000000000"/>
    <x v="0"/>
    <x v="0"/>
    <x v="0"/>
    <x v="0"/>
    <x v="0"/>
    <x v="0"/>
    <x v="0"/>
    <x v="0"/>
    <x v="0"/>
    <x v="0"/>
    <x v="0"/>
    <n v="4000000000"/>
    <x v="0"/>
    <x v="0"/>
    <x v="0"/>
    <x v="0"/>
    <x v="0"/>
    <x v="0"/>
    <x v="0"/>
    <x v="0"/>
    <x v="0"/>
    <x v="0"/>
    <x v="0"/>
    <x v="0"/>
    <x v="0"/>
    <x v="0"/>
    <x v="0"/>
    <x v="0"/>
    <x v="0"/>
    <x v="0"/>
    <x v="0"/>
    <n v="4000000000"/>
    <x v="0"/>
    <x v="0"/>
    <x v="0"/>
    <x v="7"/>
    <x v="1043"/>
    <x v="0"/>
    <x v="0"/>
  </r>
  <r>
    <x v="1044"/>
    <x v="1"/>
    <x v="4"/>
    <s v="SGM-26"/>
    <s v="84131500; 84131600"/>
    <x v="36"/>
    <x v="38"/>
    <x v="7"/>
    <x v="9"/>
    <s v="61-SEMAFORIZACION"/>
    <x v="4"/>
    <x v="18"/>
    <x v="8"/>
    <x v="6"/>
    <x v="1"/>
    <x v="377"/>
    <x v="0"/>
    <x v="11"/>
    <x v="0"/>
    <d v="2020-06-15T00:00:00"/>
    <d v="2020-06-20T00:00:00"/>
    <d v="2020-06-30T00:00:00"/>
    <x v="12"/>
    <x v="2"/>
    <x v="17"/>
    <x v="21"/>
    <x v="0"/>
    <x v="9"/>
    <x v="9"/>
    <x v="32"/>
    <n v="5800000000"/>
    <x v="0"/>
    <x v="0"/>
    <x v="280"/>
    <x v="0"/>
    <n v="5800000000"/>
    <x v="0"/>
    <x v="0"/>
    <x v="0"/>
    <x v="0"/>
    <x v="0"/>
    <x v="0"/>
    <x v="0"/>
    <x v="0"/>
    <x v="0"/>
    <x v="0"/>
    <x v="0"/>
    <n v="5800000000"/>
    <x v="0"/>
    <x v="0"/>
    <x v="0"/>
    <x v="0"/>
    <x v="0"/>
    <x v="0"/>
    <x v="0"/>
    <x v="0"/>
    <x v="0"/>
    <x v="0"/>
    <x v="0"/>
    <x v="0"/>
    <x v="0"/>
    <x v="0"/>
    <x v="0"/>
    <x v="0"/>
    <x v="0"/>
    <x v="0"/>
    <x v="0"/>
    <n v="5800000000"/>
    <x v="0"/>
    <x v="0"/>
    <x v="0"/>
    <x v="7"/>
    <x v="1044"/>
    <x v="0"/>
    <x v="0"/>
  </r>
  <r>
    <x v="1045"/>
    <x v="1"/>
    <x v="4"/>
    <s v="SGM-27"/>
    <s v="46161504; 72103300; 72141002; 81101500; 81102201"/>
    <x v="36"/>
    <x v="38"/>
    <x v="7"/>
    <x v="18"/>
    <s v="61-SEMAFORIZACION"/>
    <x v="4"/>
    <x v="18"/>
    <x v="8"/>
    <x v="9"/>
    <x v="1"/>
    <x v="378"/>
    <x v="1"/>
    <x v="27"/>
    <x v="0"/>
    <d v="2020-03-01T00:00:00"/>
    <d v="2020-03-01T00:00:00"/>
    <d v="2020-03-01T00:00:00"/>
    <x v="26"/>
    <x v="5"/>
    <x v="16"/>
    <x v="21"/>
    <x v="0"/>
    <x v="0"/>
    <x v="9"/>
    <x v="32"/>
    <n v="800000000"/>
    <x v="0"/>
    <x v="0"/>
    <x v="281"/>
    <x v="0"/>
    <n v="800000000"/>
    <x v="0"/>
    <x v="0"/>
    <x v="0"/>
    <x v="0"/>
    <x v="0"/>
    <x v="0"/>
    <x v="0"/>
    <x v="0"/>
    <x v="0"/>
    <x v="0"/>
    <x v="0"/>
    <n v="800000000"/>
    <x v="0"/>
    <x v="0"/>
    <x v="0"/>
    <x v="0"/>
    <x v="0"/>
    <x v="0"/>
    <x v="0"/>
    <x v="0"/>
    <x v="0"/>
    <x v="0"/>
    <x v="0"/>
    <x v="0"/>
    <x v="0"/>
    <x v="0"/>
    <x v="0"/>
    <x v="0"/>
    <x v="0"/>
    <x v="0"/>
    <x v="0"/>
    <n v="800000000"/>
    <x v="0"/>
    <x v="0"/>
    <x v="0"/>
    <x v="7"/>
    <x v="1045"/>
    <x v="0"/>
    <x v="0"/>
  </r>
  <r>
    <x v="1046"/>
    <x v="1"/>
    <x v="4"/>
    <s v="SGM-28"/>
    <n v="32151502"/>
    <x v="36"/>
    <x v="38"/>
    <x v="7"/>
    <x v="18"/>
    <s v="61-SEMAFORIZACION"/>
    <x v="4"/>
    <x v="18"/>
    <x v="8"/>
    <x v="6"/>
    <x v="1"/>
    <x v="379"/>
    <x v="0"/>
    <x v="43"/>
    <x v="0"/>
    <d v="2020-06-11T00:00:00"/>
    <d v="2020-06-16T00:00:00"/>
    <d v="2020-06-26T00:00:00"/>
    <x v="64"/>
    <x v="2"/>
    <x v="16"/>
    <x v="21"/>
    <x v="0"/>
    <x v="0"/>
    <x v="9"/>
    <x v="33"/>
    <n v="1000000000"/>
    <x v="0"/>
    <x v="0"/>
    <x v="217"/>
    <x v="0"/>
    <n v="1000000000"/>
    <x v="0"/>
    <x v="0"/>
    <x v="0"/>
    <x v="0"/>
    <x v="0"/>
    <x v="0"/>
    <x v="0"/>
    <x v="0"/>
    <x v="0"/>
    <x v="0"/>
    <x v="0"/>
    <n v="1000000000"/>
    <x v="0"/>
    <x v="0"/>
    <x v="0"/>
    <x v="0"/>
    <x v="0"/>
    <x v="0"/>
    <x v="0"/>
    <x v="0"/>
    <x v="0"/>
    <x v="0"/>
    <x v="0"/>
    <x v="0"/>
    <x v="0"/>
    <x v="0"/>
    <x v="0"/>
    <x v="0"/>
    <x v="0"/>
    <x v="0"/>
    <x v="0"/>
    <n v="1000000000"/>
    <x v="0"/>
    <x v="0"/>
    <x v="0"/>
    <x v="7"/>
    <x v="1046"/>
    <x v="0"/>
    <x v="0"/>
  </r>
  <r>
    <x v="1047"/>
    <x v="1"/>
    <x v="4"/>
    <s v="SGM-29"/>
    <s v="80101600;_x000a_80121700;_x000a_81101500;_x000a_81101700;_x000a_81102200;_x000a_84111500;_x000a_84111600"/>
    <x v="36"/>
    <x v="38"/>
    <x v="7"/>
    <x v="18"/>
    <s v="61-SEMAFORIZACION"/>
    <x v="4"/>
    <x v="18"/>
    <x v="8"/>
    <x v="7"/>
    <x v="1"/>
    <x v="380"/>
    <x v="0"/>
    <x v="58"/>
    <x v="0"/>
    <d v="2020-05-12T00:00:00"/>
    <d v="2020-05-17T00:00:00"/>
    <d v="2020-05-27T00:00:00"/>
    <x v="70"/>
    <x v="0"/>
    <x v="16"/>
    <x v="21"/>
    <x v="0"/>
    <x v="0"/>
    <x v="10"/>
    <x v="35"/>
    <n v="5600000000"/>
    <x v="0"/>
    <x v="0"/>
    <x v="282"/>
    <x v="0"/>
    <n v="5600000000"/>
    <x v="0"/>
    <x v="0"/>
    <x v="0"/>
    <x v="0"/>
    <x v="0"/>
    <x v="0"/>
    <x v="0"/>
    <x v="0"/>
    <x v="0"/>
    <x v="0"/>
    <x v="0"/>
    <n v="5600000000"/>
    <x v="0"/>
    <x v="0"/>
    <x v="0"/>
    <x v="0"/>
    <x v="0"/>
    <x v="0"/>
    <x v="0"/>
    <x v="0"/>
    <x v="0"/>
    <x v="0"/>
    <x v="0"/>
    <x v="0"/>
    <x v="0"/>
    <x v="0"/>
    <x v="0"/>
    <x v="0"/>
    <x v="0"/>
    <x v="0"/>
    <x v="0"/>
    <n v="5600000000"/>
    <x v="0"/>
    <x v="0"/>
    <x v="0"/>
    <x v="7"/>
    <x v="1047"/>
    <x v="0"/>
    <x v="0"/>
  </r>
  <r>
    <x v="1048"/>
    <x v="1"/>
    <x v="4"/>
    <s v="SGM-30"/>
    <s v="46161500; 46161504; 46161508; 46161509; 46161511_x000a_81112300"/>
    <x v="36"/>
    <x v="38"/>
    <x v="7"/>
    <x v="18"/>
    <s v="61-SEMAFORIZACION"/>
    <x v="4"/>
    <x v="18"/>
    <x v="8"/>
    <x v="6"/>
    <x v="1"/>
    <x v="381"/>
    <x v="0"/>
    <x v="59"/>
    <x v="0"/>
    <d v="2020-08-11T00:00:00"/>
    <d v="2020-08-16T00:00:00"/>
    <d v="2020-08-26T00:00:00"/>
    <x v="46"/>
    <x v="2"/>
    <x v="16"/>
    <x v="21"/>
    <x v="0"/>
    <x v="0"/>
    <x v="9"/>
    <x v="33"/>
    <n v="4800000000"/>
    <x v="0"/>
    <x v="0"/>
    <x v="274"/>
    <x v="0"/>
    <n v="4800000000"/>
    <x v="0"/>
    <x v="0"/>
    <x v="0"/>
    <x v="0"/>
    <x v="0"/>
    <x v="0"/>
    <x v="0"/>
    <x v="0"/>
    <x v="0"/>
    <x v="0"/>
    <x v="0"/>
    <n v="4800000000"/>
    <x v="0"/>
    <x v="0"/>
    <x v="0"/>
    <x v="0"/>
    <x v="0"/>
    <x v="0"/>
    <x v="0"/>
    <x v="0"/>
    <x v="0"/>
    <x v="0"/>
    <x v="0"/>
    <x v="0"/>
    <x v="0"/>
    <x v="0"/>
    <x v="0"/>
    <x v="0"/>
    <x v="0"/>
    <x v="0"/>
    <x v="0"/>
    <n v="4800000000"/>
    <x v="0"/>
    <x v="0"/>
    <x v="0"/>
    <x v="7"/>
    <x v="1048"/>
    <x v="0"/>
    <x v="0"/>
  </r>
  <r>
    <x v="1049"/>
    <x v="1"/>
    <x v="4"/>
    <s v="SGM-31"/>
    <s v="46161500; 46161504; 46161508; 46161509; 46161511_x000a_81112300"/>
    <x v="36"/>
    <x v="38"/>
    <x v="7"/>
    <x v="18"/>
    <s v="61-SEMAFORIZACION"/>
    <x v="4"/>
    <x v="18"/>
    <x v="8"/>
    <x v="9"/>
    <x v="1"/>
    <x v="382"/>
    <x v="0"/>
    <x v="27"/>
    <x v="0"/>
    <d v="2020-03-01T00:00:00"/>
    <d v="2020-03-01T00:00:00"/>
    <d v="2020-03-01T00:00:00"/>
    <x v="26"/>
    <x v="0"/>
    <x v="16"/>
    <x v="21"/>
    <x v="0"/>
    <x v="0"/>
    <x v="9"/>
    <x v="33"/>
    <n v="500000000"/>
    <x v="0"/>
    <x v="0"/>
    <x v="227"/>
    <x v="0"/>
    <n v="500000000"/>
    <x v="0"/>
    <x v="0"/>
    <x v="0"/>
    <x v="0"/>
    <x v="0"/>
    <x v="0"/>
    <x v="0"/>
    <x v="0"/>
    <x v="0"/>
    <x v="0"/>
    <x v="0"/>
    <n v="500000000"/>
    <x v="0"/>
    <x v="0"/>
    <x v="0"/>
    <x v="0"/>
    <x v="0"/>
    <x v="0"/>
    <x v="0"/>
    <x v="0"/>
    <x v="0"/>
    <x v="0"/>
    <x v="0"/>
    <x v="0"/>
    <x v="0"/>
    <x v="0"/>
    <x v="0"/>
    <x v="0"/>
    <x v="0"/>
    <x v="0"/>
    <x v="0"/>
    <n v="500000000"/>
    <x v="0"/>
    <x v="0"/>
    <x v="0"/>
    <x v="7"/>
    <x v="1049"/>
    <x v="0"/>
    <x v="0"/>
  </r>
  <r>
    <x v="1050"/>
    <x v="1"/>
    <x v="4"/>
    <s v="SGM-32"/>
    <s v="46161500; 46161504; 46161508; 46161509; 46161511_x000a_81112300"/>
    <x v="36"/>
    <x v="38"/>
    <x v="7"/>
    <x v="18"/>
    <s v="61-SEMAFORIZACION"/>
    <x v="4"/>
    <x v="18"/>
    <x v="8"/>
    <x v="9"/>
    <x v="1"/>
    <x v="383"/>
    <x v="0"/>
    <x v="27"/>
    <x v="0"/>
    <d v="2020-03-01T00:00:00"/>
    <d v="2020-03-01T00:00:00"/>
    <d v="2020-03-01T00:00:00"/>
    <x v="26"/>
    <x v="0"/>
    <x v="16"/>
    <x v="21"/>
    <x v="0"/>
    <x v="0"/>
    <x v="9"/>
    <x v="33"/>
    <n v="2500000000"/>
    <x v="0"/>
    <x v="0"/>
    <x v="283"/>
    <x v="0"/>
    <n v="2500000000"/>
    <x v="0"/>
    <x v="0"/>
    <x v="0"/>
    <x v="0"/>
    <x v="0"/>
    <x v="0"/>
    <x v="0"/>
    <x v="0"/>
    <x v="0"/>
    <x v="0"/>
    <x v="0"/>
    <n v="2500000000"/>
    <x v="0"/>
    <x v="0"/>
    <x v="0"/>
    <x v="0"/>
    <x v="0"/>
    <x v="0"/>
    <x v="0"/>
    <x v="0"/>
    <x v="0"/>
    <x v="0"/>
    <x v="0"/>
    <x v="0"/>
    <x v="0"/>
    <x v="0"/>
    <x v="0"/>
    <x v="0"/>
    <x v="0"/>
    <x v="0"/>
    <x v="0"/>
    <n v="2500000000"/>
    <x v="0"/>
    <x v="0"/>
    <x v="0"/>
    <x v="7"/>
    <x v="1050"/>
    <x v="0"/>
    <x v="0"/>
  </r>
  <r>
    <x v="1051"/>
    <x v="1"/>
    <x v="4"/>
    <s v="SGM-33"/>
    <s v="43211718;_x000a_43232302;_x000a_43232303;_x000a_43232305:_x000a_43212200;_x000a_81111500;_x000a_81111800"/>
    <x v="36"/>
    <x v="38"/>
    <x v="7"/>
    <x v="18"/>
    <s v="25-SIT"/>
    <x v="4"/>
    <x v="18"/>
    <x v="9"/>
    <x v="4"/>
    <x v="1"/>
    <x v="384"/>
    <x v="0"/>
    <x v="34"/>
    <x v="0"/>
    <d v="2020-02-06T00:00:00"/>
    <d v="2020-02-06T00:00:00"/>
    <d v="2020-02-09T00:00:00"/>
    <x v="42"/>
    <x v="2"/>
    <x v="17"/>
    <x v="3"/>
    <x v="0"/>
    <x v="0"/>
    <x v="9"/>
    <x v="36"/>
    <n v="9835000000"/>
    <x v="0"/>
    <x v="0"/>
    <x v="284"/>
    <x v="0"/>
    <n v="9835000000"/>
    <x v="0"/>
    <x v="0"/>
    <x v="0"/>
    <x v="0"/>
    <x v="0"/>
    <x v="0"/>
    <x v="0"/>
    <x v="0"/>
    <x v="0"/>
    <x v="0"/>
    <x v="0"/>
    <n v="9835000000"/>
    <x v="0"/>
    <x v="0"/>
    <x v="0"/>
    <x v="0"/>
    <x v="0"/>
    <x v="0"/>
    <x v="0"/>
    <x v="0"/>
    <x v="0"/>
    <x v="0"/>
    <x v="0"/>
    <x v="0"/>
    <x v="0"/>
    <x v="0"/>
    <x v="0"/>
    <x v="0"/>
    <x v="0"/>
    <x v="0"/>
    <x v="0"/>
    <n v="9835000000"/>
    <x v="0"/>
    <x v="0"/>
    <x v="0"/>
    <x v="7"/>
    <x v="1051"/>
    <x v="0"/>
    <x v="0"/>
  </r>
  <r>
    <x v="1052"/>
    <x v="1"/>
    <x v="4"/>
    <s v="SGM-34"/>
    <s v="43211718;_x000a_43232302;_x000a_43232303;_x000a_43232305:_x000a_43212200;_x000a_81111500;_x000a_81111800"/>
    <x v="36"/>
    <x v="38"/>
    <x v="7"/>
    <x v="18"/>
    <s v="25-SIT"/>
    <x v="4"/>
    <x v="18"/>
    <x v="9"/>
    <x v="6"/>
    <x v="1"/>
    <x v="385"/>
    <x v="0"/>
    <x v="34"/>
    <x v="0"/>
    <d v="2020-02-11T00:00:00"/>
    <d v="2020-02-16T00:00:00"/>
    <d v="2020-02-26T00:00:00"/>
    <x v="44"/>
    <x v="2"/>
    <x v="17"/>
    <x v="3"/>
    <x v="0"/>
    <x v="0"/>
    <x v="9"/>
    <x v="36"/>
    <n v="3010000000"/>
    <x v="0"/>
    <x v="0"/>
    <x v="285"/>
    <x v="0"/>
    <n v="3010000000"/>
    <x v="0"/>
    <x v="0"/>
    <x v="0"/>
    <x v="0"/>
    <x v="0"/>
    <x v="0"/>
    <x v="0"/>
    <x v="0"/>
    <x v="0"/>
    <x v="0"/>
    <x v="0"/>
    <n v="3010000000"/>
    <x v="0"/>
    <x v="0"/>
    <x v="0"/>
    <x v="0"/>
    <x v="0"/>
    <x v="0"/>
    <x v="0"/>
    <x v="0"/>
    <x v="0"/>
    <x v="0"/>
    <x v="0"/>
    <x v="0"/>
    <x v="0"/>
    <x v="0"/>
    <x v="0"/>
    <x v="0"/>
    <x v="0"/>
    <x v="0"/>
    <x v="0"/>
    <n v="3010000000"/>
    <x v="0"/>
    <x v="0"/>
    <x v="0"/>
    <x v="7"/>
    <x v="1052"/>
    <x v="0"/>
    <x v="0"/>
  </r>
  <r>
    <x v="1053"/>
    <x v="1"/>
    <x v="4"/>
    <s v="SGM-35"/>
    <s v="43211718;_x000a_43232302;_x000a_43232303;_x000a_43232305:_x000a_43212200;_x000a_81111500;_x000a_81111800"/>
    <x v="36"/>
    <x v="38"/>
    <x v="7"/>
    <x v="18"/>
    <s v="25-SIT"/>
    <x v="4"/>
    <x v="18"/>
    <x v="9"/>
    <x v="6"/>
    <x v="1"/>
    <x v="386"/>
    <x v="0"/>
    <x v="34"/>
    <x v="0"/>
    <d v="2020-02-11T00:00:00"/>
    <d v="2020-02-16T00:00:00"/>
    <d v="2020-02-26T00:00:00"/>
    <x v="44"/>
    <x v="2"/>
    <x v="17"/>
    <x v="3"/>
    <x v="0"/>
    <x v="0"/>
    <x v="9"/>
    <x v="36"/>
    <n v="4590000000"/>
    <x v="0"/>
    <x v="0"/>
    <x v="286"/>
    <x v="0"/>
    <n v="4590000000"/>
    <x v="0"/>
    <x v="0"/>
    <x v="0"/>
    <x v="0"/>
    <x v="0"/>
    <x v="0"/>
    <x v="0"/>
    <x v="0"/>
    <x v="0"/>
    <x v="0"/>
    <x v="0"/>
    <n v="4590000000"/>
    <x v="0"/>
    <x v="0"/>
    <x v="0"/>
    <x v="0"/>
    <x v="0"/>
    <x v="0"/>
    <x v="0"/>
    <x v="0"/>
    <x v="0"/>
    <x v="0"/>
    <x v="0"/>
    <x v="0"/>
    <x v="0"/>
    <x v="0"/>
    <x v="0"/>
    <x v="0"/>
    <x v="0"/>
    <x v="0"/>
    <x v="0"/>
    <n v="4590000000"/>
    <x v="0"/>
    <x v="0"/>
    <x v="0"/>
    <x v="7"/>
    <x v="1053"/>
    <x v="0"/>
    <x v="0"/>
  </r>
  <r>
    <x v="1054"/>
    <x v="1"/>
    <x v="4"/>
    <s v="SGM-36"/>
    <n v="80101600"/>
    <x v="36"/>
    <x v="38"/>
    <x v="7"/>
    <x v="18"/>
    <s v="25-SIT"/>
    <x v="4"/>
    <x v="18"/>
    <x v="9"/>
    <x v="4"/>
    <x v="1"/>
    <x v="387"/>
    <x v="0"/>
    <x v="34"/>
    <x v="0"/>
    <d v="2020-02-06T00:00:00"/>
    <d v="2020-02-06T00:00:00"/>
    <d v="2020-02-09T00:00:00"/>
    <x v="42"/>
    <x v="2"/>
    <x v="17"/>
    <x v="3"/>
    <x v="0"/>
    <x v="0"/>
    <x v="9"/>
    <x v="36"/>
    <n v="1400000000"/>
    <x v="0"/>
    <x v="0"/>
    <x v="155"/>
    <x v="0"/>
    <n v="1400000000"/>
    <x v="0"/>
    <x v="0"/>
    <x v="0"/>
    <x v="0"/>
    <x v="0"/>
    <x v="0"/>
    <x v="0"/>
    <x v="0"/>
    <x v="0"/>
    <x v="0"/>
    <x v="0"/>
    <n v="1400000000"/>
    <x v="0"/>
    <x v="0"/>
    <x v="0"/>
    <x v="0"/>
    <x v="0"/>
    <x v="0"/>
    <x v="0"/>
    <x v="0"/>
    <x v="0"/>
    <x v="0"/>
    <x v="0"/>
    <x v="0"/>
    <x v="0"/>
    <x v="0"/>
    <x v="0"/>
    <x v="0"/>
    <x v="0"/>
    <x v="0"/>
    <x v="0"/>
    <n v="1400000000"/>
    <x v="0"/>
    <x v="0"/>
    <x v="0"/>
    <x v="7"/>
    <x v="1054"/>
    <x v="0"/>
    <x v="0"/>
  </r>
  <r>
    <x v="1055"/>
    <x v="1"/>
    <x v="4"/>
    <s v="SGM-37"/>
    <n v="84131600"/>
    <x v="36"/>
    <x v="39"/>
    <x v="1"/>
    <x v="9"/>
    <s v="26-GRUPO GUIA"/>
    <x v="4"/>
    <x v="19"/>
    <x v="10"/>
    <x v="11"/>
    <x v="1"/>
    <x v="388"/>
    <x v="0"/>
    <x v="60"/>
    <x v="0"/>
    <d v="2020-05-06T00:00:00"/>
    <d v="2020-05-06T00:00:00"/>
    <d v="2020-05-09T00:00:00"/>
    <x v="71"/>
    <x v="2"/>
    <x v="18"/>
    <x v="22"/>
    <x v="0"/>
    <x v="3"/>
    <x v="11"/>
    <x v="37"/>
    <n v="100000000"/>
    <x v="0"/>
    <x v="0"/>
    <x v="269"/>
    <x v="0"/>
    <n v="100000000"/>
    <x v="0"/>
    <x v="0"/>
    <x v="0"/>
    <x v="0"/>
    <x v="0"/>
    <x v="0"/>
    <x v="0"/>
    <x v="0"/>
    <x v="0"/>
    <x v="0"/>
    <x v="0"/>
    <n v="100000000"/>
    <x v="0"/>
    <x v="0"/>
    <x v="0"/>
    <x v="0"/>
    <x v="0"/>
    <x v="0"/>
    <x v="0"/>
    <x v="0"/>
    <x v="0"/>
    <x v="0"/>
    <x v="0"/>
    <x v="0"/>
    <x v="0"/>
    <x v="0"/>
    <x v="0"/>
    <x v="0"/>
    <x v="0"/>
    <x v="0"/>
    <x v="0"/>
    <n v="100000000"/>
    <x v="0"/>
    <x v="0"/>
    <x v="0"/>
    <x v="7"/>
    <x v="1055"/>
    <x v="0"/>
    <x v="0"/>
  </r>
  <r>
    <x v="1056"/>
    <x v="1"/>
    <x v="4"/>
    <s v="SGM-38"/>
    <s v="27112916;15101506"/>
    <x v="36"/>
    <x v="39"/>
    <x v="1"/>
    <x v="19"/>
    <s v="26-GRUPO GUIA"/>
    <x v="4"/>
    <x v="19"/>
    <x v="10"/>
    <x v="2"/>
    <x v="1"/>
    <x v="389"/>
    <x v="0"/>
    <x v="1"/>
    <x v="0"/>
    <d v="2020-03-10T00:00:00"/>
    <d v="2020-03-13T00:00:00"/>
    <d v="2020-03-18T00:00:00"/>
    <x v="1"/>
    <x v="2"/>
    <x v="18"/>
    <x v="22"/>
    <x v="0"/>
    <x v="1"/>
    <x v="11"/>
    <x v="37"/>
    <n v="133900000"/>
    <x v="0"/>
    <x v="0"/>
    <x v="287"/>
    <x v="0"/>
    <n v="133900000"/>
    <x v="0"/>
    <x v="0"/>
    <x v="0"/>
    <x v="0"/>
    <x v="0"/>
    <x v="0"/>
    <x v="0"/>
    <x v="0"/>
    <x v="0"/>
    <x v="0"/>
    <x v="0"/>
    <n v="133900000"/>
    <x v="0"/>
    <x v="0"/>
    <x v="0"/>
    <x v="0"/>
    <x v="0"/>
    <x v="0"/>
    <x v="0"/>
    <x v="0"/>
    <x v="0"/>
    <x v="0"/>
    <x v="0"/>
    <x v="0"/>
    <x v="0"/>
    <x v="0"/>
    <x v="0"/>
    <x v="0"/>
    <x v="0"/>
    <x v="0"/>
    <x v="0"/>
    <n v="133900000"/>
    <x v="0"/>
    <x v="0"/>
    <x v="0"/>
    <x v="7"/>
    <x v="1056"/>
    <x v="0"/>
    <x v="0"/>
  </r>
  <r>
    <x v="1057"/>
    <x v="1"/>
    <x v="4"/>
    <s v="SGM-39"/>
    <s v="78181500;_x000a_ 78181501;_x000a_ 78181507;_x000a_ 78181503"/>
    <x v="36"/>
    <x v="39"/>
    <x v="1"/>
    <x v="19"/>
    <s v="26-GRUPO GUIA"/>
    <x v="4"/>
    <x v="19"/>
    <x v="10"/>
    <x v="6"/>
    <x v="1"/>
    <x v="390"/>
    <x v="0"/>
    <x v="1"/>
    <x v="0"/>
    <d v="2020-03-15T00:00:00"/>
    <d v="2020-03-20T00:00:00"/>
    <d v="2020-03-30T00:00:00"/>
    <x v="10"/>
    <x v="1"/>
    <x v="18"/>
    <x v="22"/>
    <x v="0"/>
    <x v="8"/>
    <x v="11"/>
    <x v="37"/>
    <n v="150000000"/>
    <x v="0"/>
    <x v="0"/>
    <x v="228"/>
    <x v="0"/>
    <n v="150000000"/>
    <x v="0"/>
    <x v="0"/>
    <x v="0"/>
    <x v="0"/>
    <x v="0"/>
    <x v="0"/>
    <x v="0"/>
    <x v="0"/>
    <x v="0"/>
    <x v="0"/>
    <x v="0"/>
    <n v="150000000"/>
    <x v="0"/>
    <x v="0"/>
    <x v="0"/>
    <x v="0"/>
    <x v="0"/>
    <x v="0"/>
    <x v="0"/>
    <x v="0"/>
    <x v="0"/>
    <x v="0"/>
    <x v="0"/>
    <x v="0"/>
    <x v="0"/>
    <x v="0"/>
    <x v="0"/>
    <x v="0"/>
    <x v="0"/>
    <x v="0"/>
    <x v="0"/>
    <n v="150000000"/>
    <x v="0"/>
    <x v="0"/>
    <x v="0"/>
    <x v="7"/>
    <x v="1057"/>
    <x v="0"/>
    <x v="0"/>
  </r>
  <r>
    <x v="1058"/>
    <x v="1"/>
    <x v="4"/>
    <s v="SGM-40"/>
    <n v="80110000"/>
    <x v="36"/>
    <x v="39"/>
    <x v="1"/>
    <x v="9"/>
    <s v="26-GRUPO GUIA"/>
    <x v="4"/>
    <x v="19"/>
    <x v="10"/>
    <x v="11"/>
    <x v="1"/>
    <x v="391"/>
    <x v="0"/>
    <x v="34"/>
    <x v="0"/>
    <d v="2020-02-06T00:00:00"/>
    <d v="2020-02-06T00:00:00"/>
    <d v="2020-02-09T00:00:00"/>
    <x v="42"/>
    <x v="2"/>
    <x v="18"/>
    <x v="22"/>
    <x v="0"/>
    <x v="3"/>
    <x v="11"/>
    <x v="37"/>
    <n v="40000000"/>
    <x v="0"/>
    <x v="0"/>
    <x v="105"/>
    <x v="0"/>
    <n v="40000000"/>
    <x v="0"/>
    <x v="0"/>
    <x v="0"/>
    <x v="0"/>
    <x v="0"/>
    <x v="0"/>
    <x v="0"/>
    <x v="0"/>
    <x v="0"/>
    <x v="0"/>
    <x v="0"/>
    <n v="40000000"/>
    <x v="0"/>
    <x v="0"/>
    <x v="0"/>
    <x v="0"/>
    <x v="0"/>
    <x v="0"/>
    <x v="0"/>
    <x v="0"/>
    <x v="0"/>
    <x v="0"/>
    <x v="0"/>
    <x v="0"/>
    <x v="0"/>
    <x v="0"/>
    <x v="0"/>
    <x v="0"/>
    <x v="0"/>
    <x v="0"/>
    <x v="0"/>
    <n v="40000000"/>
    <x v="0"/>
    <x v="0"/>
    <x v="0"/>
    <x v="7"/>
    <x v="1058"/>
    <x v="0"/>
    <x v="0"/>
  </r>
  <r>
    <x v="1059"/>
    <x v="1"/>
    <x v="4"/>
    <s v="SGM-41"/>
    <s v="43191510;46171625;26111701;43221704;52161511;32101530"/>
    <x v="36"/>
    <x v="39"/>
    <x v="1"/>
    <x v="9"/>
    <s v="26-GRUPO GUIA"/>
    <x v="4"/>
    <x v="18"/>
    <x v="11"/>
    <x v="1"/>
    <x v="1"/>
    <x v="392"/>
    <x v="0"/>
    <x v="34"/>
    <x v="0"/>
    <d v="2020-02-06T00:00:00"/>
    <d v="2020-02-09T00:00:00"/>
    <d v="2020-02-14T00:00:00"/>
    <x v="72"/>
    <x v="8"/>
    <x v="19"/>
    <x v="23"/>
    <x v="0"/>
    <x v="0"/>
    <x v="11"/>
    <x v="37"/>
    <n v="100000000"/>
    <x v="0"/>
    <x v="0"/>
    <x v="269"/>
    <x v="0"/>
    <n v="100000000"/>
    <x v="0"/>
    <x v="0"/>
    <x v="0"/>
    <x v="0"/>
    <x v="0"/>
    <x v="0"/>
    <x v="0"/>
    <x v="0"/>
    <x v="0"/>
    <x v="0"/>
    <x v="0"/>
    <n v="100000000"/>
    <x v="0"/>
    <x v="0"/>
    <x v="0"/>
    <x v="0"/>
    <x v="0"/>
    <x v="0"/>
    <x v="0"/>
    <x v="0"/>
    <x v="0"/>
    <x v="0"/>
    <x v="0"/>
    <x v="0"/>
    <x v="0"/>
    <x v="0"/>
    <x v="0"/>
    <x v="0"/>
    <x v="0"/>
    <x v="0"/>
    <x v="0"/>
    <n v="100000000"/>
    <x v="0"/>
    <x v="0"/>
    <x v="0"/>
    <x v="7"/>
    <x v="1059"/>
    <x v="0"/>
    <x v="0"/>
  </r>
  <r>
    <x v="1060"/>
    <x v="1"/>
    <x v="4"/>
    <s v="SGM-42"/>
    <s v="80161800_x000a_44101500_x000a_44103100_x000a_43212100_x000a_82121500_x000a_82121700"/>
    <x v="36"/>
    <x v="39"/>
    <x v="1"/>
    <x v="7"/>
    <s v="26-GRUPO GUIA"/>
    <x v="4"/>
    <x v="19"/>
    <x v="10"/>
    <x v="1"/>
    <x v="1"/>
    <x v="393"/>
    <x v="0"/>
    <x v="5"/>
    <x v="0"/>
    <d v="2020-02-10T00:00:00"/>
    <d v="2020-02-13T00:00:00"/>
    <d v="2020-02-18T00:00:00"/>
    <x v="5"/>
    <x v="9"/>
    <x v="18"/>
    <x v="22"/>
    <x v="0"/>
    <x v="20"/>
    <x v="11"/>
    <x v="37"/>
    <n v="650000000"/>
    <x v="0"/>
    <x v="0"/>
    <x v="276"/>
    <x v="0"/>
    <n v="650000000"/>
    <x v="0"/>
    <x v="0"/>
    <x v="0"/>
    <x v="0"/>
    <x v="0"/>
    <x v="0"/>
    <x v="0"/>
    <x v="0"/>
    <x v="0"/>
    <x v="0"/>
    <x v="0"/>
    <n v="650000000"/>
    <x v="0"/>
    <x v="0"/>
    <x v="0"/>
    <x v="0"/>
    <x v="0"/>
    <x v="0"/>
    <x v="0"/>
    <x v="0"/>
    <x v="0"/>
    <x v="0"/>
    <x v="0"/>
    <x v="0"/>
    <x v="0"/>
    <x v="0"/>
    <x v="0"/>
    <x v="0"/>
    <x v="0"/>
    <x v="0"/>
    <x v="0"/>
    <n v="650000000"/>
    <x v="0"/>
    <x v="0"/>
    <x v="0"/>
    <x v="7"/>
    <x v="1060"/>
    <x v="0"/>
    <x v="0"/>
  </r>
  <r>
    <x v="1061"/>
    <x v="1"/>
    <x v="4"/>
    <s v="SGM-43"/>
    <s v="50192500;50202300"/>
    <x v="36"/>
    <x v="39"/>
    <x v="1"/>
    <x v="7"/>
    <s v="21 - PROMOCIÓN INSTITUCIONAL Y APOYO LOGÍSTICO "/>
    <x v="4"/>
    <x v="19"/>
    <x v="10"/>
    <x v="1"/>
    <x v="1"/>
    <x v="109"/>
    <x v="0"/>
    <x v="25"/>
    <x v="0"/>
    <d v="2020-04-04T00:00:00"/>
    <d v="2020-04-07T00:00:00"/>
    <d v="2020-04-12T00:00:00"/>
    <x v="30"/>
    <x v="2"/>
    <x v="18"/>
    <x v="22"/>
    <x v="0"/>
    <x v="22"/>
    <x v="11"/>
    <x v="37"/>
    <n v="80000000"/>
    <x v="0"/>
    <x v="0"/>
    <x v="100"/>
    <x v="0"/>
    <n v="80000000"/>
    <x v="0"/>
    <x v="0"/>
    <x v="0"/>
    <x v="0"/>
    <x v="0"/>
    <x v="0"/>
    <x v="0"/>
    <x v="0"/>
    <x v="0"/>
    <x v="0"/>
    <x v="0"/>
    <n v="80000000"/>
    <x v="0"/>
    <x v="0"/>
    <x v="0"/>
    <x v="0"/>
    <x v="0"/>
    <x v="0"/>
    <x v="0"/>
    <x v="0"/>
    <x v="0"/>
    <x v="0"/>
    <x v="0"/>
    <x v="0"/>
    <x v="0"/>
    <x v="0"/>
    <x v="0"/>
    <x v="0"/>
    <x v="0"/>
    <x v="0"/>
    <x v="0"/>
    <n v="80000000"/>
    <x v="0"/>
    <x v="0"/>
    <x v="0"/>
    <x v="7"/>
    <x v="1061"/>
    <x v="0"/>
    <x v="0"/>
  </r>
  <r>
    <x v="1062"/>
    <x v="1"/>
    <x v="4"/>
    <s v="SGM-44"/>
    <n v="78111800"/>
    <x v="36"/>
    <x v="39"/>
    <x v="1"/>
    <x v="2"/>
    <s v="5 -SERVICIOS DE TRANSPORTE ESPECIAL "/>
    <x v="4"/>
    <x v="19"/>
    <x v="10"/>
    <x v="1"/>
    <x v="1"/>
    <x v="394"/>
    <x v="0"/>
    <x v="21"/>
    <x v="0"/>
    <d v="2020-03-18T00:00:00"/>
    <d v="2020-03-21T00:00:00"/>
    <d v="2020-03-26T00:00:00"/>
    <x v="23"/>
    <x v="2"/>
    <x v="18"/>
    <x v="22"/>
    <x v="0"/>
    <x v="14"/>
    <x v="11"/>
    <x v="38"/>
    <n v="3540000000"/>
    <x v="0"/>
    <x v="0"/>
    <x v="288"/>
    <x v="0"/>
    <n v="3540000000"/>
    <x v="0"/>
    <x v="0"/>
    <x v="0"/>
    <x v="0"/>
    <x v="0"/>
    <x v="0"/>
    <x v="0"/>
    <x v="0"/>
    <x v="0"/>
    <x v="0"/>
    <x v="0"/>
    <n v="3540000000"/>
    <x v="0"/>
    <x v="0"/>
    <x v="0"/>
    <x v="0"/>
    <x v="0"/>
    <x v="0"/>
    <x v="0"/>
    <x v="0"/>
    <x v="0"/>
    <x v="0"/>
    <x v="0"/>
    <x v="0"/>
    <x v="0"/>
    <x v="0"/>
    <x v="0"/>
    <x v="0"/>
    <x v="0"/>
    <x v="0"/>
    <x v="0"/>
    <n v="3540000000"/>
    <x v="0"/>
    <x v="0"/>
    <x v="0"/>
    <x v="7"/>
    <x v="1062"/>
    <x v="0"/>
    <x v="0"/>
  </r>
  <r>
    <x v="1063"/>
    <x v="1"/>
    <x v="4"/>
    <s v="SGM-45"/>
    <s v="25131705;43190000;43200000"/>
    <x v="36"/>
    <x v="39"/>
    <x v="1"/>
    <x v="9"/>
    <s v="8 - MANTENIMIENTO EQUIPOS TECNOLÓGICOS (Hardware y Software), REDES Y LICENCIAS "/>
    <x v="4"/>
    <x v="17"/>
    <x v="7"/>
    <x v="2"/>
    <x v="1"/>
    <x v="395"/>
    <x v="0"/>
    <x v="61"/>
    <x v="0"/>
    <d v="2020-05-25T00:00:00"/>
    <d v="2020-05-28T00:00:00"/>
    <d v="2020-06-02T00:00:00"/>
    <x v="54"/>
    <x v="8"/>
    <x v="15"/>
    <x v="20"/>
    <x v="0"/>
    <x v="0"/>
    <x v="11"/>
    <x v="38"/>
    <n v="80000000"/>
    <x v="0"/>
    <x v="0"/>
    <x v="100"/>
    <x v="0"/>
    <n v="80000000"/>
    <x v="0"/>
    <x v="0"/>
    <x v="0"/>
    <x v="0"/>
    <x v="0"/>
    <x v="0"/>
    <x v="0"/>
    <x v="0"/>
    <x v="0"/>
    <x v="0"/>
    <x v="0"/>
    <n v="80000000"/>
    <x v="0"/>
    <x v="0"/>
    <x v="0"/>
    <x v="0"/>
    <x v="0"/>
    <x v="0"/>
    <x v="0"/>
    <x v="0"/>
    <x v="0"/>
    <x v="0"/>
    <x v="0"/>
    <x v="0"/>
    <x v="0"/>
    <x v="0"/>
    <x v="0"/>
    <x v="0"/>
    <x v="0"/>
    <x v="0"/>
    <x v="0"/>
    <n v="80000000"/>
    <x v="0"/>
    <x v="0"/>
    <x v="0"/>
    <x v="7"/>
    <x v="1063"/>
    <x v="0"/>
    <x v="0"/>
  </r>
  <r>
    <x v="1064"/>
    <x v="1"/>
    <x v="4"/>
    <s v="SGM-46"/>
    <n v="80111620"/>
    <x v="36"/>
    <x v="39"/>
    <x v="1"/>
    <x v="6"/>
    <s v="1-PERSONAL-DIRECCION IT"/>
    <x v="4"/>
    <x v="17"/>
    <x v="7"/>
    <x v="10"/>
    <x v="2"/>
    <x v="396"/>
    <x v="0"/>
    <x v="62"/>
    <x v="0"/>
    <d v="2020-02-08T00:00:00"/>
    <d v="2020-02-08T00:00:00"/>
    <d v="2020-02-11T00:00:00"/>
    <x v="73"/>
    <x v="2"/>
    <x v="15"/>
    <x v="20"/>
    <x v="0"/>
    <x v="19"/>
    <x v="11"/>
    <x v="39"/>
    <n v="30036000"/>
    <x v="0"/>
    <x v="0"/>
    <x v="289"/>
    <x v="0"/>
    <n v="30036000"/>
    <x v="0"/>
    <x v="0"/>
    <x v="0"/>
    <x v="0"/>
    <x v="0"/>
    <x v="0"/>
    <x v="0"/>
    <x v="0"/>
    <x v="0"/>
    <x v="0"/>
    <x v="0"/>
    <n v="30036000"/>
    <x v="0"/>
    <x v="0"/>
    <x v="0"/>
    <x v="0"/>
    <x v="0"/>
    <x v="0"/>
    <x v="0"/>
    <x v="0"/>
    <x v="0"/>
    <x v="0"/>
    <x v="0"/>
    <x v="0"/>
    <x v="0"/>
    <x v="0"/>
    <x v="0"/>
    <x v="0"/>
    <x v="0"/>
    <x v="0"/>
    <x v="0"/>
    <n v="30036000"/>
    <x v="0"/>
    <x v="0"/>
    <x v="0"/>
    <x v="7"/>
    <x v="1064"/>
    <x v="0"/>
    <x v="0"/>
  </r>
  <r>
    <x v="1065"/>
    <x v="1"/>
    <x v="4"/>
    <s v="SGM-47"/>
    <n v="80111620"/>
    <x v="36"/>
    <x v="39"/>
    <x v="1"/>
    <x v="6"/>
    <s v="1-PERSONAL-DIRECCION IT"/>
    <x v="4"/>
    <x v="17"/>
    <x v="7"/>
    <x v="10"/>
    <x v="8"/>
    <x v="397"/>
    <x v="0"/>
    <x v="62"/>
    <x v="0"/>
    <d v="2020-02-08T00:00:00"/>
    <d v="2020-02-08T00:00:00"/>
    <d v="2020-02-11T00:00:00"/>
    <x v="73"/>
    <x v="2"/>
    <x v="15"/>
    <x v="20"/>
    <x v="0"/>
    <x v="19"/>
    <x v="11"/>
    <x v="39"/>
    <n v="100561000"/>
    <x v="0"/>
    <x v="0"/>
    <x v="290"/>
    <x v="0"/>
    <n v="100561000"/>
    <x v="0"/>
    <x v="0"/>
    <x v="0"/>
    <x v="0"/>
    <x v="0"/>
    <x v="0"/>
    <x v="0"/>
    <x v="0"/>
    <x v="0"/>
    <x v="0"/>
    <x v="0"/>
    <n v="100561000"/>
    <x v="0"/>
    <x v="0"/>
    <x v="0"/>
    <x v="0"/>
    <x v="0"/>
    <x v="0"/>
    <x v="0"/>
    <x v="0"/>
    <x v="0"/>
    <x v="0"/>
    <x v="0"/>
    <x v="0"/>
    <x v="0"/>
    <x v="0"/>
    <x v="0"/>
    <x v="0"/>
    <x v="0"/>
    <x v="0"/>
    <x v="0"/>
    <n v="100561000"/>
    <x v="0"/>
    <x v="0"/>
    <x v="0"/>
    <x v="7"/>
    <x v="1065"/>
    <x v="0"/>
    <x v="0"/>
  </r>
  <r>
    <x v="1066"/>
    <x v="1"/>
    <x v="4"/>
    <s v="SGM-48"/>
    <n v="80111620"/>
    <x v="36"/>
    <x v="39"/>
    <x v="1"/>
    <x v="6"/>
    <s v="1-PERSONAL-DIRECCION IT"/>
    <x v="4"/>
    <x v="17"/>
    <x v="7"/>
    <x v="10"/>
    <x v="15"/>
    <x v="398"/>
    <x v="0"/>
    <x v="62"/>
    <x v="0"/>
    <d v="2020-02-08T00:00:00"/>
    <d v="2020-02-08T00:00:00"/>
    <d v="2020-02-11T00:00:00"/>
    <x v="73"/>
    <x v="2"/>
    <x v="15"/>
    <x v="20"/>
    <x v="0"/>
    <x v="19"/>
    <x v="11"/>
    <x v="39"/>
    <n v="22200000"/>
    <x v="0"/>
    <x v="0"/>
    <x v="291"/>
    <x v="0"/>
    <n v="22200000"/>
    <x v="0"/>
    <x v="0"/>
    <x v="0"/>
    <x v="0"/>
    <x v="0"/>
    <x v="0"/>
    <x v="0"/>
    <x v="0"/>
    <x v="0"/>
    <x v="0"/>
    <x v="0"/>
    <n v="22200000"/>
    <x v="0"/>
    <x v="0"/>
    <x v="0"/>
    <x v="0"/>
    <x v="0"/>
    <x v="0"/>
    <x v="0"/>
    <x v="0"/>
    <x v="0"/>
    <x v="0"/>
    <x v="0"/>
    <x v="0"/>
    <x v="0"/>
    <x v="0"/>
    <x v="0"/>
    <x v="0"/>
    <x v="0"/>
    <x v="0"/>
    <x v="0"/>
    <n v="22200000"/>
    <x v="0"/>
    <x v="0"/>
    <x v="0"/>
    <x v="7"/>
    <x v="1066"/>
    <x v="0"/>
    <x v="0"/>
  </r>
  <r>
    <x v="1067"/>
    <x v="1"/>
    <x v="4"/>
    <s v="SGM-49"/>
    <n v="80111620"/>
    <x v="36"/>
    <x v="39"/>
    <x v="1"/>
    <x v="6"/>
    <s v="1-PERSONAL-SUBSECRETARÍA"/>
    <x v="4"/>
    <x v="19"/>
    <x v="10"/>
    <x v="10"/>
    <x v="9"/>
    <x v="399"/>
    <x v="0"/>
    <x v="62"/>
    <x v="0"/>
    <d v="2020-02-08T00:00:00"/>
    <d v="2020-02-08T00:00:00"/>
    <d v="2020-02-11T00:00:00"/>
    <x v="73"/>
    <x v="2"/>
    <x v="18"/>
    <x v="22"/>
    <x v="0"/>
    <x v="19"/>
    <x v="11"/>
    <x v="39"/>
    <n v="88199000"/>
    <x v="0"/>
    <x v="0"/>
    <x v="292"/>
    <x v="0"/>
    <n v="88199000"/>
    <x v="0"/>
    <x v="0"/>
    <x v="0"/>
    <x v="0"/>
    <x v="0"/>
    <x v="0"/>
    <x v="0"/>
    <x v="0"/>
    <x v="0"/>
    <x v="0"/>
    <x v="0"/>
    <n v="88199000"/>
    <x v="0"/>
    <x v="0"/>
    <x v="0"/>
    <x v="0"/>
    <x v="0"/>
    <x v="0"/>
    <x v="0"/>
    <x v="0"/>
    <x v="0"/>
    <x v="0"/>
    <x v="0"/>
    <x v="0"/>
    <x v="0"/>
    <x v="0"/>
    <x v="0"/>
    <x v="0"/>
    <x v="0"/>
    <x v="0"/>
    <x v="0"/>
    <n v="88199000"/>
    <x v="0"/>
    <x v="0"/>
    <x v="0"/>
    <x v="7"/>
    <x v="1067"/>
    <x v="0"/>
    <x v="0"/>
  </r>
  <r>
    <x v="1068"/>
    <x v="1"/>
    <x v="4"/>
    <s v="SGM-50"/>
    <n v="80111620"/>
    <x v="36"/>
    <x v="39"/>
    <x v="1"/>
    <x v="6"/>
    <s v="1-PERSONAL-DIRECCION GTT"/>
    <x v="4"/>
    <x v="19"/>
    <x v="10"/>
    <x v="10"/>
    <x v="4"/>
    <x v="400"/>
    <x v="0"/>
    <x v="62"/>
    <x v="0"/>
    <d v="2020-02-08T00:00:00"/>
    <d v="2020-02-08T00:00:00"/>
    <d v="2020-02-11T00:00:00"/>
    <x v="73"/>
    <x v="2"/>
    <x v="18"/>
    <x v="22"/>
    <x v="0"/>
    <x v="19"/>
    <x v="11"/>
    <x v="39"/>
    <n v="45016000"/>
    <x v="0"/>
    <x v="0"/>
    <x v="293"/>
    <x v="0"/>
    <n v="45016000"/>
    <x v="0"/>
    <x v="0"/>
    <x v="0"/>
    <x v="0"/>
    <x v="0"/>
    <x v="0"/>
    <x v="0"/>
    <x v="0"/>
    <x v="0"/>
    <x v="0"/>
    <x v="0"/>
    <n v="45016000"/>
    <x v="0"/>
    <x v="0"/>
    <x v="0"/>
    <x v="0"/>
    <x v="0"/>
    <x v="0"/>
    <x v="0"/>
    <x v="0"/>
    <x v="0"/>
    <x v="0"/>
    <x v="0"/>
    <x v="0"/>
    <x v="0"/>
    <x v="0"/>
    <x v="0"/>
    <x v="0"/>
    <x v="0"/>
    <x v="0"/>
    <x v="0"/>
    <n v="45016000"/>
    <x v="0"/>
    <x v="0"/>
    <x v="0"/>
    <x v="7"/>
    <x v="1068"/>
    <x v="0"/>
    <x v="0"/>
  </r>
  <r>
    <x v="1069"/>
    <x v="1"/>
    <x v="4"/>
    <s v="SGM-51"/>
    <n v="80111620"/>
    <x v="36"/>
    <x v="39"/>
    <x v="1"/>
    <x v="6"/>
    <s v="1-PERSONAL-DIRECCION GTT"/>
    <x v="4"/>
    <x v="19"/>
    <x v="10"/>
    <x v="10"/>
    <x v="5"/>
    <x v="401"/>
    <x v="0"/>
    <x v="62"/>
    <x v="0"/>
    <d v="2020-02-08T00:00:00"/>
    <d v="2020-02-08T00:00:00"/>
    <d v="2020-02-11T00:00:00"/>
    <x v="73"/>
    <x v="2"/>
    <x v="18"/>
    <x v="22"/>
    <x v="0"/>
    <x v="19"/>
    <x v="11"/>
    <x v="39"/>
    <n v="74160000"/>
    <x v="0"/>
    <x v="0"/>
    <x v="94"/>
    <x v="0"/>
    <n v="74160000"/>
    <x v="0"/>
    <x v="0"/>
    <x v="0"/>
    <x v="0"/>
    <x v="0"/>
    <x v="0"/>
    <x v="0"/>
    <x v="0"/>
    <x v="0"/>
    <x v="0"/>
    <x v="0"/>
    <n v="74160000"/>
    <x v="0"/>
    <x v="0"/>
    <x v="0"/>
    <x v="0"/>
    <x v="0"/>
    <x v="0"/>
    <x v="0"/>
    <x v="0"/>
    <x v="0"/>
    <x v="0"/>
    <x v="0"/>
    <x v="0"/>
    <x v="0"/>
    <x v="0"/>
    <x v="0"/>
    <x v="0"/>
    <x v="0"/>
    <x v="0"/>
    <x v="0"/>
    <n v="74160000"/>
    <x v="0"/>
    <x v="0"/>
    <x v="0"/>
    <x v="7"/>
    <x v="1069"/>
    <x v="0"/>
    <x v="0"/>
  </r>
  <r>
    <x v="1070"/>
    <x v="1"/>
    <x v="4"/>
    <s v="SGM-52"/>
    <n v="80111620"/>
    <x v="36"/>
    <x v="39"/>
    <x v="1"/>
    <x v="6"/>
    <s v="1-PERSONAL-DIRECCION GTT"/>
    <x v="4"/>
    <x v="19"/>
    <x v="10"/>
    <x v="10"/>
    <x v="4"/>
    <x v="402"/>
    <x v="0"/>
    <x v="62"/>
    <x v="0"/>
    <d v="2020-02-08T00:00:00"/>
    <d v="2020-02-08T00:00:00"/>
    <d v="2020-02-11T00:00:00"/>
    <x v="73"/>
    <x v="2"/>
    <x v="18"/>
    <x v="22"/>
    <x v="0"/>
    <x v="19"/>
    <x v="11"/>
    <x v="39"/>
    <n v="45114000"/>
    <x v="0"/>
    <x v="0"/>
    <x v="294"/>
    <x v="0"/>
    <n v="45114000"/>
    <x v="0"/>
    <x v="0"/>
    <x v="0"/>
    <x v="0"/>
    <x v="0"/>
    <x v="0"/>
    <x v="0"/>
    <x v="0"/>
    <x v="0"/>
    <x v="0"/>
    <x v="0"/>
    <n v="45114000"/>
    <x v="0"/>
    <x v="0"/>
    <x v="0"/>
    <x v="0"/>
    <x v="0"/>
    <x v="0"/>
    <x v="0"/>
    <x v="0"/>
    <x v="0"/>
    <x v="0"/>
    <x v="0"/>
    <x v="0"/>
    <x v="0"/>
    <x v="0"/>
    <x v="0"/>
    <x v="0"/>
    <x v="0"/>
    <x v="0"/>
    <x v="0"/>
    <n v="45114000"/>
    <x v="0"/>
    <x v="0"/>
    <x v="0"/>
    <x v="7"/>
    <x v="1070"/>
    <x v="0"/>
    <x v="0"/>
  </r>
  <r>
    <x v="1071"/>
    <x v="1"/>
    <x v="4"/>
    <s v="SGM-53"/>
    <n v="80111620"/>
    <x v="36"/>
    <x v="39"/>
    <x v="1"/>
    <x v="6"/>
    <s v="1-PERSONAL-DIRECCION GTT"/>
    <x v="4"/>
    <x v="19"/>
    <x v="10"/>
    <x v="10"/>
    <x v="8"/>
    <x v="403"/>
    <x v="0"/>
    <x v="62"/>
    <x v="0"/>
    <d v="2020-02-08T00:00:00"/>
    <d v="2020-02-08T00:00:00"/>
    <d v="2020-02-11T00:00:00"/>
    <x v="73"/>
    <x v="2"/>
    <x v="18"/>
    <x v="22"/>
    <x v="0"/>
    <x v="19"/>
    <x v="11"/>
    <x v="39"/>
    <n v="95442000"/>
    <x v="0"/>
    <x v="0"/>
    <x v="295"/>
    <x v="0"/>
    <n v="95442000"/>
    <x v="0"/>
    <x v="0"/>
    <x v="0"/>
    <x v="0"/>
    <x v="0"/>
    <x v="0"/>
    <x v="0"/>
    <x v="0"/>
    <x v="0"/>
    <x v="0"/>
    <x v="0"/>
    <n v="95442000"/>
    <x v="0"/>
    <x v="0"/>
    <x v="0"/>
    <x v="0"/>
    <x v="0"/>
    <x v="0"/>
    <x v="0"/>
    <x v="0"/>
    <x v="0"/>
    <x v="0"/>
    <x v="0"/>
    <x v="0"/>
    <x v="0"/>
    <x v="0"/>
    <x v="0"/>
    <x v="0"/>
    <x v="0"/>
    <x v="0"/>
    <x v="0"/>
    <n v="95442000"/>
    <x v="0"/>
    <x v="0"/>
    <x v="0"/>
    <x v="7"/>
    <x v="1071"/>
    <x v="0"/>
    <x v="0"/>
  </r>
  <r>
    <x v="1072"/>
    <x v="1"/>
    <x v="4"/>
    <s v="SGM-54"/>
    <n v="80111620"/>
    <x v="36"/>
    <x v="39"/>
    <x v="1"/>
    <x v="6"/>
    <s v="1-PERSONAL-DIRECCION GTT"/>
    <x v="4"/>
    <x v="19"/>
    <x v="10"/>
    <x v="10"/>
    <x v="9"/>
    <x v="404"/>
    <x v="0"/>
    <x v="62"/>
    <x v="0"/>
    <d v="2020-02-08T00:00:00"/>
    <d v="2020-02-08T00:00:00"/>
    <d v="2020-02-11T00:00:00"/>
    <x v="73"/>
    <x v="2"/>
    <x v="18"/>
    <x v="22"/>
    <x v="0"/>
    <x v="19"/>
    <x v="11"/>
    <x v="39"/>
    <n v="83400000"/>
    <x v="0"/>
    <x v="0"/>
    <x v="296"/>
    <x v="0"/>
    <n v="83400000"/>
    <x v="0"/>
    <x v="0"/>
    <x v="0"/>
    <x v="0"/>
    <x v="0"/>
    <x v="0"/>
    <x v="0"/>
    <x v="0"/>
    <x v="0"/>
    <x v="0"/>
    <x v="0"/>
    <n v="83400000"/>
    <x v="0"/>
    <x v="0"/>
    <x v="0"/>
    <x v="0"/>
    <x v="0"/>
    <x v="0"/>
    <x v="0"/>
    <x v="0"/>
    <x v="0"/>
    <x v="0"/>
    <x v="0"/>
    <x v="0"/>
    <x v="0"/>
    <x v="0"/>
    <x v="0"/>
    <x v="0"/>
    <x v="0"/>
    <x v="0"/>
    <x v="0"/>
    <n v="83400000"/>
    <x v="0"/>
    <x v="0"/>
    <x v="0"/>
    <x v="7"/>
    <x v="1072"/>
    <x v="0"/>
    <x v="0"/>
  </r>
  <r>
    <x v="1073"/>
    <x v="1"/>
    <x v="4"/>
    <s v="SGM-55"/>
    <n v="80111620"/>
    <x v="36"/>
    <x v="39"/>
    <x v="1"/>
    <x v="6"/>
    <s v="1-PERSONAL-DIRECCION GTT"/>
    <x v="4"/>
    <x v="19"/>
    <x v="10"/>
    <x v="10"/>
    <x v="8"/>
    <x v="405"/>
    <x v="0"/>
    <x v="62"/>
    <x v="0"/>
    <d v="2020-02-08T00:00:00"/>
    <d v="2020-02-08T00:00:00"/>
    <d v="2020-02-11T00:00:00"/>
    <x v="73"/>
    <x v="2"/>
    <x v="18"/>
    <x v="22"/>
    <x v="0"/>
    <x v="19"/>
    <x v="11"/>
    <x v="39"/>
    <n v="97632000"/>
    <x v="0"/>
    <x v="0"/>
    <x v="297"/>
    <x v="0"/>
    <n v="97632000"/>
    <x v="0"/>
    <x v="0"/>
    <x v="0"/>
    <x v="0"/>
    <x v="0"/>
    <x v="0"/>
    <x v="0"/>
    <x v="0"/>
    <x v="0"/>
    <x v="0"/>
    <x v="0"/>
    <n v="97632000"/>
    <x v="0"/>
    <x v="0"/>
    <x v="0"/>
    <x v="0"/>
    <x v="0"/>
    <x v="0"/>
    <x v="0"/>
    <x v="0"/>
    <x v="0"/>
    <x v="0"/>
    <x v="0"/>
    <x v="0"/>
    <x v="0"/>
    <x v="0"/>
    <x v="0"/>
    <x v="0"/>
    <x v="0"/>
    <x v="0"/>
    <x v="0"/>
    <n v="97632000"/>
    <x v="0"/>
    <x v="0"/>
    <x v="0"/>
    <x v="7"/>
    <x v="1073"/>
    <x v="0"/>
    <x v="0"/>
  </r>
  <r>
    <x v="1074"/>
    <x v="1"/>
    <x v="4"/>
    <s v="SGM-56"/>
    <n v="80111620"/>
    <x v="36"/>
    <x v="39"/>
    <x v="1"/>
    <x v="6"/>
    <s v="1-PERSONAL-DIRECCION GTT"/>
    <x v="4"/>
    <x v="19"/>
    <x v="10"/>
    <x v="10"/>
    <x v="8"/>
    <x v="406"/>
    <x v="0"/>
    <x v="62"/>
    <x v="0"/>
    <d v="2020-02-08T00:00:00"/>
    <d v="2020-02-08T00:00:00"/>
    <d v="2020-02-11T00:00:00"/>
    <x v="73"/>
    <x v="2"/>
    <x v="18"/>
    <x v="22"/>
    <x v="0"/>
    <x v="19"/>
    <x v="11"/>
    <x v="39"/>
    <n v="110820000"/>
    <x v="0"/>
    <x v="0"/>
    <x v="151"/>
    <x v="0"/>
    <n v="110820000"/>
    <x v="0"/>
    <x v="0"/>
    <x v="0"/>
    <x v="0"/>
    <x v="0"/>
    <x v="0"/>
    <x v="0"/>
    <x v="0"/>
    <x v="0"/>
    <x v="0"/>
    <x v="0"/>
    <n v="110820000"/>
    <x v="0"/>
    <x v="0"/>
    <x v="0"/>
    <x v="0"/>
    <x v="0"/>
    <x v="0"/>
    <x v="0"/>
    <x v="0"/>
    <x v="0"/>
    <x v="0"/>
    <x v="0"/>
    <x v="0"/>
    <x v="0"/>
    <x v="0"/>
    <x v="0"/>
    <x v="0"/>
    <x v="0"/>
    <x v="0"/>
    <x v="0"/>
    <n v="110820000"/>
    <x v="0"/>
    <x v="0"/>
    <x v="0"/>
    <x v="7"/>
    <x v="1074"/>
    <x v="0"/>
    <x v="0"/>
  </r>
  <r>
    <x v="1075"/>
    <x v="1"/>
    <x v="4"/>
    <s v="SGM-57"/>
    <n v="80111620"/>
    <x v="36"/>
    <x v="39"/>
    <x v="1"/>
    <x v="6"/>
    <s v="1-PERSONAL-DIRECCION IT"/>
    <x v="4"/>
    <x v="17"/>
    <x v="7"/>
    <x v="10"/>
    <x v="6"/>
    <x v="407"/>
    <x v="0"/>
    <x v="62"/>
    <x v="0"/>
    <d v="2020-02-08T00:00:00"/>
    <d v="2020-02-08T00:00:00"/>
    <d v="2020-02-11T00:00:00"/>
    <x v="73"/>
    <x v="2"/>
    <x v="15"/>
    <x v="20"/>
    <x v="0"/>
    <x v="19"/>
    <x v="11"/>
    <x v="39"/>
    <n v="80093000"/>
    <x v="0"/>
    <x v="0"/>
    <x v="298"/>
    <x v="0"/>
    <n v="80093000"/>
    <x v="0"/>
    <x v="0"/>
    <x v="0"/>
    <x v="0"/>
    <x v="0"/>
    <x v="0"/>
    <x v="0"/>
    <x v="0"/>
    <x v="0"/>
    <x v="0"/>
    <x v="0"/>
    <n v="80093000"/>
    <x v="0"/>
    <x v="0"/>
    <x v="0"/>
    <x v="0"/>
    <x v="0"/>
    <x v="0"/>
    <x v="0"/>
    <x v="0"/>
    <x v="0"/>
    <x v="0"/>
    <x v="0"/>
    <x v="0"/>
    <x v="0"/>
    <x v="0"/>
    <x v="0"/>
    <x v="0"/>
    <x v="0"/>
    <x v="0"/>
    <x v="0"/>
    <n v="80093000"/>
    <x v="0"/>
    <x v="0"/>
    <x v="0"/>
    <x v="7"/>
    <x v="1075"/>
    <x v="0"/>
    <x v="0"/>
  </r>
  <r>
    <x v="1076"/>
    <x v="1"/>
    <x v="4"/>
    <s v="SGM-58"/>
    <n v="80111620"/>
    <x v="36"/>
    <x v="39"/>
    <x v="1"/>
    <x v="6"/>
    <s v="1-PERSONAL-DIRECCION IT"/>
    <x v="4"/>
    <x v="17"/>
    <x v="7"/>
    <x v="10"/>
    <x v="7"/>
    <x v="408"/>
    <x v="0"/>
    <x v="62"/>
    <x v="0"/>
    <d v="2020-02-08T00:00:00"/>
    <d v="2020-02-08T00:00:00"/>
    <d v="2020-02-11T00:00:00"/>
    <x v="73"/>
    <x v="2"/>
    <x v="15"/>
    <x v="20"/>
    <x v="0"/>
    <x v="19"/>
    <x v="11"/>
    <x v="39"/>
    <n v="61059000"/>
    <x v="0"/>
    <x v="0"/>
    <x v="299"/>
    <x v="0"/>
    <n v="61059000"/>
    <x v="0"/>
    <x v="0"/>
    <x v="0"/>
    <x v="0"/>
    <x v="0"/>
    <x v="0"/>
    <x v="0"/>
    <x v="0"/>
    <x v="0"/>
    <x v="0"/>
    <x v="0"/>
    <n v="61059000"/>
    <x v="0"/>
    <x v="0"/>
    <x v="0"/>
    <x v="0"/>
    <x v="0"/>
    <x v="0"/>
    <x v="0"/>
    <x v="0"/>
    <x v="0"/>
    <x v="0"/>
    <x v="0"/>
    <x v="0"/>
    <x v="0"/>
    <x v="0"/>
    <x v="0"/>
    <x v="0"/>
    <x v="0"/>
    <x v="0"/>
    <x v="0"/>
    <n v="61059000"/>
    <x v="0"/>
    <x v="0"/>
    <x v="0"/>
    <x v="7"/>
    <x v="1076"/>
    <x v="0"/>
    <x v="0"/>
  </r>
  <r>
    <x v="1077"/>
    <x v="1"/>
    <x v="4"/>
    <s v="SGM-59"/>
    <n v="80111620"/>
    <x v="36"/>
    <x v="39"/>
    <x v="1"/>
    <x v="6"/>
    <s v="1-PERSONAL-DIRECCION IT"/>
    <x v="4"/>
    <x v="17"/>
    <x v="7"/>
    <x v="10"/>
    <x v="4"/>
    <x v="409"/>
    <x v="0"/>
    <x v="62"/>
    <x v="0"/>
    <d v="2020-02-08T00:00:00"/>
    <d v="2020-02-08T00:00:00"/>
    <d v="2020-02-11T00:00:00"/>
    <x v="73"/>
    <x v="2"/>
    <x v="15"/>
    <x v="20"/>
    <x v="0"/>
    <x v="19"/>
    <x v="11"/>
    <x v="39"/>
    <n v="43260000"/>
    <x v="0"/>
    <x v="0"/>
    <x v="300"/>
    <x v="0"/>
    <n v="43260000"/>
    <x v="0"/>
    <x v="0"/>
    <x v="0"/>
    <x v="0"/>
    <x v="0"/>
    <x v="0"/>
    <x v="0"/>
    <x v="0"/>
    <x v="0"/>
    <x v="0"/>
    <x v="0"/>
    <n v="43260000"/>
    <x v="0"/>
    <x v="0"/>
    <x v="0"/>
    <x v="0"/>
    <x v="0"/>
    <x v="0"/>
    <x v="0"/>
    <x v="0"/>
    <x v="0"/>
    <x v="0"/>
    <x v="0"/>
    <x v="0"/>
    <x v="0"/>
    <x v="0"/>
    <x v="0"/>
    <x v="0"/>
    <x v="0"/>
    <x v="0"/>
    <x v="0"/>
    <n v="43260000"/>
    <x v="0"/>
    <x v="0"/>
    <x v="0"/>
    <x v="7"/>
    <x v="1077"/>
    <x v="0"/>
    <x v="0"/>
  </r>
  <r>
    <x v="1078"/>
    <x v="1"/>
    <x v="4"/>
    <s v="SGM-60"/>
    <n v="80111620"/>
    <x v="36"/>
    <x v="39"/>
    <x v="1"/>
    <x v="6"/>
    <s v="1-PERSONAL-DIRECCION IT"/>
    <x v="4"/>
    <x v="17"/>
    <x v="7"/>
    <x v="10"/>
    <x v="14"/>
    <x v="410"/>
    <x v="0"/>
    <x v="62"/>
    <x v="0"/>
    <d v="2020-02-08T00:00:00"/>
    <d v="2020-02-08T00:00:00"/>
    <d v="2020-02-11T00:00:00"/>
    <x v="73"/>
    <x v="2"/>
    <x v="15"/>
    <x v="20"/>
    <x v="0"/>
    <x v="19"/>
    <x v="11"/>
    <x v="39"/>
    <n v="34584000"/>
    <x v="0"/>
    <x v="0"/>
    <x v="120"/>
    <x v="0"/>
    <n v="34584000"/>
    <x v="0"/>
    <x v="0"/>
    <x v="0"/>
    <x v="0"/>
    <x v="0"/>
    <x v="0"/>
    <x v="0"/>
    <x v="0"/>
    <x v="0"/>
    <x v="0"/>
    <x v="0"/>
    <n v="34584000"/>
    <x v="0"/>
    <x v="0"/>
    <x v="0"/>
    <x v="0"/>
    <x v="0"/>
    <x v="0"/>
    <x v="0"/>
    <x v="0"/>
    <x v="0"/>
    <x v="0"/>
    <x v="0"/>
    <x v="0"/>
    <x v="0"/>
    <x v="0"/>
    <x v="0"/>
    <x v="0"/>
    <x v="0"/>
    <x v="0"/>
    <x v="0"/>
    <n v="34584000"/>
    <x v="0"/>
    <x v="0"/>
    <x v="0"/>
    <x v="7"/>
    <x v="1078"/>
    <x v="0"/>
    <x v="0"/>
  </r>
  <r>
    <x v="1079"/>
    <x v="1"/>
    <x v="4"/>
    <s v="SGM-61"/>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79"/>
    <x v="0"/>
    <x v="0"/>
  </r>
  <r>
    <x v="1080"/>
    <x v="1"/>
    <x v="4"/>
    <s v="SGM-62"/>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0"/>
    <x v="0"/>
    <x v="0"/>
  </r>
  <r>
    <x v="1081"/>
    <x v="1"/>
    <x v="4"/>
    <s v="SGM-63"/>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1"/>
    <x v="0"/>
    <x v="0"/>
  </r>
  <r>
    <x v="1082"/>
    <x v="1"/>
    <x v="4"/>
    <s v="SGM-64"/>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2"/>
    <x v="0"/>
    <x v="0"/>
  </r>
  <r>
    <x v="1083"/>
    <x v="1"/>
    <x v="4"/>
    <s v="SGM-65"/>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3"/>
    <x v="0"/>
    <x v="0"/>
  </r>
  <r>
    <x v="1084"/>
    <x v="1"/>
    <x v="4"/>
    <s v="SGM-66"/>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4"/>
    <x v="0"/>
    <x v="0"/>
  </r>
  <r>
    <x v="1085"/>
    <x v="1"/>
    <x v="4"/>
    <s v="SGM-67"/>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5"/>
    <x v="0"/>
    <x v="0"/>
  </r>
  <r>
    <x v="1086"/>
    <x v="1"/>
    <x v="4"/>
    <s v="SGM-68"/>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6"/>
    <x v="0"/>
    <x v="0"/>
  </r>
  <r>
    <x v="1087"/>
    <x v="1"/>
    <x v="4"/>
    <s v="SGM-69"/>
    <n v="80111620"/>
    <x v="36"/>
    <x v="39"/>
    <x v="1"/>
    <x v="6"/>
    <s v="1-PERSONAL-DIRECCION IT"/>
    <x v="4"/>
    <x v="17"/>
    <x v="7"/>
    <x v="10"/>
    <x v="14"/>
    <x v="410"/>
    <x v="0"/>
    <x v="62"/>
    <x v="0"/>
    <d v="2020-02-08T00:00:00"/>
    <d v="2020-02-08T00:00:00"/>
    <d v="2020-02-11T00:00:00"/>
    <x v="73"/>
    <x v="2"/>
    <x v="15"/>
    <x v="20"/>
    <x v="0"/>
    <x v="19"/>
    <x v="11"/>
    <x v="39"/>
    <n v="34584000"/>
    <x v="0"/>
    <x v="0"/>
    <x v="120"/>
    <x v="0"/>
    <n v="34584000"/>
    <x v="0"/>
    <x v="0"/>
    <x v="0"/>
    <x v="0"/>
    <x v="0"/>
    <x v="0"/>
    <x v="0"/>
    <x v="0"/>
    <x v="0"/>
    <x v="0"/>
    <x v="0"/>
    <n v="34584000"/>
    <x v="0"/>
    <x v="0"/>
    <x v="0"/>
    <x v="0"/>
    <x v="0"/>
    <x v="0"/>
    <x v="0"/>
    <x v="0"/>
    <x v="0"/>
    <x v="0"/>
    <x v="0"/>
    <x v="0"/>
    <x v="0"/>
    <x v="0"/>
    <x v="0"/>
    <x v="0"/>
    <x v="0"/>
    <x v="0"/>
    <x v="0"/>
    <n v="34584000"/>
    <x v="0"/>
    <x v="0"/>
    <x v="0"/>
    <x v="7"/>
    <x v="1087"/>
    <x v="0"/>
    <x v="0"/>
  </r>
  <r>
    <x v="1088"/>
    <x v="1"/>
    <x v="4"/>
    <s v="SGM-70"/>
    <n v="80111620"/>
    <x v="36"/>
    <x v="39"/>
    <x v="1"/>
    <x v="6"/>
    <s v="1-PERSONAL-DIRECCION IT"/>
    <x v="4"/>
    <x v="17"/>
    <x v="7"/>
    <x v="10"/>
    <x v="14"/>
    <x v="410"/>
    <x v="0"/>
    <x v="62"/>
    <x v="0"/>
    <d v="2020-02-08T00:00:00"/>
    <d v="2020-02-08T00:00:00"/>
    <d v="2020-02-11T00:00:00"/>
    <x v="73"/>
    <x v="2"/>
    <x v="15"/>
    <x v="20"/>
    <x v="0"/>
    <x v="19"/>
    <x v="11"/>
    <x v="39"/>
    <n v="34584000"/>
    <x v="0"/>
    <x v="0"/>
    <x v="120"/>
    <x v="0"/>
    <n v="34584000"/>
    <x v="0"/>
    <x v="0"/>
    <x v="0"/>
    <x v="0"/>
    <x v="0"/>
    <x v="0"/>
    <x v="0"/>
    <x v="0"/>
    <x v="0"/>
    <x v="0"/>
    <x v="0"/>
    <n v="34584000"/>
    <x v="0"/>
    <x v="0"/>
    <x v="0"/>
    <x v="0"/>
    <x v="0"/>
    <x v="0"/>
    <x v="0"/>
    <x v="0"/>
    <x v="0"/>
    <x v="0"/>
    <x v="0"/>
    <x v="0"/>
    <x v="0"/>
    <x v="0"/>
    <x v="0"/>
    <x v="0"/>
    <x v="0"/>
    <x v="0"/>
    <x v="0"/>
    <n v="34584000"/>
    <x v="0"/>
    <x v="0"/>
    <x v="0"/>
    <x v="7"/>
    <x v="1088"/>
    <x v="0"/>
    <x v="0"/>
  </r>
  <r>
    <x v="1089"/>
    <x v="1"/>
    <x v="4"/>
    <s v="SGM-71"/>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89"/>
    <x v="0"/>
    <x v="0"/>
  </r>
  <r>
    <x v="1090"/>
    <x v="1"/>
    <x v="4"/>
    <s v="SGM-72"/>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90"/>
    <x v="0"/>
    <x v="0"/>
  </r>
  <r>
    <x v="1091"/>
    <x v="1"/>
    <x v="4"/>
    <s v="SGM-73"/>
    <n v="80111620"/>
    <x v="36"/>
    <x v="39"/>
    <x v="1"/>
    <x v="6"/>
    <s v="1-PERSONAL-DIRECCION IT"/>
    <x v="4"/>
    <x v="17"/>
    <x v="7"/>
    <x v="10"/>
    <x v="11"/>
    <x v="411"/>
    <x v="0"/>
    <x v="62"/>
    <x v="0"/>
    <d v="2020-02-08T00:00:00"/>
    <d v="2020-02-08T00:00:00"/>
    <d v="2020-02-11T00:00:00"/>
    <x v="73"/>
    <x v="2"/>
    <x v="15"/>
    <x v="20"/>
    <x v="0"/>
    <x v="19"/>
    <x v="11"/>
    <x v="39"/>
    <n v="31308000"/>
    <x v="0"/>
    <x v="0"/>
    <x v="301"/>
    <x v="0"/>
    <n v="31308000"/>
    <x v="0"/>
    <x v="0"/>
    <x v="0"/>
    <x v="0"/>
    <x v="0"/>
    <x v="0"/>
    <x v="0"/>
    <x v="0"/>
    <x v="0"/>
    <x v="0"/>
    <x v="0"/>
    <n v="31308000"/>
    <x v="0"/>
    <x v="0"/>
    <x v="0"/>
    <x v="0"/>
    <x v="0"/>
    <x v="0"/>
    <x v="0"/>
    <x v="0"/>
    <x v="0"/>
    <x v="0"/>
    <x v="0"/>
    <x v="0"/>
    <x v="0"/>
    <x v="0"/>
    <x v="0"/>
    <x v="0"/>
    <x v="0"/>
    <x v="0"/>
    <x v="0"/>
    <n v="31308000"/>
    <x v="0"/>
    <x v="0"/>
    <x v="0"/>
    <x v="7"/>
    <x v="1091"/>
    <x v="0"/>
    <x v="0"/>
  </r>
  <r>
    <x v="1092"/>
    <x v="1"/>
    <x v="4"/>
    <s v="SGM-74"/>
    <n v="80111620"/>
    <x v="36"/>
    <x v="39"/>
    <x v="1"/>
    <x v="6"/>
    <s v="1-PERSONAL-PLANES DE MANEJO DE TRÁNSITO (PMTs)"/>
    <x v="4"/>
    <x v="17"/>
    <x v="12"/>
    <x v="10"/>
    <x v="12"/>
    <x v="412"/>
    <x v="0"/>
    <x v="62"/>
    <x v="0"/>
    <d v="2020-02-08T00:00:00"/>
    <d v="2020-02-08T00:00:00"/>
    <d v="2020-02-11T00:00:00"/>
    <x v="73"/>
    <x v="2"/>
    <x v="20"/>
    <x v="24"/>
    <x v="0"/>
    <x v="19"/>
    <x v="11"/>
    <x v="39"/>
    <n v="30000000"/>
    <x v="0"/>
    <x v="0"/>
    <x v="36"/>
    <x v="0"/>
    <n v="30000000"/>
    <x v="0"/>
    <x v="0"/>
    <x v="0"/>
    <x v="0"/>
    <x v="0"/>
    <x v="0"/>
    <x v="0"/>
    <x v="0"/>
    <x v="0"/>
    <x v="0"/>
    <x v="0"/>
    <n v="30000000"/>
    <x v="0"/>
    <x v="0"/>
    <x v="0"/>
    <x v="0"/>
    <x v="0"/>
    <x v="0"/>
    <x v="0"/>
    <x v="0"/>
    <x v="0"/>
    <x v="0"/>
    <x v="0"/>
    <x v="0"/>
    <x v="0"/>
    <x v="0"/>
    <x v="0"/>
    <x v="0"/>
    <x v="0"/>
    <x v="0"/>
    <x v="0"/>
    <n v="30000000"/>
    <x v="0"/>
    <x v="0"/>
    <x v="0"/>
    <x v="7"/>
    <x v="1092"/>
    <x v="0"/>
    <x v="0"/>
  </r>
  <r>
    <x v="1093"/>
    <x v="1"/>
    <x v="4"/>
    <s v="SGM-75"/>
    <n v="80111620"/>
    <x v="36"/>
    <x v="39"/>
    <x v="1"/>
    <x v="6"/>
    <s v="1-PERSONAL-PLANES DE MANEJO DE TRÁNSITO (PMTs)"/>
    <x v="4"/>
    <x v="17"/>
    <x v="12"/>
    <x v="10"/>
    <x v="12"/>
    <x v="412"/>
    <x v="0"/>
    <x v="62"/>
    <x v="0"/>
    <d v="2020-02-08T00:00:00"/>
    <d v="2020-02-08T00:00:00"/>
    <d v="2020-02-11T00:00:00"/>
    <x v="73"/>
    <x v="2"/>
    <x v="20"/>
    <x v="24"/>
    <x v="0"/>
    <x v="19"/>
    <x v="11"/>
    <x v="39"/>
    <n v="30000000"/>
    <x v="0"/>
    <x v="0"/>
    <x v="36"/>
    <x v="0"/>
    <n v="30000000"/>
    <x v="0"/>
    <x v="0"/>
    <x v="0"/>
    <x v="0"/>
    <x v="0"/>
    <x v="0"/>
    <x v="0"/>
    <x v="0"/>
    <x v="0"/>
    <x v="0"/>
    <x v="0"/>
    <n v="30000000"/>
    <x v="0"/>
    <x v="0"/>
    <x v="0"/>
    <x v="0"/>
    <x v="0"/>
    <x v="0"/>
    <x v="0"/>
    <x v="0"/>
    <x v="0"/>
    <x v="0"/>
    <x v="0"/>
    <x v="0"/>
    <x v="0"/>
    <x v="0"/>
    <x v="0"/>
    <x v="0"/>
    <x v="0"/>
    <x v="0"/>
    <x v="0"/>
    <n v="30000000"/>
    <x v="0"/>
    <x v="0"/>
    <x v="0"/>
    <x v="7"/>
    <x v="1093"/>
    <x v="0"/>
    <x v="0"/>
  </r>
  <r>
    <x v="1094"/>
    <x v="1"/>
    <x v="4"/>
    <s v="SGM-76"/>
    <n v="80111620"/>
    <x v="36"/>
    <x v="39"/>
    <x v="1"/>
    <x v="6"/>
    <s v="1-PERSONAL-PLANES DE MANEJO DE TRÁNSITO (PMTs)"/>
    <x v="4"/>
    <x v="17"/>
    <x v="12"/>
    <x v="10"/>
    <x v="12"/>
    <x v="413"/>
    <x v="0"/>
    <x v="62"/>
    <x v="0"/>
    <d v="2020-02-08T00:00:00"/>
    <d v="2020-02-08T00:00:00"/>
    <d v="2020-02-11T00:00:00"/>
    <x v="73"/>
    <x v="2"/>
    <x v="20"/>
    <x v="24"/>
    <x v="0"/>
    <x v="19"/>
    <x v="11"/>
    <x v="39"/>
    <n v="31494000"/>
    <x v="0"/>
    <x v="0"/>
    <x v="302"/>
    <x v="0"/>
    <n v="31494000"/>
    <x v="0"/>
    <x v="0"/>
    <x v="0"/>
    <x v="0"/>
    <x v="0"/>
    <x v="0"/>
    <x v="0"/>
    <x v="0"/>
    <x v="0"/>
    <x v="0"/>
    <x v="0"/>
    <n v="31494000"/>
    <x v="0"/>
    <x v="0"/>
    <x v="0"/>
    <x v="0"/>
    <x v="0"/>
    <x v="0"/>
    <x v="0"/>
    <x v="0"/>
    <x v="0"/>
    <x v="0"/>
    <x v="0"/>
    <x v="0"/>
    <x v="0"/>
    <x v="0"/>
    <x v="0"/>
    <x v="0"/>
    <x v="0"/>
    <x v="0"/>
    <x v="0"/>
    <n v="31494000"/>
    <x v="0"/>
    <x v="0"/>
    <x v="0"/>
    <x v="7"/>
    <x v="1094"/>
    <x v="0"/>
    <x v="0"/>
  </r>
  <r>
    <x v="1095"/>
    <x v="1"/>
    <x v="4"/>
    <s v="SGM-77"/>
    <n v="80111620"/>
    <x v="36"/>
    <x v="39"/>
    <x v="1"/>
    <x v="6"/>
    <s v="1-PERSONAL-PLANES DE MANEJO DE TRÁNSITO (PMTs)"/>
    <x v="4"/>
    <x v="17"/>
    <x v="12"/>
    <x v="10"/>
    <x v="12"/>
    <x v="412"/>
    <x v="0"/>
    <x v="62"/>
    <x v="0"/>
    <d v="2020-02-08T00:00:00"/>
    <d v="2020-02-08T00:00:00"/>
    <d v="2020-02-11T00:00:00"/>
    <x v="73"/>
    <x v="2"/>
    <x v="20"/>
    <x v="24"/>
    <x v="0"/>
    <x v="19"/>
    <x v="11"/>
    <x v="39"/>
    <n v="30000000"/>
    <x v="0"/>
    <x v="0"/>
    <x v="36"/>
    <x v="0"/>
    <n v="30000000"/>
    <x v="0"/>
    <x v="0"/>
    <x v="0"/>
    <x v="0"/>
    <x v="0"/>
    <x v="0"/>
    <x v="0"/>
    <x v="0"/>
    <x v="0"/>
    <x v="0"/>
    <x v="0"/>
    <n v="30000000"/>
    <x v="0"/>
    <x v="0"/>
    <x v="0"/>
    <x v="0"/>
    <x v="0"/>
    <x v="0"/>
    <x v="0"/>
    <x v="0"/>
    <x v="0"/>
    <x v="0"/>
    <x v="0"/>
    <x v="0"/>
    <x v="0"/>
    <x v="0"/>
    <x v="0"/>
    <x v="0"/>
    <x v="0"/>
    <x v="0"/>
    <x v="0"/>
    <n v="30000000"/>
    <x v="0"/>
    <x v="0"/>
    <x v="0"/>
    <x v="7"/>
    <x v="1095"/>
    <x v="0"/>
    <x v="0"/>
  </r>
  <r>
    <x v="1096"/>
    <x v="1"/>
    <x v="4"/>
    <s v="SGM-78"/>
    <n v="80111620"/>
    <x v="36"/>
    <x v="39"/>
    <x v="1"/>
    <x v="6"/>
    <s v="1-PERSONAL-PLANES DE MANEJO DE TRÁNSITO (PMTs)"/>
    <x v="4"/>
    <x v="17"/>
    <x v="12"/>
    <x v="10"/>
    <x v="12"/>
    <x v="413"/>
    <x v="0"/>
    <x v="62"/>
    <x v="0"/>
    <d v="2020-02-08T00:00:00"/>
    <d v="2020-02-08T00:00:00"/>
    <d v="2020-02-11T00:00:00"/>
    <x v="73"/>
    <x v="2"/>
    <x v="20"/>
    <x v="24"/>
    <x v="0"/>
    <x v="19"/>
    <x v="11"/>
    <x v="39"/>
    <n v="31494000"/>
    <x v="0"/>
    <x v="0"/>
    <x v="302"/>
    <x v="0"/>
    <n v="31494000"/>
    <x v="0"/>
    <x v="0"/>
    <x v="0"/>
    <x v="0"/>
    <x v="0"/>
    <x v="0"/>
    <x v="0"/>
    <x v="0"/>
    <x v="0"/>
    <x v="0"/>
    <x v="0"/>
    <n v="31494000"/>
    <x v="0"/>
    <x v="0"/>
    <x v="0"/>
    <x v="0"/>
    <x v="0"/>
    <x v="0"/>
    <x v="0"/>
    <x v="0"/>
    <x v="0"/>
    <x v="0"/>
    <x v="0"/>
    <x v="0"/>
    <x v="0"/>
    <x v="0"/>
    <x v="0"/>
    <x v="0"/>
    <x v="0"/>
    <x v="0"/>
    <x v="0"/>
    <n v="31494000"/>
    <x v="0"/>
    <x v="0"/>
    <x v="0"/>
    <x v="7"/>
    <x v="1096"/>
    <x v="0"/>
    <x v="0"/>
  </r>
  <r>
    <x v="1097"/>
    <x v="1"/>
    <x v="4"/>
    <s v="SGM-79"/>
    <n v="80111620"/>
    <x v="36"/>
    <x v="39"/>
    <x v="1"/>
    <x v="6"/>
    <s v="1-PERSONAL-PLANES DE MANEJO DE TRÁNSITO (PMTs)"/>
    <x v="4"/>
    <x v="17"/>
    <x v="12"/>
    <x v="10"/>
    <x v="11"/>
    <x v="414"/>
    <x v="0"/>
    <x v="62"/>
    <x v="0"/>
    <d v="2020-02-08T00:00:00"/>
    <d v="2020-02-08T00:00:00"/>
    <d v="2020-02-11T00:00:00"/>
    <x v="73"/>
    <x v="2"/>
    <x v="20"/>
    <x v="24"/>
    <x v="0"/>
    <x v="19"/>
    <x v="11"/>
    <x v="39"/>
    <n v="34584000"/>
    <x v="0"/>
    <x v="0"/>
    <x v="120"/>
    <x v="0"/>
    <n v="34584000"/>
    <x v="0"/>
    <x v="0"/>
    <x v="0"/>
    <x v="0"/>
    <x v="0"/>
    <x v="0"/>
    <x v="0"/>
    <x v="0"/>
    <x v="0"/>
    <x v="0"/>
    <x v="0"/>
    <n v="34584000"/>
    <x v="0"/>
    <x v="0"/>
    <x v="0"/>
    <x v="0"/>
    <x v="0"/>
    <x v="0"/>
    <x v="0"/>
    <x v="0"/>
    <x v="0"/>
    <x v="0"/>
    <x v="0"/>
    <x v="0"/>
    <x v="0"/>
    <x v="0"/>
    <x v="0"/>
    <x v="0"/>
    <x v="0"/>
    <x v="0"/>
    <x v="0"/>
    <n v="34584000"/>
    <x v="0"/>
    <x v="0"/>
    <x v="0"/>
    <x v="7"/>
    <x v="1097"/>
    <x v="0"/>
    <x v="0"/>
  </r>
  <r>
    <x v="1098"/>
    <x v="1"/>
    <x v="4"/>
    <s v="SGM-80"/>
    <n v="80111620"/>
    <x v="36"/>
    <x v="39"/>
    <x v="1"/>
    <x v="6"/>
    <s v="1-PERSONAL-PLANES DE MANEJO DE TRÁNSITO (PMTs)"/>
    <x v="4"/>
    <x v="17"/>
    <x v="12"/>
    <x v="10"/>
    <x v="14"/>
    <x v="415"/>
    <x v="0"/>
    <x v="62"/>
    <x v="0"/>
    <d v="2020-02-08T00:00:00"/>
    <d v="2020-02-08T00:00:00"/>
    <d v="2020-02-11T00:00:00"/>
    <x v="73"/>
    <x v="2"/>
    <x v="20"/>
    <x v="24"/>
    <x v="0"/>
    <x v="19"/>
    <x v="11"/>
    <x v="39"/>
    <n v="34584000"/>
    <x v="0"/>
    <x v="0"/>
    <x v="120"/>
    <x v="0"/>
    <n v="34584000"/>
    <x v="0"/>
    <x v="0"/>
    <x v="0"/>
    <x v="0"/>
    <x v="0"/>
    <x v="0"/>
    <x v="0"/>
    <x v="0"/>
    <x v="0"/>
    <x v="0"/>
    <x v="0"/>
    <n v="34584000"/>
    <x v="0"/>
    <x v="0"/>
    <x v="0"/>
    <x v="0"/>
    <x v="0"/>
    <x v="0"/>
    <x v="0"/>
    <x v="0"/>
    <x v="0"/>
    <x v="0"/>
    <x v="0"/>
    <x v="0"/>
    <x v="0"/>
    <x v="0"/>
    <x v="0"/>
    <x v="0"/>
    <x v="0"/>
    <x v="0"/>
    <x v="0"/>
    <n v="34584000"/>
    <x v="0"/>
    <x v="0"/>
    <x v="0"/>
    <x v="7"/>
    <x v="1098"/>
    <x v="0"/>
    <x v="0"/>
  </r>
  <r>
    <x v="1099"/>
    <x v="1"/>
    <x v="4"/>
    <s v="SGM-81"/>
    <n v="80111620"/>
    <x v="36"/>
    <x v="39"/>
    <x v="1"/>
    <x v="6"/>
    <s v="1-PERSONAL-PLANES DE MANEJO DE TRÁNSITO (PMTs)"/>
    <x v="4"/>
    <x v="17"/>
    <x v="12"/>
    <x v="10"/>
    <x v="4"/>
    <x v="416"/>
    <x v="0"/>
    <x v="62"/>
    <x v="0"/>
    <d v="2020-02-08T00:00:00"/>
    <d v="2020-02-08T00:00:00"/>
    <d v="2020-02-11T00:00:00"/>
    <x v="73"/>
    <x v="2"/>
    <x v="20"/>
    <x v="24"/>
    <x v="0"/>
    <x v="19"/>
    <x v="11"/>
    <x v="39"/>
    <n v="40924000"/>
    <x v="0"/>
    <x v="0"/>
    <x v="181"/>
    <x v="0"/>
    <n v="40924000"/>
    <x v="0"/>
    <x v="0"/>
    <x v="0"/>
    <x v="0"/>
    <x v="0"/>
    <x v="0"/>
    <x v="0"/>
    <x v="0"/>
    <x v="0"/>
    <x v="0"/>
    <x v="0"/>
    <n v="40924000"/>
    <x v="0"/>
    <x v="0"/>
    <x v="0"/>
    <x v="0"/>
    <x v="0"/>
    <x v="0"/>
    <x v="0"/>
    <x v="0"/>
    <x v="0"/>
    <x v="0"/>
    <x v="0"/>
    <x v="0"/>
    <x v="0"/>
    <x v="0"/>
    <x v="0"/>
    <x v="0"/>
    <x v="0"/>
    <x v="0"/>
    <x v="0"/>
    <n v="40924000"/>
    <x v="0"/>
    <x v="0"/>
    <x v="0"/>
    <x v="7"/>
    <x v="1099"/>
    <x v="0"/>
    <x v="0"/>
  </r>
  <r>
    <x v="1100"/>
    <x v="1"/>
    <x v="4"/>
    <s v="SGM-82"/>
    <n v="80111620"/>
    <x v="36"/>
    <x v="39"/>
    <x v="1"/>
    <x v="6"/>
    <s v="1-PERSONAL-PLANES DE MANEJO DE TRÁNSITO (PMTs)"/>
    <x v="4"/>
    <x v="17"/>
    <x v="12"/>
    <x v="10"/>
    <x v="4"/>
    <x v="417"/>
    <x v="0"/>
    <x v="62"/>
    <x v="0"/>
    <d v="2020-02-08T00:00:00"/>
    <d v="2020-02-08T00:00:00"/>
    <d v="2020-02-11T00:00:00"/>
    <x v="73"/>
    <x v="2"/>
    <x v="20"/>
    <x v="24"/>
    <x v="0"/>
    <x v="19"/>
    <x v="11"/>
    <x v="39"/>
    <n v="40924000"/>
    <x v="0"/>
    <x v="0"/>
    <x v="181"/>
    <x v="0"/>
    <n v="40924000"/>
    <x v="0"/>
    <x v="0"/>
    <x v="0"/>
    <x v="0"/>
    <x v="0"/>
    <x v="0"/>
    <x v="0"/>
    <x v="0"/>
    <x v="0"/>
    <x v="0"/>
    <x v="0"/>
    <n v="40924000"/>
    <x v="0"/>
    <x v="0"/>
    <x v="0"/>
    <x v="0"/>
    <x v="0"/>
    <x v="0"/>
    <x v="0"/>
    <x v="0"/>
    <x v="0"/>
    <x v="0"/>
    <x v="0"/>
    <x v="0"/>
    <x v="0"/>
    <x v="0"/>
    <x v="0"/>
    <x v="0"/>
    <x v="0"/>
    <x v="0"/>
    <x v="0"/>
    <n v="40924000"/>
    <x v="0"/>
    <x v="0"/>
    <x v="0"/>
    <x v="7"/>
    <x v="1100"/>
    <x v="0"/>
    <x v="0"/>
  </r>
  <r>
    <x v="1101"/>
    <x v="1"/>
    <x v="4"/>
    <s v="SGM-83"/>
    <n v="80111620"/>
    <x v="36"/>
    <x v="39"/>
    <x v="1"/>
    <x v="6"/>
    <s v="1-PERSONAL-PLANES DE MANEJO DE TRÁNSITO (PMTs)"/>
    <x v="4"/>
    <x v="17"/>
    <x v="12"/>
    <x v="10"/>
    <x v="4"/>
    <x v="418"/>
    <x v="0"/>
    <x v="62"/>
    <x v="0"/>
    <d v="2020-02-08T00:00:00"/>
    <d v="2020-02-08T00:00:00"/>
    <d v="2020-02-11T00:00:00"/>
    <x v="73"/>
    <x v="2"/>
    <x v="20"/>
    <x v="24"/>
    <x v="0"/>
    <x v="19"/>
    <x v="11"/>
    <x v="39"/>
    <n v="44620000"/>
    <x v="0"/>
    <x v="0"/>
    <x v="303"/>
    <x v="0"/>
    <n v="44620000"/>
    <x v="0"/>
    <x v="0"/>
    <x v="0"/>
    <x v="0"/>
    <x v="0"/>
    <x v="0"/>
    <x v="0"/>
    <x v="0"/>
    <x v="0"/>
    <x v="0"/>
    <x v="0"/>
    <n v="44620000"/>
    <x v="0"/>
    <x v="0"/>
    <x v="0"/>
    <x v="0"/>
    <x v="0"/>
    <x v="0"/>
    <x v="0"/>
    <x v="0"/>
    <x v="0"/>
    <x v="0"/>
    <x v="0"/>
    <x v="0"/>
    <x v="0"/>
    <x v="0"/>
    <x v="0"/>
    <x v="0"/>
    <x v="0"/>
    <x v="0"/>
    <x v="0"/>
    <n v="44620000"/>
    <x v="0"/>
    <x v="0"/>
    <x v="0"/>
    <x v="7"/>
    <x v="1101"/>
    <x v="0"/>
    <x v="0"/>
  </r>
  <r>
    <x v="1102"/>
    <x v="1"/>
    <x v="4"/>
    <s v="SGM-84"/>
    <n v="80111620"/>
    <x v="36"/>
    <x v="39"/>
    <x v="1"/>
    <x v="6"/>
    <s v="1-PERSONAL-PLANES DE MANEJO DE TRÁNSITO (PMTs)"/>
    <x v="4"/>
    <x v="17"/>
    <x v="12"/>
    <x v="10"/>
    <x v="4"/>
    <x v="418"/>
    <x v="0"/>
    <x v="62"/>
    <x v="0"/>
    <d v="2020-02-08T00:00:00"/>
    <d v="2020-02-08T00:00:00"/>
    <d v="2020-02-11T00:00:00"/>
    <x v="73"/>
    <x v="2"/>
    <x v="20"/>
    <x v="24"/>
    <x v="0"/>
    <x v="19"/>
    <x v="11"/>
    <x v="39"/>
    <n v="44620000"/>
    <x v="0"/>
    <x v="0"/>
    <x v="303"/>
    <x v="0"/>
    <n v="44620000"/>
    <x v="0"/>
    <x v="0"/>
    <x v="0"/>
    <x v="0"/>
    <x v="0"/>
    <x v="0"/>
    <x v="0"/>
    <x v="0"/>
    <x v="0"/>
    <x v="0"/>
    <x v="0"/>
    <n v="44620000"/>
    <x v="0"/>
    <x v="0"/>
    <x v="0"/>
    <x v="0"/>
    <x v="0"/>
    <x v="0"/>
    <x v="0"/>
    <x v="0"/>
    <x v="0"/>
    <x v="0"/>
    <x v="0"/>
    <x v="0"/>
    <x v="0"/>
    <x v="0"/>
    <x v="0"/>
    <x v="0"/>
    <x v="0"/>
    <x v="0"/>
    <x v="0"/>
    <n v="44620000"/>
    <x v="0"/>
    <x v="0"/>
    <x v="0"/>
    <x v="7"/>
    <x v="1102"/>
    <x v="0"/>
    <x v="0"/>
  </r>
  <r>
    <x v="1103"/>
    <x v="1"/>
    <x v="4"/>
    <s v="SGM-85"/>
    <n v="80111620"/>
    <x v="36"/>
    <x v="39"/>
    <x v="1"/>
    <x v="6"/>
    <s v="1-PERSONAL-PLANES DE MANEJO DE TRÁNSITO (PMTs)"/>
    <x v="4"/>
    <x v="17"/>
    <x v="12"/>
    <x v="10"/>
    <x v="4"/>
    <x v="418"/>
    <x v="0"/>
    <x v="62"/>
    <x v="0"/>
    <d v="2020-02-08T00:00:00"/>
    <d v="2020-02-08T00:00:00"/>
    <d v="2020-02-11T00:00:00"/>
    <x v="73"/>
    <x v="2"/>
    <x v="20"/>
    <x v="24"/>
    <x v="0"/>
    <x v="19"/>
    <x v="11"/>
    <x v="39"/>
    <n v="44620000"/>
    <x v="0"/>
    <x v="0"/>
    <x v="303"/>
    <x v="0"/>
    <n v="44620000"/>
    <x v="0"/>
    <x v="0"/>
    <x v="0"/>
    <x v="0"/>
    <x v="0"/>
    <x v="0"/>
    <x v="0"/>
    <x v="0"/>
    <x v="0"/>
    <x v="0"/>
    <x v="0"/>
    <n v="44620000"/>
    <x v="0"/>
    <x v="0"/>
    <x v="0"/>
    <x v="0"/>
    <x v="0"/>
    <x v="0"/>
    <x v="0"/>
    <x v="0"/>
    <x v="0"/>
    <x v="0"/>
    <x v="0"/>
    <x v="0"/>
    <x v="0"/>
    <x v="0"/>
    <x v="0"/>
    <x v="0"/>
    <x v="0"/>
    <x v="0"/>
    <x v="0"/>
    <n v="44620000"/>
    <x v="0"/>
    <x v="0"/>
    <x v="0"/>
    <x v="7"/>
    <x v="1103"/>
    <x v="0"/>
    <x v="0"/>
  </r>
  <r>
    <x v="1104"/>
    <x v="1"/>
    <x v="4"/>
    <s v="SGM-86"/>
    <n v="80111620"/>
    <x v="36"/>
    <x v="39"/>
    <x v="1"/>
    <x v="6"/>
    <s v="1-PERSONAL-PLANES DE MANEJO DE TRÁNSITO (PMTs)"/>
    <x v="4"/>
    <x v="17"/>
    <x v="12"/>
    <x v="10"/>
    <x v="4"/>
    <x v="418"/>
    <x v="0"/>
    <x v="62"/>
    <x v="0"/>
    <d v="2020-02-08T00:00:00"/>
    <d v="2020-02-08T00:00:00"/>
    <d v="2020-02-11T00:00:00"/>
    <x v="73"/>
    <x v="2"/>
    <x v="20"/>
    <x v="24"/>
    <x v="0"/>
    <x v="19"/>
    <x v="11"/>
    <x v="39"/>
    <n v="44620000"/>
    <x v="0"/>
    <x v="0"/>
    <x v="303"/>
    <x v="0"/>
    <n v="44620000"/>
    <x v="0"/>
    <x v="0"/>
    <x v="0"/>
    <x v="0"/>
    <x v="0"/>
    <x v="0"/>
    <x v="0"/>
    <x v="0"/>
    <x v="0"/>
    <x v="0"/>
    <x v="0"/>
    <n v="44620000"/>
    <x v="0"/>
    <x v="0"/>
    <x v="0"/>
    <x v="0"/>
    <x v="0"/>
    <x v="0"/>
    <x v="0"/>
    <x v="0"/>
    <x v="0"/>
    <x v="0"/>
    <x v="0"/>
    <x v="0"/>
    <x v="0"/>
    <x v="0"/>
    <x v="0"/>
    <x v="0"/>
    <x v="0"/>
    <x v="0"/>
    <x v="0"/>
    <n v="44620000"/>
    <x v="0"/>
    <x v="0"/>
    <x v="0"/>
    <x v="7"/>
    <x v="1104"/>
    <x v="0"/>
    <x v="0"/>
  </r>
  <r>
    <x v="1105"/>
    <x v="1"/>
    <x v="4"/>
    <s v="SGM-87"/>
    <n v="80111620"/>
    <x v="36"/>
    <x v="39"/>
    <x v="1"/>
    <x v="6"/>
    <s v="1-PERSONAL-PLANES DE MANEJO DE TRÁNSITO (PMTs)"/>
    <x v="4"/>
    <x v="17"/>
    <x v="12"/>
    <x v="10"/>
    <x v="4"/>
    <x v="418"/>
    <x v="0"/>
    <x v="62"/>
    <x v="0"/>
    <d v="2020-02-08T00:00:00"/>
    <d v="2020-02-08T00:00:00"/>
    <d v="2020-02-11T00:00:00"/>
    <x v="73"/>
    <x v="2"/>
    <x v="20"/>
    <x v="24"/>
    <x v="0"/>
    <x v="19"/>
    <x v="11"/>
    <x v="39"/>
    <n v="44620000"/>
    <x v="0"/>
    <x v="0"/>
    <x v="303"/>
    <x v="0"/>
    <n v="44620000"/>
    <x v="0"/>
    <x v="0"/>
    <x v="0"/>
    <x v="0"/>
    <x v="0"/>
    <x v="0"/>
    <x v="0"/>
    <x v="0"/>
    <x v="0"/>
    <x v="0"/>
    <x v="0"/>
    <n v="44620000"/>
    <x v="0"/>
    <x v="0"/>
    <x v="0"/>
    <x v="0"/>
    <x v="0"/>
    <x v="0"/>
    <x v="0"/>
    <x v="0"/>
    <x v="0"/>
    <x v="0"/>
    <x v="0"/>
    <x v="0"/>
    <x v="0"/>
    <x v="0"/>
    <x v="0"/>
    <x v="0"/>
    <x v="0"/>
    <x v="0"/>
    <x v="0"/>
    <n v="44620000"/>
    <x v="0"/>
    <x v="0"/>
    <x v="0"/>
    <x v="7"/>
    <x v="1105"/>
    <x v="0"/>
    <x v="0"/>
  </r>
  <r>
    <x v="1106"/>
    <x v="1"/>
    <x v="4"/>
    <s v="SGM-88"/>
    <n v="80111620"/>
    <x v="36"/>
    <x v="39"/>
    <x v="1"/>
    <x v="6"/>
    <s v="1-PERSONAL-PLANES DE MANEJO DE TRÁNSITO (PMTs)"/>
    <x v="4"/>
    <x v="17"/>
    <x v="12"/>
    <x v="10"/>
    <x v="13"/>
    <x v="419"/>
    <x v="0"/>
    <x v="62"/>
    <x v="0"/>
    <d v="2020-02-08T00:00:00"/>
    <d v="2020-02-08T00:00:00"/>
    <d v="2020-02-11T00:00:00"/>
    <x v="73"/>
    <x v="2"/>
    <x v="20"/>
    <x v="24"/>
    <x v="0"/>
    <x v="19"/>
    <x v="11"/>
    <x v="39"/>
    <n v="47207000"/>
    <x v="0"/>
    <x v="0"/>
    <x v="304"/>
    <x v="0"/>
    <n v="47207000"/>
    <x v="0"/>
    <x v="0"/>
    <x v="0"/>
    <x v="0"/>
    <x v="0"/>
    <x v="0"/>
    <x v="0"/>
    <x v="0"/>
    <x v="0"/>
    <x v="0"/>
    <x v="0"/>
    <n v="47207000"/>
    <x v="0"/>
    <x v="0"/>
    <x v="0"/>
    <x v="0"/>
    <x v="0"/>
    <x v="0"/>
    <x v="0"/>
    <x v="0"/>
    <x v="0"/>
    <x v="0"/>
    <x v="0"/>
    <x v="0"/>
    <x v="0"/>
    <x v="0"/>
    <x v="0"/>
    <x v="0"/>
    <x v="0"/>
    <x v="0"/>
    <x v="0"/>
    <n v="47207000"/>
    <x v="0"/>
    <x v="0"/>
    <x v="0"/>
    <x v="7"/>
    <x v="1106"/>
    <x v="0"/>
    <x v="0"/>
  </r>
  <r>
    <x v="1107"/>
    <x v="1"/>
    <x v="4"/>
    <s v="SGM-89"/>
    <n v="80111620"/>
    <x v="36"/>
    <x v="39"/>
    <x v="1"/>
    <x v="6"/>
    <s v="1-PERSONAL-PLANES DE MANEJO DE TRÁNSITO (PMTs)"/>
    <x v="4"/>
    <x v="17"/>
    <x v="12"/>
    <x v="10"/>
    <x v="13"/>
    <x v="419"/>
    <x v="0"/>
    <x v="62"/>
    <x v="0"/>
    <d v="2020-02-08T00:00:00"/>
    <d v="2020-02-08T00:00:00"/>
    <d v="2020-02-11T00:00:00"/>
    <x v="73"/>
    <x v="2"/>
    <x v="20"/>
    <x v="24"/>
    <x v="0"/>
    <x v="19"/>
    <x v="11"/>
    <x v="39"/>
    <n v="47207000"/>
    <x v="0"/>
    <x v="0"/>
    <x v="304"/>
    <x v="0"/>
    <n v="47207000"/>
    <x v="0"/>
    <x v="0"/>
    <x v="0"/>
    <x v="0"/>
    <x v="0"/>
    <x v="0"/>
    <x v="0"/>
    <x v="0"/>
    <x v="0"/>
    <x v="0"/>
    <x v="0"/>
    <n v="47207000"/>
    <x v="0"/>
    <x v="0"/>
    <x v="0"/>
    <x v="0"/>
    <x v="0"/>
    <x v="0"/>
    <x v="0"/>
    <x v="0"/>
    <x v="0"/>
    <x v="0"/>
    <x v="0"/>
    <x v="0"/>
    <x v="0"/>
    <x v="0"/>
    <x v="0"/>
    <x v="0"/>
    <x v="0"/>
    <x v="0"/>
    <x v="0"/>
    <n v="47207000"/>
    <x v="0"/>
    <x v="0"/>
    <x v="0"/>
    <x v="7"/>
    <x v="1107"/>
    <x v="0"/>
    <x v="0"/>
  </r>
  <r>
    <x v="1108"/>
    <x v="1"/>
    <x v="4"/>
    <s v="SGM-90"/>
    <n v="80111620"/>
    <x v="36"/>
    <x v="39"/>
    <x v="1"/>
    <x v="6"/>
    <s v="1-PERSONAL-PLANES DE MANEJO DE TRÁNSITO (PMTs)"/>
    <x v="4"/>
    <x v="17"/>
    <x v="12"/>
    <x v="10"/>
    <x v="13"/>
    <x v="419"/>
    <x v="0"/>
    <x v="62"/>
    <x v="0"/>
    <d v="2020-02-08T00:00:00"/>
    <d v="2020-02-08T00:00:00"/>
    <d v="2020-02-11T00:00:00"/>
    <x v="73"/>
    <x v="2"/>
    <x v="20"/>
    <x v="24"/>
    <x v="0"/>
    <x v="19"/>
    <x v="11"/>
    <x v="39"/>
    <n v="47207000"/>
    <x v="0"/>
    <x v="0"/>
    <x v="304"/>
    <x v="0"/>
    <n v="47207000"/>
    <x v="0"/>
    <x v="0"/>
    <x v="0"/>
    <x v="0"/>
    <x v="0"/>
    <x v="0"/>
    <x v="0"/>
    <x v="0"/>
    <x v="0"/>
    <x v="0"/>
    <x v="0"/>
    <n v="47207000"/>
    <x v="0"/>
    <x v="0"/>
    <x v="0"/>
    <x v="0"/>
    <x v="0"/>
    <x v="0"/>
    <x v="0"/>
    <x v="0"/>
    <x v="0"/>
    <x v="0"/>
    <x v="0"/>
    <x v="0"/>
    <x v="0"/>
    <x v="0"/>
    <x v="0"/>
    <x v="0"/>
    <x v="0"/>
    <x v="0"/>
    <x v="0"/>
    <n v="47207000"/>
    <x v="0"/>
    <x v="0"/>
    <x v="0"/>
    <x v="7"/>
    <x v="1108"/>
    <x v="0"/>
    <x v="0"/>
  </r>
  <r>
    <x v="1109"/>
    <x v="1"/>
    <x v="4"/>
    <s v="SGM-91"/>
    <n v="80111620"/>
    <x v="36"/>
    <x v="39"/>
    <x v="1"/>
    <x v="6"/>
    <s v="1-PERSONAL-PLANES DE MANEJO DE TRÁNSITO (PMTs)"/>
    <x v="4"/>
    <x v="17"/>
    <x v="12"/>
    <x v="10"/>
    <x v="13"/>
    <x v="419"/>
    <x v="0"/>
    <x v="62"/>
    <x v="0"/>
    <d v="2020-02-08T00:00:00"/>
    <d v="2020-02-08T00:00:00"/>
    <d v="2020-02-11T00:00:00"/>
    <x v="73"/>
    <x v="2"/>
    <x v="20"/>
    <x v="24"/>
    <x v="0"/>
    <x v="19"/>
    <x v="11"/>
    <x v="39"/>
    <n v="47207000"/>
    <x v="0"/>
    <x v="0"/>
    <x v="304"/>
    <x v="0"/>
    <n v="47207000"/>
    <x v="0"/>
    <x v="0"/>
    <x v="0"/>
    <x v="0"/>
    <x v="0"/>
    <x v="0"/>
    <x v="0"/>
    <x v="0"/>
    <x v="0"/>
    <x v="0"/>
    <x v="0"/>
    <n v="47207000"/>
    <x v="0"/>
    <x v="0"/>
    <x v="0"/>
    <x v="0"/>
    <x v="0"/>
    <x v="0"/>
    <x v="0"/>
    <x v="0"/>
    <x v="0"/>
    <x v="0"/>
    <x v="0"/>
    <x v="0"/>
    <x v="0"/>
    <x v="0"/>
    <x v="0"/>
    <x v="0"/>
    <x v="0"/>
    <x v="0"/>
    <x v="0"/>
    <n v="47207000"/>
    <x v="0"/>
    <x v="0"/>
    <x v="0"/>
    <x v="7"/>
    <x v="1109"/>
    <x v="0"/>
    <x v="0"/>
  </r>
  <r>
    <x v="1110"/>
    <x v="1"/>
    <x v="4"/>
    <s v="SGM-92"/>
    <n v="80111620"/>
    <x v="36"/>
    <x v="39"/>
    <x v="1"/>
    <x v="6"/>
    <s v="1-PERSONAL-PLANES DE MANEJO DE TRÁNSITO (PMTs)"/>
    <x v="4"/>
    <x v="17"/>
    <x v="12"/>
    <x v="10"/>
    <x v="13"/>
    <x v="419"/>
    <x v="0"/>
    <x v="62"/>
    <x v="0"/>
    <d v="2020-02-08T00:00:00"/>
    <d v="2020-02-08T00:00:00"/>
    <d v="2020-02-11T00:00:00"/>
    <x v="73"/>
    <x v="2"/>
    <x v="20"/>
    <x v="24"/>
    <x v="0"/>
    <x v="19"/>
    <x v="11"/>
    <x v="39"/>
    <n v="47207000"/>
    <x v="0"/>
    <x v="0"/>
    <x v="304"/>
    <x v="0"/>
    <n v="47207000"/>
    <x v="0"/>
    <x v="0"/>
    <x v="0"/>
    <x v="0"/>
    <x v="0"/>
    <x v="0"/>
    <x v="0"/>
    <x v="0"/>
    <x v="0"/>
    <x v="0"/>
    <x v="0"/>
    <n v="47207000"/>
    <x v="0"/>
    <x v="0"/>
    <x v="0"/>
    <x v="0"/>
    <x v="0"/>
    <x v="0"/>
    <x v="0"/>
    <x v="0"/>
    <x v="0"/>
    <x v="0"/>
    <x v="0"/>
    <x v="0"/>
    <x v="0"/>
    <x v="0"/>
    <x v="0"/>
    <x v="0"/>
    <x v="0"/>
    <x v="0"/>
    <x v="0"/>
    <n v="47207000"/>
    <x v="0"/>
    <x v="0"/>
    <x v="0"/>
    <x v="7"/>
    <x v="1110"/>
    <x v="0"/>
    <x v="0"/>
  </r>
  <r>
    <x v="1111"/>
    <x v="1"/>
    <x v="4"/>
    <s v="SGM-93"/>
    <n v="80111620"/>
    <x v="36"/>
    <x v="39"/>
    <x v="1"/>
    <x v="6"/>
    <s v="1-PERSONAL-PLANES DE MANEJO DE TRÁNSITO (PMTs)"/>
    <x v="4"/>
    <x v="17"/>
    <x v="12"/>
    <x v="10"/>
    <x v="3"/>
    <x v="420"/>
    <x v="0"/>
    <x v="62"/>
    <x v="0"/>
    <d v="2020-02-08T00:00:00"/>
    <d v="2020-02-08T00:00:00"/>
    <d v="2020-02-11T00:00:00"/>
    <x v="73"/>
    <x v="2"/>
    <x v="20"/>
    <x v="24"/>
    <x v="0"/>
    <x v="19"/>
    <x v="11"/>
    <x v="39"/>
    <n v="54632000"/>
    <x v="0"/>
    <x v="0"/>
    <x v="305"/>
    <x v="0"/>
    <n v="54632000"/>
    <x v="0"/>
    <x v="0"/>
    <x v="0"/>
    <x v="0"/>
    <x v="0"/>
    <x v="0"/>
    <x v="0"/>
    <x v="0"/>
    <x v="0"/>
    <x v="0"/>
    <x v="0"/>
    <n v="54632000"/>
    <x v="0"/>
    <x v="0"/>
    <x v="0"/>
    <x v="0"/>
    <x v="0"/>
    <x v="0"/>
    <x v="0"/>
    <x v="0"/>
    <x v="0"/>
    <x v="0"/>
    <x v="0"/>
    <x v="0"/>
    <x v="0"/>
    <x v="0"/>
    <x v="0"/>
    <x v="0"/>
    <x v="0"/>
    <x v="0"/>
    <x v="0"/>
    <n v="54632000"/>
    <x v="0"/>
    <x v="0"/>
    <x v="0"/>
    <x v="7"/>
    <x v="1111"/>
    <x v="0"/>
    <x v="0"/>
  </r>
  <r>
    <x v="1112"/>
    <x v="1"/>
    <x v="4"/>
    <s v="SGM-94"/>
    <n v="80111620"/>
    <x v="36"/>
    <x v="39"/>
    <x v="1"/>
    <x v="6"/>
    <s v="1-PERSONAL-PLANES DE MANEJO DE TRÁNSITO (PMTs)"/>
    <x v="4"/>
    <x v="17"/>
    <x v="12"/>
    <x v="10"/>
    <x v="3"/>
    <x v="420"/>
    <x v="0"/>
    <x v="62"/>
    <x v="0"/>
    <d v="2020-02-08T00:00:00"/>
    <d v="2020-02-08T00:00:00"/>
    <d v="2020-02-11T00:00:00"/>
    <x v="73"/>
    <x v="2"/>
    <x v="20"/>
    <x v="24"/>
    <x v="0"/>
    <x v="19"/>
    <x v="11"/>
    <x v="39"/>
    <n v="54632000"/>
    <x v="0"/>
    <x v="0"/>
    <x v="305"/>
    <x v="0"/>
    <n v="54632000"/>
    <x v="0"/>
    <x v="0"/>
    <x v="0"/>
    <x v="0"/>
    <x v="0"/>
    <x v="0"/>
    <x v="0"/>
    <x v="0"/>
    <x v="0"/>
    <x v="0"/>
    <x v="0"/>
    <n v="54632000"/>
    <x v="0"/>
    <x v="0"/>
    <x v="0"/>
    <x v="0"/>
    <x v="0"/>
    <x v="0"/>
    <x v="0"/>
    <x v="0"/>
    <x v="0"/>
    <x v="0"/>
    <x v="0"/>
    <x v="0"/>
    <x v="0"/>
    <x v="0"/>
    <x v="0"/>
    <x v="0"/>
    <x v="0"/>
    <x v="0"/>
    <x v="0"/>
    <n v="54632000"/>
    <x v="0"/>
    <x v="0"/>
    <x v="0"/>
    <x v="7"/>
    <x v="1112"/>
    <x v="0"/>
    <x v="0"/>
  </r>
  <r>
    <x v="1113"/>
    <x v="1"/>
    <x v="4"/>
    <s v="SGM-95"/>
    <n v="80111620"/>
    <x v="36"/>
    <x v="39"/>
    <x v="1"/>
    <x v="6"/>
    <s v="1-PERSONAL-PLANES DE MANEJO DE TRÁNSITO (PMTs)"/>
    <x v="4"/>
    <x v="17"/>
    <x v="12"/>
    <x v="10"/>
    <x v="3"/>
    <x v="420"/>
    <x v="0"/>
    <x v="62"/>
    <x v="0"/>
    <d v="2020-02-08T00:00:00"/>
    <d v="2020-02-08T00:00:00"/>
    <d v="2020-02-11T00:00:00"/>
    <x v="73"/>
    <x v="2"/>
    <x v="20"/>
    <x v="24"/>
    <x v="0"/>
    <x v="19"/>
    <x v="11"/>
    <x v="39"/>
    <n v="54632000"/>
    <x v="0"/>
    <x v="0"/>
    <x v="305"/>
    <x v="0"/>
    <n v="54632000"/>
    <x v="0"/>
    <x v="0"/>
    <x v="0"/>
    <x v="0"/>
    <x v="0"/>
    <x v="0"/>
    <x v="0"/>
    <x v="0"/>
    <x v="0"/>
    <x v="0"/>
    <x v="0"/>
    <n v="54632000"/>
    <x v="0"/>
    <x v="0"/>
    <x v="0"/>
    <x v="0"/>
    <x v="0"/>
    <x v="0"/>
    <x v="0"/>
    <x v="0"/>
    <x v="0"/>
    <x v="0"/>
    <x v="0"/>
    <x v="0"/>
    <x v="0"/>
    <x v="0"/>
    <x v="0"/>
    <x v="0"/>
    <x v="0"/>
    <x v="0"/>
    <x v="0"/>
    <n v="54632000"/>
    <x v="0"/>
    <x v="0"/>
    <x v="0"/>
    <x v="7"/>
    <x v="1113"/>
    <x v="0"/>
    <x v="0"/>
  </r>
  <r>
    <x v="1114"/>
    <x v="1"/>
    <x v="4"/>
    <s v="SGM-96"/>
    <n v="80111620"/>
    <x v="36"/>
    <x v="39"/>
    <x v="1"/>
    <x v="6"/>
    <s v="1-PERSONAL-PLANES DE MANEJO DE TRÁNSITO (PMTs)"/>
    <x v="4"/>
    <x v="17"/>
    <x v="12"/>
    <x v="10"/>
    <x v="3"/>
    <x v="420"/>
    <x v="0"/>
    <x v="62"/>
    <x v="0"/>
    <d v="2020-02-08T00:00:00"/>
    <d v="2020-02-08T00:00:00"/>
    <d v="2020-02-11T00:00:00"/>
    <x v="73"/>
    <x v="2"/>
    <x v="20"/>
    <x v="24"/>
    <x v="0"/>
    <x v="19"/>
    <x v="11"/>
    <x v="39"/>
    <n v="54632000"/>
    <x v="0"/>
    <x v="0"/>
    <x v="305"/>
    <x v="0"/>
    <n v="54632000"/>
    <x v="0"/>
    <x v="0"/>
    <x v="0"/>
    <x v="0"/>
    <x v="0"/>
    <x v="0"/>
    <x v="0"/>
    <x v="0"/>
    <x v="0"/>
    <x v="0"/>
    <x v="0"/>
    <n v="54632000"/>
    <x v="0"/>
    <x v="0"/>
    <x v="0"/>
    <x v="0"/>
    <x v="0"/>
    <x v="0"/>
    <x v="0"/>
    <x v="0"/>
    <x v="0"/>
    <x v="0"/>
    <x v="0"/>
    <x v="0"/>
    <x v="0"/>
    <x v="0"/>
    <x v="0"/>
    <x v="0"/>
    <x v="0"/>
    <x v="0"/>
    <x v="0"/>
    <n v="54632000"/>
    <x v="0"/>
    <x v="0"/>
    <x v="0"/>
    <x v="7"/>
    <x v="1114"/>
    <x v="0"/>
    <x v="0"/>
  </r>
  <r>
    <x v="1115"/>
    <x v="1"/>
    <x v="4"/>
    <s v="SGM-97"/>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15"/>
    <x v="0"/>
    <x v="0"/>
  </r>
  <r>
    <x v="1116"/>
    <x v="1"/>
    <x v="4"/>
    <s v="SGM-98"/>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16"/>
    <x v="0"/>
    <x v="0"/>
  </r>
  <r>
    <x v="1117"/>
    <x v="1"/>
    <x v="4"/>
    <s v="SGM-99"/>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17"/>
    <x v="0"/>
    <x v="0"/>
  </r>
  <r>
    <x v="1118"/>
    <x v="1"/>
    <x v="4"/>
    <s v="SGM-100"/>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18"/>
    <x v="0"/>
    <x v="0"/>
  </r>
  <r>
    <x v="1119"/>
    <x v="1"/>
    <x v="4"/>
    <s v="SGM-101"/>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19"/>
    <x v="0"/>
    <x v="0"/>
  </r>
  <r>
    <x v="1120"/>
    <x v="1"/>
    <x v="4"/>
    <s v="SGM-102"/>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20"/>
    <x v="0"/>
    <x v="0"/>
  </r>
  <r>
    <x v="1121"/>
    <x v="1"/>
    <x v="4"/>
    <s v="SGM-103"/>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21"/>
    <x v="0"/>
    <x v="0"/>
  </r>
  <r>
    <x v="1122"/>
    <x v="1"/>
    <x v="4"/>
    <s v="SGM-104"/>
    <n v="80111620"/>
    <x v="36"/>
    <x v="39"/>
    <x v="1"/>
    <x v="6"/>
    <s v="1-PERSONAL-PLANES DE MANEJO DE TRÁNSITO (PMTs)"/>
    <x v="4"/>
    <x v="17"/>
    <x v="12"/>
    <x v="10"/>
    <x v="7"/>
    <x v="421"/>
    <x v="0"/>
    <x v="62"/>
    <x v="0"/>
    <d v="2020-02-08T00:00:00"/>
    <d v="2020-02-08T00:00:00"/>
    <d v="2020-02-11T00:00:00"/>
    <x v="73"/>
    <x v="2"/>
    <x v="20"/>
    <x v="24"/>
    <x v="0"/>
    <x v="19"/>
    <x v="11"/>
    <x v="39"/>
    <n v="66744000"/>
    <x v="0"/>
    <x v="0"/>
    <x v="306"/>
    <x v="0"/>
    <n v="66744000"/>
    <x v="0"/>
    <x v="0"/>
    <x v="0"/>
    <x v="0"/>
    <x v="0"/>
    <x v="0"/>
    <x v="0"/>
    <x v="0"/>
    <x v="0"/>
    <x v="0"/>
    <x v="0"/>
    <n v="66744000"/>
    <x v="0"/>
    <x v="0"/>
    <x v="0"/>
    <x v="0"/>
    <x v="0"/>
    <x v="0"/>
    <x v="0"/>
    <x v="0"/>
    <x v="0"/>
    <x v="0"/>
    <x v="0"/>
    <x v="0"/>
    <x v="0"/>
    <x v="0"/>
    <x v="0"/>
    <x v="0"/>
    <x v="0"/>
    <x v="0"/>
    <x v="0"/>
    <n v="66744000"/>
    <x v="0"/>
    <x v="0"/>
    <x v="0"/>
    <x v="7"/>
    <x v="1122"/>
    <x v="0"/>
    <x v="0"/>
  </r>
  <r>
    <x v="1123"/>
    <x v="1"/>
    <x v="4"/>
    <s v="SGM-105"/>
    <n v="80111620"/>
    <x v="36"/>
    <x v="39"/>
    <x v="1"/>
    <x v="6"/>
    <s v="1-PERSONAL-PLANES DE MANEJO DE TRÁNSITO (PMTs)"/>
    <x v="4"/>
    <x v="17"/>
    <x v="12"/>
    <x v="10"/>
    <x v="5"/>
    <x v="422"/>
    <x v="0"/>
    <x v="62"/>
    <x v="0"/>
    <d v="2020-02-08T00:00:00"/>
    <d v="2020-02-08T00:00:00"/>
    <d v="2020-02-11T00:00:00"/>
    <x v="73"/>
    <x v="2"/>
    <x v="20"/>
    <x v="24"/>
    <x v="0"/>
    <x v="19"/>
    <x v="11"/>
    <x v="39"/>
    <n v="68722000"/>
    <x v="0"/>
    <x v="0"/>
    <x v="307"/>
    <x v="0"/>
    <n v="68722000"/>
    <x v="0"/>
    <x v="0"/>
    <x v="0"/>
    <x v="0"/>
    <x v="0"/>
    <x v="0"/>
    <x v="0"/>
    <x v="0"/>
    <x v="0"/>
    <x v="0"/>
    <x v="0"/>
    <n v="68722000"/>
    <x v="0"/>
    <x v="0"/>
    <x v="0"/>
    <x v="0"/>
    <x v="0"/>
    <x v="0"/>
    <x v="0"/>
    <x v="0"/>
    <x v="0"/>
    <x v="0"/>
    <x v="0"/>
    <x v="0"/>
    <x v="0"/>
    <x v="0"/>
    <x v="0"/>
    <x v="0"/>
    <x v="0"/>
    <x v="0"/>
    <x v="0"/>
    <n v="68722000"/>
    <x v="0"/>
    <x v="0"/>
    <x v="0"/>
    <x v="7"/>
    <x v="1123"/>
    <x v="0"/>
    <x v="0"/>
  </r>
  <r>
    <x v="1124"/>
    <x v="1"/>
    <x v="4"/>
    <s v="SGM-106"/>
    <n v="80111620"/>
    <x v="36"/>
    <x v="39"/>
    <x v="1"/>
    <x v="6"/>
    <s v="1-PERSONAL-PLANES DE MANEJO DE TRÁNSITO (PMTs)"/>
    <x v="4"/>
    <x v="17"/>
    <x v="12"/>
    <x v="10"/>
    <x v="5"/>
    <x v="422"/>
    <x v="0"/>
    <x v="62"/>
    <x v="0"/>
    <d v="2020-02-08T00:00:00"/>
    <d v="2020-02-08T00:00:00"/>
    <d v="2020-02-11T00:00:00"/>
    <x v="73"/>
    <x v="2"/>
    <x v="20"/>
    <x v="24"/>
    <x v="0"/>
    <x v="19"/>
    <x v="11"/>
    <x v="39"/>
    <n v="68722000"/>
    <x v="0"/>
    <x v="0"/>
    <x v="307"/>
    <x v="0"/>
    <n v="68722000"/>
    <x v="0"/>
    <x v="0"/>
    <x v="0"/>
    <x v="0"/>
    <x v="0"/>
    <x v="0"/>
    <x v="0"/>
    <x v="0"/>
    <x v="0"/>
    <x v="0"/>
    <x v="0"/>
    <n v="68722000"/>
    <x v="0"/>
    <x v="0"/>
    <x v="0"/>
    <x v="0"/>
    <x v="0"/>
    <x v="0"/>
    <x v="0"/>
    <x v="0"/>
    <x v="0"/>
    <x v="0"/>
    <x v="0"/>
    <x v="0"/>
    <x v="0"/>
    <x v="0"/>
    <x v="0"/>
    <x v="0"/>
    <x v="0"/>
    <x v="0"/>
    <x v="0"/>
    <n v="68722000"/>
    <x v="0"/>
    <x v="0"/>
    <x v="0"/>
    <x v="7"/>
    <x v="1124"/>
    <x v="0"/>
    <x v="0"/>
  </r>
  <r>
    <x v="1125"/>
    <x v="1"/>
    <x v="4"/>
    <s v="SGM-107"/>
    <n v="80111620"/>
    <x v="36"/>
    <x v="39"/>
    <x v="1"/>
    <x v="6"/>
    <s v="1-PERSONAL-PLANES DE MANEJO DE TRÁNSITO (PMTs)"/>
    <x v="4"/>
    <x v="17"/>
    <x v="12"/>
    <x v="10"/>
    <x v="5"/>
    <x v="423"/>
    <x v="0"/>
    <x v="62"/>
    <x v="0"/>
    <d v="2020-02-08T00:00:00"/>
    <d v="2020-02-08T00:00:00"/>
    <d v="2020-02-11T00:00:00"/>
    <x v="73"/>
    <x v="2"/>
    <x v="20"/>
    <x v="24"/>
    <x v="0"/>
    <x v="19"/>
    <x v="11"/>
    <x v="39"/>
    <n v="73367000"/>
    <x v="0"/>
    <x v="0"/>
    <x v="308"/>
    <x v="0"/>
    <n v="73367000"/>
    <x v="0"/>
    <x v="0"/>
    <x v="0"/>
    <x v="0"/>
    <x v="0"/>
    <x v="0"/>
    <x v="0"/>
    <x v="0"/>
    <x v="0"/>
    <x v="0"/>
    <x v="0"/>
    <n v="73367000"/>
    <x v="0"/>
    <x v="0"/>
    <x v="0"/>
    <x v="0"/>
    <x v="0"/>
    <x v="0"/>
    <x v="0"/>
    <x v="0"/>
    <x v="0"/>
    <x v="0"/>
    <x v="0"/>
    <x v="0"/>
    <x v="0"/>
    <x v="0"/>
    <x v="0"/>
    <x v="0"/>
    <x v="0"/>
    <x v="0"/>
    <x v="0"/>
    <n v="73367000"/>
    <x v="0"/>
    <x v="0"/>
    <x v="0"/>
    <x v="7"/>
    <x v="1125"/>
    <x v="0"/>
    <x v="0"/>
  </r>
  <r>
    <x v="1126"/>
    <x v="1"/>
    <x v="4"/>
    <s v="SGM-108"/>
    <n v="80111620"/>
    <x v="36"/>
    <x v="39"/>
    <x v="1"/>
    <x v="6"/>
    <s v="1-PERSONAL-PLANES DE MANEJO DE TRÁNSITO (PMTs)"/>
    <x v="4"/>
    <x v="17"/>
    <x v="12"/>
    <x v="10"/>
    <x v="5"/>
    <x v="422"/>
    <x v="0"/>
    <x v="62"/>
    <x v="0"/>
    <d v="2020-02-08T00:00:00"/>
    <d v="2020-02-08T00:00:00"/>
    <d v="2020-02-11T00:00:00"/>
    <x v="73"/>
    <x v="2"/>
    <x v="20"/>
    <x v="24"/>
    <x v="0"/>
    <x v="19"/>
    <x v="11"/>
    <x v="39"/>
    <n v="68722000"/>
    <x v="0"/>
    <x v="0"/>
    <x v="307"/>
    <x v="0"/>
    <n v="68722000"/>
    <x v="0"/>
    <x v="0"/>
    <x v="0"/>
    <x v="0"/>
    <x v="0"/>
    <x v="0"/>
    <x v="0"/>
    <x v="0"/>
    <x v="0"/>
    <x v="0"/>
    <x v="0"/>
    <n v="68722000"/>
    <x v="0"/>
    <x v="0"/>
    <x v="0"/>
    <x v="0"/>
    <x v="0"/>
    <x v="0"/>
    <x v="0"/>
    <x v="0"/>
    <x v="0"/>
    <x v="0"/>
    <x v="0"/>
    <x v="0"/>
    <x v="0"/>
    <x v="0"/>
    <x v="0"/>
    <x v="0"/>
    <x v="0"/>
    <x v="0"/>
    <x v="0"/>
    <n v="68722000"/>
    <x v="0"/>
    <x v="0"/>
    <x v="0"/>
    <x v="7"/>
    <x v="1126"/>
    <x v="0"/>
    <x v="0"/>
  </r>
  <r>
    <x v="1127"/>
    <x v="1"/>
    <x v="4"/>
    <s v="SGM-109"/>
    <n v="80111620"/>
    <x v="36"/>
    <x v="39"/>
    <x v="1"/>
    <x v="6"/>
    <s v="1-PERSONAL-PLANES DE MANEJO DE TRÁNSITO (PMTs)"/>
    <x v="4"/>
    <x v="17"/>
    <x v="12"/>
    <x v="10"/>
    <x v="5"/>
    <x v="422"/>
    <x v="0"/>
    <x v="62"/>
    <x v="0"/>
    <d v="2020-02-08T00:00:00"/>
    <d v="2020-02-08T00:00:00"/>
    <d v="2020-02-11T00:00:00"/>
    <x v="73"/>
    <x v="2"/>
    <x v="20"/>
    <x v="24"/>
    <x v="0"/>
    <x v="19"/>
    <x v="11"/>
    <x v="39"/>
    <n v="68722000"/>
    <x v="0"/>
    <x v="0"/>
    <x v="307"/>
    <x v="0"/>
    <n v="68722000"/>
    <x v="0"/>
    <x v="0"/>
    <x v="0"/>
    <x v="0"/>
    <x v="0"/>
    <x v="0"/>
    <x v="0"/>
    <x v="0"/>
    <x v="0"/>
    <x v="0"/>
    <x v="0"/>
    <n v="68722000"/>
    <x v="0"/>
    <x v="0"/>
    <x v="0"/>
    <x v="0"/>
    <x v="0"/>
    <x v="0"/>
    <x v="0"/>
    <x v="0"/>
    <x v="0"/>
    <x v="0"/>
    <x v="0"/>
    <x v="0"/>
    <x v="0"/>
    <x v="0"/>
    <x v="0"/>
    <x v="0"/>
    <x v="0"/>
    <x v="0"/>
    <x v="0"/>
    <n v="68722000"/>
    <x v="0"/>
    <x v="0"/>
    <x v="0"/>
    <x v="7"/>
    <x v="1127"/>
    <x v="0"/>
    <x v="0"/>
  </r>
  <r>
    <x v="1128"/>
    <x v="1"/>
    <x v="4"/>
    <s v="SGM-110"/>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28"/>
    <x v="0"/>
    <x v="0"/>
  </r>
  <r>
    <x v="1129"/>
    <x v="1"/>
    <x v="4"/>
    <s v="SGM-111"/>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29"/>
    <x v="0"/>
    <x v="0"/>
  </r>
  <r>
    <x v="1130"/>
    <x v="1"/>
    <x v="4"/>
    <s v="SGM-112"/>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0"/>
    <x v="0"/>
    <x v="0"/>
  </r>
  <r>
    <x v="1131"/>
    <x v="1"/>
    <x v="4"/>
    <s v="SGM-113"/>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1"/>
    <x v="0"/>
    <x v="0"/>
  </r>
  <r>
    <x v="1132"/>
    <x v="1"/>
    <x v="4"/>
    <s v="SGM-114"/>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2"/>
    <x v="0"/>
    <x v="0"/>
  </r>
  <r>
    <x v="1133"/>
    <x v="1"/>
    <x v="4"/>
    <s v="SGM-115"/>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3"/>
    <x v="0"/>
    <x v="0"/>
  </r>
  <r>
    <x v="1134"/>
    <x v="1"/>
    <x v="4"/>
    <s v="SGM-116"/>
    <n v="80111620"/>
    <x v="36"/>
    <x v="39"/>
    <x v="1"/>
    <x v="6"/>
    <s v="1-PERSONAL-PLANES DE MANEJO DE TRÁNSITO (PMTs)"/>
    <x v="4"/>
    <x v="17"/>
    <x v="12"/>
    <x v="10"/>
    <x v="9"/>
    <x v="425"/>
    <x v="0"/>
    <x v="62"/>
    <x v="0"/>
    <d v="2020-02-08T00:00:00"/>
    <d v="2020-02-08T00:00:00"/>
    <d v="2020-02-11T00:00:00"/>
    <x v="73"/>
    <x v="2"/>
    <x v="20"/>
    <x v="24"/>
    <x v="0"/>
    <x v="19"/>
    <x v="11"/>
    <x v="39"/>
    <n v="84000000"/>
    <x v="0"/>
    <x v="0"/>
    <x v="310"/>
    <x v="0"/>
    <n v="84000000"/>
    <x v="0"/>
    <x v="0"/>
    <x v="0"/>
    <x v="0"/>
    <x v="0"/>
    <x v="0"/>
    <x v="0"/>
    <x v="0"/>
    <x v="0"/>
    <x v="0"/>
    <x v="0"/>
    <n v="84000000"/>
    <x v="0"/>
    <x v="0"/>
    <x v="0"/>
    <x v="0"/>
    <x v="0"/>
    <x v="0"/>
    <x v="0"/>
    <x v="0"/>
    <x v="0"/>
    <x v="0"/>
    <x v="0"/>
    <x v="0"/>
    <x v="0"/>
    <x v="0"/>
    <x v="0"/>
    <x v="0"/>
    <x v="0"/>
    <x v="0"/>
    <x v="0"/>
    <n v="84000000"/>
    <x v="0"/>
    <x v="0"/>
    <x v="0"/>
    <x v="7"/>
    <x v="1134"/>
    <x v="0"/>
    <x v="0"/>
  </r>
  <r>
    <x v="1135"/>
    <x v="1"/>
    <x v="4"/>
    <s v="SGM-117"/>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5"/>
    <x v="0"/>
    <x v="0"/>
  </r>
  <r>
    <x v="1136"/>
    <x v="1"/>
    <x v="4"/>
    <s v="SGM-118"/>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6"/>
    <x v="0"/>
    <x v="0"/>
  </r>
  <r>
    <x v="1137"/>
    <x v="1"/>
    <x v="4"/>
    <s v="SGM-119"/>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7"/>
    <x v="0"/>
    <x v="0"/>
  </r>
  <r>
    <x v="1138"/>
    <x v="1"/>
    <x v="4"/>
    <s v="SGM-120"/>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8"/>
    <x v="0"/>
    <x v="0"/>
  </r>
  <r>
    <x v="1139"/>
    <x v="1"/>
    <x v="4"/>
    <s v="SGM-121"/>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39"/>
    <x v="0"/>
    <x v="0"/>
  </r>
  <r>
    <x v="1140"/>
    <x v="1"/>
    <x v="4"/>
    <s v="SGM-122"/>
    <n v="80111620"/>
    <x v="36"/>
    <x v="39"/>
    <x v="1"/>
    <x v="6"/>
    <s v="1-PERSONAL-PLANES DE MANEJO DE TRÁNSITO (PMTs)"/>
    <x v="4"/>
    <x v="17"/>
    <x v="12"/>
    <x v="10"/>
    <x v="9"/>
    <x v="424"/>
    <x v="0"/>
    <x v="62"/>
    <x v="0"/>
    <d v="2020-02-08T00:00:00"/>
    <d v="2020-02-08T00:00:00"/>
    <d v="2020-02-11T00:00:00"/>
    <x v="73"/>
    <x v="2"/>
    <x v="20"/>
    <x v="24"/>
    <x v="0"/>
    <x v="19"/>
    <x v="11"/>
    <x v="39"/>
    <n v="96000000"/>
    <x v="0"/>
    <x v="0"/>
    <x v="309"/>
    <x v="0"/>
    <n v="96000000"/>
    <x v="0"/>
    <x v="0"/>
    <x v="0"/>
    <x v="0"/>
    <x v="0"/>
    <x v="0"/>
    <x v="0"/>
    <x v="0"/>
    <x v="0"/>
    <x v="0"/>
    <x v="0"/>
    <n v="96000000"/>
    <x v="0"/>
    <x v="0"/>
    <x v="0"/>
    <x v="0"/>
    <x v="0"/>
    <x v="0"/>
    <x v="0"/>
    <x v="0"/>
    <x v="0"/>
    <x v="0"/>
    <x v="0"/>
    <x v="0"/>
    <x v="0"/>
    <x v="0"/>
    <x v="0"/>
    <x v="0"/>
    <x v="0"/>
    <x v="0"/>
    <x v="0"/>
    <n v="96000000"/>
    <x v="0"/>
    <x v="0"/>
    <x v="0"/>
    <x v="7"/>
    <x v="1140"/>
    <x v="0"/>
    <x v="0"/>
  </r>
  <r>
    <x v="1141"/>
    <x v="1"/>
    <x v="4"/>
    <s v="SGM-12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1"/>
    <x v="0"/>
    <x v="0"/>
  </r>
  <r>
    <x v="1142"/>
    <x v="1"/>
    <x v="4"/>
    <s v="SGM-12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2"/>
    <x v="0"/>
    <x v="0"/>
  </r>
  <r>
    <x v="1143"/>
    <x v="1"/>
    <x v="4"/>
    <s v="SGM-12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3"/>
    <x v="0"/>
    <x v="0"/>
  </r>
  <r>
    <x v="1144"/>
    <x v="1"/>
    <x v="4"/>
    <s v="SGM-12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4"/>
    <x v="0"/>
    <x v="0"/>
  </r>
  <r>
    <x v="1145"/>
    <x v="1"/>
    <x v="4"/>
    <s v="SGM-12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5"/>
    <x v="0"/>
    <x v="0"/>
  </r>
  <r>
    <x v="1146"/>
    <x v="1"/>
    <x v="4"/>
    <s v="SGM-12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6"/>
    <x v="0"/>
    <x v="0"/>
  </r>
  <r>
    <x v="1147"/>
    <x v="1"/>
    <x v="4"/>
    <s v="SGM-12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7"/>
    <x v="0"/>
    <x v="0"/>
  </r>
  <r>
    <x v="1148"/>
    <x v="1"/>
    <x v="4"/>
    <s v="SGM-13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8"/>
    <x v="0"/>
    <x v="0"/>
  </r>
  <r>
    <x v="1149"/>
    <x v="1"/>
    <x v="4"/>
    <s v="SGM-13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49"/>
    <x v="0"/>
    <x v="0"/>
  </r>
  <r>
    <x v="1150"/>
    <x v="1"/>
    <x v="4"/>
    <s v="SGM-13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0"/>
    <x v="0"/>
    <x v="0"/>
  </r>
  <r>
    <x v="1151"/>
    <x v="1"/>
    <x v="4"/>
    <s v="SGM-13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1"/>
    <x v="0"/>
    <x v="0"/>
  </r>
  <r>
    <x v="1152"/>
    <x v="1"/>
    <x v="4"/>
    <s v="SGM-13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2"/>
    <x v="0"/>
    <x v="0"/>
  </r>
  <r>
    <x v="1153"/>
    <x v="1"/>
    <x v="4"/>
    <s v="SGM-13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3"/>
    <x v="0"/>
    <x v="0"/>
  </r>
  <r>
    <x v="1154"/>
    <x v="1"/>
    <x v="4"/>
    <s v="SGM-13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4"/>
    <x v="0"/>
    <x v="0"/>
  </r>
  <r>
    <x v="1155"/>
    <x v="1"/>
    <x v="4"/>
    <s v="SGM-13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5"/>
    <x v="0"/>
    <x v="0"/>
  </r>
  <r>
    <x v="1156"/>
    <x v="1"/>
    <x v="4"/>
    <s v="SGM-13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6"/>
    <x v="0"/>
    <x v="0"/>
  </r>
  <r>
    <x v="1157"/>
    <x v="1"/>
    <x v="4"/>
    <s v="SGM-13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7"/>
    <x v="0"/>
    <x v="0"/>
  </r>
  <r>
    <x v="1158"/>
    <x v="1"/>
    <x v="4"/>
    <s v="SGM-14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8"/>
    <x v="0"/>
    <x v="0"/>
  </r>
  <r>
    <x v="1159"/>
    <x v="1"/>
    <x v="4"/>
    <s v="SGM-14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59"/>
    <x v="0"/>
    <x v="0"/>
  </r>
  <r>
    <x v="1160"/>
    <x v="1"/>
    <x v="4"/>
    <s v="SGM-14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0"/>
    <x v="0"/>
    <x v="0"/>
  </r>
  <r>
    <x v="1161"/>
    <x v="1"/>
    <x v="4"/>
    <s v="SGM-14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1"/>
    <x v="0"/>
    <x v="0"/>
  </r>
  <r>
    <x v="1162"/>
    <x v="1"/>
    <x v="4"/>
    <s v="SGM-14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2"/>
    <x v="0"/>
    <x v="0"/>
  </r>
  <r>
    <x v="1163"/>
    <x v="1"/>
    <x v="4"/>
    <s v="SGM-14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3"/>
    <x v="0"/>
    <x v="0"/>
  </r>
  <r>
    <x v="1164"/>
    <x v="1"/>
    <x v="4"/>
    <s v="SGM-14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4"/>
    <x v="0"/>
    <x v="0"/>
  </r>
  <r>
    <x v="1165"/>
    <x v="1"/>
    <x v="4"/>
    <s v="SGM-14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5"/>
    <x v="0"/>
    <x v="0"/>
  </r>
  <r>
    <x v="1166"/>
    <x v="1"/>
    <x v="4"/>
    <s v="SGM-14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6"/>
    <x v="0"/>
    <x v="0"/>
  </r>
  <r>
    <x v="1167"/>
    <x v="1"/>
    <x v="4"/>
    <s v="SGM-14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7"/>
    <x v="0"/>
    <x v="0"/>
  </r>
  <r>
    <x v="1168"/>
    <x v="1"/>
    <x v="4"/>
    <s v="SGM-15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8"/>
    <x v="0"/>
    <x v="0"/>
  </r>
  <r>
    <x v="1169"/>
    <x v="1"/>
    <x v="4"/>
    <s v="SGM-15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69"/>
    <x v="0"/>
    <x v="0"/>
  </r>
  <r>
    <x v="1170"/>
    <x v="1"/>
    <x v="4"/>
    <s v="SGM-15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0"/>
    <x v="0"/>
    <x v="0"/>
  </r>
  <r>
    <x v="1171"/>
    <x v="1"/>
    <x v="4"/>
    <s v="SGM-15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1"/>
    <x v="0"/>
    <x v="0"/>
  </r>
  <r>
    <x v="1172"/>
    <x v="1"/>
    <x v="4"/>
    <s v="SGM-15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2"/>
    <x v="0"/>
    <x v="0"/>
  </r>
  <r>
    <x v="1173"/>
    <x v="1"/>
    <x v="4"/>
    <s v="SGM-15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3"/>
    <x v="0"/>
    <x v="0"/>
  </r>
  <r>
    <x v="1174"/>
    <x v="1"/>
    <x v="4"/>
    <s v="SGM-15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4"/>
    <x v="0"/>
    <x v="0"/>
  </r>
  <r>
    <x v="1175"/>
    <x v="1"/>
    <x v="4"/>
    <s v="SGM-15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5"/>
    <x v="0"/>
    <x v="0"/>
  </r>
  <r>
    <x v="1176"/>
    <x v="1"/>
    <x v="4"/>
    <s v="SGM-15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6"/>
    <x v="0"/>
    <x v="0"/>
  </r>
  <r>
    <x v="1177"/>
    <x v="1"/>
    <x v="4"/>
    <s v="SGM-15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7"/>
    <x v="0"/>
    <x v="0"/>
  </r>
  <r>
    <x v="1178"/>
    <x v="1"/>
    <x v="4"/>
    <s v="SGM-16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8"/>
    <x v="0"/>
    <x v="0"/>
  </r>
  <r>
    <x v="1179"/>
    <x v="1"/>
    <x v="4"/>
    <s v="SGM-16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79"/>
    <x v="0"/>
    <x v="0"/>
  </r>
  <r>
    <x v="1180"/>
    <x v="1"/>
    <x v="4"/>
    <s v="SGM-16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0"/>
    <x v="0"/>
    <x v="0"/>
  </r>
  <r>
    <x v="1181"/>
    <x v="1"/>
    <x v="4"/>
    <s v="SGM-16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1"/>
    <x v="0"/>
    <x v="0"/>
  </r>
  <r>
    <x v="1182"/>
    <x v="1"/>
    <x v="4"/>
    <s v="SGM-16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2"/>
    <x v="0"/>
    <x v="0"/>
  </r>
  <r>
    <x v="1183"/>
    <x v="1"/>
    <x v="4"/>
    <s v="SGM-16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3"/>
    <x v="0"/>
    <x v="0"/>
  </r>
  <r>
    <x v="1184"/>
    <x v="1"/>
    <x v="4"/>
    <s v="SGM-16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4"/>
    <x v="0"/>
    <x v="0"/>
  </r>
  <r>
    <x v="1185"/>
    <x v="1"/>
    <x v="4"/>
    <s v="SGM-167"/>
    <n v="80111620"/>
    <x v="36"/>
    <x v="39"/>
    <x v="1"/>
    <x v="6"/>
    <s v="1-PERSONAL-GRUPO GUIA "/>
    <x v="4"/>
    <x v="18"/>
    <x v="11"/>
    <x v="10"/>
    <x v="14"/>
    <x v="427"/>
    <x v="0"/>
    <x v="62"/>
    <x v="0"/>
    <d v="2020-02-08T00:00:00"/>
    <d v="2020-02-08T00:00:00"/>
    <d v="2020-02-11T00:00:00"/>
    <x v="73"/>
    <x v="2"/>
    <x v="19"/>
    <x v="23"/>
    <x v="0"/>
    <x v="19"/>
    <x v="11"/>
    <x v="39"/>
    <n v="36709000"/>
    <x v="0"/>
    <x v="0"/>
    <x v="312"/>
    <x v="0"/>
    <n v="36709000"/>
    <x v="0"/>
    <x v="0"/>
    <x v="0"/>
    <x v="0"/>
    <x v="0"/>
    <x v="0"/>
    <x v="0"/>
    <x v="0"/>
    <x v="0"/>
    <x v="0"/>
    <x v="0"/>
    <n v="36709000"/>
    <x v="0"/>
    <x v="0"/>
    <x v="0"/>
    <x v="0"/>
    <x v="0"/>
    <x v="0"/>
    <x v="0"/>
    <x v="0"/>
    <x v="0"/>
    <x v="0"/>
    <x v="0"/>
    <x v="0"/>
    <x v="0"/>
    <x v="0"/>
    <x v="0"/>
    <x v="0"/>
    <x v="0"/>
    <x v="0"/>
    <x v="0"/>
    <n v="36709000"/>
    <x v="0"/>
    <x v="0"/>
    <x v="0"/>
    <x v="7"/>
    <x v="1185"/>
    <x v="0"/>
    <x v="0"/>
  </r>
  <r>
    <x v="1186"/>
    <x v="1"/>
    <x v="4"/>
    <s v="SGM-168"/>
    <n v="80111620"/>
    <x v="36"/>
    <x v="39"/>
    <x v="1"/>
    <x v="6"/>
    <s v="1-PERSONAL-GRUPO GUIA "/>
    <x v="4"/>
    <x v="18"/>
    <x v="11"/>
    <x v="10"/>
    <x v="14"/>
    <x v="427"/>
    <x v="0"/>
    <x v="62"/>
    <x v="0"/>
    <d v="2020-02-08T00:00:00"/>
    <d v="2020-02-08T00:00:00"/>
    <d v="2020-02-11T00:00:00"/>
    <x v="73"/>
    <x v="2"/>
    <x v="19"/>
    <x v="23"/>
    <x v="0"/>
    <x v="19"/>
    <x v="11"/>
    <x v="39"/>
    <n v="36709000"/>
    <x v="0"/>
    <x v="0"/>
    <x v="312"/>
    <x v="0"/>
    <n v="36709000"/>
    <x v="0"/>
    <x v="0"/>
    <x v="0"/>
    <x v="0"/>
    <x v="0"/>
    <x v="0"/>
    <x v="0"/>
    <x v="0"/>
    <x v="0"/>
    <x v="0"/>
    <x v="0"/>
    <n v="36709000"/>
    <x v="0"/>
    <x v="0"/>
    <x v="0"/>
    <x v="0"/>
    <x v="0"/>
    <x v="0"/>
    <x v="0"/>
    <x v="0"/>
    <x v="0"/>
    <x v="0"/>
    <x v="0"/>
    <x v="0"/>
    <x v="0"/>
    <x v="0"/>
    <x v="0"/>
    <x v="0"/>
    <x v="0"/>
    <x v="0"/>
    <x v="0"/>
    <n v="36709000"/>
    <x v="0"/>
    <x v="0"/>
    <x v="0"/>
    <x v="7"/>
    <x v="1186"/>
    <x v="0"/>
    <x v="0"/>
  </r>
  <r>
    <x v="1187"/>
    <x v="1"/>
    <x v="4"/>
    <s v="SGM-16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7"/>
    <x v="0"/>
    <x v="0"/>
  </r>
  <r>
    <x v="1188"/>
    <x v="1"/>
    <x v="4"/>
    <s v="SGM-17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8"/>
    <x v="0"/>
    <x v="0"/>
  </r>
  <r>
    <x v="1189"/>
    <x v="1"/>
    <x v="4"/>
    <s v="SGM-17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89"/>
    <x v="0"/>
    <x v="0"/>
  </r>
  <r>
    <x v="1190"/>
    <x v="1"/>
    <x v="4"/>
    <s v="SGM-17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0"/>
    <x v="0"/>
    <x v="0"/>
  </r>
  <r>
    <x v="1191"/>
    <x v="1"/>
    <x v="4"/>
    <s v="SGM-17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1"/>
    <x v="0"/>
    <x v="0"/>
  </r>
  <r>
    <x v="1192"/>
    <x v="1"/>
    <x v="4"/>
    <s v="SGM-17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2"/>
    <x v="0"/>
    <x v="0"/>
  </r>
  <r>
    <x v="1193"/>
    <x v="1"/>
    <x v="4"/>
    <s v="SGM-17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3"/>
    <x v="0"/>
    <x v="0"/>
  </r>
  <r>
    <x v="1194"/>
    <x v="1"/>
    <x v="4"/>
    <s v="SGM-17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4"/>
    <x v="0"/>
    <x v="0"/>
  </r>
  <r>
    <x v="1195"/>
    <x v="1"/>
    <x v="4"/>
    <s v="SGM-17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5"/>
    <x v="0"/>
    <x v="0"/>
  </r>
  <r>
    <x v="1196"/>
    <x v="1"/>
    <x v="4"/>
    <s v="SGM-17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6"/>
    <x v="0"/>
    <x v="0"/>
  </r>
  <r>
    <x v="1197"/>
    <x v="1"/>
    <x v="4"/>
    <s v="SGM-17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7"/>
    <x v="0"/>
    <x v="0"/>
  </r>
  <r>
    <x v="1198"/>
    <x v="1"/>
    <x v="4"/>
    <s v="SGM-18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8"/>
    <x v="0"/>
    <x v="0"/>
  </r>
  <r>
    <x v="1199"/>
    <x v="1"/>
    <x v="4"/>
    <s v="SGM-18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199"/>
    <x v="0"/>
    <x v="0"/>
  </r>
  <r>
    <x v="1200"/>
    <x v="1"/>
    <x v="4"/>
    <s v="SGM-18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0"/>
    <x v="0"/>
    <x v="0"/>
  </r>
  <r>
    <x v="1201"/>
    <x v="1"/>
    <x v="4"/>
    <s v="SGM-18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1"/>
    <x v="0"/>
    <x v="0"/>
  </r>
  <r>
    <x v="1202"/>
    <x v="1"/>
    <x v="4"/>
    <s v="SGM-18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2"/>
    <x v="0"/>
    <x v="0"/>
  </r>
  <r>
    <x v="1203"/>
    <x v="1"/>
    <x v="4"/>
    <s v="SGM-18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3"/>
    <x v="0"/>
    <x v="0"/>
  </r>
  <r>
    <x v="1204"/>
    <x v="1"/>
    <x v="4"/>
    <s v="SGM-18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4"/>
    <x v="0"/>
    <x v="0"/>
  </r>
  <r>
    <x v="1205"/>
    <x v="1"/>
    <x v="4"/>
    <s v="SGM-18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5"/>
    <x v="0"/>
    <x v="0"/>
  </r>
  <r>
    <x v="1206"/>
    <x v="1"/>
    <x v="4"/>
    <s v="SGM-18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6"/>
    <x v="0"/>
    <x v="0"/>
  </r>
  <r>
    <x v="1207"/>
    <x v="1"/>
    <x v="4"/>
    <s v="SGM-18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7"/>
    <x v="0"/>
    <x v="0"/>
  </r>
  <r>
    <x v="1208"/>
    <x v="1"/>
    <x v="4"/>
    <s v="SGM-19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8"/>
    <x v="0"/>
    <x v="0"/>
  </r>
  <r>
    <x v="1209"/>
    <x v="1"/>
    <x v="4"/>
    <s v="SGM-19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09"/>
    <x v="0"/>
    <x v="0"/>
  </r>
  <r>
    <x v="1210"/>
    <x v="1"/>
    <x v="4"/>
    <s v="SGM-19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0"/>
    <x v="0"/>
    <x v="0"/>
  </r>
  <r>
    <x v="1211"/>
    <x v="1"/>
    <x v="4"/>
    <s v="SGM-19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1"/>
    <x v="0"/>
    <x v="0"/>
  </r>
  <r>
    <x v="1212"/>
    <x v="1"/>
    <x v="4"/>
    <s v="SGM-19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2"/>
    <x v="0"/>
    <x v="0"/>
  </r>
  <r>
    <x v="1213"/>
    <x v="1"/>
    <x v="4"/>
    <s v="SGM-19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3"/>
    <x v="0"/>
    <x v="0"/>
  </r>
  <r>
    <x v="1214"/>
    <x v="1"/>
    <x v="4"/>
    <s v="SGM-19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4"/>
    <x v="0"/>
    <x v="0"/>
  </r>
  <r>
    <x v="1215"/>
    <x v="1"/>
    <x v="4"/>
    <s v="SGM-19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5"/>
    <x v="0"/>
    <x v="0"/>
  </r>
  <r>
    <x v="1216"/>
    <x v="1"/>
    <x v="4"/>
    <s v="SGM-19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6"/>
    <x v="0"/>
    <x v="0"/>
  </r>
  <r>
    <x v="1217"/>
    <x v="1"/>
    <x v="4"/>
    <s v="SGM-19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7"/>
    <x v="0"/>
    <x v="0"/>
  </r>
  <r>
    <x v="1218"/>
    <x v="1"/>
    <x v="4"/>
    <s v="SGM-20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8"/>
    <x v="0"/>
    <x v="0"/>
  </r>
  <r>
    <x v="1219"/>
    <x v="1"/>
    <x v="4"/>
    <s v="SGM-20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19"/>
    <x v="0"/>
    <x v="0"/>
  </r>
  <r>
    <x v="1220"/>
    <x v="1"/>
    <x v="4"/>
    <s v="SGM-20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0"/>
    <x v="0"/>
    <x v="0"/>
  </r>
  <r>
    <x v="1221"/>
    <x v="1"/>
    <x v="4"/>
    <s v="SGM-20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1"/>
    <x v="0"/>
    <x v="0"/>
  </r>
  <r>
    <x v="1222"/>
    <x v="1"/>
    <x v="4"/>
    <s v="SGM-20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2"/>
    <x v="0"/>
    <x v="0"/>
  </r>
  <r>
    <x v="1223"/>
    <x v="1"/>
    <x v="4"/>
    <s v="SGM-20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3"/>
    <x v="0"/>
    <x v="0"/>
  </r>
  <r>
    <x v="1224"/>
    <x v="1"/>
    <x v="4"/>
    <s v="SGM-20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4"/>
    <x v="0"/>
    <x v="0"/>
  </r>
  <r>
    <x v="1225"/>
    <x v="1"/>
    <x v="4"/>
    <s v="SGM-20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5"/>
    <x v="0"/>
    <x v="0"/>
  </r>
  <r>
    <x v="1226"/>
    <x v="1"/>
    <x v="4"/>
    <s v="SGM-20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6"/>
    <x v="0"/>
    <x v="0"/>
  </r>
  <r>
    <x v="1227"/>
    <x v="1"/>
    <x v="4"/>
    <s v="SGM-20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7"/>
    <x v="0"/>
    <x v="0"/>
  </r>
  <r>
    <x v="1228"/>
    <x v="1"/>
    <x v="4"/>
    <s v="SGM-21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8"/>
    <x v="0"/>
    <x v="0"/>
  </r>
  <r>
    <x v="1229"/>
    <x v="1"/>
    <x v="4"/>
    <s v="SGM-21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29"/>
    <x v="0"/>
    <x v="0"/>
  </r>
  <r>
    <x v="1230"/>
    <x v="1"/>
    <x v="4"/>
    <s v="SGM-21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0"/>
    <x v="0"/>
    <x v="0"/>
  </r>
  <r>
    <x v="1231"/>
    <x v="1"/>
    <x v="4"/>
    <s v="SGM-21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1"/>
    <x v="0"/>
    <x v="0"/>
  </r>
  <r>
    <x v="1232"/>
    <x v="1"/>
    <x v="4"/>
    <s v="SGM-21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2"/>
    <x v="0"/>
    <x v="0"/>
  </r>
  <r>
    <x v="1233"/>
    <x v="1"/>
    <x v="4"/>
    <s v="SGM-21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3"/>
    <x v="0"/>
    <x v="0"/>
  </r>
  <r>
    <x v="1234"/>
    <x v="1"/>
    <x v="4"/>
    <s v="SGM-21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4"/>
    <x v="0"/>
    <x v="0"/>
  </r>
  <r>
    <x v="1235"/>
    <x v="1"/>
    <x v="4"/>
    <s v="SGM-21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5"/>
    <x v="0"/>
    <x v="0"/>
  </r>
  <r>
    <x v="1236"/>
    <x v="1"/>
    <x v="4"/>
    <s v="SGM-21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6"/>
    <x v="0"/>
    <x v="0"/>
  </r>
  <r>
    <x v="1237"/>
    <x v="1"/>
    <x v="4"/>
    <s v="SGM-21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7"/>
    <x v="0"/>
    <x v="0"/>
  </r>
  <r>
    <x v="1238"/>
    <x v="1"/>
    <x v="4"/>
    <s v="SGM-22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8"/>
    <x v="0"/>
    <x v="0"/>
  </r>
  <r>
    <x v="1239"/>
    <x v="1"/>
    <x v="4"/>
    <s v="SGM-22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39"/>
    <x v="0"/>
    <x v="0"/>
  </r>
  <r>
    <x v="1240"/>
    <x v="1"/>
    <x v="4"/>
    <s v="SGM-22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0"/>
    <x v="0"/>
    <x v="0"/>
  </r>
  <r>
    <x v="1241"/>
    <x v="1"/>
    <x v="4"/>
    <s v="SGM-22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1"/>
    <x v="0"/>
    <x v="0"/>
  </r>
  <r>
    <x v="1242"/>
    <x v="1"/>
    <x v="4"/>
    <s v="SGM-22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2"/>
    <x v="0"/>
    <x v="0"/>
  </r>
  <r>
    <x v="1243"/>
    <x v="1"/>
    <x v="4"/>
    <s v="SGM-225"/>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43"/>
    <x v="0"/>
    <x v="0"/>
  </r>
  <r>
    <x v="1244"/>
    <x v="1"/>
    <x v="4"/>
    <s v="SGM-22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4"/>
    <x v="0"/>
    <x v="0"/>
  </r>
  <r>
    <x v="1245"/>
    <x v="1"/>
    <x v="4"/>
    <s v="SGM-227"/>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5"/>
    <x v="0"/>
    <x v="0"/>
  </r>
  <r>
    <x v="1246"/>
    <x v="1"/>
    <x v="4"/>
    <s v="SGM-228"/>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6"/>
    <x v="0"/>
    <x v="0"/>
  </r>
  <r>
    <x v="1247"/>
    <x v="1"/>
    <x v="4"/>
    <s v="SGM-229"/>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7"/>
    <x v="0"/>
    <x v="0"/>
  </r>
  <r>
    <x v="1248"/>
    <x v="1"/>
    <x v="4"/>
    <s v="SGM-230"/>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8"/>
    <x v="0"/>
    <x v="0"/>
  </r>
  <r>
    <x v="1249"/>
    <x v="1"/>
    <x v="4"/>
    <s v="SGM-231"/>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49"/>
    <x v="0"/>
    <x v="0"/>
  </r>
  <r>
    <x v="1250"/>
    <x v="1"/>
    <x v="4"/>
    <s v="SGM-232"/>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50"/>
    <x v="0"/>
    <x v="0"/>
  </r>
  <r>
    <x v="1251"/>
    <x v="1"/>
    <x v="4"/>
    <s v="SGM-233"/>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51"/>
    <x v="0"/>
    <x v="0"/>
  </r>
  <r>
    <x v="1252"/>
    <x v="1"/>
    <x v="4"/>
    <s v="SGM-234"/>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52"/>
    <x v="0"/>
    <x v="0"/>
  </r>
  <r>
    <x v="1253"/>
    <x v="1"/>
    <x v="4"/>
    <s v="SGM-235"/>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53"/>
    <x v="0"/>
    <x v="0"/>
  </r>
  <r>
    <x v="1254"/>
    <x v="1"/>
    <x v="4"/>
    <s v="SGM-236"/>
    <n v="80111620"/>
    <x v="36"/>
    <x v="39"/>
    <x v="1"/>
    <x v="6"/>
    <s v="1-PERSONAL-GRUPO GUIA "/>
    <x v="4"/>
    <x v="18"/>
    <x v="11"/>
    <x v="10"/>
    <x v="15"/>
    <x v="426"/>
    <x v="0"/>
    <x v="62"/>
    <x v="0"/>
    <d v="2020-02-08T00:00:00"/>
    <d v="2020-02-08T00:00:00"/>
    <d v="2020-02-11T00:00:00"/>
    <x v="73"/>
    <x v="2"/>
    <x v="19"/>
    <x v="23"/>
    <x v="0"/>
    <x v="19"/>
    <x v="11"/>
    <x v="39"/>
    <n v="20679000"/>
    <x v="0"/>
    <x v="0"/>
    <x v="311"/>
    <x v="0"/>
    <n v="20679000"/>
    <x v="0"/>
    <x v="0"/>
    <x v="0"/>
    <x v="0"/>
    <x v="0"/>
    <x v="0"/>
    <x v="0"/>
    <x v="0"/>
    <x v="0"/>
    <x v="0"/>
    <x v="0"/>
    <n v="20679000"/>
    <x v="0"/>
    <x v="0"/>
    <x v="0"/>
    <x v="0"/>
    <x v="0"/>
    <x v="0"/>
    <x v="0"/>
    <x v="0"/>
    <x v="0"/>
    <x v="0"/>
    <x v="0"/>
    <x v="0"/>
    <x v="0"/>
    <x v="0"/>
    <x v="0"/>
    <x v="0"/>
    <x v="0"/>
    <x v="0"/>
    <x v="0"/>
    <n v="20679000"/>
    <x v="0"/>
    <x v="0"/>
    <x v="0"/>
    <x v="7"/>
    <x v="1254"/>
    <x v="0"/>
    <x v="0"/>
  </r>
  <r>
    <x v="1255"/>
    <x v="1"/>
    <x v="4"/>
    <s v="SGM-237"/>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255"/>
    <x v="0"/>
    <x v="0"/>
  </r>
  <r>
    <x v="1256"/>
    <x v="1"/>
    <x v="4"/>
    <s v="SGM-238"/>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256"/>
    <x v="0"/>
    <x v="0"/>
  </r>
  <r>
    <x v="1257"/>
    <x v="1"/>
    <x v="4"/>
    <s v="SGM-239"/>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257"/>
    <x v="0"/>
    <x v="0"/>
  </r>
  <r>
    <x v="1258"/>
    <x v="1"/>
    <x v="4"/>
    <s v="SGM-240"/>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258"/>
    <x v="0"/>
    <x v="0"/>
  </r>
  <r>
    <x v="1259"/>
    <x v="1"/>
    <x v="4"/>
    <s v="SGM-241"/>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259"/>
    <x v="0"/>
    <x v="0"/>
  </r>
  <r>
    <x v="1260"/>
    <x v="1"/>
    <x v="4"/>
    <s v="SGM-242"/>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260"/>
    <x v="0"/>
    <x v="0"/>
  </r>
  <r>
    <x v="1261"/>
    <x v="1"/>
    <x v="4"/>
    <s v="SGM-243"/>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1"/>
    <x v="0"/>
    <x v="0"/>
  </r>
  <r>
    <x v="1262"/>
    <x v="1"/>
    <x v="4"/>
    <s v="SGM-244"/>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2"/>
    <x v="0"/>
    <x v="0"/>
  </r>
  <r>
    <x v="1263"/>
    <x v="1"/>
    <x v="4"/>
    <s v="SGM-245"/>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3"/>
    <x v="0"/>
    <x v="0"/>
  </r>
  <r>
    <x v="1264"/>
    <x v="1"/>
    <x v="4"/>
    <s v="SGM-246"/>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4"/>
    <x v="0"/>
    <x v="0"/>
  </r>
  <r>
    <x v="1265"/>
    <x v="1"/>
    <x v="4"/>
    <s v="SGM-247"/>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5"/>
    <x v="0"/>
    <x v="0"/>
  </r>
  <r>
    <x v="1266"/>
    <x v="1"/>
    <x v="4"/>
    <s v="SGM-248"/>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6"/>
    <x v="0"/>
    <x v="0"/>
  </r>
  <r>
    <x v="1267"/>
    <x v="1"/>
    <x v="4"/>
    <s v="SGM-249"/>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7"/>
    <x v="0"/>
    <x v="0"/>
  </r>
  <r>
    <x v="1268"/>
    <x v="1"/>
    <x v="4"/>
    <s v="SGM-250"/>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8"/>
    <x v="0"/>
    <x v="0"/>
  </r>
  <r>
    <x v="1269"/>
    <x v="1"/>
    <x v="4"/>
    <s v="SGM-251"/>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69"/>
    <x v="0"/>
    <x v="0"/>
  </r>
  <r>
    <x v="1270"/>
    <x v="1"/>
    <x v="4"/>
    <s v="SGM-252"/>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0"/>
    <x v="0"/>
    <x v="0"/>
  </r>
  <r>
    <x v="1271"/>
    <x v="1"/>
    <x v="4"/>
    <s v="SGM-253"/>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1"/>
    <x v="0"/>
    <x v="0"/>
  </r>
  <r>
    <x v="1272"/>
    <x v="1"/>
    <x v="4"/>
    <s v="SGM-254"/>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2"/>
    <x v="0"/>
    <x v="0"/>
  </r>
  <r>
    <x v="1273"/>
    <x v="1"/>
    <x v="4"/>
    <s v="SGM-255"/>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3"/>
    <x v="0"/>
    <x v="0"/>
  </r>
  <r>
    <x v="1274"/>
    <x v="1"/>
    <x v="4"/>
    <s v="SGM-256"/>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4"/>
    <x v="0"/>
    <x v="0"/>
  </r>
  <r>
    <x v="1275"/>
    <x v="1"/>
    <x v="4"/>
    <s v="SGM-257"/>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5"/>
    <x v="0"/>
    <x v="0"/>
  </r>
  <r>
    <x v="1276"/>
    <x v="1"/>
    <x v="4"/>
    <s v="SGM-258"/>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6"/>
    <x v="0"/>
    <x v="0"/>
  </r>
  <r>
    <x v="1277"/>
    <x v="1"/>
    <x v="4"/>
    <s v="SGM-259"/>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7"/>
    <x v="0"/>
    <x v="0"/>
  </r>
  <r>
    <x v="1278"/>
    <x v="1"/>
    <x v="4"/>
    <s v="SGM-260"/>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8"/>
    <x v="0"/>
    <x v="0"/>
  </r>
  <r>
    <x v="1279"/>
    <x v="1"/>
    <x v="4"/>
    <s v="SGM-261"/>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79"/>
    <x v="0"/>
    <x v="0"/>
  </r>
  <r>
    <x v="1280"/>
    <x v="1"/>
    <x v="4"/>
    <s v="SGM-262"/>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0"/>
    <x v="0"/>
    <x v="0"/>
  </r>
  <r>
    <x v="1281"/>
    <x v="1"/>
    <x v="4"/>
    <s v="SGM-263"/>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1"/>
    <x v="0"/>
    <x v="0"/>
  </r>
  <r>
    <x v="1282"/>
    <x v="1"/>
    <x v="4"/>
    <s v="SGM-264"/>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2"/>
    <x v="0"/>
    <x v="0"/>
  </r>
  <r>
    <x v="1283"/>
    <x v="1"/>
    <x v="4"/>
    <s v="SGM-265"/>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3"/>
    <x v="0"/>
    <x v="0"/>
  </r>
  <r>
    <x v="1284"/>
    <x v="1"/>
    <x v="4"/>
    <s v="SGM-266"/>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4"/>
    <x v="0"/>
    <x v="0"/>
  </r>
  <r>
    <x v="1285"/>
    <x v="1"/>
    <x v="4"/>
    <s v="SGM-267"/>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5"/>
    <x v="0"/>
    <x v="0"/>
  </r>
  <r>
    <x v="1286"/>
    <x v="1"/>
    <x v="4"/>
    <s v="SGM-268"/>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6"/>
    <x v="0"/>
    <x v="0"/>
  </r>
  <r>
    <x v="1287"/>
    <x v="1"/>
    <x v="4"/>
    <s v="SGM-269"/>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7"/>
    <x v="0"/>
    <x v="0"/>
  </r>
  <r>
    <x v="1288"/>
    <x v="1"/>
    <x v="4"/>
    <s v="SGM-270"/>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8"/>
    <x v="0"/>
    <x v="0"/>
  </r>
  <r>
    <x v="1289"/>
    <x v="1"/>
    <x v="4"/>
    <s v="SGM-271"/>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89"/>
    <x v="0"/>
    <x v="0"/>
  </r>
  <r>
    <x v="1290"/>
    <x v="1"/>
    <x v="4"/>
    <s v="SGM-272"/>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0"/>
    <x v="0"/>
    <x v="0"/>
  </r>
  <r>
    <x v="1291"/>
    <x v="1"/>
    <x v="4"/>
    <s v="SGM-273"/>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1"/>
    <x v="0"/>
    <x v="0"/>
  </r>
  <r>
    <x v="1292"/>
    <x v="1"/>
    <x v="4"/>
    <s v="SGM-274"/>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2"/>
    <x v="0"/>
    <x v="0"/>
  </r>
  <r>
    <x v="1293"/>
    <x v="1"/>
    <x v="4"/>
    <s v="SGM-275"/>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3"/>
    <x v="0"/>
    <x v="0"/>
  </r>
  <r>
    <x v="1294"/>
    <x v="1"/>
    <x v="4"/>
    <s v="SGM-276"/>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4"/>
    <x v="0"/>
    <x v="0"/>
  </r>
  <r>
    <x v="1295"/>
    <x v="1"/>
    <x v="4"/>
    <s v="SGM-277"/>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5"/>
    <x v="0"/>
    <x v="0"/>
  </r>
  <r>
    <x v="1296"/>
    <x v="1"/>
    <x v="4"/>
    <s v="SGM-278"/>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6"/>
    <x v="0"/>
    <x v="0"/>
  </r>
  <r>
    <x v="1297"/>
    <x v="1"/>
    <x v="4"/>
    <s v="SGM-279"/>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7"/>
    <x v="0"/>
    <x v="0"/>
  </r>
  <r>
    <x v="1298"/>
    <x v="1"/>
    <x v="4"/>
    <s v="SGM-280"/>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8"/>
    <x v="0"/>
    <x v="0"/>
  </r>
  <r>
    <x v="1299"/>
    <x v="1"/>
    <x v="4"/>
    <s v="SGM-281"/>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299"/>
    <x v="0"/>
    <x v="0"/>
  </r>
  <r>
    <x v="1300"/>
    <x v="1"/>
    <x v="4"/>
    <s v="SGM-282"/>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0"/>
    <x v="0"/>
    <x v="0"/>
  </r>
  <r>
    <x v="1301"/>
    <x v="1"/>
    <x v="4"/>
    <s v="SGM-283"/>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1"/>
    <x v="0"/>
    <x v="0"/>
  </r>
  <r>
    <x v="1302"/>
    <x v="1"/>
    <x v="4"/>
    <s v="SGM-284"/>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2"/>
    <x v="0"/>
    <x v="0"/>
  </r>
  <r>
    <x v="1303"/>
    <x v="1"/>
    <x v="4"/>
    <s v="SGM-285"/>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3"/>
    <x v="0"/>
    <x v="0"/>
  </r>
  <r>
    <x v="1304"/>
    <x v="1"/>
    <x v="4"/>
    <s v="SGM-286"/>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4"/>
    <x v="0"/>
    <x v="0"/>
  </r>
  <r>
    <x v="1305"/>
    <x v="1"/>
    <x v="4"/>
    <s v="SGM-287"/>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5"/>
    <x v="0"/>
    <x v="0"/>
  </r>
  <r>
    <x v="1306"/>
    <x v="1"/>
    <x v="4"/>
    <s v="SGM-288"/>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6"/>
    <x v="0"/>
    <x v="0"/>
  </r>
  <r>
    <x v="1307"/>
    <x v="1"/>
    <x v="4"/>
    <s v="SGM-289"/>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7"/>
    <x v="0"/>
    <x v="0"/>
  </r>
  <r>
    <x v="1308"/>
    <x v="1"/>
    <x v="4"/>
    <s v="SGM-290"/>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8"/>
    <x v="0"/>
    <x v="0"/>
  </r>
  <r>
    <x v="1309"/>
    <x v="1"/>
    <x v="4"/>
    <s v="SGM-291"/>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09"/>
    <x v="0"/>
    <x v="0"/>
  </r>
  <r>
    <x v="1310"/>
    <x v="1"/>
    <x v="4"/>
    <s v="SGM-292"/>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0"/>
    <x v="0"/>
    <x v="0"/>
  </r>
  <r>
    <x v="1311"/>
    <x v="1"/>
    <x v="4"/>
    <s v="SGM-293"/>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1"/>
    <x v="0"/>
    <x v="0"/>
  </r>
  <r>
    <x v="1312"/>
    <x v="1"/>
    <x v="4"/>
    <s v="SGM-294"/>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2"/>
    <x v="0"/>
    <x v="0"/>
  </r>
  <r>
    <x v="1313"/>
    <x v="1"/>
    <x v="4"/>
    <s v="SGM-295"/>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3"/>
    <x v="0"/>
    <x v="0"/>
  </r>
  <r>
    <x v="1314"/>
    <x v="1"/>
    <x v="4"/>
    <s v="SGM-296"/>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4"/>
    <x v="0"/>
    <x v="0"/>
  </r>
  <r>
    <x v="1315"/>
    <x v="1"/>
    <x v="4"/>
    <s v="SGM-297"/>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5"/>
    <x v="0"/>
    <x v="0"/>
  </r>
  <r>
    <x v="1316"/>
    <x v="1"/>
    <x v="4"/>
    <s v="SGM-298"/>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6"/>
    <x v="0"/>
    <x v="0"/>
  </r>
  <r>
    <x v="1317"/>
    <x v="1"/>
    <x v="4"/>
    <s v="SGM-299"/>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7"/>
    <x v="0"/>
    <x v="0"/>
  </r>
  <r>
    <x v="1318"/>
    <x v="1"/>
    <x v="4"/>
    <s v="SGM-300"/>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8"/>
    <x v="0"/>
    <x v="0"/>
  </r>
  <r>
    <x v="1319"/>
    <x v="1"/>
    <x v="4"/>
    <s v="SGM-301"/>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19"/>
    <x v="0"/>
    <x v="0"/>
  </r>
  <r>
    <x v="1320"/>
    <x v="1"/>
    <x v="4"/>
    <s v="SGM-302"/>
    <n v="80111620"/>
    <x v="36"/>
    <x v="39"/>
    <x v="1"/>
    <x v="6"/>
    <s v="1-PERSONAL-GRUPO GUIA "/>
    <x v="4"/>
    <x v="18"/>
    <x v="11"/>
    <x v="10"/>
    <x v="2"/>
    <x v="428"/>
    <x v="0"/>
    <x v="62"/>
    <x v="0"/>
    <d v="2020-02-08T00:00:00"/>
    <d v="2020-02-08T00:00:00"/>
    <d v="2020-02-11T00:00:00"/>
    <x v="73"/>
    <x v="2"/>
    <x v="19"/>
    <x v="23"/>
    <x v="0"/>
    <x v="19"/>
    <x v="11"/>
    <x v="39"/>
    <n v="25647000"/>
    <x v="0"/>
    <x v="0"/>
    <x v="313"/>
    <x v="0"/>
    <n v="25647000"/>
    <x v="0"/>
    <x v="0"/>
    <x v="0"/>
    <x v="0"/>
    <x v="0"/>
    <x v="0"/>
    <x v="0"/>
    <x v="0"/>
    <x v="0"/>
    <x v="0"/>
    <x v="0"/>
    <n v="25647000"/>
    <x v="0"/>
    <x v="0"/>
    <x v="0"/>
    <x v="0"/>
    <x v="0"/>
    <x v="0"/>
    <x v="0"/>
    <x v="0"/>
    <x v="0"/>
    <x v="0"/>
    <x v="0"/>
    <x v="0"/>
    <x v="0"/>
    <x v="0"/>
    <x v="0"/>
    <x v="0"/>
    <x v="0"/>
    <x v="0"/>
    <x v="0"/>
    <n v="25647000"/>
    <x v="0"/>
    <x v="0"/>
    <x v="0"/>
    <x v="7"/>
    <x v="1320"/>
    <x v="0"/>
    <x v="0"/>
  </r>
  <r>
    <x v="1321"/>
    <x v="1"/>
    <x v="4"/>
    <s v="SGM-303"/>
    <n v="80111620"/>
    <x v="36"/>
    <x v="39"/>
    <x v="1"/>
    <x v="6"/>
    <s v="1-PERSONAL-GRUPO GUIA "/>
    <x v="4"/>
    <x v="18"/>
    <x v="11"/>
    <x v="10"/>
    <x v="6"/>
    <x v="429"/>
    <x v="0"/>
    <x v="62"/>
    <x v="0"/>
    <d v="2020-02-08T00:00:00"/>
    <d v="2020-02-08T00:00:00"/>
    <d v="2020-02-11T00:00:00"/>
    <x v="73"/>
    <x v="2"/>
    <x v="19"/>
    <x v="23"/>
    <x v="0"/>
    <x v="19"/>
    <x v="11"/>
    <x v="39"/>
    <n v="74160000"/>
    <x v="0"/>
    <x v="0"/>
    <x v="94"/>
    <x v="0"/>
    <n v="74160000"/>
    <x v="0"/>
    <x v="0"/>
    <x v="0"/>
    <x v="0"/>
    <x v="0"/>
    <x v="0"/>
    <x v="0"/>
    <x v="0"/>
    <x v="0"/>
    <x v="0"/>
    <x v="0"/>
    <n v="74160000"/>
    <x v="0"/>
    <x v="0"/>
    <x v="0"/>
    <x v="0"/>
    <x v="0"/>
    <x v="0"/>
    <x v="0"/>
    <x v="0"/>
    <x v="0"/>
    <x v="0"/>
    <x v="0"/>
    <x v="0"/>
    <x v="0"/>
    <x v="0"/>
    <x v="0"/>
    <x v="0"/>
    <x v="0"/>
    <x v="0"/>
    <x v="0"/>
    <n v="74160000"/>
    <x v="0"/>
    <x v="0"/>
    <x v="0"/>
    <x v="7"/>
    <x v="1321"/>
    <x v="0"/>
    <x v="0"/>
  </r>
  <r>
    <x v="1322"/>
    <x v="1"/>
    <x v="4"/>
    <s v="SGM-304"/>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22"/>
    <x v="0"/>
    <x v="0"/>
  </r>
  <r>
    <x v="1323"/>
    <x v="1"/>
    <x v="4"/>
    <s v="SGM-305"/>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23"/>
    <x v="0"/>
    <x v="0"/>
  </r>
  <r>
    <x v="1324"/>
    <x v="1"/>
    <x v="4"/>
    <s v="SGM-306"/>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24"/>
    <x v="0"/>
    <x v="0"/>
  </r>
  <r>
    <x v="1325"/>
    <x v="1"/>
    <x v="4"/>
    <s v="SGM-307"/>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25"/>
    <x v="0"/>
    <x v="0"/>
  </r>
  <r>
    <x v="1326"/>
    <x v="1"/>
    <x v="4"/>
    <s v="SGM-308"/>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26"/>
    <x v="0"/>
    <x v="0"/>
  </r>
  <r>
    <x v="1327"/>
    <x v="1"/>
    <x v="4"/>
    <s v="SGM-309"/>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27"/>
    <x v="0"/>
    <x v="0"/>
  </r>
  <r>
    <x v="1328"/>
    <x v="1"/>
    <x v="4"/>
    <s v="SGM-310"/>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28"/>
    <x v="0"/>
    <x v="0"/>
  </r>
  <r>
    <x v="1329"/>
    <x v="1"/>
    <x v="4"/>
    <s v="SGM-311"/>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29"/>
    <x v="0"/>
    <x v="0"/>
  </r>
  <r>
    <x v="1330"/>
    <x v="1"/>
    <x v="4"/>
    <s v="SGM-312"/>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30"/>
    <x v="0"/>
    <x v="0"/>
  </r>
  <r>
    <x v="1331"/>
    <x v="1"/>
    <x v="4"/>
    <s v="SGM-313"/>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31"/>
    <x v="0"/>
    <x v="0"/>
  </r>
  <r>
    <x v="1332"/>
    <x v="1"/>
    <x v="4"/>
    <s v="SGM-314"/>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32"/>
    <x v="0"/>
    <x v="0"/>
  </r>
  <r>
    <x v="1333"/>
    <x v="1"/>
    <x v="4"/>
    <s v="SGM-315"/>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33"/>
    <x v="0"/>
    <x v="0"/>
  </r>
  <r>
    <x v="1334"/>
    <x v="1"/>
    <x v="4"/>
    <s v="SGM-316"/>
    <n v="80111620"/>
    <x v="36"/>
    <x v="39"/>
    <x v="1"/>
    <x v="6"/>
    <s v="1-PERSONAL-SUBDIRECCION GV"/>
    <x v="4"/>
    <x v="18"/>
    <x v="11"/>
    <x v="10"/>
    <x v="13"/>
    <x v="430"/>
    <x v="0"/>
    <x v="62"/>
    <x v="0"/>
    <d v="2020-02-08T00:00:00"/>
    <d v="2020-02-08T00:00:00"/>
    <d v="2020-02-11T00:00:00"/>
    <x v="73"/>
    <x v="2"/>
    <x v="19"/>
    <x v="23"/>
    <x v="0"/>
    <x v="19"/>
    <x v="11"/>
    <x v="39"/>
    <n v="49440000"/>
    <x v="0"/>
    <x v="0"/>
    <x v="86"/>
    <x v="0"/>
    <n v="49440000"/>
    <x v="0"/>
    <x v="0"/>
    <x v="0"/>
    <x v="0"/>
    <x v="0"/>
    <x v="0"/>
    <x v="0"/>
    <x v="0"/>
    <x v="0"/>
    <x v="0"/>
    <x v="0"/>
    <n v="49440000"/>
    <x v="0"/>
    <x v="0"/>
    <x v="0"/>
    <x v="0"/>
    <x v="0"/>
    <x v="0"/>
    <x v="0"/>
    <x v="0"/>
    <x v="0"/>
    <x v="0"/>
    <x v="0"/>
    <x v="0"/>
    <x v="0"/>
    <x v="0"/>
    <x v="0"/>
    <x v="0"/>
    <x v="0"/>
    <x v="0"/>
    <x v="0"/>
    <n v="49440000"/>
    <x v="0"/>
    <x v="0"/>
    <x v="0"/>
    <x v="7"/>
    <x v="1334"/>
    <x v="0"/>
    <x v="0"/>
  </r>
  <r>
    <x v="1335"/>
    <x v="1"/>
    <x v="4"/>
    <s v="SGM-317"/>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35"/>
    <x v="0"/>
    <x v="0"/>
  </r>
  <r>
    <x v="1336"/>
    <x v="1"/>
    <x v="4"/>
    <s v="SGM-318"/>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36"/>
    <x v="0"/>
    <x v="0"/>
  </r>
  <r>
    <x v="1337"/>
    <x v="1"/>
    <x v="4"/>
    <s v="SGM-319"/>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37"/>
    <x v="0"/>
    <x v="0"/>
  </r>
  <r>
    <x v="1338"/>
    <x v="1"/>
    <x v="4"/>
    <s v="SGM-320"/>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38"/>
    <x v="0"/>
    <x v="0"/>
  </r>
  <r>
    <x v="1339"/>
    <x v="1"/>
    <x v="4"/>
    <s v="SGM-321"/>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39"/>
    <x v="0"/>
    <x v="0"/>
  </r>
  <r>
    <x v="1340"/>
    <x v="1"/>
    <x v="4"/>
    <s v="SGM-322"/>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0"/>
    <x v="0"/>
    <x v="0"/>
  </r>
  <r>
    <x v="1341"/>
    <x v="1"/>
    <x v="4"/>
    <s v="SGM-323"/>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1"/>
    <x v="0"/>
    <x v="0"/>
  </r>
  <r>
    <x v="1342"/>
    <x v="1"/>
    <x v="4"/>
    <s v="SGM-324"/>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2"/>
    <x v="0"/>
    <x v="0"/>
  </r>
  <r>
    <x v="1343"/>
    <x v="1"/>
    <x v="4"/>
    <s v="SGM-325"/>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3"/>
    <x v="0"/>
    <x v="0"/>
  </r>
  <r>
    <x v="1344"/>
    <x v="1"/>
    <x v="4"/>
    <s v="SGM-326"/>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4"/>
    <x v="0"/>
    <x v="0"/>
  </r>
  <r>
    <x v="1345"/>
    <x v="1"/>
    <x v="4"/>
    <s v="SGM-327"/>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5"/>
    <x v="0"/>
    <x v="0"/>
  </r>
  <r>
    <x v="1346"/>
    <x v="1"/>
    <x v="4"/>
    <s v="SGM-328"/>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6"/>
    <x v="0"/>
    <x v="0"/>
  </r>
  <r>
    <x v="1347"/>
    <x v="1"/>
    <x v="4"/>
    <s v="SGM-329"/>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7"/>
    <x v="0"/>
    <x v="0"/>
  </r>
  <r>
    <x v="1348"/>
    <x v="1"/>
    <x v="4"/>
    <s v="SGM-330"/>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8"/>
    <x v="0"/>
    <x v="0"/>
  </r>
  <r>
    <x v="1349"/>
    <x v="1"/>
    <x v="4"/>
    <s v="SGM-331"/>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49"/>
    <x v="0"/>
    <x v="0"/>
  </r>
  <r>
    <x v="1350"/>
    <x v="1"/>
    <x v="4"/>
    <s v="SGM-332"/>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50"/>
    <x v="0"/>
    <x v="0"/>
  </r>
  <r>
    <x v="1351"/>
    <x v="1"/>
    <x v="4"/>
    <s v="SGM-333"/>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51"/>
    <x v="0"/>
    <x v="0"/>
  </r>
  <r>
    <x v="1352"/>
    <x v="1"/>
    <x v="4"/>
    <s v="SGM-334"/>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52"/>
    <x v="0"/>
    <x v="0"/>
  </r>
  <r>
    <x v="1353"/>
    <x v="1"/>
    <x v="4"/>
    <s v="SGM-335"/>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53"/>
    <x v="0"/>
    <x v="0"/>
  </r>
  <r>
    <x v="1354"/>
    <x v="1"/>
    <x v="4"/>
    <s v="SGM-336"/>
    <n v="80111620"/>
    <x v="36"/>
    <x v="39"/>
    <x v="1"/>
    <x v="6"/>
    <s v="1-PERSONAL-GRUPO GUIA "/>
    <x v="4"/>
    <x v="18"/>
    <x v="11"/>
    <x v="10"/>
    <x v="11"/>
    <x v="431"/>
    <x v="0"/>
    <x v="62"/>
    <x v="0"/>
    <d v="2020-02-08T00:00:00"/>
    <d v="2020-02-08T00:00:00"/>
    <d v="2020-02-11T00:00:00"/>
    <x v="73"/>
    <x v="2"/>
    <x v="19"/>
    <x v="23"/>
    <x v="0"/>
    <x v="19"/>
    <x v="11"/>
    <x v="39"/>
    <n v="34089000"/>
    <x v="0"/>
    <x v="0"/>
    <x v="316"/>
    <x v="0"/>
    <n v="34089000"/>
    <x v="0"/>
    <x v="0"/>
    <x v="0"/>
    <x v="0"/>
    <x v="0"/>
    <x v="0"/>
    <x v="0"/>
    <x v="0"/>
    <x v="0"/>
    <x v="0"/>
    <x v="0"/>
    <n v="34089000"/>
    <x v="0"/>
    <x v="0"/>
    <x v="0"/>
    <x v="0"/>
    <x v="0"/>
    <x v="0"/>
    <x v="0"/>
    <x v="0"/>
    <x v="0"/>
    <x v="0"/>
    <x v="0"/>
    <x v="0"/>
    <x v="0"/>
    <x v="0"/>
    <x v="0"/>
    <x v="0"/>
    <x v="0"/>
    <x v="0"/>
    <x v="0"/>
    <n v="34089000"/>
    <x v="0"/>
    <x v="0"/>
    <x v="0"/>
    <x v="7"/>
    <x v="1354"/>
    <x v="0"/>
    <x v="0"/>
  </r>
  <r>
    <x v="1355"/>
    <x v="1"/>
    <x v="4"/>
    <s v="SGM-337"/>
    <n v="80111620"/>
    <x v="36"/>
    <x v="39"/>
    <x v="1"/>
    <x v="6"/>
    <s v="1-PERSONAL-GRUPO GUIA "/>
    <x v="4"/>
    <x v="18"/>
    <x v="11"/>
    <x v="10"/>
    <x v="11"/>
    <x v="431"/>
    <x v="0"/>
    <x v="62"/>
    <x v="0"/>
    <d v="2020-02-08T00:00:00"/>
    <d v="2020-02-08T00:00:00"/>
    <d v="2020-02-11T00:00:00"/>
    <x v="73"/>
    <x v="2"/>
    <x v="19"/>
    <x v="23"/>
    <x v="0"/>
    <x v="19"/>
    <x v="11"/>
    <x v="39"/>
    <n v="34089000"/>
    <x v="0"/>
    <x v="0"/>
    <x v="316"/>
    <x v="0"/>
    <n v="34089000"/>
    <x v="0"/>
    <x v="0"/>
    <x v="0"/>
    <x v="0"/>
    <x v="0"/>
    <x v="0"/>
    <x v="0"/>
    <x v="0"/>
    <x v="0"/>
    <x v="0"/>
    <x v="0"/>
    <n v="34089000"/>
    <x v="0"/>
    <x v="0"/>
    <x v="0"/>
    <x v="0"/>
    <x v="0"/>
    <x v="0"/>
    <x v="0"/>
    <x v="0"/>
    <x v="0"/>
    <x v="0"/>
    <x v="0"/>
    <x v="0"/>
    <x v="0"/>
    <x v="0"/>
    <x v="0"/>
    <x v="0"/>
    <x v="0"/>
    <x v="0"/>
    <x v="0"/>
    <n v="34089000"/>
    <x v="0"/>
    <x v="0"/>
    <x v="0"/>
    <x v="7"/>
    <x v="1355"/>
    <x v="0"/>
    <x v="0"/>
  </r>
  <r>
    <x v="1356"/>
    <x v="1"/>
    <x v="4"/>
    <s v="SGM-338"/>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56"/>
    <x v="0"/>
    <x v="0"/>
  </r>
  <r>
    <x v="1357"/>
    <x v="1"/>
    <x v="4"/>
    <s v="SGM-339"/>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57"/>
    <x v="0"/>
    <x v="0"/>
  </r>
  <r>
    <x v="1358"/>
    <x v="1"/>
    <x v="4"/>
    <s v="SGM-340"/>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58"/>
    <x v="0"/>
    <x v="0"/>
  </r>
  <r>
    <x v="1359"/>
    <x v="1"/>
    <x v="4"/>
    <s v="SGM-341"/>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59"/>
    <x v="0"/>
    <x v="0"/>
  </r>
  <r>
    <x v="1360"/>
    <x v="1"/>
    <x v="4"/>
    <s v="SGM-342"/>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0"/>
    <x v="0"/>
    <x v="0"/>
  </r>
  <r>
    <x v="1361"/>
    <x v="1"/>
    <x v="4"/>
    <s v="SGM-343"/>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1"/>
    <x v="0"/>
    <x v="0"/>
  </r>
  <r>
    <x v="1362"/>
    <x v="1"/>
    <x v="4"/>
    <s v="SGM-344"/>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2"/>
    <x v="0"/>
    <x v="0"/>
  </r>
  <r>
    <x v="1363"/>
    <x v="1"/>
    <x v="4"/>
    <s v="SGM-345"/>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3"/>
    <x v="0"/>
    <x v="0"/>
  </r>
  <r>
    <x v="1364"/>
    <x v="1"/>
    <x v="4"/>
    <s v="SGM-346"/>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4"/>
    <x v="0"/>
    <x v="0"/>
  </r>
  <r>
    <x v="1365"/>
    <x v="1"/>
    <x v="4"/>
    <s v="SGM-347"/>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5"/>
    <x v="0"/>
    <x v="0"/>
  </r>
  <r>
    <x v="1366"/>
    <x v="1"/>
    <x v="4"/>
    <s v="SGM-348"/>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6"/>
    <x v="0"/>
    <x v="0"/>
  </r>
  <r>
    <x v="1367"/>
    <x v="1"/>
    <x v="4"/>
    <s v="SGM-349"/>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7"/>
    <x v="0"/>
    <x v="0"/>
  </r>
  <r>
    <x v="1368"/>
    <x v="1"/>
    <x v="4"/>
    <s v="SGM-350"/>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8"/>
    <x v="0"/>
    <x v="0"/>
  </r>
  <r>
    <x v="1369"/>
    <x v="1"/>
    <x v="4"/>
    <s v="SGM-351"/>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69"/>
    <x v="0"/>
    <x v="0"/>
  </r>
  <r>
    <x v="1370"/>
    <x v="1"/>
    <x v="4"/>
    <s v="SGM-352"/>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70"/>
    <x v="0"/>
    <x v="0"/>
  </r>
  <r>
    <x v="1371"/>
    <x v="1"/>
    <x v="4"/>
    <s v="SGM-353"/>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71"/>
    <x v="0"/>
    <x v="0"/>
  </r>
  <r>
    <x v="1372"/>
    <x v="1"/>
    <x v="4"/>
    <s v="SGM-354"/>
    <n v="80111620"/>
    <x v="36"/>
    <x v="39"/>
    <x v="1"/>
    <x v="6"/>
    <s v="1-PERSONAL-GRUPO GUIA "/>
    <x v="4"/>
    <x v="18"/>
    <x v="11"/>
    <x v="10"/>
    <x v="15"/>
    <x v="426"/>
    <x v="0"/>
    <x v="62"/>
    <x v="0"/>
    <d v="2020-02-08T00:00:00"/>
    <d v="2020-02-08T00:00:00"/>
    <d v="2020-02-11T00:00:00"/>
    <x v="73"/>
    <x v="2"/>
    <x v="19"/>
    <x v="23"/>
    <x v="0"/>
    <x v="19"/>
    <x v="11"/>
    <x v="39"/>
    <n v="20666000"/>
    <x v="0"/>
    <x v="0"/>
    <x v="314"/>
    <x v="0"/>
    <n v="20666000"/>
    <x v="0"/>
    <x v="0"/>
    <x v="0"/>
    <x v="0"/>
    <x v="0"/>
    <x v="0"/>
    <x v="0"/>
    <x v="0"/>
    <x v="0"/>
    <x v="0"/>
    <x v="0"/>
    <n v="20666000"/>
    <x v="0"/>
    <x v="0"/>
    <x v="0"/>
    <x v="0"/>
    <x v="0"/>
    <x v="0"/>
    <x v="0"/>
    <x v="0"/>
    <x v="0"/>
    <x v="0"/>
    <x v="0"/>
    <x v="0"/>
    <x v="0"/>
    <x v="0"/>
    <x v="0"/>
    <x v="0"/>
    <x v="0"/>
    <x v="0"/>
    <x v="0"/>
    <n v="20666000"/>
    <x v="0"/>
    <x v="0"/>
    <x v="0"/>
    <x v="7"/>
    <x v="1372"/>
    <x v="0"/>
    <x v="0"/>
  </r>
  <r>
    <x v="1373"/>
    <x v="1"/>
    <x v="4"/>
    <s v="SGM-355"/>
    <n v="80111620"/>
    <x v="36"/>
    <x v="39"/>
    <x v="1"/>
    <x v="6"/>
    <s v="1-PERSONAL-SUBDIRECCION GV"/>
    <x v="4"/>
    <x v="18"/>
    <x v="11"/>
    <x v="10"/>
    <x v="12"/>
    <x v="431"/>
    <x v="0"/>
    <x v="62"/>
    <x v="0"/>
    <d v="2020-02-08T00:00:00"/>
    <d v="2020-02-08T00:00:00"/>
    <d v="2020-02-11T00:00:00"/>
    <x v="73"/>
    <x v="2"/>
    <x v="19"/>
    <x v="23"/>
    <x v="0"/>
    <x v="19"/>
    <x v="11"/>
    <x v="39"/>
    <n v="31494000"/>
    <x v="0"/>
    <x v="0"/>
    <x v="302"/>
    <x v="0"/>
    <n v="31494000"/>
    <x v="0"/>
    <x v="0"/>
    <x v="0"/>
    <x v="0"/>
    <x v="0"/>
    <x v="0"/>
    <x v="0"/>
    <x v="0"/>
    <x v="0"/>
    <x v="0"/>
    <x v="0"/>
    <n v="31494000"/>
    <x v="0"/>
    <x v="0"/>
    <x v="0"/>
    <x v="0"/>
    <x v="0"/>
    <x v="0"/>
    <x v="0"/>
    <x v="0"/>
    <x v="0"/>
    <x v="0"/>
    <x v="0"/>
    <x v="0"/>
    <x v="0"/>
    <x v="0"/>
    <x v="0"/>
    <x v="0"/>
    <x v="0"/>
    <x v="0"/>
    <x v="0"/>
    <n v="31494000"/>
    <x v="0"/>
    <x v="0"/>
    <x v="0"/>
    <x v="7"/>
    <x v="1373"/>
    <x v="0"/>
    <x v="0"/>
  </r>
  <r>
    <x v="1374"/>
    <x v="1"/>
    <x v="4"/>
    <s v="SGM-356"/>
    <n v="80111620"/>
    <x v="36"/>
    <x v="39"/>
    <x v="1"/>
    <x v="6"/>
    <s v="1-PERSONAL-SUBDIRECCION GV"/>
    <x v="4"/>
    <x v="18"/>
    <x v="11"/>
    <x v="10"/>
    <x v="6"/>
    <x v="429"/>
    <x v="0"/>
    <x v="62"/>
    <x v="0"/>
    <d v="2020-02-08T00:00:00"/>
    <d v="2020-02-08T00:00:00"/>
    <d v="2020-02-11T00:00:00"/>
    <x v="73"/>
    <x v="2"/>
    <x v="19"/>
    <x v="23"/>
    <x v="0"/>
    <x v="19"/>
    <x v="11"/>
    <x v="39"/>
    <n v="72936000"/>
    <x v="0"/>
    <x v="0"/>
    <x v="59"/>
    <x v="0"/>
    <n v="72936000"/>
    <x v="0"/>
    <x v="0"/>
    <x v="0"/>
    <x v="0"/>
    <x v="0"/>
    <x v="0"/>
    <x v="0"/>
    <x v="0"/>
    <x v="0"/>
    <x v="0"/>
    <x v="0"/>
    <n v="72936000"/>
    <x v="0"/>
    <x v="0"/>
    <x v="0"/>
    <x v="0"/>
    <x v="0"/>
    <x v="0"/>
    <x v="0"/>
    <x v="0"/>
    <x v="0"/>
    <x v="0"/>
    <x v="0"/>
    <x v="0"/>
    <x v="0"/>
    <x v="0"/>
    <x v="0"/>
    <x v="0"/>
    <x v="0"/>
    <x v="0"/>
    <x v="0"/>
    <n v="72936000"/>
    <x v="0"/>
    <x v="0"/>
    <x v="0"/>
    <x v="7"/>
    <x v="1374"/>
    <x v="0"/>
    <x v="0"/>
  </r>
  <r>
    <x v="1375"/>
    <x v="1"/>
    <x v="4"/>
    <s v="SGM-357"/>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75"/>
    <x v="0"/>
    <x v="0"/>
  </r>
  <r>
    <x v="1376"/>
    <x v="1"/>
    <x v="4"/>
    <s v="SGM-358"/>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76"/>
    <x v="0"/>
    <x v="0"/>
  </r>
  <r>
    <x v="1377"/>
    <x v="1"/>
    <x v="4"/>
    <s v="SGM-359"/>
    <n v="80111620"/>
    <x v="36"/>
    <x v="39"/>
    <x v="1"/>
    <x v="6"/>
    <s v="1-PERSONAL-CENTRO DE GESTION"/>
    <x v="4"/>
    <x v="18"/>
    <x v="11"/>
    <x v="10"/>
    <x v="2"/>
    <x v="428"/>
    <x v="0"/>
    <x v="62"/>
    <x v="0"/>
    <d v="2020-02-08T00:00:00"/>
    <d v="2020-02-08T00:00:00"/>
    <d v="2020-02-11T00:00:00"/>
    <x v="73"/>
    <x v="2"/>
    <x v="19"/>
    <x v="23"/>
    <x v="0"/>
    <x v="19"/>
    <x v="11"/>
    <x v="39"/>
    <n v="25911000"/>
    <x v="0"/>
    <x v="0"/>
    <x v="315"/>
    <x v="0"/>
    <n v="25911000"/>
    <x v="0"/>
    <x v="0"/>
    <x v="0"/>
    <x v="0"/>
    <x v="0"/>
    <x v="0"/>
    <x v="0"/>
    <x v="0"/>
    <x v="0"/>
    <x v="0"/>
    <x v="0"/>
    <n v="25911000"/>
    <x v="0"/>
    <x v="0"/>
    <x v="0"/>
    <x v="0"/>
    <x v="0"/>
    <x v="0"/>
    <x v="0"/>
    <x v="0"/>
    <x v="0"/>
    <x v="0"/>
    <x v="0"/>
    <x v="0"/>
    <x v="0"/>
    <x v="0"/>
    <x v="0"/>
    <x v="0"/>
    <x v="0"/>
    <x v="0"/>
    <x v="0"/>
    <n v="25911000"/>
    <x v="0"/>
    <x v="0"/>
    <x v="0"/>
    <x v="7"/>
    <x v="1377"/>
    <x v="0"/>
    <x v="0"/>
  </r>
  <r>
    <x v="1378"/>
    <x v="1"/>
    <x v="4"/>
    <s v="SGM-360"/>
    <n v="80111620"/>
    <x v="36"/>
    <x v="39"/>
    <x v="1"/>
    <x v="6"/>
    <s v="1-PERSONAL -SEMAFORIZACIÓN"/>
    <x v="4"/>
    <x v="18"/>
    <x v="8"/>
    <x v="10"/>
    <x v="11"/>
    <x v="432"/>
    <x v="0"/>
    <x v="62"/>
    <x v="0"/>
    <d v="2020-02-08T00:00:00"/>
    <d v="2020-02-08T00:00:00"/>
    <d v="2020-02-11T00:00:00"/>
    <x v="73"/>
    <x v="2"/>
    <x v="16"/>
    <x v="21"/>
    <x v="0"/>
    <x v="19"/>
    <x v="11"/>
    <x v="39"/>
    <n v="32532000"/>
    <x v="0"/>
    <x v="0"/>
    <x v="317"/>
    <x v="0"/>
    <n v="32532000"/>
    <x v="0"/>
    <x v="0"/>
    <x v="0"/>
    <x v="0"/>
    <x v="0"/>
    <x v="0"/>
    <x v="0"/>
    <x v="0"/>
    <x v="0"/>
    <x v="0"/>
    <x v="0"/>
    <n v="32532000"/>
    <x v="0"/>
    <x v="0"/>
    <x v="0"/>
    <x v="0"/>
    <x v="0"/>
    <x v="0"/>
    <x v="0"/>
    <x v="0"/>
    <x v="0"/>
    <x v="0"/>
    <x v="0"/>
    <x v="0"/>
    <x v="0"/>
    <x v="0"/>
    <x v="0"/>
    <x v="0"/>
    <x v="0"/>
    <x v="0"/>
    <x v="0"/>
    <n v="32532000"/>
    <x v="0"/>
    <x v="0"/>
    <x v="0"/>
    <x v="7"/>
    <x v="1378"/>
    <x v="0"/>
    <x v="0"/>
  </r>
  <r>
    <x v="1379"/>
    <x v="1"/>
    <x v="4"/>
    <s v="SGM-361"/>
    <n v="80111620"/>
    <x v="36"/>
    <x v="39"/>
    <x v="1"/>
    <x v="6"/>
    <s v="1-PERSONAL -SEMAFORIZACIÓN"/>
    <x v="4"/>
    <x v="18"/>
    <x v="8"/>
    <x v="10"/>
    <x v="4"/>
    <x v="433"/>
    <x v="0"/>
    <x v="62"/>
    <x v="0"/>
    <d v="2020-02-08T00:00:00"/>
    <d v="2020-02-08T00:00:00"/>
    <d v="2020-02-11T00:00:00"/>
    <x v="73"/>
    <x v="2"/>
    <x v="16"/>
    <x v="21"/>
    <x v="0"/>
    <x v="19"/>
    <x v="11"/>
    <x v="39"/>
    <n v="39732000"/>
    <x v="0"/>
    <x v="0"/>
    <x v="318"/>
    <x v="0"/>
    <n v="39732000"/>
    <x v="0"/>
    <x v="0"/>
    <x v="0"/>
    <x v="0"/>
    <x v="0"/>
    <x v="0"/>
    <x v="0"/>
    <x v="0"/>
    <x v="0"/>
    <x v="0"/>
    <x v="0"/>
    <n v="39732000"/>
    <x v="0"/>
    <x v="0"/>
    <x v="0"/>
    <x v="0"/>
    <x v="0"/>
    <x v="0"/>
    <x v="0"/>
    <x v="0"/>
    <x v="0"/>
    <x v="0"/>
    <x v="0"/>
    <x v="0"/>
    <x v="0"/>
    <x v="0"/>
    <x v="0"/>
    <x v="0"/>
    <x v="0"/>
    <x v="0"/>
    <x v="0"/>
    <n v="39732000"/>
    <x v="0"/>
    <x v="0"/>
    <x v="0"/>
    <x v="7"/>
    <x v="1379"/>
    <x v="0"/>
    <x v="0"/>
  </r>
  <r>
    <x v="1380"/>
    <x v="1"/>
    <x v="4"/>
    <s v="SGM-362"/>
    <n v="80111620"/>
    <x v="36"/>
    <x v="39"/>
    <x v="1"/>
    <x v="6"/>
    <s v="1-PERSONAL -SEMAFORIZACIÓN"/>
    <x v="4"/>
    <x v="18"/>
    <x v="8"/>
    <x v="10"/>
    <x v="6"/>
    <x v="434"/>
    <x v="0"/>
    <x v="62"/>
    <x v="0"/>
    <d v="2020-02-08T00:00:00"/>
    <d v="2020-02-08T00:00:00"/>
    <d v="2020-02-11T00:00:00"/>
    <x v="73"/>
    <x v="2"/>
    <x v="16"/>
    <x v="21"/>
    <x v="0"/>
    <x v="19"/>
    <x v="11"/>
    <x v="39"/>
    <n v="70812000"/>
    <x v="0"/>
    <x v="0"/>
    <x v="319"/>
    <x v="0"/>
    <n v="70812000"/>
    <x v="0"/>
    <x v="0"/>
    <x v="0"/>
    <x v="0"/>
    <x v="0"/>
    <x v="0"/>
    <x v="0"/>
    <x v="0"/>
    <x v="0"/>
    <x v="0"/>
    <x v="0"/>
    <n v="70812000"/>
    <x v="0"/>
    <x v="0"/>
    <x v="0"/>
    <x v="0"/>
    <x v="0"/>
    <x v="0"/>
    <x v="0"/>
    <x v="0"/>
    <x v="0"/>
    <x v="0"/>
    <x v="0"/>
    <x v="0"/>
    <x v="0"/>
    <x v="0"/>
    <x v="0"/>
    <x v="0"/>
    <x v="0"/>
    <x v="0"/>
    <x v="0"/>
    <n v="70812000"/>
    <x v="0"/>
    <x v="0"/>
    <x v="0"/>
    <x v="7"/>
    <x v="1380"/>
    <x v="0"/>
    <x v="0"/>
  </r>
  <r>
    <x v="1381"/>
    <x v="1"/>
    <x v="4"/>
    <s v="SGM-363"/>
    <n v="80111620"/>
    <x v="36"/>
    <x v="39"/>
    <x v="1"/>
    <x v="6"/>
    <s v="1-PERSONAL -SEMAFORIZACIÓN"/>
    <x v="4"/>
    <x v="18"/>
    <x v="8"/>
    <x v="10"/>
    <x v="9"/>
    <x v="435"/>
    <x v="0"/>
    <x v="62"/>
    <x v="0"/>
    <d v="2020-02-08T00:00:00"/>
    <d v="2020-02-08T00:00:00"/>
    <d v="2020-02-11T00:00:00"/>
    <x v="73"/>
    <x v="2"/>
    <x v="16"/>
    <x v="21"/>
    <x v="0"/>
    <x v="19"/>
    <x v="11"/>
    <x v="39"/>
    <n v="84419000"/>
    <x v="0"/>
    <x v="0"/>
    <x v="320"/>
    <x v="0"/>
    <n v="84419000"/>
    <x v="0"/>
    <x v="0"/>
    <x v="0"/>
    <x v="0"/>
    <x v="0"/>
    <x v="0"/>
    <x v="0"/>
    <x v="0"/>
    <x v="0"/>
    <x v="0"/>
    <x v="0"/>
    <n v="84419000"/>
    <x v="0"/>
    <x v="0"/>
    <x v="0"/>
    <x v="0"/>
    <x v="0"/>
    <x v="0"/>
    <x v="0"/>
    <x v="0"/>
    <x v="0"/>
    <x v="0"/>
    <x v="0"/>
    <x v="0"/>
    <x v="0"/>
    <x v="0"/>
    <x v="0"/>
    <x v="0"/>
    <x v="0"/>
    <x v="0"/>
    <x v="0"/>
    <n v="84419000"/>
    <x v="0"/>
    <x v="0"/>
    <x v="0"/>
    <x v="7"/>
    <x v="1381"/>
    <x v="0"/>
    <x v="0"/>
  </r>
  <r>
    <x v="1382"/>
    <x v="1"/>
    <x v="4"/>
    <s v="SGM-364"/>
    <n v="80111620"/>
    <x v="36"/>
    <x v="39"/>
    <x v="1"/>
    <x v="6"/>
    <s v="1-PERSONAL -SEMAFORIZACIÓN"/>
    <x v="4"/>
    <x v="18"/>
    <x v="8"/>
    <x v="10"/>
    <x v="4"/>
    <x v="436"/>
    <x v="0"/>
    <x v="62"/>
    <x v="0"/>
    <d v="2020-02-08T00:00:00"/>
    <d v="2020-02-08T00:00:00"/>
    <d v="2020-02-11T00:00:00"/>
    <x v="73"/>
    <x v="2"/>
    <x v="16"/>
    <x v="21"/>
    <x v="0"/>
    <x v="19"/>
    <x v="11"/>
    <x v="39"/>
    <n v="39732000"/>
    <x v="0"/>
    <x v="0"/>
    <x v="318"/>
    <x v="0"/>
    <n v="39732000"/>
    <x v="0"/>
    <x v="0"/>
    <x v="0"/>
    <x v="0"/>
    <x v="0"/>
    <x v="0"/>
    <x v="0"/>
    <x v="0"/>
    <x v="0"/>
    <x v="0"/>
    <x v="0"/>
    <n v="39732000"/>
    <x v="0"/>
    <x v="0"/>
    <x v="0"/>
    <x v="0"/>
    <x v="0"/>
    <x v="0"/>
    <x v="0"/>
    <x v="0"/>
    <x v="0"/>
    <x v="0"/>
    <x v="0"/>
    <x v="0"/>
    <x v="0"/>
    <x v="0"/>
    <x v="0"/>
    <x v="0"/>
    <x v="0"/>
    <x v="0"/>
    <x v="0"/>
    <n v="39732000"/>
    <x v="0"/>
    <x v="0"/>
    <x v="0"/>
    <x v="7"/>
    <x v="1382"/>
    <x v="0"/>
    <x v="0"/>
  </r>
  <r>
    <x v="1383"/>
    <x v="1"/>
    <x v="4"/>
    <s v="SGM-365"/>
    <n v="80111620"/>
    <x v="36"/>
    <x v="39"/>
    <x v="1"/>
    <x v="6"/>
    <s v="1-PERSONAL -SEMAFORIZACIÓN"/>
    <x v="4"/>
    <x v="18"/>
    <x v="8"/>
    <x v="10"/>
    <x v="4"/>
    <x v="437"/>
    <x v="0"/>
    <x v="62"/>
    <x v="0"/>
    <d v="2020-02-08T00:00:00"/>
    <d v="2020-02-08T00:00:00"/>
    <d v="2020-02-11T00:00:00"/>
    <x v="73"/>
    <x v="2"/>
    <x v="16"/>
    <x v="21"/>
    <x v="0"/>
    <x v="19"/>
    <x v="11"/>
    <x v="39"/>
    <n v="44184000"/>
    <x v="0"/>
    <x v="0"/>
    <x v="321"/>
    <x v="0"/>
    <n v="44184000"/>
    <x v="0"/>
    <x v="0"/>
    <x v="0"/>
    <x v="0"/>
    <x v="0"/>
    <x v="0"/>
    <x v="0"/>
    <x v="0"/>
    <x v="0"/>
    <x v="0"/>
    <x v="0"/>
    <n v="44184000"/>
    <x v="0"/>
    <x v="0"/>
    <x v="0"/>
    <x v="0"/>
    <x v="0"/>
    <x v="0"/>
    <x v="0"/>
    <x v="0"/>
    <x v="0"/>
    <x v="0"/>
    <x v="0"/>
    <x v="0"/>
    <x v="0"/>
    <x v="0"/>
    <x v="0"/>
    <x v="0"/>
    <x v="0"/>
    <x v="0"/>
    <x v="0"/>
    <n v="44184000"/>
    <x v="0"/>
    <x v="0"/>
    <x v="0"/>
    <x v="7"/>
    <x v="1383"/>
    <x v="0"/>
    <x v="0"/>
  </r>
  <r>
    <x v="1384"/>
    <x v="1"/>
    <x v="4"/>
    <s v="SGM-366"/>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384"/>
    <x v="0"/>
    <x v="0"/>
  </r>
  <r>
    <x v="1385"/>
    <x v="1"/>
    <x v="4"/>
    <s v="SGM-367"/>
    <n v="80111620"/>
    <x v="36"/>
    <x v="39"/>
    <x v="1"/>
    <x v="6"/>
    <s v="1-PERSONAL -SEMAFORIZACIÓN"/>
    <x v="4"/>
    <x v="18"/>
    <x v="8"/>
    <x v="10"/>
    <x v="11"/>
    <x v="432"/>
    <x v="0"/>
    <x v="62"/>
    <x v="0"/>
    <d v="2020-02-08T00:00:00"/>
    <d v="2020-02-08T00:00:00"/>
    <d v="2020-02-11T00:00:00"/>
    <x v="73"/>
    <x v="2"/>
    <x v="16"/>
    <x v="21"/>
    <x v="0"/>
    <x v="19"/>
    <x v="11"/>
    <x v="39"/>
    <n v="32532000"/>
    <x v="0"/>
    <x v="0"/>
    <x v="317"/>
    <x v="0"/>
    <n v="32532000"/>
    <x v="0"/>
    <x v="0"/>
    <x v="0"/>
    <x v="0"/>
    <x v="0"/>
    <x v="0"/>
    <x v="0"/>
    <x v="0"/>
    <x v="0"/>
    <x v="0"/>
    <x v="0"/>
    <n v="32532000"/>
    <x v="0"/>
    <x v="0"/>
    <x v="0"/>
    <x v="0"/>
    <x v="0"/>
    <x v="0"/>
    <x v="0"/>
    <x v="0"/>
    <x v="0"/>
    <x v="0"/>
    <x v="0"/>
    <x v="0"/>
    <x v="0"/>
    <x v="0"/>
    <x v="0"/>
    <x v="0"/>
    <x v="0"/>
    <x v="0"/>
    <x v="0"/>
    <n v="32532000"/>
    <x v="0"/>
    <x v="0"/>
    <x v="0"/>
    <x v="7"/>
    <x v="1385"/>
    <x v="0"/>
    <x v="0"/>
  </r>
  <r>
    <x v="1386"/>
    <x v="1"/>
    <x v="4"/>
    <s v="SGM-368"/>
    <n v="80111620"/>
    <x v="36"/>
    <x v="39"/>
    <x v="1"/>
    <x v="6"/>
    <s v="1-PERSONAL -SEMAFORIZACIÓN"/>
    <x v="4"/>
    <x v="18"/>
    <x v="8"/>
    <x v="10"/>
    <x v="2"/>
    <x v="439"/>
    <x v="0"/>
    <x v="62"/>
    <x v="0"/>
    <d v="2020-02-08T00:00:00"/>
    <d v="2020-02-08T00:00:00"/>
    <d v="2020-02-11T00:00:00"/>
    <x v="73"/>
    <x v="2"/>
    <x v="16"/>
    <x v="21"/>
    <x v="0"/>
    <x v="19"/>
    <x v="11"/>
    <x v="39"/>
    <n v="29280000"/>
    <x v="0"/>
    <x v="0"/>
    <x v="323"/>
    <x v="0"/>
    <n v="29280000"/>
    <x v="0"/>
    <x v="0"/>
    <x v="0"/>
    <x v="0"/>
    <x v="0"/>
    <x v="0"/>
    <x v="0"/>
    <x v="0"/>
    <x v="0"/>
    <x v="0"/>
    <x v="0"/>
    <n v="29280000"/>
    <x v="0"/>
    <x v="0"/>
    <x v="0"/>
    <x v="0"/>
    <x v="0"/>
    <x v="0"/>
    <x v="0"/>
    <x v="0"/>
    <x v="0"/>
    <x v="0"/>
    <x v="0"/>
    <x v="0"/>
    <x v="0"/>
    <x v="0"/>
    <x v="0"/>
    <x v="0"/>
    <x v="0"/>
    <x v="0"/>
    <x v="0"/>
    <n v="29280000"/>
    <x v="0"/>
    <x v="0"/>
    <x v="0"/>
    <x v="7"/>
    <x v="1386"/>
    <x v="0"/>
    <x v="0"/>
  </r>
  <r>
    <x v="1387"/>
    <x v="1"/>
    <x v="4"/>
    <s v="SGM-369"/>
    <n v="80111620"/>
    <x v="36"/>
    <x v="39"/>
    <x v="1"/>
    <x v="6"/>
    <s v="1-PERSONAL -SEMAFORIZACIÓN"/>
    <x v="4"/>
    <x v="18"/>
    <x v="8"/>
    <x v="10"/>
    <x v="9"/>
    <x v="440"/>
    <x v="0"/>
    <x v="62"/>
    <x v="0"/>
    <d v="2020-02-08T00:00:00"/>
    <d v="2020-02-08T00:00:00"/>
    <d v="2020-02-11T00:00:00"/>
    <x v="73"/>
    <x v="2"/>
    <x v="16"/>
    <x v="21"/>
    <x v="0"/>
    <x v="19"/>
    <x v="11"/>
    <x v="39"/>
    <n v="80711000"/>
    <x v="0"/>
    <x v="0"/>
    <x v="324"/>
    <x v="0"/>
    <n v="80711000"/>
    <x v="0"/>
    <x v="0"/>
    <x v="0"/>
    <x v="0"/>
    <x v="0"/>
    <x v="0"/>
    <x v="0"/>
    <x v="0"/>
    <x v="0"/>
    <x v="0"/>
    <x v="0"/>
    <n v="80711000"/>
    <x v="0"/>
    <x v="0"/>
    <x v="0"/>
    <x v="0"/>
    <x v="0"/>
    <x v="0"/>
    <x v="0"/>
    <x v="0"/>
    <x v="0"/>
    <x v="0"/>
    <x v="0"/>
    <x v="0"/>
    <x v="0"/>
    <x v="0"/>
    <x v="0"/>
    <x v="0"/>
    <x v="0"/>
    <x v="0"/>
    <x v="0"/>
    <n v="80711000"/>
    <x v="0"/>
    <x v="0"/>
    <x v="0"/>
    <x v="7"/>
    <x v="1387"/>
    <x v="0"/>
    <x v="0"/>
  </r>
  <r>
    <x v="1388"/>
    <x v="1"/>
    <x v="4"/>
    <s v="SGM-370"/>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388"/>
    <x v="0"/>
    <x v="0"/>
  </r>
  <r>
    <x v="1389"/>
    <x v="1"/>
    <x v="4"/>
    <s v="SGM-371"/>
    <n v="80111620"/>
    <x v="36"/>
    <x v="39"/>
    <x v="1"/>
    <x v="6"/>
    <s v="1-PERSONAL -SEMAFORIZACIÓN"/>
    <x v="4"/>
    <x v="18"/>
    <x v="8"/>
    <x v="10"/>
    <x v="14"/>
    <x v="441"/>
    <x v="0"/>
    <x v="62"/>
    <x v="0"/>
    <d v="2020-02-08T00:00:00"/>
    <d v="2020-02-08T00:00:00"/>
    <d v="2020-02-11T00:00:00"/>
    <x v="73"/>
    <x v="2"/>
    <x v="16"/>
    <x v="21"/>
    <x v="0"/>
    <x v="19"/>
    <x v="11"/>
    <x v="39"/>
    <n v="35350000"/>
    <x v="0"/>
    <x v="0"/>
    <x v="325"/>
    <x v="0"/>
    <n v="35350000"/>
    <x v="0"/>
    <x v="0"/>
    <x v="0"/>
    <x v="0"/>
    <x v="0"/>
    <x v="0"/>
    <x v="0"/>
    <x v="0"/>
    <x v="0"/>
    <x v="0"/>
    <x v="0"/>
    <n v="35350000"/>
    <x v="0"/>
    <x v="0"/>
    <x v="0"/>
    <x v="0"/>
    <x v="0"/>
    <x v="0"/>
    <x v="0"/>
    <x v="0"/>
    <x v="0"/>
    <x v="0"/>
    <x v="0"/>
    <x v="0"/>
    <x v="0"/>
    <x v="0"/>
    <x v="0"/>
    <x v="0"/>
    <x v="0"/>
    <x v="0"/>
    <x v="0"/>
    <n v="35350000"/>
    <x v="0"/>
    <x v="0"/>
    <x v="0"/>
    <x v="7"/>
    <x v="1389"/>
    <x v="0"/>
    <x v="0"/>
  </r>
  <r>
    <x v="1390"/>
    <x v="1"/>
    <x v="4"/>
    <s v="SGM-372"/>
    <n v="80111620"/>
    <x v="36"/>
    <x v="39"/>
    <x v="1"/>
    <x v="6"/>
    <s v="1-PERSONAL -SEMAFORIZACIÓN"/>
    <x v="4"/>
    <x v="18"/>
    <x v="8"/>
    <x v="10"/>
    <x v="6"/>
    <x v="442"/>
    <x v="0"/>
    <x v="62"/>
    <x v="0"/>
    <d v="2020-02-08T00:00:00"/>
    <d v="2020-02-08T00:00:00"/>
    <d v="2020-02-11T00:00:00"/>
    <x v="73"/>
    <x v="2"/>
    <x v="16"/>
    <x v="21"/>
    <x v="0"/>
    <x v="19"/>
    <x v="11"/>
    <x v="39"/>
    <n v="77745000"/>
    <x v="0"/>
    <x v="0"/>
    <x v="326"/>
    <x v="0"/>
    <n v="77745000"/>
    <x v="0"/>
    <x v="0"/>
    <x v="0"/>
    <x v="0"/>
    <x v="0"/>
    <x v="0"/>
    <x v="0"/>
    <x v="0"/>
    <x v="0"/>
    <x v="0"/>
    <x v="0"/>
    <n v="77745000"/>
    <x v="0"/>
    <x v="0"/>
    <x v="0"/>
    <x v="0"/>
    <x v="0"/>
    <x v="0"/>
    <x v="0"/>
    <x v="0"/>
    <x v="0"/>
    <x v="0"/>
    <x v="0"/>
    <x v="0"/>
    <x v="0"/>
    <x v="0"/>
    <x v="0"/>
    <x v="0"/>
    <x v="0"/>
    <x v="0"/>
    <x v="0"/>
    <n v="77745000"/>
    <x v="0"/>
    <x v="0"/>
    <x v="0"/>
    <x v="7"/>
    <x v="1390"/>
    <x v="0"/>
    <x v="0"/>
  </r>
  <r>
    <x v="1391"/>
    <x v="1"/>
    <x v="4"/>
    <s v="SGM-373"/>
    <n v="80111620"/>
    <x v="36"/>
    <x v="39"/>
    <x v="1"/>
    <x v="6"/>
    <s v="1-PERSONAL -SEMAFORIZACIÓN"/>
    <x v="4"/>
    <x v="18"/>
    <x v="8"/>
    <x v="10"/>
    <x v="9"/>
    <x v="435"/>
    <x v="0"/>
    <x v="62"/>
    <x v="0"/>
    <d v="2020-02-08T00:00:00"/>
    <d v="2020-02-08T00:00:00"/>
    <d v="2020-02-11T00:00:00"/>
    <x v="73"/>
    <x v="2"/>
    <x v="16"/>
    <x v="21"/>
    <x v="0"/>
    <x v="19"/>
    <x v="11"/>
    <x v="39"/>
    <n v="84419000"/>
    <x v="0"/>
    <x v="0"/>
    <x v="320"/>
    <x v="0"/>
    <n v="84419000"/>
    <x v="0"/>
    <x v="0"/>
    <x v="0"/>
    <x v="0"/>
    <x v="0"/>
    <x v="0"/>
    <x v="0"/>
    <x v="0"/>
    <x v="0"/>
    <x v="0"/>
    <x v="0"/>
    <n v="84419000"/>
    <x v="0"/>
    <x v="0"/>
    <x v="0"/>
    <x v="0"/>
    <x v="0"/>
    <x v="0"/>
    <x v="0"/>
    <x v="0"/>
    <x v="0"/>
    <x v="0"/>
    <x v="0"/>
    <x v="0"/>
    <x v="0"/>
    <x v="0"/>
    <x v="0"/>
    <x v="0"/>
    <x v="0"/>
    <x v="0"/>
    <x v="0"/>
    <n v="84419000"/>
    <x v="0"/>
    <x v="0"/>
    <x v="0"/>
    <x v="7"/>
    <x v="1391"/>
    <x v="0"/>
    <x v="0"/>
  </r>
  <r>
    <x v="1392"/>
    <x v="1"/>
    <x v="4"/>
    <s v="SGM-374"/>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392"/>
    <x v="0"/>
    <x v="0"/>
  </r>
  <r>
    <x v="1393"/>
    <x v="1"/>
    <x v="4"/>
    <s v="SGM-375"/>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393"/>
    <x v="0"/>
    <x v="0"/>
  </r>
  <r>
    <x v="1394"/>
    <x v="1"/>
    <x v="4"/>
    <s v="SGM-376"/>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394"/>
    <x v="0"/>
    <x v="0"/>
  </r>
  <r>
    <x v="1395"/>
    <x v="1"/>
    <x v="4"/>
    <s v="SGM-377"/>
    <n v="80111620"/>
    <x v="36"/>
    <x v="39"/>
    <x v="1"/>
    <x v="6"/>
    <s v="1-PERSONAL -SEMAFORIZACIÓN"/>
    <x v="4"/>
    <x v="18"/>
    <x v="8"/>
    <x v="10"/>
    <x v="13"/>
    <x v="443"/>
    <x v="0"/>
    <x v="62"/>
    <x v="0"/>
    <d v="2020-02-08T00:00:00"/>
    <d v="2020-02-08T00:00:00"/>
    <d v="2020-02-11T00:00:00"/>
    <x v="73"/>
    <x v="2"/>
    <x v="16"/>
    <x v="21"/>
    <x v="0"/>
    <x v="19"/>
    <x v="11"/>
    <x v="39"/>
    <n v="51665000"/>
    <x v="0"/>
    <x v="0"/>
    <x v="327"/>
    <x v="0"/>
    <n v="51665000"/>
    <x v="0"/>
    <x v="0"/>
    <x v="0"/>
    <x v="0"/>
    <x v="0"/>
    <x v="0"/>
    <x v="0"/>
    <x v="0"/>
    <x v="0"/>
    <x v="0"/>
    <x v="0"/>
    <n v="51665000"/>
    <x v="0"/>
    <x v="0"/>
    <x v="0"/>
    <x v="0"/>
    <x v="0"/>
    <x v="0"/>
    <x v="0"/>
    <x v="0"/>
    <x v="0"/>
    <x v="0"/>
    <x v="0"/>
    <x v="0"/>
    <x v="0"/>
    <x v="0"/>
    <x v="0"/>
    <x v="0"/>
    <x v="0"/>
    <x v="0"/>
    <x v="0"/>
    <n v="51665000"/>
    <x v="0"/>
    <x v="0"/>
    <x v="0"/>
    <x v="7"/>
    <x v="1395"/>
    <x v="0"/>
    <x v="0"/>
  </r>
  <r>
    <x v="1396"/>
    <x v="1"/>
    <x v="4"/>
    <s v="SGM-378"/>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396"/>
    <x v="0"/>
    <x v="0"/>
  </r>
  <r>
    <x v="1397"/>
    <x v="1"/>
    <x v="4"/>
    <s v="SGM-379"/>
    <n v="80111620"/>
    <x v="36"/>
    <x v="39"/>
    <x v="1"/>
    <x v="6"/>
    <s v="1-PERSONAL -SEMAFORIZACIÓN"/>
    <x v="4"/>
    <x v="18"/>
    <x v="8"/>
    <x v="10"/>
    <x v="11"/>
    <x v="444"/>
    <x v="0"/>
    <x v="62"/>
    <x v="0"/>
    <d v="2020-02-08T00:00:00"/>
    <d v="2020-02-08T00:00:00"/>
    <d v="2020-02-11T00:00:00"/>
    <x v="73"/>
    <x v="2"/>
    <x v="16"/>
    <x v="21"/>
    <x v="0"/>
    <x v="19"/>
    <x v="11"/>
    <x v="39"/>
    <n v="31024000"/>
    <x v="0"/>
    <x v="0"/>
    <x v="328"/>
    <x v="0"/>
    <n v="31024000"/>
    <x v="0"/>
    <x v="0"/>
    <x v="0"/>
    <x v="0"/>
    <x v="0"/>
    <x v="0"/>
    <x v="0"/>
    <x v="0"/>
    <x v="0"/>
    <x v="0"/>
    <x v="0"/>
    <n v="31024000"/>
    <x v="0"/>
    <x v="0"/>
    <x v="0"/>
    <x v="0"/>
    <x v="0"/>
    <x v="0"/>
    <x v="0"/>
    <x v="0"/>
    <x v="0"/>
    <x v="0"/>
    <x v="0"/>
    <x v="0"/>
    <x v="0"/>
    <x v="0"/>
    <x v="0"/>
    <x v="0"/>
    <x v="0"/>
    <x v="0"/>
    <x v="0"/>
    <n v="31024000"/>
    <x v="0"/>
    <x v="0"/>
    <x v="0"/>
    <x v="7"/>
    <x v="1397"/>
    <x v="0"/>
    <x v="0"/>
  </r>
  <r>
    <x v="1398"/>
    <x v="1"/>
    <x v="4"/>
    <s v="SGM-380"/>
    <n v="80111620"/>
    <x v="36"/>
    <x v="39"/>
    <x v="1"/>
    <x v="6"/>
    <s v="1-PERSONAL -SEMAFORIZACIÓN"/>
    <x v="4"/>
    <x v="18"/>
    <x v="8"/>
    <x v="10"/>
    <x v="14"/>
    <x v="441"/>
    <x v="0"/>
    <x v="62"/>
    <x v="0"/>
    <d v="2020-02-08T00:00:00"/>
    <d v="2020-02-08T00:00:00"/>
    <d v="2020-02-11T00:00:00"/>
    <x v="73"/>
    <x v="2"/>
    <x v="16"/>
    <x v="21"/>
    <x v="0"/>
    <x v="19"/>
    <x v="11"/>
    <x v="39"/>
    <n v="35350000"/>
    <x v="0"/>
    <x v="0"/>
    <x v="325"/>
    <x v="0"/>
    <n v="35350000"/>
    <x v="0"/>
    <x v="0"/>
    <x v="0"/>
    <x v="0"/>
    <x v="0"/>
    <x v="0"/>
    <x v="0"/>
    <x v="0"/>
    <x v="0"/>
    <x v="0"/>
    <x v="0"/>
    <n v="35350000"/>
    <x v="0"/>
    <x v="0"/>
    <x v="0"/>
    <x v="0"/>
    <x v="0"/>
    <x v="0"/>
    <x v="0"/>
    <x v="0"/>
    <x v="0"/>
    <x v="0"/>
    <x v="0"/>
    <x v="0"/>
    <x v="0"/>
    <x v="0"/>
    <x v="0"/>
    <x v="0"/>
    <x v="0"/>
    <x v="0"/>
    <x v="0"/>
    <n v="35350000"/>
    <x v="0"/>
    <x v="0"/>
    <x v="0"/>
    <x v="7"/>
    <x v="1398"/>
    <x v="0"/>
    <x v="0"/>
  </r>
  <r>
    <x v="1399"/>
    <x v="1"/>
    <x v="4"/>
    <s v="SGM-381"/>
    <n v="80111620"/>
    <x v="36"/>
    <x v="39"/>
    <x v="1"/>
    <x v="6"/>
    <s v="1-PERSONAL -SEMAFORIZACIÓN"/>
    <x v="4"/>
    <x v="18"/>
    <x v="8"/>
    <x v="10"/>
    <x v="11"/>
    <x v="445"/>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399"/>
    <x v="0"/>
    <x v="0"/>
  </r>
  <r>
    <x v="1400"/>
    <x v="1"/>
    <x v="4"/>
    <s v="SGM-382"/>
    <n v="80111620"/>
    <x v="36"/>
    <x v="39"/>
    <x v="1"/>
    <x v="6"/>
    <s v="1-PERSONAL -SEMAFORIZACIÓN"/>
    <x v="4"/>
    <x v="18"/>
    <x v="8"/>
    <x v="10"/>
    <x v="9"/>
    <x v="440"/>
    <x v="0"/>
    <x v="62"/>
    <x v="0"/>
    <d v="2020-02-08T00:00:00"/>
    <d v="2020-02-08T00:00:00"/>
    <d v="2020-02-11T00:00:00"/>
    <x v="73"/>
    <x v="2"/>
    <x v="16"/>
    <x v="21"/>
    <x v="0"/>
    <x v="19"/>
    <x v="11"/>
    <x v="39"/>
    <n v="86400000"/>
    <x v="0"/>
    <x v="0"/>
    <x v="329"/>
    <x v="0"/>
    <n v="86400000"/>
    <x v="0"/>
    <x v="0"/>
    <x v="0"/>
    <x v="0"/>
    <x v="0"/>
    <x v="0"/>
    <x v="0"/>
    <x v="0"/>
    <x v="0"/>
    <x v="0"/>
    <x v="0"/>
    <n v="86400000"/>
    <x v="0"/>
    <x v="0"/>
    <x v="0"/>
    <x v="0"/>
    <x v="0"/>
    <x v="0"/>
    <x v="0"/>
    <x v="0"/>
    <x v="0"/>
    <x v="0"/>
    <x v="0"/>
    <x v="0"/>
    <x v="0"/>
    <x v="0"/>
    <x v="0"/>
    <x v="0"/>
    <x v="0"/>
    <x v="0"/>
    <x v="0"/>
    <n v="86400000"/>
    <x v="0"/>
    <x v="0"/>
    <x v="0"/>
    <x v="7"/>
    <x v="1400"/>
    <x v="0"/>
    <x v="0"/>
  </r>
  <r>
    <x v="1401"/>
    <x v="1"/>
    <x v="4"/>
    <s v="SGM-383"/>
    <n v="80111620"/>
    <x v="36"/>
    <x v="39"/>
    <x v="1"/>
    <x v="6"/>
    <s v="1-PERSONAL -SEMAFORIZACIÓN"/>
    <x v="4"/>
    <x v="18"/>
    <x v="8"/>
    <x v="10"/>
    <x v="4"/>
    <x v="433"/>
    <x v="0"/>
    <x v="62"/>
    <x v="0"/>
    <d v="2020-02-08T00:00:00"/>
    <d v="2020-02-08T00:00:00"/>
    <d v="2020-02-11T00:00:00"/>
    <x v="73"/>
    <x v="2"/>
    <x v="16"/>
    <x v="21"/>
    <x v="0"/>
    <x v="19"/>
    <x v="11"/>
    <x v="39"/>
    <n v="39732000"/>
    <x v="0"/>
    <x v="0"/>
    <x v="318"/>
    <x v="0"/>
    <n v="39732000"/>
    <x v="0"/>
    <x v="0"/>
    <x v="0"/>
    <x v="0"/>
    <x v="0"/>
    <x v="0"/>
    <x v="0"/>
    <x v="0"/>
    <x v="0"/>
    <x v="0"/>
    <x v="0"/>
    <n v="39732000"/>
    <x v="0"/>
    <x v="0"/>
    <x v="0"/>
    <x v="0"/>
    <x v="0"/>
    <x v="0"/>
    <x v="0"/>
    <x v="0"/>
    <x v="0"/>
    <x v="0"/>
    <x v="0"/>
    <x v="0"/>
    <x v="0"/>
    <x v="0"/>
    <x v="0"/>
    <x v="0"/>
    <x v="0"/>
    <x v="0"/>
    <x v="0"/>
    <n v="39732000"/>
    <x v="0"/>
    <x v="0"/>
    <x v="0"/>
    <x v="7"/>
    <x v="1401"/>
    <x v="0"/>
    <x v="0"/>
  </r>
  <r>
    <x v="1402"/>
    <x v="1"/>
    <x v="4"/>
    <s v="SGM-384"/>
    <n v="80111620"/>
    <x v="36"/>
    <x v="39"/>
    <x v="1"/>
    <x v="6"/>
    <s v="1-PERSONAL -SEMAFORIZACIÓN"/>
    <x v="4"/>
    <x v="18"/>
    <x v="8"/>
    <x v="10"/>
    <x v="4"/>
    <x v="436"/>
    <x v="0"/>
    <x v="62"/>
    <x v="0"/>
    <d v="2020-02-08T00:00:00"/>
    <d v="2020-02-08T00:00:00"/>
    <d v="2020-02-11T00:00:00"/>
    <x v="73"/>
    <x v="2"/>
    <x v="16"/>
    <x v="21"/>
    <x v="0"/>
    <x v="19"/>
    <x v="11"/>
    <x v="39"/>
    <n v="39732000"/>
    <x v="0"/>
    <x v="0"/>
    <x v="318"/>
    <x v="0"/>
    <n v="39732000"/>
    <x v="0"/>
    <x v="0"/>
    <x v="0"/>
    <x v="0"/>
    <x v="0"/>
    <x v="0"/>
    <x v="0"/>
    <x v="0"/>
    <x v="0"/>
    <x v="0"/>
    <x v="0"/>
    <n v="39732000"/>
    <x v="0"/>
    <x v="0"/>
    <x v="0"/>
    <x v="0"/>
    <x v="0"/>
    <x v="0"/>
    <x v="0"/>
    <x v="0"/>
    <x v="0"/>
    <x v="0"/>
    <x v="0"/>
    <x v="0"/>
    <x v="0"/>
    <x v="0"/>
    <x v="0"/>
    <x v="0"/>
    <x v="0"/>
    <x v="0"/>
    <x v="0"/>
    <n v="39732000"/>
    <x v="0"/>
    <x v="0"/>
    <x v="0"/>
    <x v="7"/>
    <x v="1402"/>
    <x v="0"/>
    <x v="0"/>
  </r>
  <r>
    <x v="1403"/>
    <x v="1"/>
    <x v="4"/>
    <s v="SGM-385"/>
    <n v="80111620"/>
    <x v="36"/>
    <x v="39"/>
    <x v="1"/>
    <x v="6"/>
    <s v="1-PERSONAL -SEMAFORIZACIÓN"/>
    <x v="4"/>
    <x v="18"/>
    <x v="8"/>
    <x v="10"/>
    <x v="9"/>
    <x v="446"/>
    <x v="0"/>
    <x v="62"/>
    <x v="0"/>
    <d v="2020-02-08T00:00:00"/>
    <d v="2020-02-08T00:00:00"/>
    <d v="2020-02-11T00:00:00"/>
    <x v="73"/>
    <x v="2"/>
    <x v="16"/>
    <x v="21"/>
    <x v="0"/>
    <x v="19"/>
    <x v="11"/>
    <x v="39"/>
    <n v="85284000"/>
    <x v="0"/>
    <x v="0"/>
    <x v="330"/>
    <x v="0"/>
    <n v="85284000"/>
    <x v="0"/>
    <x v="0"/>
    <x v="0"/>
    <x v="0"/>
    <x v="0"/>
    <x v="0"/>
    <x v="0"/>
    <x v="0"/>
    <x v="0"/>
    <x v="0"/>
    <x v="0"/>
    <n v="85284000"/>
    <x v="0"/>
    <x v="0"/>
    <x v="0"/>
    <x v="0"/>
    <x v="0"/>
    <x v="0"/>
    <x v="0"/>
    <x v="0"/>
    <x v="0"/>
    <x v="0"/>
    <x v="0"/>
    <x v="0"/>
    <x v="0"/>
    <x v="0"/>
    <x v="0"/>
    <x v="0"/>
    <x v="0"/>
    <x v="0"/>
    <x v="0"/>
    <n v="85284000"/>
    <x v="0"/>
    <x v="0"/>
    <x v="0"/>
    <x v="7"/>
    <x v="1403"/>
    <x v="0"/>
    <x v="0"/>
  </r>
  <r>
    <x v="1404"/>
    <x v="1"/>
    <x v="4"/>
    <s v="SGM-386"/>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404"/>
    <x v="0"/>
    <x v="0"/>
  </r>
  <r>
    <x v="1405"/>
    <x v="1"/>
    <x v="4"/>
    <s v="SGM-387"/>
    <n v="80111620"/>
    <x v="36"/>
    <x v="39"/>
    <x v="1"/>
    <x v="6"/>
    <s v="1-PERSONAL -SEMAFORIZACIÓN"/>
    <x v="4"/>
    <x v="18"/>
    <x v="8"/>
    <x v="10"/>
    <x v="6"/>
    <x v="442"/>
    <x v="0"/>
    <x v="62"/>
    <x v="0"/>
    <d v="2020-02-08T00:00:00"/>
    <d v="2020-02-08T00:00:00"/>
    <d v="2020-02-11T00:00:00"/>
    <x v="73"/>
    <x v="2"/>
    <x v="16"/>
    <x v="21"/>
    <x v="0"/>
    <x v="19"/>
    <x v="11"/>
    <x v="39"/>
    <n v="77744000"/>
    <x v="0"/>
    <x v="0"/>
    <x v="331"/>
    <x v="0"/>
    <n v="77744000"/>
    <x v="0"/>
    <x v="0"/>
    <x v="0"/>
    <x v="0"/>
    <x v="0"/>
    <x v="0"/>
    <x v="0"/>
    <x v="0"/>
    <x v="0"/>
    <x v="0"/>
    <x v="0"/>
    <n v="77744000"/>
    <x v="0"/>
    <x v="0"/>
    <x v="0"/>
    <x v="0"/>
    <x v="0"/>
    <x v="0"/>
    <x v="0"/>
    <x v="0"/>
    <x v="0"/>
    <x v="0"/>
    <x v="0"/>
    <x v="0"/>
    <x v="0"/>
    <x v="0"/>
    <x v="0"/>
    <x v="0"/>
    <x v="0"/>
    <x v="0"/>
    <x v="0"/>
    <n v="77744000"/>
    <x v="0"/>
    <x v="0"/>
    <x v="0"/>
    <x v="7"/>
    <x v="1405"/>
    <x v="0"/>
    <x v="0"/>
  </r>
  <r>
    <x v="1406"/>
    <x v="1"/>
    <x v="4"/>
    <s v="SGM-388"/>
    <n v="80111620"/>
    <x v="36"/>
    <x v="39"/>
    <x v="1"/>
    <x v="6"/>
    <s v="1-PERSONAL -SEMAFORIZACIÓN"/>
    <x v="4"/>
    <x v="18"/>
    <x v="8"/>
    <x v="10"/>
    <x v="6"/>
    <x v="442"/>
    <x v="0"/>
    <x v="62"/>
    <x v="0"/>
    <d v="2020-02-08T00:00:00"/>
    <d v="2020-02-08T00:00:00"/>
    <d v="2020-02-11T00:00:00"/>
    <x v="73"/>
    <x v="2"/>
    <x v="16"/>
    <x v="21"/>
    <x v="0"/>
    <x v="19"/>
    <x v="11"/>
    <x v="39"/>
    <n v="77744000"/>
    <x v="0"/>
    <x v="0"/>
    <x v="331"/>
    <x v="0"/>
    <n v="77744000"/>
    <x v="0"/>
    <x v="0"/>
    <x v="0"/>
    <x v="0"/>
    <x v="0"/>
    <x v="0"/>
    <x v="0"/>
    <x v="0"/>
    <x v="0"/>
    <x v="0"/>
    <x v="0"/>
    <n v="77744000"/>
    <x v="0"/>
    <x v="0"/>
    <x v="0"/>
    <x v="0"/>
    <x v="0"/>
    <x v="0"/>
    <x v="0"/>
    <x v="0"/>
    <x v="0"/>
    <x v="0"/>
    <x v="0"/>
    <x v="0"/>
    <x v="0"/>
    <x v="0"/>
    <x v="0"/>
    <x v="0"/>
    <x v="0"/>
    <x v="0"/>
    <x v="0"/>
    <n v="77744000"/>
    <x v="0"/>
    <x v="0"/>
    <x v="0"/>
    <x v="7"/>
    <x v="1406"/>
    <x v="0"/>
    <x v="0"/>
  </r>
  <r>
    <x v="1407"/>
    <x v="1"/>
    <x v="4"/>
    <s v="SGM-389"/>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407"/>
    <x v="0"/>
    <x v="0"/>
  </r>
  <r>
    <x v="1408"/>
    <x v="1"/>
    <x v="4"/>
    <s v="SGM-390"/>
    <n v="80111620"/>
    <x v="36"/>
    <x v="39"/>
    <x v="1"/>
    <x v="6"/>
    <s v="1-PERSONAL -SEMAFORIZACIÓN"/>
    <x v="4"/>
    <x v="18"/>
    <x v="8"/>
    <x v="10"/>
    <x v="6"/>
    <x v="447"/>
    <x v="0"/>
    <x v="62"/>
    <x v="0"/>
    <d v="2020-02-08T00:00:00"/>
    <d v="2020-02-08T00:00:00"/>
    <d v="2020-02-11T00:00:00"/>
    <x v="73"/>
    <x v="2"/>
    <x v="16"/>
    <x v="21"/>
    <x v="0"/>
    <x v="19"/>
    <x v="11"/>
    <x v="39"/>
    <n v="70812000"/>
    <x v="0"/>
    <x v="0"/>
    <x v="319"/>
    <x v="0"/>
    <n v="70812000"/>
    <x v="0"/>
    <x v="0"/>
    <x v="0"/>
    <x v="0"/>
    <x v="0"/>
    <x v="0"/>
    <x v="0"/>
    <x v="0"/>
    <x v="0"/>
    <x v="0"/>
    <x v="0"/>
    <n v="70812000"/>
    <x v="0"/>
    <x v="0"/>
    <x v="0"/>
    <x v="0"/>
    <x v="0"/>
    <x v="0"/>
    <x v="0"/>
    <x v="0"/>
    <x v="0"/>
    <x v="0"/>
    <x v="0"/>
    <x v="0"/>
    <x v="0"/>
    <x v="0"/>
    <x v="0"/>
    <x v="0"/>
    <x v="0"/>
    <x v="0"/>
    <x v="0"/>
    <n v="70812000"/>
    <x v="0"/>
    <x v="0"/>
    <x v="0"/>
    <x v="7"/>
    <x v="1408"/>
    <x v="0"/>
    <x v="0"/>
  </r>
  <r>
    <x v="1409"/>
    <x v="1"/>
    <x v="4"/>
    <s v="SGM-391"/>
    <n v="80111620"/>
    <x v="36"/>
    <x v="39"/>
    <x v="1"/>
    <x v="6"/>
    <s v="1-PERSONAL -SEMAFORIZACIÓN"/>
    <x v="4"/>
    <x v="18"/>
    <x v="8"/>
    <x v="10"/>
    <x v="2"/>
    <x v="448"/>
    <x v="0"/>
    <x v="62"/>
    <x v="0"/>
    <d v="2020-02-08T00:00:00"/>
    <d v="2020-02-08T00:00:00"/>
    <d v="2020-02-11T00:00:00"/>
    <x v="73"/>
    <x v="2"/>
    <x v="16"/>
    <x v="21"/>
    <x v="0"/>
    <x v="19"/>
    <x v="11"/>
    <x v="39"/>
    <n v="29280000"/>
    <x v="0"/>
    <x v="0"/>
    <x v="323"/>
    <x v="0"/>
    <n v="29280000"/>
    <x v="0"/>
    <x v="0"/>
    <x v="0"/>
    <x v="0"/>
    <x v="0"/>
    <x v="0"/>
    <x v="0"/>
    <x v="0"/>
    <x v="0"/>
    <x v="0"/>
    <x v="0"/>
    <n v="29280000"/>
    <x v="0"/>
    <x v="0"/>
    <x v="0"/>
    <x v="0"/>
    <x v="0"/>
    <x v="0"/>
    <x v="0"/>
    <x v="0"/>
    <x v="0"/>
    <x v="0"/>
    <x v="0"/>
    <x v="0"/>
    <x v="0"/>
    <x v="0"/>
    <x v="0"/>
    <x v="0"/>
    <x v="0"/>
    <x v="0"/>
    <x v="0"/>
    <n v="29280000"/>
    <x v="0"/>
    <x v="0"/>
    <x v="0"/>
    <x v="7"/>
    <x v="1409"/>
    <x v="0"/>
    <x v="0"/>
  </r>
  <r>
    <x v="1410"/>
    <x v="1"/>
    <x v="4"/>
    <s v="SGM-392"/>
    <n v="80111620"/>
    <x v="36"/>
    <x v="39"/>
    <x v="1"/>
    <x v="6"/>
    <s v="1-PERSONAL -SEMAFORIZACIÓN"/>
    <x v="4"/>
    <x v="18"/>
    <x v="8"/>
    <x v="10"/>
    <x v="2"/>
    <x v="439"/>
    <x v="0"/>
    <x v="62"/>
    <x v="0"/>
    <d v="2020-02-08T00:00:00"/>
    <d v="2020-02-08T00:00:00"/>
    <d v="2020-02-11T00:00:00"/>
    <x v="73"/>
    <x v="2"/>
    <x v="16"/>
    <x v="21"/>
    <x v="0"/>
    <x v="19"/>
    <x v="11"/>
    <x v="39"/>
    <n v="29280000"/>
    <x v="0"/>
    <x v="0"/>
    <x v="323"/>
    <x v="0"/>
    <n v="29280000"/>
    <x v="0"/>
    <x v="0"/>
    <x v="0"/>
    <x v="0"/>
    <x v="0"/>
    <x v="0"/>
    <x v="0"/>
    <x v="0"/>
    <x v="0"/>
    <x v="0"/>
    <x v="0"/>
    <n v="29280000"/>
    <x v="0"/>
    <x v="0"/>
    <x v="0"/>
    <x v="0"/>
    <x v="0"/>
    <x v="0"/>
    <x v="0"/>
    <x v="0"/>
    <x v="0"/>
    <x v="0"/>
    <x v="0"/>
    <x v="0"/>
    <x v="0"/>
    <x v="0"/>
    <x v="0"/>
    <x v="0"/>
    <x v="0"/>
    <x v="0"/>
    <x v="0"/>
    <n v="29280000"/>
    <x v="0"/>
    <x v="0"/>
    <x v="0"/>
    <x v="7"/>
    <x v="1410"/>
    <x v="0"/>
    <x v="0"/>
  </r>
  <r>
    <x v="1411"/>
    <x v="1"/>
    <x v="4"/>
    <s v="SGM-393"/>
    <n v="80111620"/>
    <x v="36"/>
    <x v="39"/>
    <x v="1"/>
    <x v="6"/>
    <s v="1-PERSONAL -SEMAFORIZACIÓN"/>
    <x v="4"/>
    <x v="18"/>
    <x v="8"/>
    <x v="10"/>
    <x v="3"/>
    <x v="449"/>
    <x v="0"/>
    <x v="62"/>
    <x v="0"/>
    <d v="2020-02-08T00:00:00"/>
    <d v="2020-02-08T00:00:00"/>
    <d v="2020-02-11T00:00:00"/>
    <x v="73"/>
    <x v="2"/>
    <x v="16"/>
    <x v="21"/>
    <x v="0"/>
    <x v="19"/>
    <x v="11"/>
    <x v="39"/>
    <n v="51696000"/>
    <x v="0"/>
    <x v="0"/>
    <x v="332"/>
    <x v="0"/>
    <n v="51696000"/>
    <x v="0"/>
    <x v="0"/>
    <x v="0"/>
    <x v="0"/>
    <x v="0"/>
    <x v="0"/>
    <x v="0"/>
    <x v="0"/>
    <x v="0"/>
    <x v="0"/>
    <x v="0"/>
    <n v="51696000"/>
    <x v="0"/>
    <x v="0"/>
    <x v="0"/>
    <x v="0"/>
    <x v="0"/>
    <x v="0"/>
    <x v="0"/>
    <x v="0"/>
    <x v="0"/>
    <x v="0"/>
    <x v="0"/>
    <x v="0"/>
    <x v="0"/>
    <x v="0"/>
    <x v="0"/>
    <x v="0"/>
    <x v="0"/>
    <x v="0"/>
    <x v="0"/>
    <n v="51696000"/>
    <x v="0"/>
    <x v="0"/>
    <x v="0"/>
    <x v="7"/>
    <x v="1411"/>
    <x v="0"/>
    <x v="0"/>
  </r>
  <r>
    <x v="1412"/>
    <x v="1"/>
    <x v="4"/>
    <s v="SGM-394"/>
    <n v="80111620"/>
    <x v="36"/>
    <x v="39"/>
    <x v="1"/>
    <x v="6"/>
    <s v="1-PERSONAL -SEMAFORIZACIÓN"/>
    <x v="4"/>
    <x v="18"/>
    <x v="8"/>
    <x v="10"/>
    <x v="11"/>
    <x v="441"/>
    <x v="0"/>
    <x v="62"/>
    <x v="0"/>
    <d v="2020-02-08T00:00:00"/>
    <d v="2020-02-08T00:00:00"/>
    <d v="2020-02-11T00:00:00"/>
    <x v="73"/>
    <x v="2"/>
    <x v="16"/>
    <x v="21"/>
    <x v="0"/>
    <x v="19"/>
    <x v="11"/>
    <x v="39"/>
    <n v="29736000"/>
    <x v="0"/>
    <x v="0"/>
    <x v="333"/>
    <x v="0"/>
    <n v="29736000"/>
    <x v="0"/>
    <x v="0"/>
    <x v="0"/>
    <x v="0"/>
    <x v="0"/>
    <x v="0"/>
    <x v="0"/>
    <x v="0"/>
    <x v="0"/>
    <x v="0"/>
    <x v="0"/>
    <n v="29736000"/>
    <x v="0"/>
    <x v="0"/>
    <x v="0"/>
    <x v="0"/>
    <x v="0"/>
    <x v="0"/>
    <x v="0"/>
    <x v="0"/>
    <x v="0"/>
    <x v="0"/>
    <x v="0"/>
    <x v="0"/>
    <x v="0"/>
    <x v="0"/>
    <x v="0"/>
    <x v="0"/>
    <x v="0"/>
    <x v="0"/>
    <x v="0"/>
    <n v="29736000"/>
    <x v="0"/>
    <x v="0"/>
    <x v="0"/>
    <x v="7"/>
    <x v="1412"/>
    <x v="0"/>
    <x v="0"/>
  </r>
  <r>
    <x v="1413"/>
    <x v="1"/>
    <x v="4"/>
    <s v="SGM-395"/>
    <n v="80111620"/>
    <x v="36"/>
    <x v="39"/>
    <x v="1"/>
    <x v="6"/>
    <s v="1-PERSONAL -SEMAFORIZACIÓN"/>
    <x v="4"/>
    <x v="18"/>
    <x v="8"/>
    <x v="10"/>
    <x v="11"/>
    <x v="441"/>
    <x v="0"/>
    <x v="62"/>
    <x v="0"/>
    <d v="2020-02-08T00:00:00"/>
    <d v="2020-02-08T00:00:00"/>
    <d v="2020-02-11T00:00:00"/>
    <x v="73"/>
    <x v="2"/>
    <x v="16"/>
    <x v="21"/>
    <x v="0"/>
    <x v="19"/>
    <x v="11"/>
    <x v="39"/>
    <n v="29736000"/>
    <x v="0"/>
    <x v="0"/>
    <x v="333"/>
    <x v="0"/>
    <n v="29736000"/>
    <x v="0"/>
    <x v="0"/>
    <x v="0"/>
    <x v="0"/>
    <x v="0"/>
    <x v="0"/>
    <x v="0"/>
    <x v="0"/>
    <x v="0"/>
    <x v="0"/>
    <x v="0"/>
    <n v="29736000"/>
    <x v="0"/>
    <x v="0"/>
    <x v="0"/>
    <x v="0"/>
    <x v="0"/>
    <x v="0"/>
    <x v="0"/>
    <x v="0"/>
    <x v="0"/>
    <x v="0"/>
    <x v="0"/>
    <x v="0"/>
    <x v="0"/>
    <x v="0"/>
    <x v="0"/>
    <x v="0"/>
    <x v="0"/>
    <x v="0"/>
    <x v="0"/>
    <n v="29736000"/>
    <x v="0"/>
    <x v="0"/>
    <x v="0"/>
    <x v="7"/>
    <x v="1413"/>
    <x v="0"/>
    <x v="0"/>
  </r>
  <r>
    <x v="1414"/>
    <x v="1"/>
    <x v="4"/>
    <s v="SGM-396"/>
    <n v="80111620"/>
    <x v="36"/>
    <x v="39"/>
    <x v="1"/>
    <x v="6"/>
    <s v="1-PERSONAL -SEMAFORIZACIÓN"/>
    <x v="4"/>
    <x v="18"/>
    <x v="8"/>
    <x v="10"/>
    <x v="6"/>
    <x v="450"/>
    <x v="0"/>
    <x v="62"/>
    <x v="0"/>
    <d v="2020-02-08T00:00:00"/>
    <d v="2020-02-08T00:00:00"/>
    <d v="2020-02-11T00:00:00"/>
    <x v="73"/>
    <x v="2"/>
    <x v="16"/>
    <x v="21"/>
    <x v="0"/>
    <x v="19"/>
    <x v="11"/>
    <x v="39"/>
    <n v="77744000"/>
    <x v="0"/>
    <x v="0"/>
    <x v="331"/>
    <x v="0"/>
    <n v="77744000"/>
    <x v="0"/>
    <x v="0"/>
    <x v="0"/>
    <x v="0"/>
    <x v="0"/>
    <x v="0"/>
    <x v="0"/>
    <x v="0"/>
    <x v="0"/>
    <x v="0"/>
    <x v="0"/>
    <n v="77744000"/>
    <x v="0"/>
    <x v="0"/>
    <x v="0"/>
    <x v="0"/>
    <x v="0"/>
    <x v="0"/>
    <x v="0"/>
    <x v="0"/>
    <x v="0"/>
    <x v="0"/>
    <x v="0"/>
    <x v="0"/>
    <x v="0"/>
    <x v="0"/>
    <x v="0"/>
    <x v="0"/>
    <x v="0"/>
    <x v="0"/>
    <x v="0"/>
    <n v="77744000"/>
    <x v="0"/>
    <x v="0"/>
    <x v="0"/>
    <x v="7"/>
    <x v="1414"/>
    <x v="0"/>
    <x v="0"/>
  </r>
  <r>
    <x v="1415"/>
    <x v="1"/>
    <x v="4"/>
    <s v="SGM-397"/>
    <n v="80111620"/>
    <x v="36"/>
    <x v="39"/>
    <x v="1"/>
    <x v="6"/>
    <s v="1-PERSONAL -SEMAFORIZACIÓN"/>
    <x v="4"/>
    <x v="18"/>
    <x v="8"/>
    <x v="10"/>
    <x v="11"/>
    <x v="438"/>
    <x v="0"/>
    <x v="62"/>
    <x v="0"/>
    <d v="2020-02-08T00:00:00"/>
    <d v="2020-02-08T00:00:00"/>
    <d v="2020-02-11T00:00:00"/>
    <x v="73"/>
    <x v="2"/>
    <x v="16"/>
    <x v="21"/>
    <x v="0"/>
    <x v="19"/>
    <x v="11"/>
    <x v="39"/>
    <n v="29736000"/>
    <x v="0"/>
    <x v="0"/>
    <x v="333"/>
    <x v="0"/>
    <n v="29736000"/>
    <x v="0"/>
    <x v="0"/>
    <x v="0"/>
    <x v="0"/>
    <x v="0"/>
    <x v="0"/>
    <x v="0"/>
    <x v="0"/>
    <x v="0"/>
    <x v="0"/>
    <x v="0"/>
    <n v="29736000"/>
    <x v="0"/>
    <x v="0"/>
    <x v="0"/>
    <x v="0"/>
    <x v="0"/>
    <x v="0"/>
    <x v="0"/>
    <x v="0"/>
    <x v="0"/>
    <x v="0"/>
    <x v="0"/>
    <x v="0"/>
    <x v="0"/>
    <x v="0"/>
    <x v="0"/>
    <x v="0"/>
    <x v="0"/>
    <x v="0"/>
    <x v="0"/>
    <n v="29736000"/>
    <x v="0"/>
    <x v="0"/>
    <x v="0"/>
    <x v="7"/>
    <x v="1415"/>
    <x v="0"/>
    <x v="0"/>
  </r>
  <r>
    <x v="1416"/>
    <x v="1"/>
    <x v="4"/>
    <s v="SGM-398"/>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416"/>
    <x v="0"/>
    <x v="0"/>
  </r>
  <r>
    <x v="1417"/>
    <x v="1"/>
    <x v="4"/>
    <s v="SGM-399"/>
    <n v="80111620"/>
    <x v="36"/>
    <x v="39"/>
    <x v="1"/>
    <x v="6"/>
    <s v="1-PERSONAL -SEMAFORIZACIÓN"/>
    <x v="4"/>
    <x v="18"/>
    <x v="8"/>
    <x v="10"/>
    <x v="11"/>
    <x v="438"/>
    <x v="0"/>
    <x v="62"/>
    <x v="0"/>
    <d v="2020-02-08T00:00:00"/>
    <d v="2020-02-08T00:00:00"/>
    <d v="2020-02-11T00:00:00"/>
    <x v="73"/>
    <x v="2"/>
    <x v="16"/>
    <x v="21"/>
    <x v="0"/>
    <x v="19"/>
    <x v="11"/>
    <x v="39"/>
    <n v="29788000"/>
    <x v="0"/>
    <x v="0"/>
    <x v="322"/>
    <x v="0"/>
    <n v="29788000"/>
    <x v="0"/>
    <x v="0"/>
    <x v="0"/>
    <x v="0"/>
    <x v="0"/>
    <x v="0"/>
    <x v="0"/>
    <x v="0"/>
    <x v="0"/>
    <x v="0"/>
    <x v="0"/>
    <n v="29788000"/>
    <x v="0"/>
    <x v="0"/>
    <x v="0"/>
    <x v="0"/>
    <x v="0"/>
    <x v="0"/>
    <x v="0"/>
    <x v="0"/>
    <x v="0"/>
    <x v="0"/>
    <x v="0"/>
    <x v="0"/>
    <x v="0"/>
    <x v="0"/>
    <x v="0"/>
    <x v="0"/>
    <x v="0"/>
    <x v="0"/>
    <x v="0"/>
    <n v="29788000"/>
    <x v="0"/>
    <x v="0"/>
    <x v="0"/>
    <x v="7"/>
    <x v="1417"/>
    <x v="0"/>
    <x v="0"/>
  </r>
  <r>
    <x v="1418"/>
    <x v="1"/>
    <x v="4"/>
    <s v="SGM-400"/>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18"/>
    <x v="0"/>
    <x v="0"/>
  </r>
  <r>
    <x v="1419"/>
    <x v="1"/>
    <x v="4"/>
    <s v="SGM-401"/>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19"/>
    <x v="0"/>
    <x v="0"/>
  </r>
  <r>
    <x v="1420"/>
    <x v="1"/>
    <x v="4"/>
    <s v="SGM-402"/>
    <n v="80111620"/>
    <x v="36"/>
    <x v="39"/>
    <x v="1"/>
    <x v="6"/>
    <s v="1-PERSONAL-SEÑALIZACIÓN"/>
    <x v="4"/>
    <x v="17"/>
    <x v="13"/>
    <x v="10"/>
    <x v="2"/>
    <x v="452"/>
    <x v="0"/>
    <x v="62"/>
    <x v="0"/>
    <d v="2020-02-08T00:00:00"/>
    <d v="2020-02-08T00:00:00"/>
    <d v="2020-02-11T00:00:00"/>
    <x v="73"/>
    <x v="2"/>
    <x v="21"/>
    <x v="25"/>
    <x v="0"/>
    <x v="19"/>
    <x v="11"/>
    <x v="39"/>
    <n v="29280000"/>
    <x v="0"/>
    <x v="0"/>
    <x v="323"/>
    <x v="0"/>
    <n v="29280000"/>
    <x v="0"/>
    <x v="0"/>
    <x v="0"/>
    <x v="0"/>
    <x v="0"/>
    <x v="0"/>
    <x v="0"/>
    <x v="0"/>
    <x v="0"/>
    <x v="0"/>
    <x v="0"/>
    <n v="29280000"/>
    <x v="0"/>
    <x v="0"/>
    <x v="0"/>
    <x v="0"/>
    <x v="0"/>
    <x v="0"/>
    <x v="0"/>
    <x v="0"/>
    <x v="0"/>
    <x v="0"/>
    <x v="0"/>
    <x v="0"/>
    <x v="0"/>
    <x v="0"/>
    <x v="0"/>
    <x v="0"/>
    <x v="0"/>
    <x v="0"/>
    <x v="0"/>
    <n v="29280000"/>
    <x v="0"/>
    <x v="0"/>
    <x v="0"/>
    <x v="7"/>
    <x v="1420"/>
    <x v="0"/>
    <x v="0"/>
  </r>
  <r>
    <x v="1421"/>
    <x v="1"/>
    <x v="4"/>
    <s v="SGM-403"/>
    <n v="80111620"/>
    <x v="36"/>
    <x v="39"/>
    <x v="1"/>
    <x v="6"/>
    <s v="1-PERSONAL-SEÑALIZACIÓN"/>
    <x v="4"/>
    <x v="17"/>
    <x v="13"/>
    <x v="10"/>
    <x v="2"/>
    <x v="452"/>
    <x v="0"/>
    <x v="62"/>
    <x v="0"/>
    <d v="2020-02-08T00:00:00"/>
    <d v="2020-02-08T00:00:00"/>
    <d v="2020-02-11T00:00:00"/>
    <x v="73"/>
    <x v="2"/>
    <x v="21"/>
    <x v="25"/>
    <x v="0"/>
    <x v="19"/>
    <x v="11"/>
    <x v="39"/>
    <n v="29280000"/>
    <x v="0"/>
    <x v="0"/>
    <x v="323"/>
    <x v="0"/>
    <n v="29280000"/>
    <x v="0"/>
    <x v="0"/>
    <x v="0"/>
    <x v="0"/>
    <x v="0"/>
    <x v="0"/>
    <x v="0"/>
    <x v="0"/>
    <x v="0"/>
    <x v="0"/>
    <x v="0"/>
    <n v="29280000"/>
    <x v="0"/>
    <x v="0"/>
    <x v="0"/>
    <x v="0"/>
    <x v="0"/>
    <x v="0"/>
    <x v="0"/>
    <x v="0"/>
    <x v="0"/>
    <x v="0"/>
    <x v="0"/>
    <x v="0"/>
    <x v="0"/>
    <x v="0"/>
    <x v="0"/>
    <x v="0"/>
    <x v="0"/>
    <x v="0"/>
    <x v="0"/>
    <n v="29280000"/>
    <x v="0"/>
    <x v="0"/>
    <x v="0"/>
    <x v="7"/>
    <x v="1421"/>
    <x v="0"/>
    <x v="0"/>
  </r>
  <r>
    <x v="1422"/>
    <x v="1"/>
    <x v="4"/>
    <s v="SGM-404"/>
    <n v="80111620"/>
    <x v="36"/>
    <x v="39"/>
    <x v="1"/>
    <x v="6"/>
    <s v="1-PERSONAL-SEÑALIZACIÓN"/>
    <x v="4"/>
    <x v="17"/>
    <x v="13"/>
    <x v="10"/>
    <x v="6"/>
    <x v="453"/>
    <x v="0"/>
    <x v="62"/>
    <x v="0"/>
    <d v="2020-02-08T00:00:00"/>
    <d v="2020-02-08T00:00:00"/>
    <d v="2020-02-11T00:00:00"/>
    <x v="73"/>
    <x v="2"/>
    <x v="21"/>
    <x v="25"/>
    <x v="0"/>
    <x v="19"/>
    <x v="11"/>
    <x v="39"/>
    <n v="80064000"/>
    <x v="0"/>
    <x v="0"/>
    <x v="335"/>
    <x v="0"/>
    <n v="80064000"/>
    <x v="0"/>
    <x v="0"/>
    <x v="0"/>
    <x v="0"/>
    <x v="0"/>
    <x v="0"/>
    <x v="0"/>
    <x v="0"/>
    <x v="0"/>
    <x v="0"/>
    <x v="0"/>
    <n v="80064000"/>
    <x v="0"/>
    <x v="0"/>
    <x v="0"/>
    <x v="0"/>
    <x v="0"/>
    <x v="0"/>
    <x v="0"/>
    <x v="0"/>
    <x v="0"/>
    <x v="0"/>
    <x v="0"/>
    <x v="0"/>
    <x v="0"/>
    <x v="0"/>
    <x v="0"/>
    <x v="0"/>
    <x v="0"/>
    <x v="0"/>
    <x v="0"/>
    <n v="80064000"/>
    <x v="0"/>
    <x v="0"/>
    <x v="0"/>
    <x v="7"/>
    <x v="1422"/>
    <x v="0"/>
    <x v="0"/>
  </r>
  <r>
    <x v="1423"/>
    <x v="1"/>
    <x v="4"/>
    <s v="SGM-405"/>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23"/>
    <x v="0"/>
    <x v="0"/>
  </r>
  <r>
    <x v="1424"/>
    <x v="1"/>
    <x v="4"/>
    <s v="SGM-406"/>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24"/>
    <x v="0"/>
    <x v="0"/>
  </r>
  <r>
    <x v="1425"/>
    <x v="1"/>
    <x v="4"/>
    <s v="SGM-407"/>
    <n v="80111620"/>
    <x v="36"/>
    <x v="39"/>
    <x v="1"/>
    <x v="6"/>
    <s v="1-PERSONAL-SEÑALIZACIÓN"/>
    <x v="4"/>
    <x v="17"/>
    <x v="13"/>
    <x v="10"/>
    <x v="2"/>
    <x v="455"/>
    <x v="0"/>
    <x v="62"/>
    <x v="0"/>
    <d v="2020-02-08T00:00:00"/>
    <d v="2020-02-08T00:00:00"/>
    <d v="2020-02-11T00:00:00"/>
    <x v="73"/>
    <x v="2"/>
    <x v="21"/>
    <x v="25"/>
    <x v="0"/>
    <x v="19"/>
    <x v="11"/>
    <x v="39"/>
    <n v="29280000"/>
    <x v="0"/>
    <x v="0"/>
    <x v="323"/>
    <x v="0"/>
    <n v="29280000"/>
    <x v="0"/>
    <x v="0"/>
    <x v="0"/>
    <x v="0"/>
    <x v="0"/>
    <x v="0"/>
    <x v="0"/>
    <x v="0"/>
    <x v="0"/>
    <x v="0"/>
    <x v="0"/>
    <n v="29280000"/>
    <x v="0"/>
    <x v="0"/>
    <x v="0"/>
    <x v="0"/>
    <x v="0"/>
    <x v="0"/>
    <x v="0"/>
    <x v="0"/>
    <x v="0"/>
    <x v="0"/>
    <x v="0"/>
    <x v="0"/>
    <x v="0"/>
    <x v="0"/>
    <x v="0"/>
    <x v="0"/>
    <x v="0"/>
    <x v="0"/>
    <x v="0"/>
    <n v="29280000"/>
    <x v="0"/>
    <x v="0"/>
    <x v="0"/>
    <x v="7"/>
    <x v="1425"/>
    <x v="0"/>
    <x v="0"/>
  </r>
  <r>
    <x v="1426"/>
    <x v="1"/>
    <x v="4"/>
    <s v="SGM-408"/>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26"/>
    <x v="0"/>
    <x v="0"/>
  </r>
  <r>
    <x v="1427"/>
    <x v="1"/>
    <x v="4"/>
    <s v="SGM-409"/>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27"/>
    <x v="0"/>
    <x v="0"/>
  </r>
  <r>
    <x v="1428"/>
    <x v="1"/>
    <x v="4"/>
    <s v="SGM-410"/>
    <n v="80111620"/>
    <x v="36"/>
    <x v="39"/>
    <x v="1"/>
    <x v="6"/>
    <s v="1-PERSONAL-SEÑALIZACIÓN"/>
    <x v="4"/>
    <x v="17"/>
    <x v="13"/>
    <x v="10"/>
    <x v="14"/>
    <x v="456"/>
    <x v="0"/>
    <x v="62"/>
    <x v="0"/>
    <d v="2020-02-08T00:00:00"/>
    <d v="2020-02-08T00:00:00"/>
    <d v="2020-02-11T00:00:00"/>
    <x v="73"/>
    <x v="2"/>
    <x v="21"/>
    <x v="25"/>
    <x v="0"/>
    <x v="19"/>
    <x v="11"/>
    <x v="39"/>
    <n v="37200000"/>
    <x v="0"/>
    <x v="0"/>
    <x v="337"/>
    <x v="0"/>
    <n v="37200000"/>
    <x v="0"/>
    <x v="0"/>
    <x v="0"/>
    <x v="0"/>
    <x v="0"/>
    <x v="0"/>
    <x v="0"/>
    <x v="0"/>
    <x v="0"/>
    <x v="0"/>
    <x v="0"/>
    <n v="37200000"/>
    <x v="0"/>
    <x v="0"/>
    <x v="0"/>
    <x v="0"/>
    <x v="0"/>
    <x v="0"/>
    <x v="0"/>
    <x v="0"/>
    <x v="0"/>
    <x v="0"/>
    <x v="0"/>
    <x v="0"/>
    <x v="0"/>
    <x v="0"/>
    <x v="0"/>
    <x v="0"/>
    <x v="0"/>
    <x v="0"/>
    <x v="0"/>
    <n v="37200000"/>
    <x v="0"/>
    <x v="0"/>
    <x v="0"/>
    <x v="7"/>
    <x v="1428"/>
    <x v="0"/>
    <x v="0"/>
  </r>
  <r>
    <x v="1429"/>
    <x v="1"/>
    <x v="4"/>
    <s v="SGM-411"/>
    <n v="80111620"/>
    <x v="36"/>
    <x v="39"/>
    <x v="1"/>
    <x v="6"/>
    <s v="1-PERSONAL-SEÑALIZACIÓN"/>
    <x v="4"/>
    <x v="17"/>
    <x v="13"/>
    <x v="10"/>
    <x v="3"/>
    <x v="457"/>
    <x v="0"/>
    <x v="62"/>
    <x v="0"/>
    <d v="2020-02-08T00:00:00"/>
    <d v="2020-02-08T00:00:00"/>
    <d v="2020-02-11T00:00:00"/>
    <x v="73"/>
    <x v="2"/>
    <x v="21"/>
    <x v="25"/>
    <x v="0"/>
    <x v="19"/>
    <x v="11"/>
    <x v="39"/>
    <n v="57600000"/>
    <x v="0"/>
    <x v="0"/>
    <x v="338"/>
    <x v="0"/>
    <n v="57600000"/>
    <x v="0"/>
    <x v="0"/>
    <x v="0"/>
    <x v="0"/>
    <x v="0"/>
    <x v="0"/>
    <x v="0"/>
    <x v="0"/>
    <x v="0"/>
    <x v="0"/>
    <x v="0"/>
    <n v="57600000"/>
    <x v="0"/>
    <x v="0"/>
    <x v="0"/>
    <x v="0"/>
    <x v="0"/>
    <x v="0"/>
    <x v="0"/>
    <x v="0"/>
    <x v="0"/>
    <x v="0"/>
    <x v="0"/>
    <x v="0"/>
    <x v="0"/>
    <x v="0"/>
    <x v="0"/>
    <x v="0"/>
    <x v="0"/>
    <x v="0"/>
    <x v="0"/>
    <n v="57600000"/>
    <x v="0"/>
    <x v="0"/>
    <x v="0"/>
    <x v="7"/>
    <x v="1429"/>
    <x v="0"/>
    <x v="0"/>
  </r>
  <r>
    <x v="1430"/>
    <x v="1"/>
    <x v="4"/>
    <s v="SGM-412"/>
    <n v="80111620"/>
    <x v="36"/>
    <x v="39"/>
    <x v="1"/>
    <x v="6"/>
    <s v="1-PERSONAL-SEÑALIZACIÓN"/>
    <x v="4"/>
    <x v="17"/>
    <x v="13"/>
    <x v="10"/>
    <x v="14"/>
    <x v="456"/>
    <x v="0"/>
    <x v="62"/>
    <x v="0"/>
    <d v="2020-02-08T00:00:00"/>
    <d v="2020-02-08T00:00:00"/>
    <d v="2020-02-11T00:00:00"/>
    <x v="73"/>
    <x v="2"/>
    <x v="21"/>
    <x v="25"/>
    <x v="0"/>
    <x v="19"/>
    <x v="11"/>
    <x v="39"/>
    <n v="37200000"/>
    <x v="0"/>
    <x v="0"/>
    <x v="337"/>
    <x v="0"/>
    <n v="37200000"/>
    <x v="0"/>
    <x v="0"/>
    <x v="0"/>
    <x v="0"/>
    <x v="0"/>
    <x v="0"/>
    <x v="0"/>
    <x v="0"/>
    <x v="0"/>
    <x v="0"/>
    <x v="0"/>
    <n v="37200000"/>
    <x v="0"/>
    <x v="0"/>
    <x v="0"/>
    <x v="0"/>
    <x v="0"/>
    <x v="0"/>
    <x v="0"/>
    <x v="0"/>
    <x v="0"/>
    <x v="0"/>
    <x v="0"/>
    <x v="0"/>
    <x v="0"/>
    <x v="0"/>
    <x v="0"/>
    <x v="0"/>
    <x v="0"/>
    <x v="0"/>
    <x v="0"/>
    <n v="37200000"/>
    <x v="0"/>
    <x v="0"/>
    <x v="0"/>
    <x v="7"/>
    <x v="1430"/>
    <x v="0"/>
    <x v="0"/>
  </r>
  <r>
    <x v="1431"/>
    <x v="1"/>
    <x v="4"/>
    <s v="SGM-413"/>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31"/>
    <x v="0"/>
    <x v="0"/>
  </r>
  <r>
    <x v="1432"/>
    <x v="1"/>
    <x v="4"/>
    <s v="SGM-414"/>
    <n v="80111620"/>
    <x v="36"/>
    <x v="39"/>
    <x v="1"/>
    <x v="6"/>
    <s v="1-PERSONAL-SEÑALIZACIÓN"/>
    <x v="4"/>
    <x v="17"/>
    <x v="13"/>
    <x v="10"/>
    <x v="14"/>
    <x v="456"/>
    <x v="0"/>
    <x v="62"/>
    <x v="0"/>
    <d v="2020-02-08T00:00:00"/>
    <d v="2020-02-08T00:00:00"/>
    <d v="2020-02-11T00:00:00"/>
    <x v="73"/>
    <x v="2"/>
    <x v="21"/>
    <x v="25"/>
    <x v="0"/>
    <x v="19"/>
    <x v="11"/>
    <x v="39"/>
    <n v="37200000"/>
    <x v="0"/>
    <x v="0"/>
    <x v="337"/>
    <x v="0"/>
    <n v="37200000"/>
    <x v="0"/>
    <x v="0"/>
    <x v="0"/>
    <x v="0"/>
    <x v="0"/>
    <x v="0"/>
    <x v="0"/>
    <x v="0"/>
    <x v="0"/>
    <x v="0"/>
    <x v="0"/>
    <n v="37200000"/>
    <x v="0"/>
    <x v="0"/>
    <x v="0"/>
    <x v="0"/>
    <x v="0"/>
    <x v="0"/>
    <x v="0"/>
    <x v="0"/>
    <x v="0"/>
    <x v="0"/>
    <x v="0"/>
    <x v="0"/>
    <x v="0"/>
    <x v="0"/>
    <x v="0"/>
    <x v="0"/>
    <x v="0"/>
    <x v="0"/>
    <x v="0"/>
    <n v="37200000"/>
    <x v="0"/>
    <x v="0"/>
    <x v="0"/>
    <x v="7"/>
    <x v="1432"/>
    <x v="0"/>
    <x v="0"/>
  </r>
  <r>
    <x v="1433"/>
    <x v="1"/>
    <x v="4"/>
    <s v="SGM-415"/>
    <n v="80111620"/>
    <x v="36"/>
    <x v="39"/>
    <x v="1"/>
    <x v="6"/>
    <s v="1-PERSONAL-SEÑALIZACIÓN"/>
    <x v="4"/>
    <x v="17"/>
    <x v="13"/>
    <x v="10"/>
    <x v="7"/>
    <x v="458"/>
    <x v="0"/>
    <x v="62"/>
    <x v="0"/>
    <d v="2020-02-08T00:00:00"/>
    <d v="2020-02-08T00:00:00"/>
    <d v="2020-02-11T00:00:00"/>
    <x v="73"/>
    <x v="2"/>
    <x v="21"/>
    <x v="25"/>
    <x v="0"/>
    <x v="19"/>
    <x v="11"/>
    <x v="39"/>
    <n v="61200000"/>
    <x v="0"/>
    <x v="0"/>
    <x v="247"/>
    <x v="0"/>
    <n v="61200000"/>
    <x v="0"/>
    <x v="0"/>
    <x v="0"/>
    <x v="0"/>
    <x v="0"/>
    <x v="0"/>
    <x v="0"/>
    <x v="0"/>
    <x v="0"/>
    <x v="0"/>
    <x v="0"/>
    <n v="61200000"/>
    <x v="0"/>
    <x v="0"/>
    <x v="0"/>
    <x v="0"/>
    <x v="0"/>
    <x v="0"/>
    <x v="0"/>
    <x v="0"/>
    <x v="0"/>
    <x v="0"/>
    <x v="0"/>
    <x v="0"/>
    <x v="0"/>
    <x v="0"/>
    <x v="0"/>
    <x v="0"/>
    <x v="0"/>
    <x v="0"/>
    <x v="0"/>
    <n v="61200000"/>
    <x v="0"/>
    <x v="0"/>
    <x v="0"/>
    <x v="7"/>
    <x v="1433"/>
    <x v="0"/>
    <x v="0"/>
  </r>
  <r>
    <x v="1434"/>
    <x v="1"/>
    <x v="4"/>
    <s v="SGM-416"/>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34"/>
    <x v="0"/>
    <x v="0"/>
  </r>
  <r>
    <x v="1435"/>
    <x v="1"/>
    <x v="4"/>
    <s v="SGM-417"/>
    <n v="80111620"/>
    <x v="36"/>
    <x v="39"/>
    <x v="1"/>
    <x v="6"/>
    <s v="1-PERSONAL-SEÑALIZACIÓN"/>
    <x v="4"/>
    <x v="17"/>
    <x v="13"/>
    <x v="10"/>
    <x v="3"/>
    <x v="457"/>
    <x v="0"/>
    <x v="62"/>
    <x v="0"/>
    <d v="2020-02-08T00:00:00"/>
    <d v="2020-02-08T00:00:00"/>
    <d v="2020-02-11T00:00:00"/>
    <x v="73"/>
    <x v="2"/>
    <x v="21"/>
    <x v="25"/>
    <x v="0"/>
    <x v="19"/>
    <x v="11"/>
    <x v="39"/>
    <n v="57600000"/>
    <x v="0"/>
    <x v="0"/>
    <x v="338"/>
    <x v="0"/>
    <n v="57600000"/>
    <x v="0"/>
    <x v="0"/>
    <x v="0"/>
    <x v="0"/>
    <x v="0"/>
    <x v="0"/>
    <x v="0"/>
    <x v="0"/>
    <x v="0"/>
    <x v="0"/>
    <x v="0"/>
    <n v="57600000"/>
    <x v="0"/>
    <x v="0"/>
    <x v="0"/>
    <x v="0"/>
    <x v="0"/>
    <x v="0"/>
    <x v="0"/>
    <x v="0"/>
    <x v="0"/>
    <x v="0"/>
    <x v="0"/>
    <x v="0"/>
    <x v="0"/>
    <x v="0"/>
    <x v="0"/>
    <x v="0"/>
    <x v="0"/>
    <x v="0"/>
    <x v="0"/>
    <n v="57600000"/>
    <x v="0"/>
    <x v="0"/>
    <x v="0"/>
    <x v="7"/>
    <x v="1435"/>
    <x v="0"/>
    <x v="0"/>
  </r>
  <r>
    <x v="1436"/>
    <x v="1"/>
    <x v="4"/>
    <s v="SGM-418"/>
    <n v="80111620"/>
    <x v="36"/>
    <x v="39"/>
    <x v="1"/>
    <x v="6"/>
    <s v="1-PERSONAL-SEÑALIZACIÓN"/>
    <x v="4"/>
    <x v="17"/>
    <x v="13"/>
    <x v="10"/>
    <x v="2"/>
    <x v="455"/>
    <x v="0"/>
    <x v="62"/>
    <x v="0"/>
    <d v="2020-02-08T00:00:00"/>
    <d v="2020-02-08T00:00:00"/>
    <d v="2020-02-11T00:00:00"/>
    <x v="73"/>
    <x v="2"/>
    <x v="21"/>
    <x v="25"/>
    <x v="0"/>
    <x v="19"/>
    <x v="11"/>
    <x v="39"/>
    <n v="29280000"/>
    <x v="0"/>
    <x v="0"/>
    <x v="323"/>
    <x v="0"/>
    <n v="29280000"/>
    <x v="0"/>
    <x v="0"/>
    <x v="0"/>
    <x v="0"/>
    <x v="0"/>
    <x v="0"/>
    <x v="0"/>
    <x v="0"/>
    <x v="0"/>
    <x v="0"/>
    <x v="0"/>
    <n v="29280000"/>
    <x v="0"/>
    <x v="0"/>
    <x v="0"/>
    <x v="0"/>
    <x v="0"/>
    <x v="0"/>
    <x v="0"/>
    <x v="0"/>
    <x v="0"/>
    <x v="0"/>
    <x v="0"/>
    <x v="0"/>
    <x v="0"/>
    <x v="0"/>
    <x v="0"/>
    <x v="0"/>
    <x v="0"/>
    <x v="0"/>
    <x v="0"/>
    <n v="29280000"/>
    <x v="0"/>
    <x v="0"/>
    <x v="0"/>
    <x v="7"/>
    <x v="1436"/>
    <x v="0"/>
    <x v="0"/>
  </r>
  <r>
    <x v="1437"/>
    <x v="1"/>
    <x v="4"/>
    <s v="SGM-419"/>
    <n v="80111620"/>
    <x v="36"/>
    <x v="39"/>
    <x v="1"/>
    <x v="6"/>
    <s v="1-PERSONAL-SEÑALIZACIÓN"/>
    <x v="4"/>
    <x v="17"/>
    <x v="13"/>
    <x v="10"/>
    <x v="8"/>
    <x v="459"/>
    <x v="0"/>
    <x v="62"/>
    <x v="0"/>
    <d v="2020-02-08T00:00:00"/>
    <d v="2020-02-08T00:00:00"/>
    <d v="2020-02-11T00:00:00"/>
    <x v="73"/>
    <x v="2"/>
    <x v="21"/>
    <x v="25"/>
    <x v="0"/>
    <x v="19"/>
    <x v="11"/>
    <x v="39"/>
    <n v="91200000"/>
    <x v="0"/>
    <x v="0"/>
    <x v="253"/>
    <x v="0"/>
    <n v="91200000"/>
    <x v="0"/>
    <x v="0"/>
    <x v="0"/>
    <x v="0"/>
    <x v="0"/>
    <x v="0"/>
    <x v="0"/>
    <x v="0"/>
    <x v="0"/>
    <x v="0"/>
    <x v="0"/>
    <n v="91200000"/>
    <x v="0"/>
    <x v="0"/>
    <x v="0"/>
    <x v="0"/>
    <x v="0"/>
    <x v="0"/>
    <x v="0"/>
    <x v="0"/>
    <x v="0"/>
    <x v="0"/>
    <x v="0"/>
    <x v="0"/>
    <x v="0"/>
    <x v="0"/>
    <x v="0"/>
    <x v="0"/>
    <x v="0"/>
    <x v="0"/>
    <x v="0"/>
    <n v="91200000"/>
    <x v="0"/>
    <x v="0"/>
    <x v="0"/>
    <x v="7"/>
    <x v="1437"/>
    <x v="0"/>
    <x v="0"/>
  </r>
  <r>
    <x v="1438"/>
    <x v="1"/>
    <x v="4"/>
    <s v="SGM-420"/>
    <n v="80111620"/>
    <x v="36"/>
    <x v="39"/>
    <x v="1"/>
    <x v="6"/>
    <s v="1-PERSONAL-SEÑALIZACIÓN"/>
    <x v="4"/>
    <x v="17"/>
    <x v="13"/>
    <x v="10"/>
    <x v="14"/>
    <x v="456"/>
    <x v="0"/>
    <x v="62"/>
    <x v="0"/>
    <d v="2020-02-08T00:00:00"/>
    <d v="2020-02-08T00:00:00"/>
    <d v="2020-02-11T00:00:00"/>
    <x v="73"/>
    <x v="2"/>
    <x v="21"/>
    <x v="25"/>
    <x v="0"/>
    <x v="19"/>
    <x v="11"/>
    <x v="39"/>
    <n v="37200000"/>
    <x v="0"/>
    <x v="0"/>
    <x v="337"/>
    <x v="0"/>
    <n v="37200000"/>
    <x v="0"/>
    <x v="0"/>
    <x v="0"/>
    <x v="0"/>
    <x v="0"/>
    <x v="0"/>
    <x v="0"/>
    <x v="0"/>
    <x v="0"/>
    <x v="0"/>
    <x v="0"/>
    <n v="37200000"/>
    <x v="0"/>
    <x v="0"/>
    <x v="0"/>
    <x v="0"/>
    <x v="0"/>
    <x v="0"/>
    <x v="0"/>
    <x v="0"/>
    <x v="0"/>
    <x v="0"/>
    <x v="0"/>
    <x v="0"/>
    <x v="0"/>
    <x v="0"/>
    <x v="0"/>
    <x v="0"/>
    <x v="0"/>
    <x v="0"/>
    <x v="0"/>
    <n v="37200000"/>
    <x v="0"/>
    <x v="0"/>
    <x v="0"/>
    <x v="7"/>
    <x v="1438"/>
    <x v="0"/>
    <x v="0"/>
  </r>
  <r>
    <x v="1439"/>
    <x v="1"/>
    <x v="4"/>
    <s v="SGM-421"/>
    <n v="80111620"/>
    <x v="36"/>
    <x v="39"/>
    <x v="1"/>
    <x v="6"/>
    <s v="1-PERSONAL-SEÑALIZACIÓN"/>
    <x v="4"/>
    <x v="17"/>
    <x v="13"/>
    <x v="10"/>
    <x v="2"/>
    <x v="455"/>
    <x v="0"/>
    <x v="62"/>
    <x v="0"/>
    <d v="2020-02-08T00:00:00"/>
    <d v="2020-02-08T00:00:00"/>
    <d v="2020-02-11T00:00:00"/>
    <x v="73"/>
    <x v="2"/>
    <x v="21"/>
    <x v="25"/>
    <x v="0"/>
    <x v="19"/>
    <x v="11"/>
    <x v="39"/>
    <n v="29280000"/>
    <x v="0"/>
    <x v="0"/>
    <x v="323"/>
    <x v="0"/>
    <n v="29280000"/>
    <x v="0"/>
    <x v="0"/>
    <x v="0"/>
    <x v="0"/>
    <x v="0"/>
    <x v="0"/>
    <x v="0"/>
    <x v="0"/>
    <x v="0"/>
    <x v="0"/>
    <x v="0"/>
    <n v="29280000"/>
    <x v="0"/>
    <x v="0"/>
    <x v="0"/>
    <x v="0"/>
    <x v="0"/>
    <x v="0"/>
    <x v="0"/>
    <x v="0"/>
    <x v="0"/>
    <x v="0"/>
    <x v="0"/>
    <x v="0"/>
    <x v="0"/>
    <x v="0"/>
    <x v="0"/>
    <x v="0"/>
    <x v="0"/>
    <x v="0"/>
    <x v="0"/>
    <n v="29280000"/>
    <x v="0"/>
    <x v="0"/>
    <x v="0"/>
    <x v="7"/>
    <x v="1439"/>
    <x v="0"/>
    <x v="0"/>
  </r>
  <r>
    <x v="1440"/>
    <x v="1"/>
    <x v="4"/>
    <s v="SGM-422"/>
    <n v="80111620"/>
    <x v="36"/>
    <x v="39"/>
    <x v="1"/>
    <x v="6"/>
    <s v="1-PERSONAL-SEÑALIZACIÓN"/>
    <x v="4"/>
    <x v="17"/>
    <x v="13"/>
    <x v="10"/>
    <x v="12"/>
    <x v="460"/>
    <x v="0"/>
    <x v="62"/>
    <x v="0"/>
    <d v="2020-02-08T00:00:00"/>
    <d v="2020-02-08T00:00:00"/>
    <d v="2020-02-11T00:00:00"/>
    <x v="73"/>
    <x v="2"/>
    <x v="21"/>
    <x v="25"/>
    <x v="0"/>
    <x v="19"/>
    <x v="11"/>
    <x v="39"/>
    <n v="31476000"/>
    <x v="0"/>
    <x v="0"/>
    <x v="118"/>
    <x v="0"/>
    <n v="31476000"/>
    <x v="0"/>
    <x v="0"/>
    <x v="0"/>
    <x v="0"/>
    <x v="0"/>
    <x v="0"/>
    <x v="0"/>
    <x v="0"/>
    <x v="0"/>
    <x v="0"/>
    <x v="0"/>
    <n v="31476000"/>
    <x v="0"/>
    <x v="0"/>
    <x v="0"/>
    <x v="0"/>
    <x v="0"/>
    <x v="0"/>
    <x v="0"/>
    <x v="0"/>
    <x v="0"/>
    <x v="0"/>
    <x v="0"/>
    <x v="0"/>
    <x v="0"/>
    <x v="0"/>
    <x v="0"/>
    <x v="0"/>
    <x v="0"/>
    <x v="0"/>
    <x v="0"/>
    <n v="31476000"/>
    <x v="0"/>
    <x v="0"/>
    <x v="0"/>
    <x v="7"/>
    <x v="1440"/>
    <x v="0"/>
    <x v="0"/>
  </r>
  <r>
    <x v="1441"/>
    <x v="1"/>
    <x v="4"/>
    <s v="SGM-423"/>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41"/>
    <x v="0"/>
    <x v="0"/>
  </r>
  <r>
    <x v="1442"/>
    <x v="1"/>
    <x v="4"/>
    <s v="SGM-424"/>
    <n v="80111620"/>
    <x v="36"/>
    <x v="39"/>
    <x v="1"/>
    <x v="6"/>
    <s v="1-PERSONAL-SEÑALIZACIÓN"/>
    <x v="4"/>
    <x v="17"/>
    <x v="13"/>
    <x v="10"/>
    <x v="6"/>
    <x v="453"/>
    <x v="0"/>
    <x v="62"/>
    <x v="0"/>
    <d v="2020-02-08T00:00:00"/>
    <d v="2020-02-08T00:00:00"/>
    <d v="2020-02-11T00:00:00"/>
    <x v="73"/>
    <x v="2"/>
    <x v="21"/>
    <x v="25"/>
    <x v="0"/>
    <x v="19"/>
    <x v="11"/>
    <x v="39"/>
    <n v="80064000"/>
    <x v="0"/>
    <x v="0"/>
    <x v="335"/>
    <x v="0"/>
    <n v="80064000"/>
    <x v="0"/>
    <x v="0"/>
    <x v="0"/>
    <x v="0"/>
    <x v="0"/>
    <x v="0"/>
    <x v="0"/>
    <x v="0"/>
    <x v="0"/>
    <x v="0"/>
    <x v="0"/>
    <n v="80064000"/>
    <x v="0"/>
    <x v="0"/>
    <x v="0"/>
    <x v="0"/>
    <x v="0"/>
    <x v="0"/>
    <x v="0"/>
    <x v="0"/>
    <x v="0"/>
    <x v="0"/>
    <x v="0"/>
    <x v="0"/>
    <x v="0"/>
    <x v="0"/>
    <x v="0"/>
    <x v="0"/>
    <x v="0"/>
    <x v="0"/>
    <x v="0"/>
    <n v="80064000"/>
    <x v="0"/>
    <x v="0"/>
    <x v="0"/>
    <x v="7"/>
    <x v="1442"/>
    <x v="0"/>
    <x v="0"/>
  </r>
  <r>
    <x v="1443"/>
    <x v="1"/>
    <x v="4"/>
    <s v="SGM-425"/>
    <n v="80111620"/>
    <x v="36"/>
    <x v="39"/>
    <x v="1"/>
    <x v="6"/>
    <s v="1-PERSONAL-SEÑALIZACIÓN"/>
    <x v="4"/>
    <x v="17"/>
    <x v="13"/>
    <x v="10"/>
    <x v="6"/>
    <x v="453"/>
    <x v="0"/>
    <x v="62"/>
    <x v="0"/>
    <d v="2020-02-08T00:00:00"/>
    <d v="2020-02-08T00:00:00"/>
    <d v="2020-02-11T00:00:00"/>
    <x v="73"/>
    <x v="2"/>
    <x v="21"/>
    <x v="25"/>
    <x v="0"/>
    <x v="19"/>
    <x v="11"/>
    <x v="39"/>
    <n v="80064000"/>
    <x v="0"/>
    <x v="0"/>
    <x v="335"/>
    <x v="0"/>
    <n v="80064000"/>
    <x v="0"/>
    <x v="0"/>
    <x v="0"/>
    <x v="0"/>
    <x v="0"/>
    <x v="0"/>
    <x v="0"/>
    <x v="0"/>
    <x v="0"/>
    <x v="0"/>
    <x v="0"/>
    <n v="80064000"/>
    <x v="0"/>
    <x v="0"/>
    <x v="0"/>
    <x v="0"/>
    <x v="0"/>
    <x v="0"/>
    <x v="0"/>
    <x v="0"/>
    <x v="0"/>
    <x v="0"/>
    <x v="0"/>
    <x v="0"/>
    <x v="0"/>
    <x v="0"/>
    <x v="0"/>
    <x v="0"/>
    <x v="0"/>
    <x v="0"/>
    <x v="0"/>
    <n v="80064000"/>
    <x v="0"/>
    <x v="0"/>
    <x v="0"/>
    <x v="7"/>
    <x v="1443"/>
    <x v="0"/>
    <x v="0"/>
  </r>
  <r>
    <x v="1444"/>
    <x v="1"/>
    <x v="4"/>
    <s v="SGM-426"/>
    <n v="80111620"/>
    <x v="36"/>
    <x v="39"/>
    <x v="1"/>
    <x v="6"/>
    <s v="1-PERSONAL-SEÑALIZACIÓN"/>
    <x v="4"/>
    <x v="17"/>
    <x v="13"/>
    <x v="10"/>
    <x v="7"/>
    <x v="458"/>
    <x v="0"/>
    <x v="62"/>
    <x v="0"/>
    <d v="2020-02-08T00:00:00"/>
    <d v="2020-02-08T00:00:00"/>
    <d v="2020-02-11T00:00:00"/>
    <x v="73"/>
    <x v="2"/>
    <x v="21"/>
    <x v="25"/>
    <x v="0"/>
    <x v="19"/>
    <x v="11"/>
    <x v="39"/>
    <n v="61200000"/>
    <x v="0"/>
    <x v="0"/>
    <x v="247"/>
    <x v="0"/>
    <n v="61200000"/>
    <x v="0"/>
    <x v="0"/>
    <x v="0"/>
    <x v="0"/>
    <x v="0"/>
    <x v="0"/>
    <x v="0"/>
    <x v="0"/>
    <x v="0"/>
    <x v="0"/>
    <x v="0"/>
    <n v="61200000"/>
    <x v="0"/>
    <x v="0"/>
    <x v="0"/>
    <x v="0"/>
    <x v="0"/>
    <x v="0"/>
    <x v="0"/>
    <x v="0"/>
    <x v="0"/>
    <x v="0"/>
    <x v="0"/>
    <x v="0"/>
    <x v="0"/>
    <x v="0"/>
    <x v="0"/>
    <x v="0"/>
    <x v="0"/>
    <x v="0"/>
    <x v="0"/>
    <n v="61200000"/>
    <x v="0"/>
    <x v="0"/>
    <x v="0"/>
    <x v="7"/>
    <x v="1444"/>
    <x v="0"/>
    <x v="0"/>
  </r>
  <r>
    <x v="1445"/>
    <x v="1"/>
    <x v="4"/>
    <s v="SGM-427"/>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45"/>
    <x v="0"/>
    <x v="0"/>
  </r>
  <r>
    <x v="1446"/>
    <x v="1"/>
    <x v="4"/>
    <s v="SGM-428"/>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46"/>
    <x v="0"/>
    <x v="0"/>
  </r>
  <r>
    <x v="1447"/>
    <x v="1"/>
    <x v="4"/>
    <s v="SGM-429"/>
    <n v="80111620"/>
    <x v="36"/>
    <x v="39"/>
    <x v="1"/>
    <x v="6"/>
    <s v="1-PERSONAL-SEÑALIZACIÓN"/>
    <x v="4"/>
    <x v="17"/>
    <x v="13"/>
    <x v="10"/>
    <x v="6"/>
    <x v="453"/>
    <x v="0"/>
    <x v="62"/>
    <x v="0"/>
    <d v="2020-02-08T00:00:00"/>
    <d v="2020-02-08T00:00:00"/>
    <d v="2020-02-11T00:00:00"/>
    <x v="73"/>
    <x v="2"/>
    <x v="21"/>
    <x v="25"/>
    <x v="0"/>
    <x v="19"/>
    <x v="11"/>
    <x v="39"/>
    <n v="80064000"/>
    <x v="0"/>
    <x v="0"/>
    <x v="335"/>
    <x v="0"/>
    <n v="80064000"/>
    <x v="0"/>
    <x v="0"/>
    <x v="0"/>
    <x v="0"/>
    <x v="0"/>
    <x v="0"/>
    <x v="0"/>
    <x v="0"/>
    <x v="0"/>
    <x v="0"/>
    <x v="0"/>
    <n v="80064000"/>
    <x v="0"/>
    <x v="0"/>
    <x v="0"/>
    <x v="0"/>
    <x v="0"/>
    <x v="0"/>
    <x v="0"/>
    <x v="0"/>
    <x v="0"/>
    <x v="0"/>
    <x v="0"/>
    <x v="0"/>
    <x v="0"/>
    <x v="0"/>
    <x v="0"/>
    <x v="0"/>
    <x v="0"/>
    <x v="0"/>
    <x v="0"/>
    <n v="80064000"/>
    <x v="0"/>
    <x v="0"/>
    <x v="0"/>
    <x v="7"/>
    <x v="1447"/>
    <x v="0"/>
    <x v="0"/>
  </r>
  <r>
    <x v="1448"/>
    <x v="1"/>
    <x v="4"/>
    <s v="SGM-430"/>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48"/>
    <x v="0"/>
    <x v="0"/>
  </r>
  <r>
    <x v="1449"/>
    <x v="1"/>
    <x v="4"/>
    <s v="SGM-431"/>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49"/>
    <x v="0"/>
    <x v="0"/>
  </r>
  <r>
    <x v="1450"/>
    <x v="1"/>
    <x v="4"/>
    <s v="SGM-432"/>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50"/>
    <x v="0"/>
    <x v="0"/>
  </r>
  <r>
    <x v="1451"/>
    <x v="1"/>
    <x v="4"/>
    <s v="SGM-433"/>
    <n v="80111620"/>
    <x v="36"/>
    <x v="39"/>
    <x v="1"/>
    <x v="6"/>
    <s v="1-PERSONAL-SEÑALIZACIÓN"/>
    <x v="4"/>
    <x v="17"/>
    <x v="13"/>
    <x v="10"/>
    <x v="3"/>
    <x v="457"/>
    <x v="0"/>
    <x v="62"/>
    <x v="0"/>
    <d v="2020-02-08T00:00:00"/>
    <d v="2020-02-08T00:00:00"/>
    <d v="2020-02-11T00:00:00"/>
    <x v="73"/>
    <x v="2"/>
    <x v="21"/>
    <x v="25"/>
    <x v="0"/>
    <x v="19"/>
    <x v="11"/>
    <x v="39"/>
    <n v="57600000"/>
    <x v="0"/>
    <x v="0"/>
    <x v="338"/>
    <x v="0"/>
    <n v="57600000"/>
    <x v="0"/>
    <x v="0"/>
    <x v="0"/>
    <x v="0"/>
    <x v="0"/>
    <x v="0"/>
    <x v="0"/>
    <x v="0"/>
    <x v="0"/>
    <x v="0"/>
    <x v="0"/>
    <n v="57600000"/>
    <x v="0"/>
    <x v="0"/>
    <x v="0"/>
    <x v="0"/>
    <x v="0"/>
    <x v="0"/>
    <x v="0"/>
    <x v="0"/>
    <x v="0"/>
    <x v="0"/>
    <x v="0"/>
    <x v="0"/>
    <x v="0"/>
    <x v="0"/>
    <x v="0"/>
    <x v="0"/>
    <x v="0"/>
    <x v="0"/>
    <x v="0"/>
    <n v="57600000"/>
    <x v="0"/>
    <x v="0"/>
    <x v="0"/>
    <x v="7"/>
    <x v="1451"/>
    <x v="0"/>
    <x v="0"/>
  </r>
  <r>
    <x v="1452"/>
    <x v="1"/>
    <x v="4"/>
    <s v="SGM-434"/>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52"/>
    <x v="0"/>
    <x v="0"/>
  </r>
  <r>
    <x v="1453"/>
    <x v="1"/>
    <x v="4"/>
    <s v="SGM-435"/>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53"/>
    <x v="0"/>
    <x v="0"/>
  </r>
  <r>
    <x v="1454"/>
    <x v="1"/>
    <x v="4"/>
    <s v="SGM-436"/>
    <n v="80111620"/>
    <x v="36"/>
    <x v="39"/>
    <x v="1"/>
    <x v="6"/>
    <s v="1-PERSONAL-SEÑALIZACIÓN"/>
    <x v="4"/>
    <x v="17"/>
    <x v="13"/>
    <x v="10"/>
    <x v="6"/>
    <x v="453"/>
    <x v="0"/>
    <x v="62"/>
    <x v="0"/>
    <d v="2020-02-08T00:00:00"/>
    <d v="2020-02-08T00:00:00"/>
    <d v="2020-02-11T00:00:00"/>
    <x v="73"/>
    <x v="2"/>
    <x v="21"/>
    <x v="25"/>
    <x v="0"/>
    <x v="19"/>
    <x v="11"/>
    <x v="39"/>
    <n v="80064000"/>
    <x v="0"/>
    <x v="0"/>
    <x v="335"/>
    <x v="0"/>
    <n v="80064000"/>
    <x v="0"/>
    <x v="0"/>
    <x v="0"/>
    <x v="0"/>
    <x v="0"/>
    <x v="0"/>
    <x v="0"/>
    <x v="0"/>
    <x v="0"/>
    <x v="0"/>
    <x v="0"/>
    <n v="80064000"/>
    <x v="0"/>
    <x v="0"/>
    <x v="0"/>
    <x v="0"/>
    <x v="0"/>
    <x v="0"/>
    <x v="0"/>
    <x v="0"/>
    <x v="0"/>
    <x v="0"/>
    <x v="0"/>
    <x v="0"/>
    <x v="0"/>
    <x v="0"/>
    <x v="0"/>
    <x v="0"/>
    <x v="0"/>
    <x v="0"/>
    <x v="0"/>
    <n v="80064000"/>
    <x v="0"/>
    <x v="0"/>
    <x v="0"/>
    <x v="7"/>
    <x v="1454"/>
    <x v="0"/>
    <x v="0"/>
  </r>
  <r>
    <x v="1455"/>
    <x v="1"/>
    <x v="4"/>
    <s v="SGM-437"/>
    <n v="80111620"/>
    <x v="36"/>
    <x v="39"/>
    <x v="1"/>
    <x v="6"/>
    <s v="1-PERSONAL-SEÑALIZACIÓN"/>
    <x v="4"/>
    <x v="17"/>
    <x v="13"/>
    <x v="10"/>
    <x v="3"/>
    <x v="457"/>
    <x v="0"/>
    <x v="62"/>
    <x v="0"/>
    <d v="2020-02-08T00:00:00"/>
    <d v="2020-02-08T00:00:00"/>
    <d v="2020-02-11T00:00:00"/>
    <x v="73"/>
    <x v="2"/>
    <x v="21"/>
    <x v="25"/>
    <x v="0"/>
    <x v="19"/>
    <x v="11"/>
    <x v="39"/>
    <n v="57600000"/>
    <x v="0"/>
    <x v="0"/>
    <x v="338"/>
    <x v="0"/>
    <n v="57600000"/>
    <x v="0"/>
    <x v="0"/>
    <x v="0"/>
    <x v="0"/>
    <x v="0"/>
    <x v="0"/>
    <x v="0"/>
    <x v="0"/>
    <x v="0"/>
    <x v="0"/>
    <x v="0"/>
    <n v="57600000"/>
    <x v="0"/>
    <x v="0"/>
    <x v="0"/>
    <x v="0"/>
    <x v="0"/>
    <x v="0"/>
    <x v="0"/>
    <x v="0"/>
    <x v="0"/>
    <x v="0"/>
    <x v="0"/>
    <x v="0"/>
    <x v="0"/>
    <x v="0"/>
    <x v="0"/>
    <x v="0"/>
    <x v="0"/>
    <x v="0"/>
    <x v="0"/>
    <n v="57600000"/>
    <x v="0"/>
    <x v="0"/>
    <x v="0"/>
    <x v="7"/>
    <x v="1455"/>
    <x v="0"/>
    <x v="0"/>
  </r>
  <r>
    <x v="1456"/>
    <x v="1"/>
    <x v="4"/>
    <s v="SGM-438"/>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56"/>
    <x v="0"/>
    <x v="0"/>
  </r>
  <r>
    <x v="1457"/>
    <x v="1"/>
    <x v="4"/>
    <s v="SGM-439"/>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57"/>
    <x v="0"/>
    <x v="0"/>
  </r>
  <r>
    <x v="1458"/>
    <x v="1"/>
    <x v="4"/>
    <s v="SGM-440"/>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58"/>
    <x v="0"/>
    <x v="0"/>
  </r>
  <r>
    <x v="1459"/>
    <x v="1"/>
    <x v="4"/>
    <s v="SGM-441"/>
    <n v="80111620"/>
    <x v="36"/>
    <x v="39"/>
    <x v="1"/>
    <x v="6"/>
    <s v="1-PERSONAL-SEÑALIZACIÓN"/>
    <x v="4"/>
    <x v="17"/>
    <x v="13"/>
    <x v="10"/>
    <x v="9"/>
    <x v="461"/>
    <x v="0"/>
    <x v="62"/>
    <x v="0"/>
    <d v="2020-02-08T00:00:00"/>
    <d v="2020-02-08T00:00:00"/>
    <d v="2020-02-11T00:00:00"/>
    <x v="73"/>
    <x v="2"/>
    <x v="21"/>
    <x v="25"/>
    <x v="0"/>
    <x v="19"/>
    <x v="11"/>
    <x v="39"/>
    <n v="82752000"/>
    <x v="0"/>
    <x v="0"/>
    <x v="339"/>
    <x v="0"/>
    <n v="82752000"/>
    <x v="0"/>
    <x v="0"/>
    <x v="0"/>
    <x v="0"/>
    <x v="0"/>
    <x v="0"/>
    <x v="0"/>
    <x v="0"/>
    <x v="0"/>
    <x v="0"/>
    <x v="0"/>
    <n v="82752000"/>
    <x v="0"/>
    <x v="0"/>
    <x v="0"/>
    <x v="0"/>
    <x v="0"/>
    <x v="0"/>
    <x v="0"/>
    <x v="0"/>
    <x v="0"/>
    <x v="0"/>
    <x v="0"/>
    <x v="0"/>
    <x v="0"/>
    <x v="0"/>
    <x v="0"/>
    <x v="0"/>
    <x v="0"/>
    <x v="0"/>
    <x v="0"/>
    <n v="82752000"/>
    <x v="0"/>
    <x v="0"/>
    <x v="0"/>
    <x v="7"/>
    <x v="1459"/>
    <x v="0"/>
    <x v="0"/>
  </r>
  <r>
    <x v="1460"/>
    <x v="1"/>
    <x v="4"/>
    <s v="SGM-442"/>
    <n v="80111620"/>
    <x v="36"/>
    <x v="39"/>
    <x v="1"/>
    <x v="6"/>
    <s v="1-PERSONAL-SEÑALIZACIÓN"/>
    <x v="4"/>
    <x v="17"/>
    <x v="13"/>
    <x v="10"/>
    <x v="6"/>
    <x v="453"/>
    <x v="0"/>
    <x v="62"/>
    <x v="0"/>
    <d v="2020-02-08T00:00:00"/>
    <d v="2020-02-08T00:00:00"/>
    <d v="2020-02-11T00:00:00"/>
    <x v="73"/>
    <x v="2"/>
    <x v="21"/>
    <x v="25"/>
    <x v="0"/>
    <x v="19"/>
    <x v="11"/>
    <x v="39"/>
    <n v="80064000"/>
    <x v="0"/>
    <x v="0"/>
    <x v="335"/>
    <x v="0"/>
    <n v="80064000"/>
    <x v="0"/>
    <x v="0"/>
    <x v="0"/>
    <x v="0"/>
    <x v="0"/>
    <x v="0"/>
    <x v="0"/>
    <x v="0"/>
    <x v="0"/>
    <x v="0"/>
    <x v="0"/>
    <n v="80064000"/>
    <x v="0"/>
    <x v="0"/>
    <x v="0"/>
    <x v="0"/>
    <x v="0"/>
    <x v="0"/>
    <x v="0"/>
    <x v="0"/>
    <x v="0"/>
    <x v="0"/>
    <x v="0"/>
    <x v="0"/>
    <x v="0"/>
    <x v="0"/>
    <x v="0"/>
    <x v="0"/>
    <x v="0"/>
    <x v="0"/>
    <x v="0"/>
    <n v="80064000"/>
    <x v="0"/>
    <x v="0"/>
    <x v="0"/>
    <x v="7"/>
    <x v="1460"/>
    <x v="0"/>
    <x v="0"/>
  </r>
  <r>
    <x v="1461"/>
    <x v="1"/>
    <x v="4"/>
    <s v="SGM-443"/>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61"/>
    <x v="0"/>
    <x v="0"/>
  </r>
  <r>
    <x v="1462"/>
    <x v="1"/>
    <x v="4"/>
    <s v="SGM-444"/>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62"/>
    <x v="0"/>
    <x v="0"/>
  </r>
  <r>
    <x v="1463"/>
    <x v="1"/>
    <x v="4"/>
    <s v="SGM-445"/>
    <n v="80111620"/>
    <x v="36"/>
    <x v="39"/>
    <x v="1"/>
    <x v="6"/>
    <s v="1-PERSONAL-SEÑALIZACIÓN"/>
    <x v="4"/>
    <x v="17"/>
    <x v="13"/>
    <x v="10"/>
    <x v="4"/>
    <x v="451"/>
    <x v="0"/>
    <x v="62"/>
    <x v="0"/>
    <d v="2020-02-08T00:00:00"/>
    <d v="2020-02-08T00:00:00"/>
    <d v="2020-02-11T00:00:00"/>
    <x v="73"/>
    <x v="2"/>
    <x v="21"/>
    <x v="25"/>
    <x v="0"/>
    <x v="19"/>
    <x v="11"/>
    <x v="39"/>
    <n v="44568000"/>
    <x v="0"/>
    <x v="0"/>
    <x v="334"/>
    <x v="0"/>
    <n v="44568000"/>
    <x v="0"/>
    <x v="0"/>
    <x v="0"/>
    <x v="0"/>
    <x v="0"/>
    <x v="0"/>
    <x v="0"/>
    <x v="0"/>
    <x v="0"/>
    <x v="0"/>
    <x v="0"/>
    <n v="44568000"/>
    <x v="0"/>
    <x v="0"/>
    <x v="0"/>
    <x v="0"/>
    <x v="0"/>
    <x v="0"/>
    <x v="0"/>
    <x v="0"/>
    <x v="0"/>
    <x v="0"/>
    <x v="0"/>
    <x v="0"/>
    <x v="0"/>
    <x v="0"/>
    <x v="0"/>
    <x v="0"/>
    <x v="0"/>
    <x v="0"/>
    <x v="0"/>
    <n v="44568000"/>
    <x v="0"/>
    <x v="0"/>
    <x v="0"/>
    <x v="7"/>
    <x v="1463"/>
    <x v="0"/>
    <x v="0"/>
  </r>
  <r>
    <x v="1464"/>
    <x v="1"/>
    <x v="4"/>
    <s v="SGM-446"/>
    <n v="80111620"/>
    <x v="36"/>
    <x v="39"/>
    <x v="1"/>
    <x v="6"/>
    <s v="1-PERSONAL-SEÑALIZACIÓN"/>
    <x v="4"/>
    <x v="17"/>
    <x v="13"/>
    <x v="10"/>
    <x v="11"/>
    <x v="462"/>
    <x v="0"/>
    <x v="62"/>
    <x v="0"/>
    <d v="2020-02-08T00:00:00"/>
    <d v="2020-02-08T00:00:00"/>
    <d v="2020-02-11T00:00:00"/>
    <x v="73"/>
    <x v="2"/>
    <x v="21"/>
    <x v="25"/>
    <x v="0"/>
    <x v="19"/>
    <x v="11"/>
    <x v="39"/>
    <n v="32520000"/>
    <x v="0"/>
    <x v="0"/>
    <x v="340"/>
    <x v="0"/>
    <n v="32520000"/>
    <x v="0"/>
    <x v="0"/>
    <x v="0"/>
    <x v="0"/>
    <x v="0"/>
    <x v="0"/>
    <x v="0"/>
    <x v="0"/>
    <x v="0"/>
    <x v="0"/>
    <x v="0"/>
    <n v="32520000"/>
    <x v="0"/>
    <x v="0"/>
    <x v="0"/>
    <x v="0"/>
    <x v="0"/>
    <x v="0"/>
    <x v="0"/>
    <x v="0"/>
    <x v="0"/>
    <x v="0"/>
    <x v="0"/>
    <x v="0"/>
    <x v="0"/>
    <x v="0"/>
    <x v="0"/>
    <x v="0"/>
    <x v="0"/>
    <x v="0"/>
    <x v="0"/>
    <n v="32520000"/>
    <x v="0"/>
    <x v="0"/>
    <x v="0"/>
    <x v="7"/>
    <x v="1464"/>
    <x v="0"/>
    <x v="0"/>
  </r>
  <r>
    <x v="1465"/>
    <x v="1"/>
    <x v="4"/>
    <s v="SGM-447"/>
    <n v="80111620"/>
    <x v="36"/>
    <x v="39"/>
    <x v="1"/>
    <x v="6"/>
    <s v="1-PERSONAL-SEÑALIZACIÓN"/>
    <x v="4"/>
    <x v="17"/>
    <x v="13"/>
    <x v="10"/>
    <x v="12"/>
    <x v="460"/>
    <x v="0"/>
    <x v="62"/>
    <x v="0"/>
    <d v="2020-02-08T00:00:00"/>
    <d v="2020-02-08T00:00:00"/>
    <d v="2020-02-11T00:00:00"/>
    <x v="73"/>
    <x v="2"/>
    <x v="21"/>
    <x v="25"/>
    <x v="0"/>
    <x v="19"/>
    <x v="11"/>
    <x v="39"/>
    <n v="31476000"/>
    <x v="0"/>
    <x v="0"/>
    <x v="118"/>
    <x v="0"/>
    <n v="31476000"/>
    <x v="0"/>
    <x v="0"/>
    <x v="0"/>
    <x v="0"/>
    <x v="0"/>
    <x v="0"/>
    <x v="0"/>
    <x v="0"/>
    <x v="0"/>
    <x v="0"/>
    <x v="0"/>
    <n v="31476000"/>
    <x v="0"/>
    <x v="0"/>
    <x v="0"/>
    <x v="0"/>
    <x v="0"/>
    <x v="0"/>
    <x v="0"/>
    <x v="0"/>
    <x v="0"/>
    <x v="0"/>
    <x v="0"/>
    <x v="0"/>
    <x v="0"/>
    <x v="0"/>
    <x v="0"/>
    <x v="0"/>
    <x v="0"/>
    <x v="0"/>
    <x v="0"/>
    <n v="31476000"/>
    <x v="0"/>
    <x v="0"/>
    <x v="0"/>
    <x v="7"/>
    <x v="1465"/>
    <x v="0"/>
    <x v="0"/>
  </r>
  <r>
    <x v="1466"/>
    <x v="1"/>
    <x v="4"/>
    <s v="SGM-448"/>
    <n v="80111620"/>
    <x v="36"/>
    <x v="39"/>
    <x v="1"/>
    <x v="6"/>
    <s v="1-PERSONAL-SEÑALIZACIÓN"/>
    <x v="4"/>
    <x v="17"/>
    <x v="13"/>
    <x v="10"/>
    <x v="11"/>
    <x v="462"/>
    <x v="0"/>
    <x v="62"/>
    <x v="0"/>
    <d v="2020-02-08T00:00:00"/>
    <d v="2020-02-08T00:00:00"/>
    <d v="2020-02-11T00:00:00"/>
    <x v="73"/>
    <x v="2"/>
    <x v="21"/>
    <x v="25"/>
    <x v="0"/>
    <x v="19"/>
    <x v="11"/>
    <x v="39"/>
    <n v="32520000"/>
    <x v="0"/>
    <x v="0"/>
    <x v="340"/>
    <x v="0"/>
    <n v="32520000"/>
    <x v="0"/>
    <x v="0"/>
    <x v="0"/>
    <x v="0"/>
    <x v="0"/>
    <x v="0"/>
    <x v="0"/>
    <x v="0"/>
    <x v="0"/>
    <x v="0"/>
    <x v="0"/>
    <n v="32520000"/>
    <x v="0"/>
    <x v="0"/>
    <x v="0"/>
    <x v="0"/>
    <x v="0"/>
    <x v="0"/>
    <x v="0"/>
    <x v="0"/>
    <x v="0"/>
    <x v="0"/>
    <x v="0"/>
    <x v="0"/>
    <x v="0"/>
    <x v="0"/>
    <x v="0"/>
    <x v="0"/>
    <x v="0"/>
    <x v="0"/>
    <x v="0"/>
    <n v="32520000"/>
    <x v="0"/>
    <x v="0"/>
    <x v="0"/>
    <x v="7"/>
    <x v="1466"/>
    <x v="0"/>
    <x v="0"/>
  </r>
  <r>
    <x v="1467"/>
    <x v="1"/>
    <x v="4"/>
    <s v="SGM-449"/>
    <n v="80111620"/>
    <x v="36"/>
    <x v="39"/>
    <x v="1"/>
    <x v="6"/>
    <s v="1-PERSONAL-SEÑALIZACIÓN"/>
    <x v="4"/>
    <x v="17"/>
    <x v="13"/>
    <x v="10"/>
    <x v="11"/>
    <x v="462"/>
    <x v="0"/>
    <x v="62"/>
    <x v="0"/>
    <d v="2020-02-08T00:00:00"/>
    <d v="2020-02-08T00:00:00"/>
    <d v="2020-02-11T00:00:00"/>
    <x v="73"/>
    <x v="2"/>
    <x v="21"/>
    <x v="25"/>
    <x v="0"/>
    <x v="19"/>
    <x v="11"/>
    <x v="39"/>
    <n v="32520000"/>
    <x v="0"/>
    <x v="0"/>
    <x v="340"/>
    <x v="0"/>
    <n v="32520000"/>
    <x v="0"/>
    <x v="0"/>
    <x v="0"/>
    <x v="0"/>
    <x v="0"/>
    <x v="0"/>
    <x v="0"/>
    <x v="0"/>
    <x v="0"/>
    <x v="0"/>
    <x v="0"/>
    <n v="32520000"/>
    <x v="0"/>
    <x v="0"/>
    <x v="0"/>
    <x v="0"/>
    <x v="0"/>
    <x v="0"/>
    <x v="0"/>
    <x v="0"/>
    <x v="0"/>
    <x v="0"/>
    <x v="0"/>
    <x v="0"/>
    <x v="0"/>
    <x v="0"/>
    <x v="0"/>
    <x v="0"/>
    <x v="0"/>
    <x v="0"/>
    <x v="0"/>
    <n v="32520000"/>
    <x v="0"/>
    <x v="0"/>
    <x v="0"/>
    <x v="7"/>
    <x v="1467"/>
    <x v="0"/>
    <x v="0"/>
  </r>
  <r>
    <x v="1468"/>
    <x v="1"/>
    <x v="4"/>
    <s v="SGM-450"/>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68"/>
    <x v="0"/>
    <x v="0"/>
  </r>
  <r>
    <x v="1469"/>
    <x v="1"/>
    <x v="4"/>
    <s v="SGM-451"/>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69"/>
    <x v="0"/>
    <x v="0"/>
  </r>
  <r>
    <x v="1470"/>
    <x v="1"/>
    <x v="4"/>
    <s v="SGM-452"/>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70"/>
    <x v="0"/>
    <x v="0"/>
  </r>
  <r>
    <x v="1471"/>
    <x v="1"/>
    <x v="4"/>
    <s v="SGM-453"/>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71"/>
    <x v="0"/>
    <x v="0"/>
  </r>
  <r>
    <x v="1472"/>
    <x v="1"/>
    <x v="4"/>
    <s v="SGM-454"/>
    <n v="80111620"/>
    <x v="36"/>
    <x v="39"/>
    <x v="1"/>
    <x v="6"/>
    <s v="1-PERSONAL-SEÑALIZACIÓN"/>
    <x v="4"/>
    <x v="17"/>
    <x v="13"/>
    <x v="10"/>
    <x v="13"/>
    <x v="454"/>
    <x v="0"/>
    <x v="62"/>
    <x v="0"/>
    <d v="2020-02-08T00:00:00"/>
    <d v="2020-02-08T00:00:00"/>
    <d v="2020-02-11T00:00:00"/>
    <x v="73"/>
    <x v="2"/>
    <x v="21"/>
    <x v="25"/>
    <x v="0"/>
    <x v="19"/>
    <x v="11"/>
    <x v="39"/>
    <n v="48108000"/>
    <x v="0"/>
    <x v="0"/>
    <x v="336"/>
    <x v="0"/>
    <n v="48108000"/>
    <x v="0"/>
    <x v="0"/>
    <x v="0"/>
    <x v="0"/>
    <x v="0"/>
    <x v="0"/>
    <x v="0"/>
    <x v="0"/>
    <x v="0"/>
    <x v="0"/>
    <x v="0"/>
    <n v="48108000"/>
    <x v="0"/>
    <x v="0"/>
    <x v="0"/>
    <x v="0"/>
    <x v="0"/>
    <x v="0"/>
    <x v="0"/>
    <x v="0"/>
    <x v="0"/>
    <x v="0"/>
    <x v="0"/>
    <x v="0"/>
    <x v="0"/>
    <x v="0"/>
    <x v="0"/>
    <x v="0"/>
    <x v="0"/>
    <x v="0"/>
    <x v="0"/>
    <n v="48108000"/>
    <x v="0"/>
    <x v="0"/>
    <x v="0"/>
    <x v="7"/>
    <x v="1472"/>
    <x v="0"/>
    <x v="0"/>
  </r>
  <r>
    <x v="1473"/>
    <x v="1"/>
    <x v="4"/>
    <s v="SGM-455"/>
    <n v="80111620"/>
    <x v="36"/>
    <x v="39"/>
    <x v="1"/>
    <x v="6"/>
    <s v="1-PERSONAL - CONTROL TRANSITO Y TRANSPORTE"/>
    <x v="4"/>
    <x v="18"/>
    <x v="9"/>
    <x v="10"/>
    <x v="15"/>
    <x v="463"/>
    <x v="0"/>
    <x v="62"/>
    <x v="0"/>
    <d v="2020-02-08T00:00:00"/>
    <d v="2020-02-08T00:00:00"/>
    <d v="2020-02-11T00:00:00"/>
    <x v="73"/>
    <x v="2"/>
    <x v="17"/>
    <x v="3"/>
    <x v="0"/>
    <x v="19"/>
    <x v="11"/>
    <x v="39"/>
    <n v="19059000"/>
    <x v="0"/>
    <x v="0"/>
    <x v="341"/>
    <x v="0"/>
    <n v="19059000"/>
    <x v="0"/>
    <x v="0"/>
    <x v="0"/>
    <x v="0"/>
    <x v="0"/>
    <x v="0"/>
    <x v="0"/>
    <x v="0"/>
    <x v="0"/>
    <x v="0"/>
    <x v="0"/>
    <n v="19059000"/>
    <x v="0"/>
    <x v="0"/>
    <x v="0"/>
    <x v="0"/>
    <x v="0"/>
    <x v="0"/>
    <x v="0"/>
    <x v="0"/>
    <x v="0"/>
    <x v="0"/>
    <x v="0"/>
    <x v="0"/>
    <x v="0"/>
    <x v="0"/>
    <x v="0"/>
    <x v="0"/>
    <x v="0"/>
    <x v="0"/>
    <x v="0"/>
    <n v="19059000"/>
    <x v="0"/>
    <x v="0"/>
    <x v="0"/>
    <x v="7"/>
    <x v="1473"/>
    <x v="0"/>
    <x v="0"/>
  </r>
  <r>
    <x v="1474"/>
    <x v="1"/>
    <x v="4"/>
    <s v="SGM-456"/>
    <n v="80111620"/>
    <x v="36"/>
    <x v="39"/>
    <x v="1"/>
    <x v="6"/>
    <s v="1-PERSONAL - CONTROL TRANSITO Y TRANSPORTE"/>
    <x v="4"/>
    <x v="18"/>
    <x v="9"/>
    <x v="10"/>
    <x v="15"/>
    <x v="463"/>
    <x v="0"/>
    <x v="62"/>
    <x v="0"/>
    <d v="2020-02-08T00:00:00"/>
    <d v="2020-02-08T00:00:00"/>
    <d v="2020-02-11T00:00:00"/>
    <x v="73"/>
    <x v="2"/>
    <x v="17"/>
    <x v="3"/>
    <x v="0"/>
    <x v="19"/>
    <x v="11"/>
    <x v="39"/>
    <n v="19059000"/>
    <x v="0"/>
    <x v="0"/>
    <x v="341"/>
    <x v="0"/>
    <n v="19059000"/>
    <x v="0"/>
    <x v="0"/>
    <x v="0"/>
    <x v="0"/>
    <x v="0"/>
    <x v="0"/>
    <x v="0"/>
    <x v="0"/>
    <x v="0"/>
    <x v="0"/>
    <x v="0"/>
    <n v="19059000"/>
    <x v="0"/>
    <x v="0"/>
    <x v="0"/>
    <x v="0"/>
    <x v="0"/>
    <x v="0"/>
    <x v="0"/>
    <x v="0"/>
    <x v="0"/>
    <x v="0"/>
    <x v="0"/>
    <x v="0"/>
    <x v="0"/>
    <x v="0"/>
    <x v="0"/>
    <x v="0"/>
    <x v="0"/>
    <x v="0"/>
    <x v="0"/>
    <n v="19059000"/>
    <x v="0"/>
    <x v="0"/>
    <x v="0"/>
    <x v="7"/>
    <x v="1474"/>
    <x v="0"/>
    <x v="0"/>
  </r>
  <r>
    <x v="1475"/>
    <x v="1"/>
    <x v="4"/>
    <s v="SGM-457"/>
    <n v="80111620"/>
    <x v="36"/>
    <x v="39"/>
    <x v="1"/>
    <x v="6"/>
    <s v="1-PERSONAL - CONTROL TRANSITO Y TRANSPORTE"/>
    <x v="4"/>
    <x v="18"/>
    <x v="9"/>
    <x v="10"/>
    <x v="4"/>
    <x v="464"/>
    <x v="0"/>
    <x v="62"/>
    <x v="0"/>
    <d v="2020-02-08T00:00:00"/>
    <d v="2020-02-08T00:00:00"/>
    <d v="2020-02-11T00:00:00"/>
    <x v="73"/>
    <x v="2"/>
    <x v="17"/>
    <x v="3"/>
    <x v="0"/>
    <x v="19"/>
    <x v="11"/>
    <x v="39"/>
    <n v="42012000"/>
    <x v="0"/>
    <x v="0"/>
    <x v="82"/>
    <x v="0"/>
    <n v="42012000"/>
    <x v="0"/>
    <x v="0"/>
    <x v="0"/>
    <x v="0"/>
    <x v="0"/>
    <x v="0"/>
    <x v="0"/>
    <x v="0"/>
    <x v="0"/>
    <x v="0"/>
    <x v="0"/>
    <n v="42012000"/>
    <x v="0"/>
    <x v="0"/>
    <x v="0"/>
    <x v="0"/>
    <x v="0"/>
    <x v="0"/>
    <x v="0"/>
    <x v="0"/>
    <x v="0"/>
    <x v="0"/>
    <x v="0"/>
    <x v="0"/>
    <x v="0"/>
    <x v="0"/>
    <x v="0"/>
    <x v="0"/>
    <x v="0"/>
    <x v="0"/>
    <x v="0"/>
    <n v="42012000"/>
    <x v="0"/>
    <x v="0"/>
    <x v="0"/>
    <x v="7"/>
    <x v="1475"/>
    <x v="0"/>
    <x v="0"/>
  </r>
  <r>
    <x v="1476"/>
    <x v="1"/>
    <x v="4"/>
    <s v="SGM-458"/>
    <n v="80111620"/>
    <x v="36"/>
    <x v="39"/>
    <x v="1"/>
    <x v="6"/>
    <s v="1-PERSONAL - CONTROL TRANSITO Y TRANSPORTE"/>
    <x v="4"/>
    <x v="18"/>
    <x v="9"/>
    <x v="10"/>
    <x v="2"/>
    <x v="465"/>
    <x v="0"/>
    <x v="62"/>
    <x v="0"/>
    <d v="2020-02-08T00:00:00"/>
    <d v="2020-02-08T00:00:00"/>
    <d v="2020-02-11T00:00:00"/>
    <x v="73"/>
    <x v="2"/>
    <x v="17"/>
    <x v="3"/>
    <x v="0"/>
    <x v="19"/>
    <x v="11"/>
    <x v="39"/>
    <n v="23883000"/>
    <x v="0"/>
    <x v="0"/>
    <x v="342"/>
    <x v="0"/>
    <n v="23883000"/>
    <x v="0"/>
    <x v="0"/>
    <x v="0"/>
    <x v="0"/>
    <x v="0"/>
    <x v="0"/>
    <x v="0"/>
    <x v="0"/>
    <x v="0"/>
    <x v="0"/>
    <x v="0"/>
    <n v="23883000"/>
    <x v="0"/>
    <x v="0"/>
    <x v="0"/>
    <x v="0"/>
    <x v="0"/>
    <x v="0"/>
    <x v="0"/>
    <x v="0"/>
    <x v="0"/>
    <x v="0"/>
    <x v="0"/>
    <x v="0"/>
    <x v="0"/>
    <x v="0"/>
    <x v="0"/>
    <x v="0"/>
    <x v="0"/>
    <x v="0"/>
    <x v="0"/>
    <n v="23883000"/>
    <x v="0"/>
    <x v="0"/>
    <x v="0"/>
    <x v="7"/>
    <x v="1476"/>
    <x v="0"/>
    <x v="0"/>
  </r>
  <r>
    <x v="1477"/>
    <x v="1"/>
    <x v="4"/>
    <s v="SGM-459"/>
    <n v="80111620"/>
    <x v="36"/>
    <x v="39"/>
    <x v="1"/>
    <x v="6"/>
    <s v="1-PERSONAL - CONTROL TRANSITO Y TRANSPORTE"/>
    <x v="4"/>
    <x v="18"/>
    <x v="9"/>
    <x v="10"/>
    <x v="2"/>
    <x v="466"/>
    <x v="0"/>
    <x v="62"/>
    <x v="0"/>
    <d v="2020-02-08T00:00:00"/>
    <d v="2020-02-08T00:00:00"/>
    <d v="2020-02-11T00:00:00"/>
    <x v="73"/>
    <x v="2"/>
    <x v="17"/>
    <x v="3"/>
    <x v="0"/>
    <x v="19"/>
    <x v="11"/>
    <x v="39"/>
    <n v="22974000"/>
    <x v="0"/>
    <x v="0"/>
    <x v="343"/>
    <x v="0"/>
    <n v="22974000"/>
    <x v="0"/>
    <x v="0"/>
    <x v="0"/>
    <x v="0"/>
    <x v="0"/>
    <x v="0"/>
    <x v="0"/>
    <x v="0"/>
    <x v="0"/>
    <x v="0"/>
    <x v="0"/>
    <n v="22974000"/>
    <x v="0"/>
    <x v="0"/>
    <x v="0"/>
    <x v="0"/>
    <x v="0"/>
    <x v="0"/>
    <x v="0"/>
    <x v="0"/>
    <x v="0"/>
    <x v="0"/>
    <x v="0"/>
    <x v="0"/>
    <x v="0"/>
    <x v="0"/>
    <x v="0"/>
    <x v="0"/>
    <x v="0"/>
    <x v="0"/>
    <x v="0"/>
    <n v="22974000"/>
    <x v="0"/>
    <x v="0"/>
    <x v="0"/>
    <x v="7"/>
    <x v="1477"/>
    <x v="0"/>
    <x v="0"/>
  </r>
  <r>
    <x v="1478"/>
    <x v="1"/>
    <x v="4"/>
    <s v="SGM-460"/>
    <n v="80111620"/>
    <x v="36"/>
    <x v="39"/>
    <x v="1"/>
    <x v="6"/>
    <s v="1-PERSONAL - CONTROL TRANSITO Y TRANSPORTE"/>
    <x v="4"/>
    <x v="18"/>
    <x v="9"/>
    <x v="10"/>
    <x v="3"/>
    <x v="467"/>
    <x v="0"/>
    <x v="62"/>
    <x v="0"/>
    <d v="2020-02-08T00:00:00"/>
    <d v="2020-02-08T00:00:00"/>
    <d v="2020-02-11T00:00:00"/>
    <x v="73"/>
    <x v="2"/>
    <x v="17"/>
    <x v="3"/>
    <x v="0"/>
    <x v="19"/>
    <x v="11"/>
    <x v="39"/>
    <n v="54549000"/>
    <x v="0"/>
    <x v="0"/>
    <x v="344"/>
    <x v="0"/>
    <n v="54549000"/>
    <x v="0"/>
    <x v="0"/>
    <x v="0"/>
    <x v="0"/>
    <x v="0"/>
    <x v="0"/>
    <x v="0"/>
    <x v="0"/>
    <x v="0"/>
    <x v="0"/>
    <x v="0"/>
    <n v="54549000"/>
    <x v="0"/>
    <x v="0"/>
    <x v="0"/>
    <x v="0"/>
    <x v="0"/>
    <x v="0"/>
    <x v="0"/>
    <x v="0"/>
    <x v="0"/>
    <x v="0"/>
    <x v="0"/>
    <x v="0"/>
    <x v="0"/>
    <x v="0"/>
    <x v="0"/>
    <x v="0"/>
    <x v="0"/>
    <x v="0"/>
    <x v="0"/>
    <n v="54549000"/>
    <x v="0"/>
    <x v="0"/>
    <x v="0"/>
    <x v="7"/>
    <x v="1478"/>
    <x v="0"/>
    <x v="0"/>
  </r>
  <r>
    <x v="1479"/>
    <x v="1"/>
    <x v="4"/>
    <s v="SGM-461"/>
    <n v="80111620"/>
    <x v="36"/>
    <x v="39"/>
    <x v="1"/>
    <x v="6"/>
    <s v="1-PERSONAL - CONTROL TRANSITO Y TRANSPORTE"/>
    <x v="4"/>
    <x v="18"/>
    <x v="9"/>
    <x v="10"/>
    <x v="4"/>
    <x v="468"/>
    <x v="0"/>
    <x v="62"/>
    <x v="0"/>
    <d v="2020-02-08T00:00:00"/>
    <d v="2020-02-08T00:00:00"/>
    <d v="2020-02-11T00:00:00"/>
    <x v="73"/>
    <x v="2"/>
    <x v="17"/>
    <x v="3"/>
    <x v="0"/>
    <x v="19"/>
    <x v="11"/>
    <x v="39"/>
    <n v="53185000"/>
    <x v="0"/>
    <x v="0"/>
    <x v="345"/>
    <x v="0"/>
    <n v="53185000"/>
    <x v="0"/>
    <x v="0"/>
    <x v="0"/>
    <x v="0"/>
    <x v="0"/>
    <x v="0"/>
    <x v="0"/>
    <x v="0"/>
    <x v="0"/>
    <x v="0"/>
    <x v="0"/>
    <n v="53185000"/>
    <x v="0"/>
    <x v="0"/>
    <x v="0"/>
    <x v="0"/>
    <x v="0"/>
    <x v="0"/>
    <x v="0"/>
    <x v="0"/>
    <x v="0"/>
    <x v="0"/>
    <x v="0"/>
    <x v="0"/>
    <x v="0"/>
    <x v="0"/>
    <x v="0"/>
    <x v="0"/>
    <x v="0"/>
    <x v="0"/>
    <x v="0"/>
    <n v="53185000"/>
    <x v="0"/>
    <x v="0"/>
    <x v="0"/>
    <x v="7"/>
    <x v="1479"/>
    <x v="0"/>
    <x v="0"/>
  </r>
  <r>
    <x v="1480"/>
    <x v="1"/>
    <x v="4"/>
    <s v="SGM-462"/>
    <n v="80111620"/>
    <x v="36"/>
    <x v="39"/>
    <x v="1"/>
    <x v="6"/>
    <s v="1-PERSONAL - CONTROL TRANSITO Y TRANSPORTE"/>
    <x v="4"/>
    <x v="18"/>
    <x v="9"/>
    <x v="10"/>
    <x v="5"/>
    <x v="469"/>
    <x v="0"/>
    <x v="62"/>
    <x v="0"/>
    <d v="2020-02-08T00:00:00"/>
    <d v="2020-02-08T00:00:00"/>
    <d v="2020-02-11T00:00:00"/>
    <x v="73"/>
    <x v="2"/>
    <x v="17"/>
    <x v="3"/>
    <x v="0"/>
    <x v="19"/>
    <x v="11"/>
    <x v="39"/>
    <n v="69383000"/>
    <x v="0"/>
    <x v="0"/>
    <x v="346"/>
    <x v="0"/>
    <n v="69383000"/>
    <x v="0"/>
    <x v="0"/>
    <x v="0"/>
    <x v="0"/>
    <x v="0"/>
    <x v="0"/>
    <x v="0"/>
    <x v="0"/>
    <x v="0"/>
    <x v="0"/>
    <x v="0"/>
    <n v="69383000"/>
    <x v="0"/>
    <x v="0"/>
    <x v="0"/>
    <x v="0"/>
    <x v="0"/>
    <x v="0"/>
    <x v="0"/>
    <x v="0"/>
    <x v="0"/>
    <x v="0"/>
    <x v="0"/>
    <x v="0"/>
    <x v="0"/>
    <x v="0"/>
    <x v="0"/>
    <x v="0"/>
    <x v="0"/>
    <x v="0"/>
    <x v="0"/>
    <n v="69383000"/>
    <x v="0"/>
    <x v="0"/>
    <x v="0"/>
    <x v="7"/>
    <x v="1480"/>
    <x v="0"/>
    <x v="0"/>
  </r>
  <r>
    <x v="1481"/>
    <x v="1"/>
    <x v="4"/>
    <s v="SGM-463"/>
    <n v="80111620"/>
    <x v="36"/>
    <x v="39"/>
    <x v="1"/>
    <x v="6"/>
    <s v="1-PERSONAL - CONTROL TRANSITO Y TRANSPORTE"/>
    <x v="4"/>
    <x v="18"/>
    <x v="9"/>
    <x v="10"/>
    <x v="4"/>
    <x v="470"/>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481"/>
    <x v="0"/>
    <x v="0"/>
  </r>
  <r>
    <x v="1482"/>
    <x v="1"/>
    <x v="4"/>
    <s v="SGM-464"/>
    <n v="80111620"/>
    <x v="36"/>
    <x v="39"/>
    <x v="1"/>
    <x v="6"/>
    <s v="1-PERSONAL - CONTROL TRANSITO Y TRANSPORTE"/>
    <x v="4"/>
    <x v="18"/>
    <x v="9"/>
    <x v="10"/>
    <x v="4"/>
    <x v="471"/>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482"/>
    <x v="0"/>
    <x v="0"/>
  </r>
  <r>
    <x v="1483"/>
    <x v="1"/>
    <x v="4"/>
    <s v="SGM-465"/>
    <n v="80111620"/>
    <x v="36"/>
    <x v="39"/>
    <x v="1"/>
    <x v="6"/>
    <s v="1-PERSONAL - CONTROL TRANSITO Y TRANSPORTE"/>
    <x v="4"/>
    <x v="18"/>
    <x v="9"/>
    <x v="10"/>
    <x v="4"/>
    <x v="471"/>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483"/>
    <x v="0"/>
    <x v="0"/>
  </r>
  <r>
    <x v="1484"/>
    <x v="1"/>
    <x v="4"/>
    <s v="SGM-466"/>
    <n v="80111620"/>
    <x v="36"/>
    <x v="39"/>
    <x v="1"/>
    <x v="6"/>
    <s v="1-PERSONAL - CONTROL TRANSITO Y TRANSPORTE"/>
    <x v="4"/>
    <x v="18"/>
    <x v="9"/>
    <x v="10"/>
    <x v="15"/>
    <x v="472"/>
    <x v="0"/>
    <x v="62"/>
    <x v="0"/>
    <d v="2020-02-08T00:00:00"/>
    <d v="2020-02-08T00:00:00"/>
    <d v="2020-02-11T00:00:00"/>
    <x v="73"/>
    <x v="2"/>
    <x v="17"/>
    <x v="3"/>
    <x v="0"/>
    <x v="19"/>
    <x v="11"/>
    <x v="39"/>
    <n v="20678000"/>
    <x v="0"/>
    <x v="0"/>
    <x v="348"/>
    <x v="0"/>
    <n v="20678000"/>
    <x v="0"/>
    <x v="0"/>
    <x v="0"/>
    <x v="0"/>
    <x v="0"/>
    <x v="0"/>
    <x v="0"/>
    <x v="0"/>
    <x v="0"/>
    <x v="0"/>
    <x v="0"/>
    <n v="20678000"/>
    <x v="0"/>
    <x v="0"/>
    <x v="0"/>
    <x v="0"/>
    <x v="0"/>
    <x v="0"/>
    <x v="0"/>
    <x v="0"/>
    <x v="0"/>
    <x v="0"/>
    <x v="0"/>
    <x v="0"/>
    <x v="0"/>
    <x v="0"/>
    <x v="0"/>
    <x v="0"/>
    <x v="0"/>
    <x v="0"/>
    <x v="0"/>
    <n v="20678000"/>
    <x v="0"/>
    <x v="0"/>
    <x v="0"/>
    <x v="7"/>
    <x v="1484"/>
    <x v="0"/>
    <x v="0"/>
  </r>
  <r>
    <x v="1485"/>
    <x v="1"/>
    <x v="4"/>
    <s v="SGM-467"/>
    <n v="80111620"/>
    <x v="36"/>
    <x v="39"/>
    <x v="1"/>
    <x v="6"/>
    <s v="1-PERSONAL - CONTROL TRANSITO Y TRANSPORTE"/>
    <x v="4"/>
    <x v="18"/>
    <x v="9"/>
    <x v="10"/>
    <x v="4"/>
    <x v="471"/>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485"/>
    <x v="0"/>
    <x v="0"/>
  </r>
  <r>
    <x v="1486"/>
    <x v="1"/>
    <x v="4"/>
    <s v="SGM-468"/>
    <n v="80111620"/>
    <x v="36"/>
    <x v="39"/>
    <x v="1"/>
    <x v="6"/>
    <s v="1-PERSONAL - CONTROL TRANSITO Y TRANSPORTE"/>
    <x v="4"/>
    <x v="18"/>
    <x v="9"/>
    <x v="10"/>
    <x v="4"/>
    <x v="471"/>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486"/>
    <x v="0"/>
    <x v="0"/>
  </r>
  <r>
    <x v="1487"/>
    <x v="1"/>
    <x v="4"/>
    <s v="SGM-469"/>
    <n v="80111620"/>
    <x v="36"/>
    <x v="39"/>
    <x v="1"/>
    <x v="6"/>
    <s v="1-PERSONAL - CONTROL TRANSITO Y TRANSPORTE"/>
    <x v="4"/>
    <x v="18"/>
    <x v="9"/>
    <x v="10"/>
    <x v="3"/>
    <x v="473"/>
    <x v="0"/>
    <x v="62"/>
    <x v="0"/>
    <d v="2020-02-08T00:00:00"/>
    <d v="2020-02-08T00:00:00"/>
    <d v="2020-02-11T00:00:00"/>
    <x v="73"/>
    <x v="2"/>
    <x v="17"/>
    <x v="3"/>
    <x v="0"/>
    <x v="19"/>
    <x v="11"/>
    <x v="39"/>
    <n v="54549000"/>
    <x v="0"/>
    <x v="0"/>
    <x v="344"/>
    <x v="0"/>
    <n v="54549000"/>
    <x v="0"/>
    <x v="0"/>
    <x v="0"/>
    <x v="0"/>
    <x v="0"/>
    <x v="0"/>
    <x v="0"/>
    <x v="0"/>
    <x v="0"/>
    <x v="0"/>
    <x v="0"/>
    <n v="54549000"/>
    <x v="0"/>
    <x v="0"/>
    <x v="0"/>
    <x v="0"/>
    <x v="0"/>
    <x v="0"/>
    <x v="0"/>
    <x v="0"/>
    <x v="0"/>
    <x v="0"/>
    <x v="0"/>
    <x v="0"/>
    <x v="0"/>
    <x v="0"/>
    <x v="0"/>
    <x v="0"/>
    <x v="0"/>
    <x v="0"/>
    <x v="0"/>
    <n v="54549000"/>
    <x v="0"/>
    <x v="0"/>
    <x v="0"/>
    <x v="7"/>
    <x v="1487"/>
    <x v="0"/>
    <x v="0"/>
  </r>
  <r>
    <x v="1488"/>
    <x v="1"/>
    <x v="4"/>
    <s v="SGM-470"/>
    <n v="80111620"/>
    <x v="36"/>
    <x v="39"/>
    <x v="1"/>
    <x v="6"/>
    <s v="1-PERSONAL - CONTROL TRANSITO Y TRANSPORTE"/>
    <x v="4"/>
    <x v="18"/>
    <x v="9"/>
    <x v="10"/>
    <x v="4"/>
    <x v="474"/>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488"/>
    <x v="0"/>
    <x v="0"/>
  </r>
  <r>
    <x v="1489"/>
    <x v="1"/>
    <x v="4"/>
    <s v="SGM-471"/>
    <n v="80111620"/>
    <x v="36"/>
    <x v="39"/>
    <x v="1"/>
    <x v="6"/>
    <s v="1-PERSONAL - CONTROL TRANSITO Y TRANSPORTE"/>
    <x v="4"/>
    <x v="18"/>
    <x v="9"/>
    <x v="10"/>
    <x v="2"/>
    <x v="475"/>
    <x v="0"/>
    <x v="62"/>
    <x v="0"/>
    <d v="2020-02-08T00:00:00"/>
    <d v="2020-02-08T00:00:00"/>
    <d v="2020-02-11T00:00:00"/>
    <x v="73"/>
    <x v="2"/>
    <x v="17"/>
    <x v="3"/>
    <x v="0"/>
    <x v="19"/>
    <x v="11"/>
    <x v="39"/>
    <n v="23604000"/>
    <x v="0"/>
    <x v="0"/>
    <x v="80"/>
    <x v="0"/>
    <n v="23604000"/>
    <x v="0"/>
    <x v="0"/>
    <x v="0"/>
    <x v="0"/>
    <x v="0"/>
    <x v="0"/>
    <x v="0"/>
    <x v="0"/>
    <x v="0"/>
    <x v="0"/>
    <x v="0"/>
    <n v="23604000"/>
    <x v="0"/>
    <x v="0"/>
    <x v="0"/>
    <x v="0"/>
    <x v="0"/>
    <x v="0"/>
    <x v="0"/>
    <x v="0"/>
    <x v="0"/>
    <x v="0"/>
    <x v="0"/>
    <x v="0"/>
    <x v="0"/>
    <x v="0"/>
    <x v="0"/>
    <x v="0"/>
    <x v="0"/>
    <x v="0"/>
    <x v="0"/>
    <n v="23604000"/>
    <x v="0"/>
    <x v="0"/>
    <x v="0"/>
    <x v="7"/>
    <x v="1489"/>
    <x v="0"/>
    <x v="0"/>
  </r>
  <r>
    <x v="1490"/>
    <x v="1"/>
    <x v="4"/>
    <s v="SGM-472"/>
    <n v="80111620"/>
    <x v="36"/>
    <x v="39"/>
    <x v="1"/>
    <x v="6"/>
    <s v="1-PERSONAL - CONTROL TRANSITO Y TRANSPORTE"/>
    <x v="4"/>
    <x v="18"/>
    <x v="9"/>
    <x v="10"/>
    <x v="13"/>
    <x v="476"/>
    <x v="0"/>
    <x v="62"/>
    <x v="0"/>
    <d v="2020-02-08T00:00:00"/>
    <d v="2020-02-08T00:00:00"/>
    <d v="2020-02-11T00:00:00"/>
    <x v="73"/>
    <x v="2"/>
    <x v="17"/>
    <x v="3"/>
    <x v="0"/>
    <x v="19"/>
    <x v="11"/>
    <x v="39"/>
    <n v="49440000"/>
    <x v="0"/>
    <x v="0"/>
    <x v="86"/>
    <x v="0"/>
    <n v="49440000"/>
    <x v="0"/>
    <x v="0"/>
    <x v="0"/>
    <x v="0"/>
    <x v="0"/>
    <x v="0"/>
    <x v="0"/>
    <x v="0"/>
    <x v="0"/>
    <x v="0"/>
    <x v="0"/>
    <n v="49440000"/>
    <x v="0"/>
    <x v="0"/>
    <x v="0"/>
    <x v="0"/>
    <x v="0"/>
    <x v="0"/>
    <x v="0"/>
    <x v="0"/>
    <x v="0"/>
    <x v="0"/>
    <x v="0"/>
    <x v="0"/>
    <x v="0"/>
    <x v="0"/>
    <x v="0"/>
    <x v="0"/>
    <x v="0"/>
    <x v="0"/>
    <x v="0"/>
    <n v="49440000"/>
    <x v="0"/>
    <x v="0"/>
    <x v="0"/>
    <x v="7"/>
    <x v="1490"/>
    <x v="0"/>
    <x v="0"/>
  </r>
  <r>
    <x v="1491"/>
    <x v="1"/>
    <x v="4"/>
    <s v="SGM-473"/>
    <n v="80111620"/>
    <x v="36"/>
    <x v="39"/>
    <x v="1"/>
    <x v="6"/>
    <s v="1-PERSONAL - CONTROL TRANSITO Y TRANSPORTE"/>
    <x v="4"/>
    <x v="18"/>
    <x v="9"/>
    <x v="10"/>
    <x v="2"/>
    <x v="477"/>
    <x v="0"/>
    <x v="62"/>
    <x v="0"/>
    <d v="2020-02-08T00:00:00"/>
    <d v="2020-02-08T00:00:00"/>
    <d v="2020-02-11T00:00:00"/>
    <x v="73"/>
    <x v="2"/>
    <x v="17"/>
    <x v="3"/>
    <x v="0"/>
    <x v="19"/>
    <x v="11"/>
    <x v="39"/>
    <n v="27274000"/>
    <x v="0"/>
    <x v="0"/>
    <x v="349"/>
    <x v="0"/>
    <n v="27274000"/>
    <x v="0"/>
    <x v="0"/>
    <x v="0"/>
    <x v="0"/>
    <x v="0"/>
    <x v="0"/>
    <x v="0"/>
    <x v="0"/>
    <x v="0"/>
    <x v="0"/>
    <x v="0"/>
    <n v="27274000"/>
    <x v="0"/>
    <x v="0"/>
    <x v="0"/>
    <x v="0"/>
    <x v="0"/>
    <x v="0"/>
    <x v="0"/>
    <x v="0"/>
    <x v="0"/>
    <x v="0"/>
    <x v="0"/>
    <x v="0"/>
    <x v="0"/>
    <x v="0"/>
    <x v="0"/>
    <x v="0"/>
    <x v="0"/>
    <x v="0"/>
    <x v="0"/>
    <n v="27274000"/>
    <x v="0"/>
    <x v="0"/>
    <x v="0"/>
    <x v="7"/>
    <x v="1491"/>
    <x v="0"/>
    <x v="0"/>
  </r>
  <r>
    <x v="1492"/>
    <x v="1"/>
    <x v="4"/>
    <s v="SGM-474"/>
    <n v="80111620"/>
    <x v="36"/>
    <x v="39"/>
    <x v="1"/>
    <x v="6"/>
    <s v="1-PERSONAL - CONTROL TRANSITO Y TRANSPORTE"/>
    <x v="4"/>
    <x v="18"/>
    <x v="9"/>
    <x v="10"/>
    <x v="11"/>
    <x v="478"/>
    <x v="0"/>
    <x v="62"/>
    <x v="0"/>
    <d v="2020-02-08T00:00:00"/>
    <d v="2020-02-08T00:00:00"/>
    <d v="2020-02-11T00:00:00"/>
    <x v="73"/>
    <x v="2"/>
    <x v="17"/>
    <x v="3"/>
    <x v="0"/>
    <x v="19"/>
    <x v="11"/>
    <x v="39"/>
    <n v="30628000"/>
    <x v="0"/>
    <x v="0"/>
    <x v="350"/>
    <x v="0"/>
    <n v="30628000"/>
    <x v="0"/>
    <x v="0"/>
    <x v="0"/>
    <x v="0"/>
    <x v="0"/>
    <x v="0"/>
    <x v="0"/>
    <x v="0"/>
    <x v="0"/>
    <x v="0"/>
    <x v="0"/>
    <n v="30628000"/>
    <x v="0"/>
    <x v="0"/>
    <x v="0"/>
    <x v="0"/>
    <x v="0"/>
    <x v="0"/>
    <x v="0"/>
    <x v="0"/>
    <x v="0"/>
    <x v="0"/>
    <x v="0"/>
    <x v="0"/>
    <x v="0"/>
    <x v="0"/>
    <x v="0"/>
    <x v="0"/>
    <x v="0"/>
    <x v="0"/>
    <x v="0"/>
    <n v="30628000"/>
    <x v="0"/>
    <x v="0"/>
    <x v="0"/>
    <x v="7"/>
    <x v="1492"/>
    <x v="0"/>
    <x v="0"/>
  </r>
  <r>
    <x v="1493"/>
    <x v="1"/>
    <x v="4"/>
    <s v="SGM-475"/>
    <n v="80111620"/>
    <x v="36"/>
    <x v="39"/>
    <x v="1"/>
    <x v="6"/>
    <s v="1-PERSONAL - CONTROL TRANSITO Y TRANSPORTE"/>
    <x v="4"/>
    <x v="18"/>
    <x v="9"/>
    <x v="10"/>
    <x v="4"/>
    <x v="479"/>
    <x v="0"/>
    <x v="62"/>
    <x v="0"/>
    <d v="2020-02-08T00:00:00"/>
    <d v="2020-02-08T00:00:00"/>
    <d v="2020-02-11T00:00:00"/>
    <x v="73"/>
    <x v="2"/>
    <x v="17"/>
    <x v="3"/>
    <x v="0"/>
    <x v="19"/>
    <x v="11"/>
    <x v="39"/>
    <n v="42012000"/>
    <x v="0"/>
    <x v="0"/>
    <x v="82"/>
    <x v="0"/>
    <n v="42012000"/>
    <x v="0"/>
    <x v="0"/>
    <x v="0"/>
    <x v="0"/>
    <x v="0"/>
    <x v="0"/>
    <x v="0"/>
    <x v="0"/>
    <x v="0"/>
    <x v="0"/>
    <x v="0"/>
    <n v="42012000"/>
    <x v="0"/>
    <x v="0"/>
    <x v="0"/>
    <x v="0"/>
    <x v="0"/>
    <x v="0"/>
    <x v="0"/>
    <x v="0"/>
    <x v="0"/>
    <x v="0"/>
    <x v="0"/>
    <x v="0"/>
    <x v="0"/>
    <x v="0"/>
    <x v="0"/>
    <x v="0"/>
    <x v="0"/>
    <x v="0"/>
    <x v="0"/>
    <n v="42012000"/>
    <x v="0"/>
    <x v="0"/>
    <x v="0"/>
    <x v="7"/>
    <x v="1493"/>
    <x v="0"/>
    <x v="0"/>
  </r>
  <r>
    <x v="1494"/>
    <x v="1"/>
    <x v="4"/>
    <s v="SGM-476"/>
    <n v="80111620"/>
    <x v="36"/>
    <x v="39"/>
    <x v="1"/>
    <x v="6"/>
    <s v="1-PERSONAL - CONTROL TRANSITO Y TRANSPORTE"/>
    <x v="4"/>
    <x v="18"/>
    <x v="9"/>
    <x v="10"/>
    <x v="6"/>
    <x v="480"/>
    <x v="0"/>
    <x v="62"/>
    <x v="0"/>
    <d v="2020-02-08T00:00:00"/>
    <d v="2020-02-08T00:00:00"/>
    <d v="2020-02-11T00:00:00"/>
    <x v="73"/>
    <x v="2"/>
    <x v="17"/>
    <x v="3"/>
    <x v="0"/>
    <x v="19"/>
    <x v="11"/>
    <x v="39"/>
    <n v="80040000"/>
    <x v="0"/>
    <x v="0"/>
    <x v="351"/>
    <x v="0"/>
    <n v="80040000"/>
    <x v="0"/>
    <x v="0"/>
    <x v="0"/>
    <x v="0"/>
    <x v="0"/>
    <x v="0"/>
    <x v="0"/>
    <x v="0"/>
    <x v="0"/>
    <x v="0"/>
    <x v="0"/>
    <n v="80040000"/>
    <x v="0"/>
    <x v="0"/>
    <x v="0"/>
    <x v="0"/>
    <x v="0"/>
    <x v="0"/>
    <x v="0"/>
    <x v="0"/>
    <x v="0"/>
    <x v="0"/>
    <x v="0"/>
    <x v="0"/>
    <x v="0"/>
    <x v="0"/>
    <x v="0"/>
    <x v="0"/>
    <x v="0"/>
    <x v="0"/>
    <x v="0"/>
    <n v="80040000"/>
    <x v="0"/>
    <x v="0"/>
    <x v="0"/>
    <x v="7"/>
    <x v="1494"/>
    <x v="0"/>
    <x v="0"/>
  </r>
  <r>
    <x v="1495"/>
    <x v="1"/>
    <x v="4"/>
    <s v="SGM-477"/>
    <n v="80111620"/>
    <x v="36"/>
    <x v="39"/>
    <x v="1"/>
    <x v="6"/>
    <s v="1-PERSONAL - CONTROL TRANSITO Y TRANSPORTE"/>
    <x v="4"/>
    <x v="18"/>
    <x v="9"/>
    <x v="10"/>
    <x v="4"/>
    <x v="471"/>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495"/>
    <x v="0"/>
    <x v="0"/>
  </r>
  <r>
    <x v="1496"/>
    <x v="1"/>
    <x v="4"/>
    <s v="SGM-478"/>
    <n v="80111620"/>
    <x v="36"/>
    <x v="39"/>
    <x v="1"/>
    <x v="6"/>
    <s v="1-PERSONAL - CONTROL TRANSITO Y TRANSPORTE"/>
    <x v="4"/>
    <x v="18"/>
    <x v="9"/>
    <x v="10"/>
    <x v="15"/>
    <x v="481"/>
    <x v="0"/>
    <x v="62"/>
    <x v="0"/>
    <d v="2020-02-08T00:00:00"/>
    <d v="2020-02-08T00:00:00"/>
    <d v="2020-02-11T00:00:00"/>
    <x v="73"/>
    <x v="2"/>
    <x v="17"/>
    <x v="3"/>
    <x v="0"/>
    <x v="19"/>
    <x v="11"/>
    <x v="39"/>
    <n v="23603000"/>
    <x v="0"/>
    <x v="0"/>
    <x v="352"/>
    <x v="0"/>
    <n v="23603000"/>
    <x v="0"/>
    <x v="0"/>
    <x v="0"/>
    <x v="0"/>
    <x v="0"/>
    <x v="0"/>
    <x v="0"/>
    <x v="0"/>
    <x v="0"/>
    <x v="0"/>
    <x v="0"/>
    <n v="23603000"/>
    <x v="0"/>
    <x v="0"/>
    <x v="0"/>
    <x v="0"/>
    <x v="0"/>
    <x v="0"/>
    <x v="0"/>
    <x v="0"/>
    <x v="0"/>
    <x v="0"/>
    <x v="0"/>
    <x v="0"/>
    <x v="0"/>
    <x v="0"/>
    <x v="0"/>
    <x v="0"/>
    <x v="0"/>
    <x v="0"/>
    <x v="0"/>
    <n v="23603000"/>
    <x v="0"/>
    <x v="0"/>
    <x v="0"/>
    <x v="7"/>
    <x v="1496"/>
    <x v="0"/>
    <x v="0"/>
  </r>
  <r>
    <x v="1497"/>
    <x v="1"/>
    <x v="4"/>
    <s v="SGM-479"/>
    <n v="80111620"/>
    <x v="36"/>
    <x v="39"/>
    <x v="1"/>
    <x v="6"/>
    <s v="1-PERSONAL - CONTROL TRANSITO Y TRANSPORTE"/>
    <x v="4"/>
    <x v="18"/>
    <x v="9"/>
    <x v="10"/>
    <x v="3"/>
    <x v="482"/>
    <x v="0"/>
    <x v="62"/>
    <x v="0"/>
    <d v="2020-02-08T00:00:00"/>
    <d v="2020-02-08T00:00:00"/>
    <d v="2020-02-11T00:00:00"/>
    <x v="73"/>
    <x v="2"/>
    <x v="17"/>
    <x v="3"/>
    <x v="0"/>
    <x v="19"/>
    <x v="11"/>
    <x v="39"/>
    <n v="52960000"/>
    <x v="0"/>
    <x v="0"/>
    <x v="353"/>
    <x v="0"/>
    <n v="52960000"/>
    <x v="0"/>
    <x v="0"/>
    <x v="0"/>
    <x v="0"/>
    <x v="0"/>
    <x v="0"/>
    <x v="0"/>
    <x v="0"/>
    <x v="0"/>
    <x v="0"/>
    <x v="0"/>
    <n v="52960000"/>
    <x v="0"/>
    <x v="0"/>
    <x v="0"/>
    <x v="0"/>
    <x v="0"/>
    <x v="0"/>
    <x v="0"/>
    <x v="0"/>
    <x v="0"/>
    <x v="0"/>
    <x v="0"/>
    <x v="0"/>
    <x v="0"/>
    <x v="0"/>
    <x v="0"/>
    <x v="0"/>
    <x v="0"/>
    <x v="0"/>
    <x v="0"/>
    <n v="52960000"/>
    <x v="0"/>
    <x v="0"/>
    <x v="0"/>
    <x v="7"/>
    <x v="1497"/>
    <x v="0"/>
    <x v="0"/>
  </r>
  <r>
    <x v="1498"/>
    <x v="1"/>
    <x v="4"/>
    <s v="SGM-480"/>
    <n v="80111620"/>
    <x v="36"/>
    <x v="39"/>
    <x v="1"/>
    <x v="6"/>
    <s v="1-PERSONAL - CONTROL TRANSITO Y TRANSPORTE"/>
    <x v="4"/>
    <x v="18"/>
    <x v="9"/>
    <x v="10"/>
    <x v="3"/>
    <x v="483"/>
    <x v="0"/>
    <x v="62"/>
    <x v="0"/>
    <d v="2020-02-08T00:00:00"/>
    <d v="2020-02-08T00:00:00"/>
    <d v="2020-02-11T00:00:00"/>
    <x v="73"/>
    <x v="2"/>
    <x v="17"/>
    <x v="3"/>
    <x v="0"/>
    <x v="19"/>
    <x v="11"/>
    <x v="39"/>
    <n v="53304000"/>
    <x v="0"/>
    <x v="0"/>
    <x v="354"/>
    <x v="0"/>
    <n v="53304000"/>
    <x v="0"/>
    <x v="0"/>
    <x v="0"/>
    <x v="0"/>
    <x v="0"/>
    <x v="0"/>
    <x v="0"/>
    <x v="0"/>
    <x v="0"/>
    <x v="0"/>
    <x v="0"/>
    <n v="53304000"/>
    <x v="0"/>
    <x v="0"/>
    <x v="0"/>
    <x v="0"/>
    <x v="0"/>
    <x v="0"/>
    <x v="0"/>
    <x v="0"/>
    <x v="0"/>
    <x v="0"/>
    <x v="0"/>
    <x v="0"/>
    <x v="0"/>
    <x v="0"/>
    <x v="0"/>
    <x v="0"/>
    <x v="0"/>
    <x v="0"/>
    <x v="0"/>
    <n v="53304000"/>
    <x v="0"/>
    <x v="0"/>
    <x v="0"/>
    <x v="7"/>
    <x v="1498"/>
    <x v="0"/>
    <x v="0"/>
  </r>
  <r>
    <x v="1499"/>
    <x v="1"/>
    <x v="4"/>
    <s v="SGM-481"/>
    <n v="80111620"/>
    <x v="36"/>
    <x v="39"/>
    <x v="1"/>
    <x v="6"/>
    <s v="1-PERSONAL - CONTROL TRANSITO Y TRANSPORTE"/>
    <x v="4"/>
    <x v="18"/>
    <x v="9"/>
    <x v="10"/>
    <x v="15"/>
    <x v="463"/>
    <x v="0"/>
    <x v="62"/>
    <x v="0"/>
    <d v="2020-02-08T00:00:00"/>
    <d v="2020-02-08T00:00:00"/>
    <d v="2020-02-11T00:00:00"/>
    <x v="73"/>
    <x v="2"/>
    <x v="17"/>
    <x v="3"/>
    <x v="0"/>
    <x v="19"/>
    <x v="11"/>
    <x v="39"/>
    <n v="19059000"/>
    <x v="0"/>
    <x v="0"/>
    <x v="341"/>
    <x v="0"/>
    <n v="19059000"/>
    <x v="0"/>
    <x v="0"/>
    <x v="0"/>
    <x v="0"/>
    <x v="0"/>
    <x v="0"/>
    <x v="0"/>
    <x v="0"/>
    <x v="0"/>
    <x v="0"/>
    <x v="0"/>
    <n v="19059000"/>
    <x v="0"/>
    <x v="0"/>
    <x v="0"/>
    <x v="0"/>
    <x v="0"/>
    <x v="0"/>
    <x v="0"/>
    <x v="0"/>
    <x v="0"/>
    <x v="0"/>
    <x v="0"/>
    <x v="0"/>
    <x v="0"/>
    <x v="0"/>
    <x v="0"/>
    <x v="0"/>
    <x v="0"/>
    <x v="0"/>
    <x v="0"/>
    <n v="19059000"/>
    <x v="0"/>
    <x v="0"/>
    <x v="0"/>
    <x v="7"/>
    <x v="1499"/>
    <x v="0"/>
    <x v="0"/>
  </r>
  <r>
    <x v="1500"/>
    <x v="1"/>
    <x v="4"/>
    <s v="SGM-482"/>
    <n v="80111620"/>
    <x v="36"/>
    <x v="39"/>
    <x v="1"/>
    <x v="6"/>
    <s v="1-PERSONAL - CONTROL TRANSITO Y TRANSPORTE"/>
    <x v="4"/>
    <x v="18"/>
    <x v="9"/>
    <x v="10"/>
    <x v="2"/>
    <x v="463"/>
    <x v="0"/>
    <x v="62"/>
    <x v="0"/>
    <d v="2020-02-08T00:00:00"/>
    <d v="2020-02-08T00:00:00"/>
    <d v="2020-02-11T00:00:00"/>
    <x v="73"/>
    <x v="2"/>
    <x v="17"/>
    <x v="3"/>
    <x v="0"/>
    <x v="19"/>
    <x v="11"/>
    <x v="39"/>
    <n v="22737000"/>
    <x v="0"/>
    <x v="0"/>
    <x v="355"/>
    <x v="0"/>
    <n v="22737000"/>
    <x v="0"/>
    <x v="0"/>
    <x v="0"/>
    <x v="0"/>
    <x v="0"/>
    <x v="0"/>
    <x v="0"/>
    <x v="0"/>
    <x v="0"/>
    <x v="0"/>
    <x v="0"/>
    <n v="22737000"/>
    <x v="0"/>
    <x v="0"/>
    <x v="0"/>
    <x v="0"/>
    <x v="0"/>
    <x v="0"/>
    <x v="0"/>
    <x v="0"/>
    <x v="0"/>
    <x v="0"/>
    <x v="0"/>
    <x v="0"/>
    <x v="0"/>
    <x v="0"/>
    <x v="0"/>
    <x v="0"/>
    <x v="0"/>
    <x v="0"/>
    <x v="0"/>
    <n v="22737000"/>
    <x v="0"/>
    <x v="0"/>
    <x v="0"/>
    <x v="7"/>
    <x v="1500"/>
    <x v="0"/>
    <x v="0"/>
  </r>
  <r>
    <x v="1501"/>
    <x v="1"/>
    <x v="4"/>
    <s v="SGM-483"/>
    <n v="80111620"/>
    <x v="36"/>
    <x v="39"/>
    <x v="1"/>
    <x v="6"/>
    <s v="1-PERSONAL - CONTROL TRANSITO Y TRANSPORTE"/>
    <x v="4"/>
    <x v="18"/>
    <x v="9"/>
    <x v="10"/>
    <x v="2"/>
    <x v="484"/>
    <x v="0"/>
    <x v="62"/>
    <x v="0"/>
    <d v="2020-02-08T00:00:00"/>
    <d v="2020-02-08T00:00:00"/>
    <d v="2020-02-11T00:00:00"/>
    <x v="73"/>
    <x v="2"/>
    <x v="17"/>
    <x v="3"/>
    <x v="0"/>
    <x v="19"/>
    <x v="11"/>
    <x v="39"/>
    <n v="27406000"/>
    <x v="0"/>
    <x v="0"/>
    <x v="356"/>
    <x v="0"/>
    <n v="27406000"/>
    <x v="0"/>
    <x v="0"/>
    <x v="0"/>
    <x v="0"/>
    <x v="0"/>
    <x v="0"/>
    <x v="0"/>
    <x v="0"/>
    <x v="0"/>
    <x v="0"/>
    <x v="0"/>
    <n v="27406000"/>
    <x v="0"/>
    <x v="0"/>
    <x v="0"/>
    <x v="0"/>
    <x v="0"/>
    <x v="0"/>
    <x v="0"/>
    <x v="0"/>
    <x v="0"/>
    <x v="0"/>
    <x v="0"/>
    <x v="0"/>
    <x v="0"/>
    <x v="0"/>
    <x v="0"/>
    <x v="0"/>
    <x v="0"/>
    <x v="0"/>
    <x v="0"/>
    <n v="27406000"/>
    <x v="0"/>
    <x v="0"/>
    <x v="0"/>
    <x v="7"/>
    <x v="1501"/>
    <x v="0"/>
    <x v="0"/>
  </r>
  <r>
    <x v="1502"/>
    <x v="1"/>
    <x v="4"/>
    <s v="SGM-484"/>
    <n v="80111620"/>
    <x v="36"/>
    <x v="39"/>
    <x v="1"/>
    <x v="6"/>
    <s v="1-PERSONAL - CONTROL TRANSITO Y TRANSPORTE"/>
    <x v="4"/>
    <x v="18"/>
    <x v="9"/>
    <x v="10"/>
    <x v="4"/>
    <x v="485"/>
    <x v="0"/>
    <x v="62"/>
    <x v="0"/>
    <d v="2020-02-08T00:00:00"/>
    <d v="2020-02-08T00:00:00"/>
    <d v="2020-02-11T00:00:00"/>
    <x v="73"/>
    <x v="2"/>
    <x v="17"/>
    <x v="3"/>
    <x v="0"/>
    <x v="19"/>
    <x v="11"/>
    <x v="39"/>
    <n v="41043000"/>
    <x v="0"/>
    <x v="0"/>
    <x v="347"/>
    <x v="0"/>
    <n v="41043000"/>
    <x v="0"/>
    <x v="0"/>
    <x v="0"/>
    <x v="0"/>
    <x v="0"/>
    <x v="0"/>
    <x v="0"/>
    <x v="0"/>
    <x v="0"/>
    <x v="0"/>
    <x v="0"/>
    <n v="41043000"/>
    <x v="0"/>
    <x v="0"/>
    <x v="0"/>
    <x v="0"/>
    <x v="0"/>
    <x v="0"/>
    <x v="0"/>
    <x v="0"/>
    <x v="0"/>
    <x v="0"/>
    <x v="0"/>
    <x v="0"/>
    <x v="0"/>
    <x v="0"/>
    <x v="0"/>
    <x v="0"/>
    <x v="0"/>
    <x v="0"/>
    <x v="0"/>
    <n v="41043000"/>
    <x v="0"/>
    <x v="0"/>
    <x v="0"/>
    <x v="7"/>
    <x v="1502"/>
    <x v="0"/>
    <x v="0"/>
  </r>
  <r>
    <x v="1503"/>
    <x v="1"/>
    <x v="4"/>
    <s v="SGM-485"/>
    <n v="80111620"/>
    <x v="36"/>
    <x v="39"/>
    <x v="1"/>
    <x v="6"/>
    <s v="1-PERSONAL - CONTROL TRANSITO Y TRANSPORTE"/>
    <x v="4"/>
    <x v="18"/>
    <x v="9"/>
    <x v="10"/>
    <x v="11"/>
    <x v="486"/>
    <x v="0"/>
    <x v="62"/>
    <x v="0"/>
    <d v="2020-02-08T00:00:00"/>
    <d v="2020-02-08T00:00:00"/>
    <d v="2020-02-11T00:00:00"/>
    <x v="73"/>
    <x v="2"/>
    <x v="17"/>
    <x v="3"/>
    <x v="0"/>
    <x v="19"/>
    <x v="11"/>
    <x v="39"/>
    <n v="30628000"/>
    <x v="0"/>
    <x v="0"/>
    <x v="350"/>
    <x v="0"/>
    <n v="30628000"/>
    <x v="0"/>
    <x v="0"/>
    <x v="0"/>
    <x v="0"/>
    <x v="0"/>
    <x v="0"/>
    <x v="0"/>
    <x v="0"/>
    <x v="0"/>
    <x v="0"/>
    <x v="0"/>
    <n v="30628000"/>
    <x v="0"/>
    <x v="0"/>
    <x v="0"/>
    <x v="0"/>
    <x v="0"/>
    <x v="0"/>
    <x v="0"/>
    <x v="0"/>
    <x v="0"/>
    <x v="0"/>
    <x v="0"/>
    <x v="0"/>
    <x v="0"/>
    <x v="0"/>
    <x v="0"/>
    <x v="0"/>
    <x v="0"/>
    <x v="0"/>
    <x v="0"/>
    <n v="30628000"/>
    <x v="0"/>
    <x v="0"/>
    <x v="0"/>
    <x v="7"/>
    <x v="1503"/>
    <x v="0"/>
    <x v="0"/>
  </r>
  <r>
    <x v="1504"/>
    <x v="1"/>
    <x v="4"/>
    <s v="SGM-486"/>
    <n v="80111620"/>
    <x v="36"/>
    <x v="39"/>
    <x v="1"/>
    <x v="6"/>
    <s v="1-PERSONAL - CONTROL TRANSITO Y TRANSPORTE"/>
    <x v="4"/>
    <x v="18"/>
    <x v="9"/>
    <x v="10"/>
    <x v="11"/>
    <x v="487"/>
    <x v="0"/>
    <x v="62"/>
    <x v="0"/>
    <d v="2020-02-08T00:00:00"/>
    <d v="2020-02-08T00:00:00"/>
    <d v="2020-02-11T00:00:00"/>
    <x v="73"/>
    <x v="2"/>
    <x v="17"/>
    <x v="3"/>
    <x v="0"/>
    <x v="19"/>
    <x v="11"/>
    <x v="39"/>
    <n v="30628000"/>
    <x v="0"/>
    <x v="0"/>
    <x v="350"/>
    <x v="0"/>
    <n v="30628000"/>
    <x v="0"/>
    <x v="0"/>
    <x v="0"/>
    <x v="0"/>
    <x v="0"/>
    <x v="0"/>
    <x v="0"/>
    <x v="0"/>
    <x v="0"/>
    <x v="0"/>
    <x v="0"/>
    <n v="30628000"/>
    <x v="0"/>
    <x v="0"/>
    <x v="0"/>
    <x v="0"/>
    <x v="0"/>
    <x v="0"/>
    <x v="0"/>
    <x v="0"/>
    <x v="0"/>
    <x v="0"/>
    <x v="0"/>
    <x v="0"/>
    <x v="0"/>
    <x v="0"/>
    <x v="0"/>
    <x v="0"/>
    <x v="0"/>
    <x v="0"/>
    <x v="0"/>
    <n v="30628000"/>
    <x v="0"/>
    <x v="0"/>
    <x v="0"/>
    <x v="7"/>
    <x v="1504"/>
    <x v="0"/>
    <x v="0"/>
  </r>
  <r>
    <x v="1505"/>
    <x v="1"/>
    <x v="4"/>
    <s v="SGM-487"/>
    <n v="80111620"/>
    <x v="36"/>
    <x v="39"/>
    <x v="1"/>
    <x v="6"/>
    <s v="1-PERSONAL - CONTROL TRANSITO Y TRANSPORTE"/>
    <x v="4"/>
    <x v="18"/>
    <x v="9"/>
    <x v="10"/>
    <x v="11"/>
    <x v="487"/>
    <x v="0"/>
    <x v="62"/>
    <x v="0"/>
    <d v="2020-02-08T00:00:00"/>
    <d v="2020-02-08T00:00:00"/>
    <d v="2020-02-11T00:00:00"/>
    <x v="73"/>
    <x v="2"/>
    <x v="17"/>
    <x v="3"/>
    <x v="0"/>
    <x v="19"/>
    <x v="11"/>
    <x v="39"/>
    <n v="30628000"/>
    <x v="0"/>
    <x v="0"/>
    <x v="350"/>
    <x v="0"/>
    <n v="30628000"/>
    <x v="0"/>
    <x v="0"/>
    <x v="0"/>
    <x v="0"/>
    <x v="0"/>
    <x v="0"/>
    <x v="0"/>
    <x v="0"/>
    <x v="0"/>
    <x v="0"/>
    <x v="0"/>
    <n v="30628000"/>
    <x v="0"/>
    <x v="0"/>
    <x v="0"/>
    <x v="0"/>
    <x v="0"/>
    <x v="0"/>
    <x v="0"/>
    <x v="0"/>
    <x v="0"/>
    <x v="0"/>
    <x v="0"/>
    <x v="0"/>
    <x v="0"/>
    <x v="0"/>
    <x v="0"/>
    <x v="0"/>
    <x v="0"/>
    <x v="0"/>
    <x v="0"/>
    <n v="30628000"/>
    <x v="0"/>
    <x v="0"/>
    <x v="0"/>
    <x v="7"/>
    <x v="1505"/>
    <x v="0"/>
    <x v="0"/>
  </r>
  <r>
    <x v="1506"/>
    <x v="1"/>
    <x v="4"/>
    <s v="SGM-488"/>
    <s v="43211500;43212200;43223100;43231500;43232200;43232300;43233000;81111500;81111600;81111700;81111800;81112000;81112300"/>
    <x v="36"/>
    <x v="38"/>
    <x v="7"/>
    <x v="18"/>
    <s v="25-SIT"/>
    <x v="4"/>
    <x v="18"/>
    <x v="9"/>
    <x v="4"/>
    <x v="1"/>
    <x v="488"/>
    <x v="0"/>
    <x v="63"/>
    <x v="0"/>
    <d v="2020-02-11T00:00:00"/>
    <d v="2020-02-11T00:00:00"/>
    <d v="2020-02-14T00:00:00"/>
    <x v="74"/>
    <x v="2"/>
    <x v="17"/>
    <x v="3"/>
    <x v="0"/>
    <x v="0"/>
    <x v="12"/>
    <x v="40"/>
    <n v="8290000000"/>
    <x v="0"/>
    <x v="0"/>
    <x v="357"/>
    <x v="0"/>
    <n v="8290000000"/>
    <x v="0"/>
    <x v="0"/>
    <x v="0"/>
    <x v="0"/>
    <x v="0"/>
    <x v="0"/>
    <x v="0"/>
    <x v="0"/>
    <x v="0"/>
    <x v="0"/>
    <x v="0"/>
    <n v="8290000000"/>
    <x v="0"/>
    <x v="0"/>
    <x v="0"/>
    <x v="0"/>
    <x v="0"/>
    <x v="0"/>
    <x v="0"/>
    <x v="0"/>
    <x v="0"/>
    <x v="0"/>
    <x v="0"/>
    <x v="0"/>
    <x v="0"/>
    <x v="0"/>
    <x v="0"/>
    <x v="0"/>
    <x v="0"/>
    <x v="0"/>
    <x v="0"/>
    <n v="8290000000"/>
    <x v="0"/>
    <x v="0"/>
    <x v="0"/>
    <x v="7"/>
    <x v="1506"/>
    <x v="0"/>
    <x v="0"/>
  </r>
  <r>
    <x v="1507"/>
    <x v="1"/>
    <x v="4"/>
    <s v="SGM-489"/>
    <n v="80111620"/>
    <x v="36"/>
    <x v="39"/>
    <x v="1"/>
    <x v="6"/>
    <s v="1-PERSONAL-SUBSECRETARÍA"/>
    <x v="4"/>
    <x v="19"/>
    <x v="10"/>
    <x v="10"/>
    <x v="9"/>
    <x v="489"/>
    <x v="0"/>
    <x v="62"/>
    <x v="0"/>
    <d v="2020-02-08T00:00:00"/>
    <d v="2020-02-08T00:00:00"/>
    <d v="2020-02-11T00:00:00"/>
    <x v="73"/>
    <x v="2"/>
    <x v="18"/>
    <x v="22"/>
    <x v="0"/>
    <x v="19"/>
    <x v="11"/>
    <x v="39"/>
    <n v="82752000"/>
    <x v="0"/>
    <x v="0"/>
    <x v="339"/>
    <x v="0"/>
    <n v="82752000"/>
    <x v="0"/>
    <x v="0"/>
    <x v="0"/>
    <x v="0"/>
    <x v="0"/>
    <x v="0"/>
    <x v="0"/>
    <x v="0"/>
    <x v="0"/>
    <x v="0"/>
    <x v="0"/>
    <n v="82752000"/>
    <x v="0"/>
    <x v="0"/>
    <x v="0"/>
    <x v="0"/>
    <x v="0"/>
    <x v="0"/>
    <x v="0"/>
    <x v="0"/>
    <x v="0"/>
    <x v="0"/>
    <x v="0"/>
    <x v="0"/>
    <x v="0"/>
    <x v="0"/>
    <x v="0"/>
    <x v="0"/>
    <x v="0"/>
    <x v="0"/>
    <x v="0"/>
    <n v="82752000"/>
    <x v="0"/>
    <x v="0"/>
    <x v="0"/>
    <x v="7"/>
    <x v="1507"/>
    <x v="0"/>
    <x v="0"/>
  </r>
  <r>
    <x v="1508"/>
    <x v="1"/>
    <x v="4"/>
    <s v="SGM-490"/>
    <n v="80111620"/>
    <x v="36"/>
    <x v="39"/>
    <x v="1"/>
    <x v="6"/>
    <s v="1-PERSONAL-SUBSECRETARÍA"/>
    <x v="4"/>
    <x v="19"/>
    <x v="10"/>
    <x v="10"/>
    <x v="2"/>
    <x v="490"/>
    <x v="0"/>
    <x v="62"/>
    <x v="0"/>
    <d v="2020-02-08T00:00:00"/>
    <d v="2020-02-08T00:00:00"/>
    <d v="2020-02-11T00:00:00"/>
    <x v="73"/>
    <x v="2"/>
    <x v="18"/>
    <x v="22"/>
    <x v="0"/>
    <x v="19"/>
    <x v="11"/>
    <x v="39"/>
    <n v="29280000"/>
    <x v="0"/>
    <x v="0"/>
    <x v="323"/>
    <x v="0"/>
    <n v="29280000"/>
    <x v="0"/>
    <x v="0"/>
    <x v="0"/>
    <x v="0"/>
    <x v="0"/>
    <x v="0"/>
    <x v="0"/>
    <x v="0"/>
    <x v="0"/>
    <x v="0"/>
    <x v="0"/>
    <n v="29280000"/>
    <x v="0"/>
    <x v="0"/>
    <x v="0"/>
    <x v="0"/>
    <x v="0"/>
    <x v="0"/>
    <x v="0"/>
    <x v="0"/>
    <x v="0"/>
    <x v="0"/>
    <x v="0"/>
    <x v="0"/>
    <x v="0"/>
    <x v="0"/>
    <x v="0"/>
    <x v="0"/>
    <x v="0"/>
    <x v="0"/>
    <x v="0"/>
    <n v="29280000"/>
    <x v="0"/>
    <x v="0"/>
    <x v="0"/>
    <x v="7"/>
    <x v="1508"/>
    <x v="0"/>
    <x v="0"/>
  </r>
  <r>
    <x v="1509"/>
    <x v="1"/>
    <x v="4"/>
    <s v="SGM-491"/>
    <n v="80111620"/>
    <x v="36"/>
    <x v="39"/>
    <x v="1"/>
    <x v="6"/>
    <s v="1-PERSONAL-SUBSECRETARÍA"/>
    <x v="4"/>
    <x v="19"/>
    <x v="10"/>
    <x v="10"/>
    <x v="8"/>
    <x v="491"/>
    <x v="0"/>
    <x v="62"/>
    <x v="0"/>
    <d v="2020-02-08T00:00:00"/>
    <d v="2020-02-08T00:00:00"/>
    <d v="2020-02-11T00:00:00"/>
    <x v="73"/>
    <x v="2"/>
    <x v="18"/>
    <x v="22"/>
    <x v="0"/>
    <x v="19"/>
    <x v="11"/>
    <x v="39"/>
    <n v="96779000"/>
    <x v="0"/>
    <x v="0"/>
    <x v="358"/>
    <x v="0"/>
    <n v="96779000"/>
    <x v="0"/>
    <x v="0"/>
    <x v="0"/>
    <x v="0"/>
    <x v="0"/>
    <x v="0"/>
    <x v="0"/>
    <x v="0"/>
    <x v="0"/>
    <x v="0"/>
    <x v="0"/>
    <n v="96779000"/>
    <x v="0"/>
    <x v="0"/>
    <x v="0"/>
    <x v="0"/>
    <x v="0"/>
    <x v="0"/>
    <x v="0"/>
    <x v="0"/>
    <x v="0"/>
    <x v="0"/>
    <x v="0"/>
    <x v="0"/>
    <x v="0"/>
    <x v="0"/>
    <x v="0"/>
    <x v="0"/>
    <x v="0"/>
    <x v="0"/>
    <x v="0"/>
    <n v="96779000"/>
    <x v="0"/>
    <x v="0"/>
    <x v="0"/>
    <x v="7"/>
    <x v="1509"/>
    <x v="0"/>
    <x v="0"/>
  </r>
  <r>
    <x v="1510"/>
    <x v="1"/>
    <x v="4"/>
    <s v="SGM-492"/>
    <n v="80111620"/>
    <x v="36"/>
    <x v="39"/>
    <x v="1"/>
    <x v="6"/>
    <s v="1-PERSONAL-SUBSECRETARÍA"/>
    <x v="4"/>
    <x v="19"/>
    <x v="10"/>
    <x v="10"/>
    <x v="13"/>
    <x v="492"/>
    <x v="0"/>
    <x v="62"/>
    <x v="0"/>
    <d v="2020-02-08T00:00:00"/>
    <d v="2020-02-08T00:00:00"/>
    <d v="2020-02-11T00:00:00"/>
    <x v="73"/>
    <x v="2"/>
    <x v="18"/>
    <x v="22"/>
    <x v="0"/>
    <x v="19"/>
    <x v="11"/>
    <x v="39"/>
    <n v="48108000"/>
    <x v="0"/>
    <x v="0"/>
    <x v="336"/>
    <x v="0"/>
    <n v="48108000"/>
    <x v="0"/>
    <x v="0"/>
    <x v="0"/>
    <x v="0"/>
    <x v="0"/>
    <x v="0"/>
    <x v="0"/>
    <x v="0"/>
    <x v="0"/>
    <x v="0"/>
    <x v="0"/>
    <n v="48108000"/>
    <x v="0"/>
    <x v="0"/>
    <x v="0"/>
    <x v="0"/>
    <x v="0"/>
    <x v="0"/>
    <x v="0"/>
    <x v="0"/>
    <x v="0"/>
    <x v="0"/>
    <x v="0"/>
    <x v="0"/>
    <x v="0"/>
    <x v="0"/>
    <x v="0"/>
    <x v="0"/>
    <x v="0"/>
    <x v="0"/>
    <x v="0"/>
    <n v="48108000"/>
    <x v="0"/>
    <x v="0"/>
    <x v="0"/>
    <x v="7"/>
    <x v="1510"/>
    <x v="0"/>
    <x v="0"/>
  </r>
  <r>
    <x v="1511"/>
    <x v="1"/>
    <x v="4"/>
    <s v="SGM-493"/>
    <n v="80111620"/>
    <x v="36"/>
    <x v="39"/>
    <x v="1"/>
    <x v="6"/>
    <s v="1-PERSONAL-SUBSECRETARÍA"/>
    <x v="4"/>
    <x v="19"/>
    <x v="10"/>
    <x v="10"/>
    <x v="19"/>
    <x v="493"/>
    <x v="0"/>
    <x v="62"/>
    <x v="0"/>
    <d v="2020-02-08T00:00:00"/>
    <d v="2020-02-08T00:00:00"/>
    <d v="2020-02-11T00:00:00"/>
    <x v="73"/>
    <x v="2"/>
    <x v="18"/>
    <x v="22"/>
    <x v="0"/>
    <x v="19"/>
    <x v="11"/>
    <x v="39"/>
    <n v="168096000"/>
    <x v="0"/>
    <x v="0"/>
    <x v="359"/>
    <x v="0"/>
    <n v="168096000"/>
    <x v="0"/>
    <x v="0"/>
    <x v="0"/>
    <x v="0"/>
    <x v="0"/>
    <x v="0"/>
    <x v="0"/>
    <x v="0"/>
    <x v="0"/>
    <x v="0"/>
    <x v="0"/>
    <n v="168096000"/>
    <x v="0"/>
    <x v="0"/>
    <x v="0"/>
    <x v="0"/>
    <x v="0"/>
    <x v="0"/>
    <x v="0"/>
    <x v="0"/>
    <x v="0"/>
    <x v="0"/>
    <x v="0"/>
    <x v="0"/>
    <x v="0"/>
    <x v="0"/>
    <x v="0"/>
    <x v="0"/>
    <x v="0"/>
    <x v="0"/>
    <x v="0"/>
    <n v="168096000"/>
    <x v="0"/>
    <x v="0"/>
    <x v="0"/>
    <x v="7"/>
    <x v="1511"/>
    <x v="0"/>
    <x v="0"/>
  </r>
  <r>
    <x v="1512"/>
    <x v="1"/>
    <x v="4"/>
    <s v="SGM-494"/>
    <n v="80111620"/>
    <x v="36"/>
    <x v="39"/>
    <x v="1"/>
    <x v="6"/>
    <s v="1-PERSONAL-SUBSECRETARÍA"/>
    <x v="4"/>
    <x v="19"/>
    <x v="10"/>
    <x v="10"/>
    <x v="2"/>
    <x v="494"/>
    <x v="0"/>
    <x v="62"/>
    <x v="0"/>
    <d v="2020-02-08T00:00:00"/>
    <d v="2020-02-08T00:00:00"/>
    <d v="2020-02-11T00:00:00"/>
    <x v="73"/>
    <x v="2"/>
    <x v="18"/>
    <x v="22"/>
    <x v="0"/>
    <x v="19"/>
    <x v="11"/>
    <x v="39"/>
    <n v="29280000"/>
    <x v="0"/>
    <x v="0"/>
    <x v="323"/>
    <x v="0"/>
    <n v="29280000"/>
    <x v="0"/>
    <x v="0"/>
    <x v="0"/>
    <x v="0"/>
    <x v="0"/>
    <x v="0"/>
    <x v="0"/>
    <x v="0"/>
    <x v="0"/>
    <x v="0"/>
    <x v="0"/>
    <n v="29280000"/>
    <x v="0"/>
    <x v="0"/>
    <x v="0"/>
    <x v="0"/>
    <x v="0"/>
    <x v="0"/>
    <x v="0"/>
    <x v="0"/>
    <x v="0"/>
    <x v="0"/>
    <x v="0"/>
    <x v="0"/>
    <x v="0"/>
    <x v="0"/>
    <x v="0"/>
    <x v="0"/>
    <x v="0"/>
    <x v="0"/>
    <x v="0"/>
    <n v="29280000"/>
    <x v="0"/>
    <x v="0"/>
    <x v="0"/>
    <x v="7"/>
    <x v="1512"/>
    <x v="0"/>
    <x v="0"/>
  </r>
  <r>
    <x v="1513"/>
    <x v="1"/>
    <x v="4"/>
    <s v="SGM-495"/>
    <n v="80111620"/>
    <x v="36"/>
    <x v="39"/>
    <x v="1"/>
    <x v="6"/>
    <s v="1-PERSONAL-SUBSECRETARÍA"/>
    <x v="4"/>
    <x v="19"/>
    <x v="10"/>
    <x v="10"/>
    <x v="4"/>
    <x v="495"/>
    <x v="0"/>
    <x v="62"/>
    <x v="0"/>
    <d v="2020-02-08T00:00:00"/>
    <d v="2020-02-08T00:00:00"/>
    <d v="2020-02-11T00:00:00"/>
    <x v="73"/>
    <x v="2"/>
    <x v="18"/>
    <x v="22"/>
    <x v="0"/>
    <x v="19"/>
    <x v="11"/>
    <x v="39"/>
    <n v="44568000"/>
    <x v="0"/>
    <x v="0"/>
    <x v="334"/>
    <x v="0"/>
    <n v="44568000"/>
    <x v="0"/>
    <x v="0"/>
    <x v="0"/>
    <x v="0"/>
    <x v="0"/>
    <x v="0"/>
    <x v="0"/>
    <x v="0"/>
    <x v="0"/>
    <x v="0"/>
    <x v="0"/>
    <n v="44568000"/>
    <x v="0"/>
    <x v="0"/>
    <x v="0"/>
    <x v="0"/>
    <x v="0"/>
    <x v="0"/>
    <x v="0"/>
    <x v="0"/>
    <x v="0"/>
    <x v="0"/>
    <x v="0"/>
    <x v="0"/>
    <x v="0"/>
    <x v="0"/>
    <x v="0"/>
    <x v="0"/>
    <x v="0"/>
    <x v="0"/>
    <x v="0"/>
    <n v="44568000"/>
    <x v="0"/>
    <x v="0"/>
    <x v="0"/>
    <x v="7"/>
    <x v="1513"/>
    <x v="0"/>
    <x v="0"/>
  </r>
  <r>
    <x v="1514"/>
    <x v="1"/>
    <x v="4"/>
    <s v="SGM-496"/>
    <n v="80111620"/>
    <x v="36"/>
    <x v="39"/>
    <x v="1"/>
    <x v="6"/>
    <s v="1-PERSONAL-SUBSECRETARÍA"/>
    <x v="4"/>
    <x v="19"/>
    <x v="10"/>
    <x v="10"/>
    <x v="10"/>
    <x v="496"/>
    <x v="0"/>
    <x v="62"/>
    <x v="0"/>
    <d v="2020-02-08T00:00:00"/>
    <d v="2020-02-08T00:00:00"/>
    <d v="2020-02-11T00:00:00"/>
    <x v="73"/>
    <x v="2"/>
    <x v="18"/>
    <x v="22"/>
    <x v="0"/>
    <x v="19"/>
    <x v="11"/>
    <x v="39"/>
    <n v="110820000"/>
    <x v="0"/>
    <x v="0"/>
    <x v="151"/>
    <x v="0"/>
    <n v="110820000"/>
    <x v="0"/>
    <x v="0"/>
    <x v="0"/>
    <x v="0"/>
    <x v="0"/>
    <x v="0"/>
    <x v="0"/>
    <x v="0"/>
    <x v="0"/>
    <x v="0"/>
    <x v="0"/>
    <n v="110820000"/>
    <x v="0"/>
    <x v="0"/>
    <x v="0"/>
    <x v="0"/>
    <x v="0"/>
    <x v="0"/>
    <x v="0"/>
    <x v="0"/>
    <x v="0"/>
    <x v="0"/>
    <x v="0"/>
    <x v="0"/>
    <x v="0"/>
    <x v="0"/>
    <x v="0"/>
    <x v="0"/>
    <x v="0"/>
    <x v="0"/>
    <x v="0"/>
    <n v="110820000"/>
    <x v="0"/>
    <x v="0"/>
    <x v="0"/>
    <x v="7"/>
    <x v="1514"/>
    <x v="0"/>
    <x v="0"/>
  </r>
  <r>
    <x v="1515"/>
    <x v="1"/>
    <x v="4"/>
    <s v="SGM-497"/>
    <n v="80111620"/>
    <x v="36"/>
    <x v="39"/>
    <x v="1"/>
    <x v="6"/>
    <s v="1-PERSONAL-SUBSECRETARÍA"/>
    <x v="4"/>
    <x v="19"/>
    <x v="10"/>
    <x v="10"/>
    <x v="8"/>
    <x v="497"/>
    <x v="0"/>
    <x v="62"/>
    <x v="0"/>
    <d v="2020-02-08T00:00:00"/>
    <d v="2020-02-08T00:00:00"/>
    <d v="2020-02-11T00:00:00"/>
    <x v="73"/>
    <x v="2"/>
    <x v="18"/>
    <x v="22"/>
    <x v="0"/>
    <x v="19"/>
    <x v="11"/>
    <x v="39"/>
    <n v="96779000"/>
    <x v="0"/>
    <x v="0"/>
    <x v="358"/>
    <x v="0"/>
    <n v="96779000"/>
    <x v="0"/>
    <x v="0"/>
    <x v="0"/>
    <x v="0"/>
    <x v="0"/>
    <x v="0"/>
    <x v="0"/>
    <x v="0"/>
    <x v="0"/>
    <x v="0"/>
    <x v="0"/>
    <n v="96779000"/>
    <x v="0"/>
    <x v="0"/>
    <x v="0"/>
    <x v="0"/>
    <x v="0"/>
    <x v="0"/>
    <x v="0"/>
    <x v="0"/>
    <x v="0"/>
    <x v="0"/>
    <x v="0"/>
    <x v="0"/>
    <x v="0"/>
    <x v="0"/>
    <x v="0"/>
    <x v="0"/>
    <x v="0"/>
    <x v="0"/>
    <x v="0"/>
    <n v="96779000"/>
    <x v="0"/>
    <x v="0"/>
    <x v="0"/>
    <x v="7"/>
    <x v="1515"/>
    <x v="0"/>
    <x v="0"/>
  </r>
  <r>
    <x v="1516"/>
    <x v="1"/>
    <x v="4"/>
    <s v="SGM-498"/>
    <n v="80111620"/>
    <x v="36"/>
    <x v="39"/>
    <x v="1"/>
    <x v="6"/>
    <s v="1-PERSONAL-SUBSECRETARÍA"/>
    <x v="4"/>
    <x v="19"/>
    <x v="10"/>
    <x v="10"/>
    <x v="7"/>
    <x v="498"/>
    <x v="0"/>
    <x v="62"/>
    <x v="0"/>
    <d v="2020-02-08T00:00:00"/>
    <d v="2020-02-08T00:00:00"/>
    <d v="2020-02-11T00:00:00"/>
    <x v="73"/>
    <x v="2"/>
    <x v="18"/>
    <x v="22"/>
    <x v="0"/>
    <x v="19"/>
    <x v="11"/>
    <x v="39"/>
    <n v="61200000"/>
    <x v="0"/>
    <x v="0"/>
    <x v="247"/>
    <x v="0"/>
    <n v="61200000"/>
    <x v="0"/>
    <x v="0"/>
    <x v="0"/>
    <x v="0"/>
    <x v="0"/>
    <x v="0"/>
    <x v="0"/>
    <x v="0"/>
    <x v="0"/>
    <x v="0"/>
    <x v="0"/>
    <n v="61200000"/>
    <x v="0"/>
    <x v="0"/>
    <x v="0"/>
    <x v="0"/>
    <x v="0"/>
    <x v="0"/>
    <x v="0"/>
    <x v="0"/>
    <x v="0"/>
    <x v="0"/>
    <x v="0"/>
    <x v="0"/>
    <x v="0"/>
    <x v="0"/>
    <x v="0"/>
    <x v="0"/>
    <x v="0"/>
    <x v="0"/>
    <x v="0"/>
    <n v="61200000"/>
    <x v="0"/>
    <x v="0"/>
    <x v="0"/>
    <x v="7"/>
    <x v="1516"/>
    <x v="0"/>
    <x v="0"/>
  </r>
  <r>
    <x v="1517"/>
    <x v="1"/>
    <x v="4"/>
    <s v="SGM-499"/>
    <n v="80111620"/>
    <x v="36"/>
    <x v="39"/>
    <x v="1"/>
    <x v="6"/>
    <s v="1-PERSONAL-SUBSECRETARÍA"/>
    <x v="4"/>
    <x v="19"/>
    <x v="10"/>
    <x v="10"/>
    <x v="17"/>
    <x v="499"/>
    <x v="0"/>
    <x v="62"/>
    <x v="0"/>
    <d v="2020-02-08T00:00:00"/>
    <d v="2020-02-08T00:00:00"/>
    <d v="2020-02-11T00:00:00"/>
    <x v="73"/>
    <x v="2"/>
    <x v="18"/>
    <x v="22"/>
    <x v="0"/>
    <x v="19"/>
    <x v="11"/>
    <x v="39"/>
    <n v="108942000"/>
    <x v="0"/>
    <x v="0"/>
    <x v="360"/>
    <x v="0"/>
    <n v="108942000"/>
    <x v="0"/>
    <x v="0"/>
    <x v="0"/>
    <x v="0"/>
    <x v="0"/>
    <x v="0"/>
    <x v="0"/>
    <x v="0"/>
    <x v="0"/>
    <x v="0"/>
    <x v="0"/>
    <n v="108942000"/>
    <x v="0"/>
    <x v="0"/>
    <x v="0"/>
    <x v="0"/>
    <x v="0"/>
    <x v="0"/>
    <x v="0"/>
    <x v="0"/>
    <x v="0"/>
    <x v="0"/>
    <x v="0"/>
    <x v="0"/>
    <x v="0"/>
    <x v="0"/>
    <x v="0"/>
    <x v="0"/>
    <x v="0"/>
    <x v="0"/>
    <x v="0"/>
    <n v="108942000"/>
    <x v="0"/>
    <x v="0"/>
    <x v="0"/>
    <x v="7"/>
    <x v="1517"/>
    <x v="0"/>
    <x v="0"/>
  </r>
  <r>
    <x v="1518"/>
    <x v="1"/>
    <x v="4"/>
    <s v="SGM-500"/>
    <n v="80111620"/>
    <x v="36"/>
    <x v="39"/>
    <x v="1"/>
    <x v="6"/>
    <s v="1-PERSONAL-SUBSECRETARÍA"/>
    <x v="4"/>
    <x v="19"/>
    <x v="10"/>
    <x v="10"/>
    <x v="2"/>
    <x v="500"/>
    <x v="0"/>
    <x v="62"/>
    <x v="0"/>
    <d v="2020-02-08T00:00:00"/>
    <d v="2020-02-08T00:00:00"/>
    <d v="2020-02-11T00:00:00"/>
    <x v="73"/>
    <x v="2"/>
    <x v="18"/>
    <x v="22"/>
    <x v="0"/>
    <x v="19"/>
    <x v="11"/>
    <x v="39"/>
    <n v="29280000"/>
    <x v="0"/>
    <x v="0"/>
    <x v="323"/>
    <x v="0"/>
    <n v="29280000"/>
    <x v="0"/>
    <x v="0"/>
    <x v="0"/>
    <x v="0"/>
    <x v="0"/>
    <x v="0"/>
    <x v="0"/>
    <x v="0"/>
    <x v="0"/>
    <x v="0"/>
    <x v="0"/>
    <n v="29280000"/>
    <x v="0"/>
    <x v="0"/>
    <x v="0"/>
    <x v="0"/>
    <x v="0"/>
    <x v="0"/>
    <x v="0"/>
    <x v="0"/>
    <x v="0"/>
    <x v="0"/>
    <x v="0"/>
    <x v="0"/>
    <x v="0"/>
    <x v="0"/>
    <x v="0"/>
    <x v="0"/>
    <x v="0"/>
    <x v="0"/>
    <x v="0"/>
    <n v="29280000"/>
    <x v="0"/>
    <x v="0"/>
    <x v="0"/>
    <x v="7"/>
    <x v="1518"/>
    <x v="0"/>
    <x v="0"/>
  </r>
  <r>
    <x v="1519"/>
    <x v="1"/>
    <x v="4"/>
    <s v="SGM-501"/>
    <n v="80111620"/>
    <x v="36"/>
    <x v="39"/>
    <x v="1"/>
    <x v="6"/>
    <s v="1-PERSONAL-SUBSECRETARÍA"/>
    <x v="4"/>
    <x v="19"/>
    <x v="10"/>
    <x v="10"/>
    <x v="17"/>
    <x v="501"/>
    <x v="0"/>
    <x v="62"/>
    <x v="0"/>
    <d v="2020-02-08T00:00:00"/>
    <d v="2020-02-08T00:00:00"/>
    <d v="2020-02-11T00:00:00"/>
    <x v="73"/>
    <x v="2"/>
    <x v="18"/>
    <x v="22"/>
    <x v="0"/>
    <x v="19"/>
    <x v="11"/>
    <x v="39"/>
    <n v="117507000"/>
    <x v="0"/>
    <x v="0"/>
    <x v="361"/>
    <x v="0"/>
    <n v="117507000"/>
    <x v="0"/>
    <x v="0"/>
    <x v="0"/>
    <x v="0"/>
    <x v="0"/>
    <x v="0"/>
    <x v="0"/>
    <x v="0"/>
    <x v="0"/>
    <x v="0"/>
    <x v="0"/>
    <n v="117507000"/>
    <x v="0"/>
    <x v="0"/>
    <x v="0"/>
    <x v="0"/>
    <x v="0"/>
    <x v="0"/>
    <x v="0"/>
    <x v="0"/>
    <x v="0"/>
    <x v="0"/>
    <x v="0"/>
    <x v="0"/>
    <x v="0"/>
    <x v="0"/>
    <x v="0"/>
    <x v="0"/>
    <x v="0"/>
    <x v="0"/>
    <x v="0"/>
    <n v="117507000"/>
    <x v="0"/>
    <x v="0"/>
    <x v="0"/>
    <x v="7"/>
    <x v="1519"/>
    <x v="0"/>
    <x v="0"/>
  </r>
  <r>
    <x v="1520"/>
    <x v="1"/>
    <x v="4"/>
    <s v="SGM-502"/>
    <n v="80111620"/>
    <x v="36"/>
    <x v="39"/>
    <x v="1"/>
    <x v="6"/>
    <s v="1-PERSONAL-SUBSECRETARÍA"/>
    <x v="4"/>
    <x v="19"/>
    <x v="10"/>
    <x v="10"/>
    <x v="2"/>
    <x v="500"/>
    <x v="0"/>
    <x v="62"/>
    <x v="0"/>
    <d v="2020-02-08T00:00:00"/>
    <d v="2020-02-08T00:00:00"/>
    <d v="2020-02-11T00:00:00"/>
    <x v="73"/>
    <x v="2"/>
    <x v="18"/>
    <x v="22"/>
    <x v="0"/>
    <x v="19"/>
    <x v="11"/>
    <x v="39"/>
    <n v="29280000"/>
    <x v="0"/>
    <x v="0"/>
    <x v="323"/>
    <x v="0"/>
    <n v="29280000"/>
    <x v="0"/>
    <x v="0"/>
    <x v="0"/>
    <x v="0"/>
    <x v="0"/>
    <x v="0"/>
    <x v="0"/>
    <x v="0"/>
    <x v="0"/>
    <x v="0"/>
    <x v="0"/>
    <n v="29280000"/>
    <x v="0"/>
    <x v="0"/>
    <x v="0"/>
    <x v="0"/>
    <x v="0"/>
    <x v="0"/>
    <x v="0"/>
    <x v="0"/>
    <x v="0"/>
    <x v="0"/>
    <x v="0"/>
    <x v="0"/>
    <x v="0"/>
    <x v="0"/>
    <x v="0"/>
    <x v="0"/>
    <x v="0"/>
    <x v="0"/>
    <x v="0"/>
    <n v="29280000"/>
    <x v="0"/>
    <x v="0"/>
    <x v="0"/>
    <x v="7"/>
    <x v="1520"/>
    <x v="0"/>
    <x v="0"/>
  </r>
  <r>
    <x v="1521"/>
    <x v="1"/>
    <x v="4"/>
    <s v="SGM-503"/>
    <n v="80111620"/>
    <x v="36"/>
    <x v="39"/>
    <x v="1"/>
    <x v="6"/>
    <s v="1-PERSONAL-SUBSECRETARÍA"/>
    <x v="4"/>
    <x v="19"/>
    <x v="10"/>
    <x v="10"/>
    <x v="8"/>
    <x v="502"/>
    <x v="0"/>
    <x v="62"/>
    <x v="0"/>
    <d v="2020-02-08T00:00:00"/>
    <d v="2020-02-08T00:00:00"/>
    <d v="2020-02-11T00:00:00"/>
    <x v="73"/>
    <x v="2"/>
    <x v="18"/>
    <x v="22"/>
    <x v="0"/>
    <x v="19"/>
    <x v="11"/>
    <x v="39"/>
    <n v="96779000"/>
    <x v="0"/>
    <x v="0"/>
    <x v="358"/>
    <x v="0"/>
    <n v="96779000"/>
    <x v="0"/>
    <x v="0"/>
    <x v="0"/>
    <x v="0"/>
    <x v="0"/>
    <x v="0"/>
    <x v="0"/>
    <x v="0"/>
    <x v="0"/>
    <x v="0"/>
    <x v="0"/>
    <n v="96779000"/>
    <x v="0"/>
    <x v="0"/>
    <x v="0"/>
    <x v="0"/>
    <x v="0"/>
    <x v="0"/>
    <x v="0"/>
    <x v="0"/>
    <x v="0"/>
    <x v="0"/>
    <x v="0"/>
    <x v="0"/>
    <x v="0"/>
    <x v="0"/>
    <x v="0"/>
    <x v="0"/>
    <x v="0"/>
    <x v="0"/>
    <x v="0"/>
    <n v="96779000"/>
    <x v="0"/>
    <x v="0"/>
    <x v="0"/>
    <x v="7"/>
    <x v="1521"/>
    <x v="0"/>
    <x v="0"/>
  </r>
  <r>
    <x v="1522"/>
    <x v="1"/>
    <x v="4"/>
    <s v="SGM-504"/>
    <n v="80111620"/>
    <x v="36"/>
    <x v="39"/>
    <x v="1"/>
    <x v="6"/>
    <s v="97 - PAGO SENTENCIAS JUDICIALES "/>
    <x v="4"/>
    <x v="19"/>
    <x v="10"/>
    <x v="15"/>
    <x v="1"/>
    <x v="503"/>
    <x v="0"/>
    <x v="64"/>
    <x v="0"/>
    <d v="2020-01-02T00:00:00"/>
    <d v="2020-01-02T00:00:00"/>
    <d v="2020-01-02T00:00:00"/>
    <x v="75"/>
    <x v="2"/>
    <x v="18"/>
    <x v="22"/>
    <x v="0"/>
    <x v="19"/>
    <x v="11"/>
    <x v="39"/>
    <n v="120000000"/>
    <x v="0"/>
    <x v="0"/>
    <x v="221"/>
    <x v="0"/>
    <n v="120000000"/>
    <x v="0"/>
    <x v="0"/>
    <x v="0"/>
    <x v="0"/>
    <x v="0"/>
    <x v="0"/>
    <x v="0"/>
    <x v="0"/>
    <x v="0"/>
    <x v="0"/>
    <x v="0"/>
    <n v="120000000"/>
    <x v="0"/>
    <x v="0"/>
    <x v="0"/>
    <x v="0"/>
    <x v="0"/>
    <x v="0"/>
    <x v="0"/>
    <x v="0"/>
    <x v="0"/>
    <x v="0"/>
    <x v="0"/>
    <x v="0"/>
    <x v="0"/>
    <x v="0"/>
    <x v="0"/>
    <x v="0"/>
    <x v="0"/>
    <x v="0"/>
    <x v="0"/>
    <n v="120000000"/>
    <x v="0"/>
    <x v="0"/>
    <x v="0"/>
    <x v="7"/>
    <x v="1522"/>
    <x v="0"/>
    <x v="0"/>
  </r>
  <r>
    <x v="1523"/>
    <x v="1"/>
    <x v="4"/>
    <s v="SGM-505"/>
    <n v="80111620"/>
    <x v="36"/>
    <x v="39"/>
    <x v="1"/>
    <x v="6"/>
    <s v="1-PERSONAL-DIRECCION IT"/>
    <x v="4"/>
    <x v="17"/>
    <x v="7"/>
    <x v="10"/>
    <x v="8"/>
    <x v="504"/>
    <x v="0"/>
    <x v="65"/>
    <x v="0"/>
    <d v="2020-02-07T00:00:00"/>
    <d v="2020-02-07T00:00:00"/>
    <d v="2020-02-10T00:00:00"/>
    <x v="76"/>
    <x v="2"/>
    <x v="15"/>
    <x v="20"/>
    <x v="0"/>
    <x v="19"/>
    <x v="11"/>
    <x v="39"/>
    <n v="100560000"/>
    <x v="0"/>
    <x v="0"/>
    <x v="362"/>
    <x v="0"/>
    <n v="100560000"/>
    <x v="0"/>
    <x v="0"/>
    <x v="0"/>
    <x v="0"/>
    <x v="0"/>
    <x v="0"/>
    <x v="0"/>
    <x v="0"/>
    <x v="0"/>
    <x v="0"/>
    <x v="0"/>
    <n v="100560000"/>
    <x v="0"/>
    <x v="0"/>
    <x v="0"/>
    <x v="0"/>
    <x v="0"/>
    <x v="0"/>
    <x v="0"/>
    <x v="0"/>
    <x v="0"/>
    <x v="0"/>
    <x v="0"/>
    <x v="0"/>
    <x v="0"/>
    <x v="0"/>
    <x v="0"/>
    <x v="0"/>
    <x v="0"/>
    <x v="0"/>
    <x v="0"/>
    <n v="100560000"/>
    <x v="0"/>
    <x v="0"/>
    <x v="0"/>
    <x v="7"/>
    <x v="1523"/>
    <x v="0"/>
    <x v="0"/>
  </r>
  <r>
    <x v="1524"/>
    <x v="1"/>
    <x v="4"/>
    <s v="SGM-506"/>
    <s v="80141604; _x000a_90101601;_x000a_90101801"/>
    <x v="36"/>
    <x v="39"/>
    <x v="1"/>
    <x v="7"/>
    <s v="21 - PROMOCIÓN INSTITUCIONAL Y APOYO LOGÍSTICO "/>
    <x v="4"/>
    <x v="19"/>
    <x v="10"/>
    <x v="4"/>
    <x v="1"/>
    <x v="109"/>
    <x v="0"/>
    <x v="25"/>
    <x v="0"/>
    <d v="2020-04-04T00:00:00"/>
    <d v="2020-04-04T00:00:00"/>
    <d v="2020-04-07T00:00:00"/>
    <x v="32"/>
    <x v="1"/>
    <x v="18"/>
    <x v="22"/>
    <x v="0"/>
    <x v="22"/>
    <x v="11"/>
    <x v="37"/>
    <n v="30000000"/>
    <x v="0"/>
    <x v="0"/>
    <x v="36"/>
    <x v="0"/>
    <n v="30000000"/>
    <x v="0"/>
    <x v="0"/>
    <x v="0"/>
    <x v="0"/>
    <x v="0"/>
    <x v="0"/>
    <x v="0"/>
    <x v="0"/>
    <x v="0"/>
    <x v="0"/>
    <x v="0"/>
    <n v="30000000"/>
    <x v="0"/>
    <x v="0"/>
    <x v="0"/>
    <x v="0"/>
    <x v="0"/>
    <x v="0"/>
    <x v="0"/>
    <x v="0"/>
    <x v="0"/>
    <x v="0"/>
    <x v="0"/>
    <x v="0"/>
    <x v="0"/>
    <x v="0"/>
    <x v="0"/>
    <x v="0"/>
    <x v="0"/>
    <x v="0"/>
    <x v="0"/>
    <n v="30000000"/>
    <x v="0"/>
    <x v="0"/>
    <x v="0"/>
    <x v="7"/>
    <x v="1524"/>
    <x v="0"/>
    <x v="0"/>
  </r>
  <r>
    <x v="1525"/>
    <x v="1"/>
    <x v="4"/>
    <s v="SGM-507"/>
    <s v="80161500;46181509;80111603;53102710"/>
    <x v="36"/>
    <x v="39"/>
    <x v="1"/>
    <x v="7"/>
    <s v="1-PERSONAL-GRUPO GUIA "/>
    <x v="4"/>
    <x v="18"/>
    <x v="11"/>
    <x v="7"/>
    <x v="1"/>
    <x v="505"/>
    <x v="0"/>
    <x v="66"/>
    <x v="0"/>
    <d v="2020-01-22T00:00:00"/>
    <d v="2020-01-27T00:00:00"/>
    <d v="2020-02-06T00:00:00"/>
    <x v="77"/>
    <x v="5"/>
    <x v="19"/>
    <x v="23"/>
    <x v="0"/>
    <x v="0"/>
    <x v="11"/>
    <x v="37"/>
    <n v="234000000"/>
    <x v="0"/>
    <x v="0"/>
    <x v="363"/>
    <x v="0"/>
    <n v="234000000"/>
    <x v="0"/>
    <x v="0"/>
    <x v="0"/>
    <x v="0"/>
    <x v="0"/>
    <x v="0"/>
    <x v="0"/>
    <x v="0"/>
    <x v="0"/>
    <x v="0"/>
    <x v="0"/>
    <n v="234000000"/>
    <x v="0"/>
    <x v="0"/>
    <x v="0"/>
    <x v="0"/>
    <x v="0"/>
    <x v="0"/>
    <x v="0"/>
    <x v="0"/>
    <x v="0"/>
    <x v="0"/>
    <x v="0"/>
    <x v="0"/>
    <x v="0"/>
    <x v="0"/>
    <x v="0"/>
    <x v="0"/>
    <x v="0"/>
    <x v="0"/>
    <x v="0"/>
    <n v="234000000"/>
    <x v="0"/>
    <x v="0"/>
    <x v="0"/>
    <x v="7"/>
    <x v="1525"/>
    <x v="0"/>
    <x v="0"/>
  </r>
  <r>
    <x v="1526"/>
    <x v="1"/>
    <x v="4"/>
    <s v="SGM-508"/>
    <n v="80111620"/>
    <x v="36"/>
    <x v="39"/>
    <x v="1"/>
    <x v="6"/>
    <s v="1-PERSONAL-AL COLEGIO EN BICI"/>
    <x v="4"/>
    <x v="18"/>
    <x v="11"/>
    <x v="10"/>
    <x v="17"/>
    <x v="506"/>
    <x v="0"/>
    <x v="62"/>
    <x v="0"/>
    <d v="2020-02-08T00:00:00"/>
    <d v="2020-02-08T00:00:00"/>
    <d v="2020-02-11T00:00:00"/>
    <x v="73"/>
    <x v="2"/>
    <x v="19"/>
    <x v="23"/>
    <x v="0"/>
    <x v="19"/>
    <x v="11"/>
    <x v="41"/>
    <n v="117506000"/>
    <x v="0"/>
    <x v="0"/>
    <x v="364"/>
    <x v="0"/>
    <n v="117506000"/>
    <x v="0"/>
    <x v="0"/>
    <x v="0"/>
    <x v="0"/>
    <x v="0"/>
    <x v="0"/>
    <x v="0"/>
    <x v="0"/>
    <x v="0"/>
    <x v="0"/>
    <x v="0"/>
    <n v="117506000"/>
    <x v="0"/>
    <x v="0"/>
    <x v="0"/>
    <x v="0"/>
    <x v="0"/>
    <x v="0"/>
    <x v="0"/>
    <x v="0"/>
    <x v="0"/>
    <x v="0"/>
    <x v="0"/>
    <x v="0"/>
    <x v="0"/>
    <x v="0"/>
    <x v="0"/>
    <x v="0"/>
    <x v="0"/>
    <x v="0"/>
    <x v="0"/>
    <n v="117506000"/>
    <x v="0"/>
    <x v="0"/>
    <x v="0"/>
    <x v="7"/>
    <x v="1526"/>
    <x v="0"/>
    <x v="0"/>
  </r>
  <r>
    <x v="1527"/>
    <x v="1"/>
    <x v="4"/>
    <s v="SGM-509"/>
    <n v="80111620"/>
    <x v="36"/>
    <x v="39"/>
    <x v="1"/>
    <x v="6"/>
    <s v="1-PERSONAL-AL COLEGIO EN BICI"/>
    <x v="4"/>
    <x v="18"/>
    <x v="11"/>
    <x v="10"/>
    <x v="2"/>
    <x v="428"/>
    <x v="0"/>
    <x v="62"/>
    <x v="0"/>
    <d v="2020-02-08T00:00:00"/>
    <d v="2020-02-08T00:00:00"/>
    <d v="2020-02-11T00:00:00"/>
    <x v="73"/>
    <x v="2"/>
    <x v="19"/>
    <x v="23"/>
    <x v="0"/>
    <x v="19"/>
    <x v="11"/>
    <x v="41"/>
    <n v="25647000"/>
    <x v="0"/>
    <x v="0"/>
    <x v="313"/>
    <x v="0"/>
    <n v="25647000"/>
    <x v="0"/>
    <x v="0"/>
    <x v="0"/>
    <x v="0"/>
    <x v="0"/>
    <x v="0"/>
    <x v="0"/>
    <x v="0"/>
    <x v="0"/>
    <x v="0"/>
    <x v="0"/>
    <n v="25647000"/>
    <x v="0"/>
    <x v="0"/>
    <x v="0"/>
    <x v="0"/>
    <x v="0"/>
    <x v="0"/>
    <x v="0"/>
    <x v="0"/>
    <x v="0"/>
    <x v="0"/>
    <x v="0"/>
    <x v="0"/>
    <x v="0"/>
    <x v="0"/>
    <x v="0"/>
    <x v="0"/>
    <x v="0"/>
    <x v="0"/>
    <x v="0"/>
    <n v="25647000"/>
    <x v="0"/>
    <x v="0"/>
    <x v="0"/>
    <x v="7"/>
    <x v="1527"/>
    <x v="0"/>
    <x v="0"/>
  </r>
  <r>
    <x v="1528"/>
    <x v="1"/>
    <x v="4"/>
    <s v="SGM-510"/>
    <n v="84131600"/>
    <x v="36"/>
    <x v="39"/>
    <x v="9"/>
    <x v="6"/>
    <s v="1-PERSONAL-AL COLEGIO EN BICI"/>
    <x v="4"/>
    <x v="18"/>
    <x v="11"/>
    <x v="10"/>
    <x v="2"/>
    <x v="507"/>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28"/>
    <x v="0"/>
    <x v="0"/>
  </r>
  <r>
    <x v="1529"/>
    <x v="1"/>
    <x v="4"/>
    <s v="SGM-51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29"/>
    <x v="0"/>
    <x v="0"/>
  </r>
  <r>
    <x v="1530"/>
    <x v="1"/>
    <x v="4"/>
    <s v="SGM-51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0"/>
    <x v="0"/>
    <x v="0"/>
  </r>
  <r>
    <x v="1531"/>
    <x v="1"/>
    <x v="4"/>
    <s v="SGM-51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1"/>
    <x v="0"/>
    <x v="0"/>
  </r>
  <r>
    <x v="1532"/>
    <x v="1"/>
    <x v="4"/>
    <s v="SGM-51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2"/>
    <x v="0"/>
    <x v="0"/>
  </r>
  <r>
    <x v="1533"/>
    <x v="1"/>
    <x v="4"/>
    <s v="SGM-51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3"/>
    <x v="0"/>
    <x v="0"/>
  </r>
  <r>
    <x v="1534"/>
    <x v="1"/>
    <x v="4"/>
    <s v="SGM-51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4"/>
    <x v="0"/>
    <x v="0"/>
  </r>
  <r>
    <x v="1535"/>
    <x v="1"/>
    <x v="4"/>
    <s v="SGM-51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5"/>
    <x v="0"/>
    <x v="0"/>
  </r>
  <r>
    <x v="1536"/>
    <x v="1"/>
    <x v="4"/>
    <s v="SGM-51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6"/>
    <x v="0"/>
    <x v="0"/>
  </r>
  <r>
    <x v="1537"/>
    <x v="1"/>
    <x v="4"/>
    <s v="SGM-51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7"/>
    <x v="0"/>
    <x v="0"/>
  </r>
  <r>
    <x v="1538"/>
    <x v="1"/>
    <x v="4"/>
    <s v="SGM-52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8"/>
    <x v="0"/>
    <x v="0"/>
  </r>
  <r>
    <x v="1539"/>
    <x v="1"/>
    <x v="4"/>
    <s v="SGM-52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39"/>
    <x v="0"/>
    <x v="0"/>
  </r>
  <r>
    <x v="1540"/>
    <x v="1"/>
    <x v="4"/>
    <s v="SGM-52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0"/>
    <x v="0"/>
    <x v="0"/>
  </r>
  <r>
    <x v="1541"/>
    <x v="1"/>
    <x v="4"/>
    <s v="SGM-52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1"/>
    <x v="0"/>
    <x v="0"/>
  </r>
  <r>
    <x v="1542"/>
    <x v="1"/>
    <x v="4"/>
    <s v="SGM-52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2"/>
    <x v="0"/>
    <x v="0"/>
  </r>
  <r>
    <x v="1543"/>
    <x v="1"/>
    <x v="4"/>
    <s v="SGM-52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3"/>
    <x v="0"/>
    <x v="0"/>
  </r>
  <r>
    <x v="1544"/>
    <x v="1"/>
    <x v="4"/>
    <s v="SGM-52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4"/>
    <x v="0"/>
    <x v="0"/>
  </r>
  <r>
    <x v="1545"/>
    <x v="1"/>
    <x v="4"/>
    <s v="SGM-52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5"/>
    <x v="0"/>
    <x v="0"/>
  </r>
  <r>
    <x v="1546"/>
    <x v="1"/>
    <x v="4"/>
    <s v="SGM-52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6"/>
    <x v="0"/>
    <x v="0"/>
  </r>
  <r>
    <x v="1547"/>
    <x v="1"/>
    <x v="4"/>
    <s v="SGM-52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7"/>
    <x v="0"/>
    <x v="0"/>
  </r>
  <r>
    <x v="1548"/>
    <x v="1"/>
    <x v="4"/>
    <s v="SGM-53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8"/>
    <x v="0"/>
    <x v="0"/>
  </r>
  <r>
    <x v="1549"/>
    <x v="1"/>
    <x v="4"/>
    <s v="SGM-53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49"/>
    <x v="0"/>
    <x v="0"/>
  </r>
  <r>
    <x v="1550"/>
    <x v="1"/>
    <x v="4"/>
    <s v="SGM-53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0"/>
    <x v="0"/>
    <x v="0"/>
  </r>
  <r>
    <x v="1551"/>
    <x v="1"/>
    <x v="4"/>
    <s v="SGM-53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1"/>
    <x v="0"/>
    <x v="0"/>
  </r>
  <r>
    <x v="1552"/>
    <x v="1"/>
    <x v="4"/>
    <s v="SGM-53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2"/>
    <x v="0"/>
    <x v="0"/>
  </r>
  <r>
    <x v="1553"/>
    <x v="1"/>
    <x v="4"/>
    <s v="SGM-53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3"/>
    <x v="0"/>
    <x v="0"/>
  </r>
  <r>
    <x v="1554"/>
    <x v="1"/>
    <x v="4"/>
    <s v="SGM-53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4"/>
    <x v="0"/>
    <x v="0"/>
  </r>
  <r>
    <x v="1555"/>
    <x v="1"/>
    <x v="4"/>
    <s v="SGM-53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5"/>
    <x v="0"/>
    <x v="0"/>
  </r>
  <r>
    <x v="1556"/>
    <x v="1"/>
    <x v="4"/>
    <s v="SGM-53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6"/>
    <x v="0"/>
    <x v="0"/>
  </r>
  <r>
    <x v="1557"/>
    <x v="1"/>
    <x v="4"/>
    <s v="SGM-53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7"/>
    <x v="0"/>
    <x v="0"/>
  </r>
  <r>
    <x v="1558"/>
    <x v="1"/>
    <x v="4"/>
    <s v="SGM-54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8"/>
    <x v="0"/>
    <x v="0"/>
  </r>
  <r>
    <x v="1559"/>
    <x v="1"/>
    <x v="4"/>
    <s v="SGM-54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59"/>
    <x v="0"/>
    <x v="0"/>
  </r>
  <r>
    <x v="1560"/>
    <x v="1"/>
    <x v="4"/>
    <s v="SGM-54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0"/>
    <x v="0"/>
    <x v="0"/>
  </r>
  <r>
    <x v="1561"/>
    <x v="1"/>
    <x v="4"/>
    <s v="SGM-54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1"/>
    <x v="0"/>
    <x v="0"/>
  </r>
  <r>
    <x v="1562"/>
    <x v="1"/>
    <x v="4"/>
    <s v="SGM-54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2"/>
    <x v="0"/>
    <x v="0"/>
  </r>
  <r>
    <x v="1563"/>
    <x v="1"/>
    <x v="4"/>
    <s v="SGM-54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3"/>
    <x v="0"/>
    <x v="0"/>
  </r>
  <r>
    <x v="1564"/>
    <x v="1"/>
    <x v="4"/>
    <s v="SGM-54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4"/>
    <x v="0"/>
    <x v="0"/>
  </r>
  <r>
    <x v="1565"/>
    <x v="1"/>
    <x v="4"/>
    <s v="SGM-54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5"/>
    <x v="0"/>
    <x v="0"/>
  </r>
  <r>
    <x v="1566"/>
    <x v="1"/>
    <x v="4"/>
    <s v="SGM-54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6"/>
    <x v="0"/>
    <x v="0"/>
  </r>
  <r>
    <x v="1567"/>
    <x v="1"/>
    <x v="4"/>
    <s v="SGM-54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7"/>
    <x v="0"/>
    <x v="0"/>
  </r>
  <r>
    <x v="1568"/>
    <x v="1"/>
    <x v="4"/>
    <s v="SGM-55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8"/>
    <x v="0"/>
    <x v="0"/>
  </r>
  <r>
    <x v="1569"/>
    <x v="1"/>
    <x v="4"/>
    <s v="SGM-55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69"/>
    <x v="0"/>
    <x v="0"/>
  </r>
  <r>
    <x v="1570"/>
    <x v="1"/>
    <x v="4"/>
    <s v="SGM-55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0"/>
    <x v="0"/>
    <x v="0"/>
  </r>
  <r>
    <x v="1571"/>
    <x v="1"/>
    <x v="4"/>
    <s v="SGM-55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1"/>
    <x v="0"/>
    <x v="0"/>
  </r>
  <r>
    <x v="1572"/>
    <x v="1"/>
    <x v="4"/>
    <s v="SGM-55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2"/>
    <x v="0"/>
    <x v="0"/>
  </r>
  <r>
    <x v="1573"/>
    <x v="1"/>
    <x v="4"/>
    <s v="SGM-55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3"/>
    <x v="0"/>
    <x v="0"/>
  </r>
  <r>
    <x v="1574"/>
    <x v="1"/>
    <x v="4"/>
    <s v="SGM-55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4"/>
    <x v="0"/>
    <x v="0"/>
  </r>
  <r>
    <x v="1575"/>
    <x v="1"/>
    <x v="4"/>
    <s v="SGM-55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5"/>
    <x v="0"/>
    <x v="0"/>
  </r>
  <r>
    <x v="1576"/>
    <x v="1"/>
    <x v="4"/>
    <s v="SGM-55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6"/>
    <x v="0"/>
    <x v="0"/>
  </r>
  <r>
    <x v="1577"/>
    <x v="1"/>
    <x v="4"/>
    <s v="SGM-55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7"/>
    <x v="0"/>
    <x v="0"/>
  </r>
  <r>
    <x v="1578"/>
    <x v="1"/>
    <x v="4"/>
    <s v="SGM-56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8"/>
    <x v="0"/>
    <x v="0"/>
  </r>
  <r>
    <x v="1579"/>
    <x v="1"/>
    <x v="4"/>
    <s v="SGM-56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79"/>
    <x v="0"/>
    <x v="0"/>
  </r>
  <r>
    <x v="1580"/>
    <x v="1"/>
    <x v="4"/>
    <s v="SGM-56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0"/>
    <x v="0"/>
    <x v="0"/>
  </r>
  <r>
    <x v="1581"/>
    <x v="1"/>
    <x v="4"/>
    <s v="SGM-56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1"/>
    <x v="0"/>
    <x v="0"/>
  </r>
  <r>
    <x v="1582"/>
    <x v="1"/>
    <x v="4"/>
    <s v="SGM-56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2"/>
    <x v="0"/>
    <x v="0"/>
  </r>
  <r>
    <x v="1583"/>
    <x v="1"/>
    <x v="4"/>
    <s v="SGM-56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3"/>
    <x v="0"/>
    <x v="0"/>
  </r>
  <r>
    <x v="1584"/>
    <x v="1"/>
    <x v="4"/>
    <s v="SGM-56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4"/>
    <x v="0"/>
    <x v="0"/>
  </r>
  <r>
    <x v="1585"/>
    <x v="1"/>
    <x v="4"/>
    <s v="SGM-56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5"/>
    <x v="0"/>
    <x v="0"/>
  </r>
  <r>
    <x v="1586"/>
    <x v="1"/>
    <x v="4"/>
    <s v="SGM-56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6"/>
    <x v="0"/>
    <x v="0"/>
  </r>
  <r>
    <x v="1587"/>
    <x v="1"/>
    <x v="4"/>
    <s v="SGM-56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7"/>
    <x v="0"/>
    <x v="0"/>
  </r>
  <r>
    <x v="1588"/>
    <x v="1"/>
    <x v="4"/>
    <s v="SGM-57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8"/>
    <x v="0"/>
    <x v="0"/>
  </r>
  <r>
    <x v="1589"/>
    <x v="1"/>
    <x v="4"/>
    <s v="SGM-57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89"/>
    <x v="0"/>
    <x v="0"/>
  </r>
  <r>
    <x v="1590"/>
    <x v="1"/>
    <x v="4"/>
    <s v="SGM-57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0"/>
    <x v="0"/>
    <x v="0"/>
  </r>
  <r>
    <x v="1591"/>
    <x v="1"/>
    <x v="4"/>
    <s v="SGM-57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1"/>
    <x v="0"/>
    <x v="0"/>
  </r>
  <r>
    <x v="1592"/>
    <x v="1"/>
    <x v="4"/>
    <s v="SGM-57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2"/>
    <x v="0"/>
    <x v="0"/>
  </r>
  <r>
    <x v="1593"/>
    <x v="1"/>
    <x v="4"/>
    <s v="SGM-57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3"/>
    <x v="0"/>
    <x v="0"/>
  </r>
  <r>
    <x v="1594"/>
    <x v="1"/>
    <x v="4"/>
    <s v="SGM-57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4"/>
    <x v="0"/>
    <x v="0"/>
  </r>
  <r>
    <x v="1595"/>
    <x v="1"/>
    <x v="4"/>
    <s v="SGM-57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5"/>
    <x v="0"/>
    <x v="0"/>
  </r>
  <r>
    <x v="1596"/>
    <x v="1"/>
    <x v="4"/>
    <s v="SGM-57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6"/>
    <x v="0"/>
    <x v="0"/>
  </r>
  <r>
    <x v="1597"/>
    <x v="1"/>
    <x v="4"/>
    <s v="SGM-57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7"/>
    <x v="0"/>
    <x v="0"/>
  </r>
  <r>
    <x v="1598"/>
    <x v="1"/>
    <x v="4"/>
    <s v="SGM-58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8"/>
    <x v="0"/>
    <x v="0"/>
  </r>
  <r>
    <x v="1599"/>
    <x v="1"/>
    <x v="4"/>
    <s v="SGM-58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599"/>
    <x v="0"/>
    <x v="0"/>
  </r>
  <r>
    <x v="1600"/>
    <x v="1"/>
    <x v="4"/>
    <s v="SGM-58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0"/>
    <x v="0"/>
    <x v="0"/>
  </r>
  <r>
    <x v="1601"/>
    <x v="1"/>
    <x v="4"/>
    <s v="SGM-58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1"/>
    <x v="0"/>
    <x v="0"/>
  </r>
  <r>
    <x v="1602"/>
    <x v="1"/>
    <x v="4"/>
    <s v="SGM-58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2"/>
    <x v="0"/>
    <x v="0"/>
  </r>
  <r>
    <x v="1603"/>
    <x v="1"/>
    <x v="4"/>
    <s v="SGM-58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3"/>
    <x v="0"/>
    <x v="0"/>
  </r>
  <r>
    <x v="1604"/>
    <x v="1"/>
    <x v="4"/>
    <s v="SGM-58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4"/>
    <x v="0"/>
    <x v="0"/>
  </r>
  <r>
    <x v="1605"/>
    <x v="1"/>
    <x v="4"/>
    <s v="SGM-58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5"/>
    <x v="0"/>
    <x v="0"/>
  </r>
  <r>
    <x v="1606"/>
    <x v="1"/>
    <x v="4"/>
    <s v="SGM-58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6"/>
    <x v="0"/>
    <x v="0"/>
  </r>
  <r>
    <x v="1607"/>
    <x v="1"/>
    <x v="4"/>
    <s v="SGM-58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7"/>
    <x v="0"/>
    <x v="0"/>
  </r>
  <r>
    <x v="1608"/>
    <x v="1"/>
    <x v="4"/>
    <s v="SGM-59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8"/>
    <x v="0"/>
    <x v="0"/>
  </r>
  <r>
    <x v="1609"/>
    <x v="1"/>
    <x v="4"/>
    <s v="SGM-59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09"/>
    <x v="0"/>
    <x v="0"/>
  </r>
  <r>
    <x v="1610"/>
    <x v="1"/>
    <x v="4"/>
    <s v="SGM-59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0"/>
    <x v="0"/>
    <x v="0"/>
  </r>
  <r>
    <x v="1611"/>
    <x v="1"/>
    <x v="4"/>
    <s v="SGM-59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1"/>
    <x v="0"/>
    <x v="0"/>
  </r>
  <r>
    <x v="1612"/>
    <x v="1"/>
    <x v="4"/>
    <s v="SGM-59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2"/>
    <x v="0"/>
    <x v="0"/>
  </r>
  <r>
    <x v="1613"/>
    <x v="1"/>
    <x v="4"/>
    <s v="SGM-59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3"/>
    <x v="0"/>
    <x v="0"/>
  </r>
  <r>
    <x v="1614"/>
    <x v="1"/>
    <x v="4"/>
    <s v="SGM-59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4"/>
    <x v="0"/>
    <x v="0"/>
  </r>
  <r>
    <x v="1615"/>
    <x v="1"/>
    <x v="4"/>
    <s v="SGM-59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5"/>
    <x v="0"/>
    <x v="0"/>
  </r>
  <r>
    <x v="1616"/>
    <x v="1"/>
    <x v="4"/>
    <s v="SGM-59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6"/>
    <x v="0"/>
    <x v="0"/>
  </r>
  <r>
    <x v="1617"/>
    <x v="1"/>
    <x v="4"/>
    <s v="SGM-59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7"/>
    <x v="0"/>
    <x v="0"/>
  </r>
  <r>
    <x v="1618"/>
    <x v="1"/>
    <x v="4"/>
    <s v="SGM-60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8"/>
    <x v="0"/>
    <x v="0"/>
  </r>
  <r>
    <x v="1619"/>
    <x v="1"/>
    <x v="4"/>
    <s v="SGM-60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19"/>
    <x v="0"/>
    <x v="0"/>
  </r>
  <r>
    <x v="1620"/>
    <x v="1"/>
    <x v="4"/>
    <s v="SGM-60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0"/>
    <x v="0"/>
    <x v="0"/>
  </r>
  <r>
    <x v="1621"/>
    <x v="1"/>
    <x v="4"/>
    <s v="SGM-60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1"/>
    <x v="0"/>
    <x v="0"/>
  </r>
  <r>
    <x v="1622"/>
    <x v="1"/>
    <x v="4"/>
    <s v="SGM-60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2"/>
    <x v="0"/>
    <x v="0"/>
  </r>
  <r>
    <x v="1623"/>
    <x v="1"/>
    <x v="4"/>
    <s v="SGM-60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3"/>
    <x v="0"/>
    <x v="0"/>
  </r>
  <r>
    <x v="1624"/>
    <x v="1"/>
    <x v="4"/>
    <s v="SGM-60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4"/>
    <x v="0"/>
    <x v="0"/>
  </r>
  <r>
    <x v="1625"/>
    <x v="1"/>
    <x v="4"/>
    <s v="SGM-60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5"/>
    <x v="0"/>
    <x v="0"/>
  </r>
  <r>
    <x v="1626"/>
    <x v="1"/>
    <x v="4"/>
    <s v="SGM-60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6"/>
    <x v="0"/>
    <x v="0"/>
  </r>
  <r>
    <x v="1627"/>
    <x v="1"/>
    <x v="4"/>
    <s v="SGM-60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7"/>
    <x v="0"/>
    <x v="0"/>
  </r>
  <r>
    <x v="1628"/>
    <x v="1"/>
    <x v="4"/>
    <s v="SGM-61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8"/>
    <x v="0"/>
    <x v="0"/>
  </r>
  <r>
    <x v="1629"/>
    <x v="1"/>
    <x v="4"/>
    <s v="SGM-61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29"/>
    <x v="0"/>
    <x v="0"/>
  </r>
  <r>
    <x v="1630"/>
    <x v="1"/>
    <x v="4"/>
    <s v="SGM-61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0"/>
    <x v="0"/>
    <x v="0"/>
  </r>
  <r>
    <x v="1631"/>
    <x v="1"/>
    <x v="4"/>
    <s v="SGM-61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1"/>
    <x v="0"/>
    <x v="0"/>
  </r>
  <r>
    <x v="1632"/>
    <x v="1"/>
    <x v="4"/>
    <s v="SGM-61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2"/>
    <x v="0"/>
    <x v="0"/>
  </r>
  <r>
    <x v="1633"/>
    <x v="1"/>
    <x v="4"/>
    <s v="SGM-61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3"/>
    <x v="0"/>
    <x v="0"/>
  </r>
  <r>
    <x v="1634"/>
    <x v="1"/>
    <x v="4"/>
    <s v="SGM-61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4"/>
    <x v="0"/>
    <x v="0"/>
  </r>
  <r>
    <x v="1635"/>
    <x v="1"/>
    <x v="4"/>
    <s v="SGM-61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5"/>
    <x v="0"/>
    <x v="0"/>
  </r>
  <r>
    <x v="1636"/>
    <x v="1"/>
    <x v="4"/>
    <s v="SGM-61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6"/>
    <x v="0"/>
    <x v="0"/>
  </r>
  <r>
    <x v="1637"/>
    <x v="1"/>
    <x v="4"/>
    <s v="SGM-61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7"/>
    <x v="0"/>
    <x v="0"/>
  </r>
  <r>
    <x v="1638"/>
    <x v="1"/>
    <x v="4"/>
    <s v="SGM-62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8"/>
    <x v="0"/>
    <x v="0"/>
  </r>
  <r>
    <x v="1639"/>
    <x v="1"/>
    <x v="4"/>
    <s v="SGM-62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39"/>
    <x v="0"/>
    <x v="0"/>
  </r>
  <r>
    <x v="1640"/>
    <x v="1"/>
    <x v="4"/>
    <s v="SGM-62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0"/>
    <x v="0"/>
    <x v="0"/>
  </r>
  <r>
    <x v="1641"/>
    <x v="1"/>
    <x v="4"/>
    <s v="SGM-62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1"/>
    <x v="0"/>
    <x v="0"/>
  </r>
  <r>
    <x v="1642"/>
    <x v="1"/>
    <x v="4"/>
    <s v="SGM-62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2"/>
    <x v="0"/>
    <x v="0"/>
  </r>
  <r>
    <x v="1643"/>
    <x v="1"/>
    <x v="4"/>
    <s v="SGM-62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3"/>
    <x v="0"/>
    <x v="0"/>
  </r>
  <r>
    <x v="1644"/>
    <x v="1"/>
    <x v="4"/>
    <s v="SGM-62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4"/>
    <x v="0"/>
    <x v="0"/>
  </r>
  <r>
    <x v="1645"/>
    <x v="1"/>
    <x v="4"/>
    <s v="SGM-62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5"/>
    <x v="0"/>
    <x v="0"/>
  </r>
  <r>
    <x v="1646"/>
    <x v="1"/>
    <x v="4"/>
    <s v="SGM-62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6"/>
    <x v="0"/>
    <x v="0"/>
  </r>
  <r>
    <x v="1647"/>
    <x v="1"/>
    <x v="4"/>
    <s v="SGM-62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7"/>
    <x v="0"/>
    <x v="0"/>
  </r>
  <r>
    <x v="1648"/>
    <x v="1"/>
    <x v="4"/>
    <s v="SGM-63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8"/>
    <x v="0"/>
    <x v="0"/>
  </r>
  <r>
    <x v="1649"/>
    <x v="1"/>
    <x v="4"/>
    <s v="SGM-63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49"/>
    <x v="0"/>
    <x v="0"/>
  </r>
  <r>
    <x v="1650"/>
    <x v="1"/>
    <x v="4"/>
    <s v="SGM-63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0"/>
    <x v="0"/>
    <x v="0"/>
  </r>
  <r>
    <x v="1651"/>
    <x v="1"/>
    <x v="4"/>
    <s v="SGM-63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1"/>
    <x v="0"/>
    <x v="0"/>
  </r>
  <r>
    <x v="1652"/>
    <x v="1"/>
    <x v="4"/>
    <s v="SGM-63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2"/>
    <x v="0"/>
    <x v="0"/>
  </r>
  <r>
    <x v="1653"/>
    <x v="1"/>
    <x v="4"/>
    <s v="SGM-63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3"/>
    <x v="0"/>
    <x v="0"/>
  </r>
  <r>
    <x v="1654"/>
    <x v="1"/>
    <x v="4"/>
    <s v="SGM-63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4"/>
    <x v="0"/>
    <x v="0"/>
  </r>
  <r>
    <x v="1655"/>
    <x v="1"/>
    <x v="4"/>
    <s v="SGM-63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5"/>
    <x v="0"/>
    <x v="0"/>
  </r>
  <r>
    <x v="1656"/>
    <x v="1"/>
    <x v="4"/>
    <s v="SGM-63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6"/>
    <x v="0"/>
    <x v="0"/>
  </r>
  <r>
    <x v="1657"/>
    <x v="1"/>
    <x v="4"/>
    <s v="SGM-63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7"/>
    <x v="0"/>
    <x v="0"/>
  </r>
  <r>
    <x v="1658"/>
    <x v="1"/>
    <x v="4"/>
    <s v="SGM-64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8"/>
    <x v="0"/>
    <x v="0"/>
  </r>
  <r>
    <x v="1659"/>
    <x v="1"/>
    <x v="4"/>
    <s v="SGM-64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59"/>
    <x v="0"/>
    <x v="0"/>
  </r>
  <r>
    <x v="1660"/>
    <x v="1"/>
    <x v="4"/>
    <s v="SGM-64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0"/>
    <x v="0"/>
    <x v="0"/>
  </r>
  <r>
    <x v="1661"/>
    <x v="1"/>
    <x v="4"/>
    <s v="SGM-64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1"/>
    <x v="0"/>
    <x v="0"/>
  </r>
  <r>
    <x v="1662"/>
    <x v="1"/>
    <x v="4"/>
    <s v="SGM-64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2"/>
    <x v="0"/>
    <x v="0"/>
  </r>
  <r>
    <x v="1663"/>
    <x v="1"/>
    <x v="4"/>
    <s v="SGM-64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3"/>
    <x v="0"/>
    <x v="0"/>
  </r>
  <r>
    <x v="1664"/>
    <x v="1"/>
    <x v="4"/>
    <s v="SGM-64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4"/>
    <x v="0"/>
    <x v="0"/>
  </r>
  <r>
    <x v="1665"/>
    <x v="1"/>
    <x v="4"/>
    <s v="SGM-64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5"/>
    <x v="0"/>
    <x v="0"/>
  </r>
  <r>
    <x v="1666"/>
    <x v="1"/>
    <x v="4"/>
    <s v="SGM-64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6"/>
    <x v="0"/>
    <x v="0"/>
  </r>
  <r>
    <x v="1667"/>
    <x v="1"/>
    <x v="4"/>
    <s v="SGM-64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7"/>
    <x v="0"/>
    <x v="0"/>
  </r>
  <r>
    <x v="1668"/>
    <x v="1"/>
    <x v="4"/>
    <s v="SGM-65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8"/>
    <x v="0"/>
    <x v="0"/>
  </r>
  <r>
    <x v="1669"/>
    <x v="1"/>
    <x v="4"/>
    <s v="SGM-65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69"/>
    <x v="0"/>
    <x v="0"/>
  </r>
  <r>
    <x v="1670"/>
    <x v="1"/>
    <x v="4"/>
    <s v="SGM-65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0"/>
    <x v="0"/>
    <x v="0"/>
  </r>
  <r>
    <x v="1671"/>
    <x v="1"/>
    <x v="4"/>
    <s v="SGM-65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1"/>
    <x v="0"/>
    <x v="0"/>
  </r>
  <r>
    <x v="1672"/>
    <x v="1"/>
    <x v="4"/>
    <s v="SGM-65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2"/>
    <x v="0"/>
    <x v="0"/>
  </r>
  <r>
    <x v="1673"/>
    <x v="1"/>
    <x v="4"/>
    <s v="SGM-65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3"/>
    <x v="0"/>
    <x v="0"/>
  </r>
  <r>
    <x v="1674"/>
    <x v="1"/>
    <x v="4"/>
    <s v="SGM-65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4"/>
    <x v="0"/>
    <x v="0"/>
  </r>
  <r>
    <x v="1675"/>
    <x v="1"/>
    <x v="4"/>
    <s v="SGM-65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5"/>
    <x v="0"/>
    <x v="0"/>
  </r>
  <r>
    <x v="1676"/>
    <x v="1"/>
    <x v="4"/>
    <s v="SGM-65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6"/>
    <x v="0"/>
    <x v="0"/>
  </r>
  <r>
    <x v="1677"/>
    <x v="1"/>
    <x v="4"/>
    <s v="SGM-65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7"/>
    <x v="0"/>
    <x v="0"/>
  </r>
  <r>
    <x v="1678"/>
    <x v="1"/>
    <x v="4"/>
    <s v="SGM-66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8"/>
    <x v="0"/>
    <x v="0"/>
  </r>
  <r>
    <x v="1679"/>
    <x v="1"/>
    <x v="4"/>
    <s v="SGM-66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79"/>
    <x v="0"/>
    <x v="0"/>
  </r>
  <r>
    <x v="1680"/>
    <x v="1"/>
    <x v="4"/>
    <s v="SGM-66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0"/>
    <x v="0"/>
    <x v="0"/>
  </r>
  <r>
    <x v="1681"/>
    <x v="1"/>
    <x v="4"/>
    <s v="SGM-66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1"/>
    <x v="0"/>
    <x v="0"/>
  </r>
  <r>
    <x v="1682"/>
    <x v="1"/>
    <x v="4"/>
    <s v="SGM-66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2"/>
    <x v="0"/>
    <x v="0"/>
  </r>
  <r>
    <x v="1683"/>
    <x v="1"/>
    <x v="4"/>
    <s v="SGM-66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3"/>
    <x v="0"/>
    <x v="0"/>
  </r>
  <r>
    <x v="1684"/>
    <x v="1"/>
    <x v="4"/>
    <s v="SGM-66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4"/>
    <x v="0"/>
    <x v="0"/>
  </r>
  <r>
    <x v="1685"/>
    <x v="1"/>
    <x v="4"/>
    <s v="SGM-66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5"/>
    <x v="0"/>
    <x v="0"/>
  </r>
  <r>
    <x v="1686"/>
    <x v="1"/>
    <x v="4"/>
    <s v="SGM-66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6"/>
    <x v="0"/>
    <x v="0"/>
  </r>
  <r>
    <x v="1687"/>
    <x v="1"/>
    <x v="4"/>
    <s v="SGM-66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7"/>
    <x v="0"/>
    <x v="0"/>
  </r>
  <r>
    <x v="1688"/>
    <x v="1"/>
    <x v="4"/>
    <s v="SGM-67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8"/>
    <x v="0"/>
    <x v="0"/>
  </r>
  <r>
    <x v="1689"/>
    <x v="1"/>
    <x v="4"/>
    <s v="SGM-67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89"/>
    <x v="0"/>
    <x v="0"/>
  </r>
  <r>
    <x v="1690"/>
    <x v="1"/>
    <x v="4"/>
    <s v="SGM-67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0"/>
    <x v="0"/>
    <x v="0"/>
  </r>
  <r>
    <x v="1691"/>
    <x v="1"/>
    <x v="4"/>
    <s v="SGM-67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1"/>
    <x v="0"/>
    <x v="0"/>
  </r>
  <r>
    <x v="1692"/>
    <x v="1"/>
    <x v="4"/>
    <s v="SGM-67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2"/>
    <x v="0"/>
    <x v="0"/>
  </r>
  <r>
    <x v="1693"/>
    <x v="1"/>
    <x v="4"/>
    <s v="SGM-67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3"/>
    <x v="0"/>
    <x v="0"/>
  </r>
  <r>
    <x v="1694"/>
    <x v="1"/>
    <x v="4"/>
    <s v="SGM-67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4"/>
    <x v="0"/>
    <x v="0"/>
  </r>
  <r>
    <x v="1695"/>
    <x v="1"/>
    <x v="4"/>
    <s v="SGM-67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5"/>
    <x v="0"/>
    <x v="0"/>
  </r>
  <r>
    <x v="1696"/>
    <x v="1"/>
    <x v="4"/>
    <s v="SGM-67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6"/>
    <x v="0"/>
    <x v="0"/>
  </r>
  <r>
    <x v="1697"/>
    <x v="1"/>
    <x v="4"/>
    <s v="SGM-67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7"/>
    <x v="0"/>
    <x v="0"/>
  </r>
  <r>
    <x v="1698"/>
    <x v="1"/>
    <x v="4"/>
    <s v="SGM-68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8"/>
    <x v="0"/>
    <x v="0"/>
  </r>
  <r>
    <x v="1699"/>
    <x v="1"/>
    <x v="4"/>
    <s v="SGM-68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699"/>
    <x v="0"/>
    <x v="0"/>
  </r>
  <r>
    <x v="1700"/>
    <x v="1"/>
    <x v="4"/>
    <s v="SGM-68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0"/>
    <x v="0"/>
    <x v="0"/>
  </r>
  <r>
    <x v="1701"/>
    <x v="1"/>
    <x v="4"/>
    <s v="SGM-68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1"/>
    <x v="0"/>
    <x v="0"/>
  </r>
  <r>
    <x v="1702"/>
    <x v="1"/>
    <x v="4"/>
    <s v="SGM-68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2"/>
    <x v="0"/>
    <x v="0"/>
  </r>
  <r>
    <x v="1703"/>
    <x v="1"/>
    <x v="4"/>
    <s v="SGM-68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3"/>
    <x v="0"/>
    <x v="0"/>
  </r>
  <r>
    <x v="1704"/>
    <x v="1"/>
    <x v="4"/>
    <s v="SGM-68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4"/>
    <x v="0"/>
    <x v="0"/>
  </r>
  <r>
    <x v="1705"/>
    <x v="1"/>
    <x v="4"/>
    <s v="SGM-68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5"/>
    <x v="0"/>
    <x v="0"/>
  </r>
  <r>
    <x v="1706"/>
    <x v="1"/>
    <x v="4"/>
    <s v="SGM-68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6"/>
    <x v="0"/>
    <x v="0"/>
  </r>
  <r>
    <x v="1707"/>
    <x v="1"/>
    <x v="4"/>
    <s v="SGM-68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7"/>
    <x v="0"/>
    <x v="0"/>
  </r>
  <r>
    <x v="1708"/>
    <x v="1"/>
    <x v="4"/>
    <s v="SGM-69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8"/>
    <x v="0"/>
    <x v="0"/>
  </r>
  <r>
    <x v="1709"/>
    <x v="1"/>
    <x v="4"/>
    <s v="SGM-69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09"/>
    <x v="0"/>
    <x v="0"/>
  </r>
  <r>
    <x v="1710"/>
    <x v="1"/>
    <x v="4"/>
    <s v="SGM-69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0"/>
    <x v="0"/>
    <x v="0"/>
  </r>
  <r>
    <x v="1711"/>
    <x v="1"/>
    <x v="4"/>
    <s v="SGM-69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1"/>
    <x v="0"/>
    <x v="0"/>
  </r>
  <r>
    <x v="1712"/>
    <x v="1"/>
    <x v="4"/>
    <s v="SGM-69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2"/>
    <x v="0"/>
    <x v="0"/>
  </r>
  <r>
    <x v="1713"/>
    <x v="1"/>
    <x v="4"/>
    <s v="SGM-69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3"/>
    <x v="0"/>
    <x v="0"/>
  </r>
  <r>
    <x v="1714"/>
    <x v="1"/>
    <x v="4"/>
    <s v="SGM-69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4"/>
    <x v="0"/>
    <x v="0"/>
  </r>
  <r>
    <x v="1715"/>
    <x v="1"/>
    <x v="4"/>
    <s v="SGM-69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5"/>
    <x v="0"/>
    <x v="0"/>
  </r>
  <r>
    <x v="1716"/>
    <x v="1"/>
    <x v="4"/>
    <s v="SGM-69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6"/>
    <x v="0"/>
    <x v="0"/>
  </r>
  <r>
    <x v="1717"/>
    <x v="1"/>
    <x v="4"/>
    <s v="SGM-69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7"/>
    <x v="0"/>
    <x v="0"/>
  </r>
  <r>
    <x v="1718"/>
    <x v="1"/>
    <x v="4"/>
    <s v="SGM-70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8"/>
    <x v="0"/>
    <x v="0"/>
  </r>
  <r>
    <x v="1719"/>
    <x v="1"/>
    <x v="4"/>
    <s v="SGM-70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19"/>
    <x v="0"/>
    <x v="0"/>
  </r>
  <r>
    <x v="1720"/>
    <x v="1"/>
    <x v="4"/>
    <s v="SGM-70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0"/>
    <x v="0"/>
    <x v="0"/>
  </r>
  <r>
    <x v="1721"/>
    <x v="1"/>
    <x v="4"/>
    <s v="SGM-70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1"/>
    <x v="0"/>
    <x v="0"/>
  </r>
  <r>
    <x v="1722"/>
    <x v="1"/>
    <x v="4"/>
    <s v="SGM-70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2"/>
    <x v="0"/>
    <x v="0"/>
  </r>
  <r>
    <x v="1723"/>
    <x v="1"/>
    <x v="4"/>
    <s v="SGM-70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3"/>
    <x v="0"/>
    <x v="0"/>
  </r>
  <r>
    <x v="1724"/>
    <x v="1"/>
    <x v="4"/>
    <s v="SGM-70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4"/>
    <x v="0"/>
    <x v="0"/>
  </r>
  <r>
    <x v="1725"/>
    <x v="1"/>
    <x v="4"/>
    <s v="SGM-70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5"/>
    <x v="0"/>
    <x v="0"/>
  </r>
  <r>
    <x v="1726"/>
    <x v="1"/>
    <x v="4"/>
    <s v="SGM-70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6"/>
    <x v="0"/>
    <x v="0"/>
  </r>
  <r>
    <x v="1727"/>
    <x v="1"/>
    <x v="4"/>
    <s v="SGM-70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7"/>
    <x v="0"/>
    <x v="0"/>
  </r>
  <r>
    <x v="1728"/>
    <x v="1"/>
    <x v="4"/>
    <s v="SGM-71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8"/>
    <x v="0"/>
    <x v="0"/>
  </r>
  <r>
    <x v="1729"/>
    <x v="1"/>
    <x v="4"/>
    <s v="SGM-71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29"/>
    <x v="0"/>
    <x v="0"/>
  </r>
  <r>
    <x v="1730"/>
    <x v="1"/>
    <x v="4"/>
    <s v="SGM-71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0"/>
    <x v="0"/>
    <x v="0"/>
  </r>
  <r>
    <x v="1731"/>
    <x v="1"/>
    <x v="4"/>
    <s v="SGM-71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1"/>
    <x v="0"/>
    <x v="0"/>
  </r>
  <r>
    <x v="1732"/>
    <x v="1"/>
    <x v="4"/>
    <s v="SGM-71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2"/>
    <x v="0"/>
    <x v="0"/>
  </r>
  <r>
    <x v="1733"/>
    <x v="1"/>
    <x v="4"/>
    <s v="SGM-71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3"/>
    <x v="0"/>
    <x v="0"/>
  </r>
  <r>
    <x v="1734"/>
    <x v="1"/>
    <x v="4"/>
    <s v="SGM-71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4"/>
    <x v="0"/>
    <x v="0"/>
  </r>
  <r>
    <x v="1735"/>
    <x v="1"/>
    <x v="4"/>
    <s v="SGM-71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5"/>
    <x v="0"/>
    <x v="0"/>
  </r>
  <r>
    <x v="1736"/>
    <x v="1"/>
    <x v="4"/>
    <s v="SGM-71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6"/>
    <x v="0"/>
    <x v="0"/>
  </r>
  <r>
    <x v="1737"/>
    <x v="1"/>
    <x v="4"/>
    <s v="SGM-71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7"/>
    <x v="0"/>
    <x v="0"/>
  </r>
  <r>
    <x v="1738"/>
    <x v="1"/>
    <x v="4"/>
    <s v="SGM-72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8"/>
    <x v="0"/>
    <x v="0"/>
  </r>
  <r>
    <x v="1739"/>
    <x v="1"/>
    <x v="4"/>
    <s v="SGM-72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39"/>
    <x v="0"/>
    <x v="0"/>
  </r>
  <r>
    <x v="1740"/>
    <x v="1"/>
    <x v="4"/>
    <s v="SGM-722"/>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0"/>
    <x v="0"/>
    <x v="0"/>
  </r>
  <r>
    <x v="1741"/>
    <x v="1"/>
    <x v="4"/>
    <s v="SGM-723"/>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1"/>
    <x v="0"/>
    <x v="0"/>
  </r>
  <r>
    <x v="1742"/>
    <x v="1"/>
    <x v="4"/>
    <s v="SGM-724"/>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2"/>
    <x v="0"/>
    <x v="0"/>
  </r>
  <r>
    <x v="1743"/>
    <x v="1"/>
    <x v="4"/>
    <s v="SGM-725"/>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3"/>
    <x v="0"/>
    <x v="0"/>
  </r>
  <r>
    <x v="1744"/>
    <x v="1"/>
    <x v="4"/>
    <s v="SGM-726"/>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4"/>
    <x v="0"/>
    <x v="0"/>
  </r>
  <r>
    <x v="1745"/>
    <x v="1"/>
    <x v="4"/>
    <s v="SGM-727"/>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5"/>
    <x v="0"/>
    <x v="0"/>
  </r>
  <r>
    <x v="1746"/>
    <x v="1"/>
    <x v="4"/>
    <s v="SGM-728"/>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6"/>
    <x v="0"/>
    <x v="0"/>
  </r>
  <r>
    <x v="1747"/>
    <x v="1"/>
    <x v="4"/>
    <s v="SGM-729"/>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7"/>
    <x v="0"/>
    <x v="0"/>
  </r>
  <r>
    <x v="1748"/>
    <x v="1"/>
    <x v="4"/>
    <s v="SGM-730"/>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8"/>
    <x v="0"/>
    <x v="0"/>
  </r>
  <r>
    <x v="1749"/>
    <x v="1"/>
    <x v="4"/>
    <s v="SGM-731"/>
    <n v="84131600"/>
    <x v="36"/>
    <x v="39"/>
    <x v="9"/>
    <x v="6"/>
    <s v="1-PERSONAL-AL COLEGIO EN BICI"/>
    <x v="4"/>
    <x v="18"/>
    <x v="11"/>
    <x v="10"/>
    <x v="2"/>
    <x v="508"/>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49"/>
    <x v="0"/>
    <x v="0"/>
  </r>
  <r>
    <x v="1750"/>
    <x v="1"/>
    <x v="4"/>
    <s v="SGM-732"/>
    <n v="84131600"/>
    <x v="36"/>
    <x v="39"/>
    <x v="9"/>
    <x v="6"/>
    <s v="1-PERSONAL-AL COLEGIO EN BICI"/>
    <x v="4"/>
    <x v="18"/>
    <x v="11"/>
    <x v="10"/>
    <x v="2"/>
    <x v="508"/>
    <x v="0"/>
    <x v="32"/>
    <x v="0"/>
    <d v="2020-01-20T00:00:00"/>
    <d v="2020-01-20T00:00:00"/>
    <d v="2020-01-23T00:00:00"/>
    <x v="39"/>
    <x v="4"/>
    <x v="19"/>
    <x v="23"/>
    <x v="0"/>
    <x v="0"/>
    <x v="11"/>
    <x v="41"/>
    <n v="22319000"/>
    <x v="0"/>
    <x v="0"/>
    <x v="366"/>
    <x v="0"/>
    <n v="22319000"/>
    <x v="0"/>
    <x v="0"/>
    <x v="0"/>
    <x v="0"/>
    <x v="0"/>
    <x v="0"/>
    <x v="0"/>
    <x v="0"/>
    <x v="0"/>
    <x v="0"/>
    <x v="0"/>
    <n v="22319000"/>
    <x v="0"/>
    <x v="0"/>
    <x v="0"/>
    <x v="0"/>
    <x v="0"/>
    <x v="0"/>
    <x v="0"/>
    <x v="0"/>
    <x v="0"/>
    <x v="0"/>
    <x v="0"/>
    <x v="0"/>
    <x v="0"/>
    <x v="0"/>
    <x v="0"/>
    <x v="0"/>
    <x v="0"/>
    <x v="0"/>
    <x v="0"/>
    <n v="22319000"/>
    <x v="0"/>
    <x v="0"/>
    <x v="0"/>
    <x v="7"/>
    <x v="1750"/>
    <x v="0"/>
    <x v="0"/>
  </r>
  <r>
    <x v="1751"/>
    <x v="1"/>
    <x v="4"/>
    <s v="SGM-733"/>
    <n v="84131600"/>
    <x v="36"/>
    <x v="39"/>
    <x v="9"/>
    <x v="6"/>
    <s v="1-PERSONAL-AL COLEGIO EN BICI"/>
    <x v="4"/>
    <x v="18"/>
    <x v="11"/>
    <x v="10"/>
    <x v="2"/>
    <x v="508"/>
    <x v="0"/>
    <x v="32"/>
    <x v="0"/>
    <d v="2020-01-20T00:00:00"/>
    <d v="2020-01-20T00:00:00"/>
    <d v="2020-01-23T00:00:00"/>
    <x v="39"/>
    <x v="4"/>
    <x v="19"/>
    <x v="23"/>
    <x v="0"/>
    <x v="0"/>
    <x v="11"/>
    <x v="41"/>
    <n v="22319000"/>
    <x v="0"/>
    <x v="0"/>
    <x v="366"/>
    <x v="0"/>
    <n v="22319000"/>
    <x v="0"/>
    <x v="0"/>
    <x v="0"/>
    <x v="0"/>
    <x v="0"/>
    <x v="0"/>
    <x v="0"/>
    <x v="0"/>
    <x v="0"/>
    <x v="0"/>
    <x v="0"/>
    <n v="22319000"/>
    <x v="0"/>
    <x v="0"/>
    <x v="0"/>
    <x v="0"/>
    <x v="0"/>
    <x v="0"/>
    <x v="0"/>
    <x v="0"/>
    <x v="0"/>
    <x v="0"/>
    <x v="0"/>
    <x v="0"/>
    <x v="0"/>
    <x v="0"/>
    <x v="0"/>
    <x v="0"/>
    <x v="0"/>
    <x v="0"/>
    <x v="0"/>
    <n v="22319000"/>
    <x v="0"/>
    <x v="0"/>
    <x v="0"/>
    <x v="7"/>
    <x v="1751"/>
    <x v="0"/>
    <x v="0"/>
  </r>
  <r>
    <x v="1752"/>
    <x v="1"/>
    <x v="4"/>
    <s v="SGM-734"/>
    <n v="84131600"/>
    <x v="36"/>
    <x v="39"/>
    <x v="9"/>
    <x v="6"/>
    <s v="1-PERSONAL-AL COLEGIO EN BICI"/>
    <x v="4"/>
    <x v="18"/>
    <x v="11"/>
    <x v="10"/>
    <x v="14"/>
    <x v="509"/>
    <x v="0"/>
    <x v="32"/>
    <x v="0"/>
    <d v="2020-01-20T00:00:00"/>
    <d v="2020-01-20T00:00:00"/>
    <d v="2020-01-23T00:00:00"/>
    <x v="39"/>
    <x v="13"/>
    <x v="19"/>
    <x v="23"/>
    <x v="0"/>
    <x v="0"/>
    <x v="11"/>
    <x v="41"/>
    <n v="34592000"/>
    <x v="0"/>
    <x v="0"/>
    <x v="367"/>
    <x v="0"/>
    <n v="34592000"/>
    <x v="0"/>
    <x v="0"/>
    <x v="0"/>
    <x v="0"/>
    <x v="0"/>
    <x v="0"/>
    <x v="0"/>
    <x v="0"/>
    <x v="0"/>
    <x v="0"/>
    <x v="0"/>
    <n v="34592000"/>
    <x v="0"/>
    <x v="0"/>
    <x v="0"/>
    <x v="0"/>
    <x v="0"/>
    <x v="0"/>
    <x v="0"/>
    <x v="0"/>
    <x v="0"/>
    <x v="0"/>
    <x v="0"/>
    <x v="0"/>
    <x v="0"/>
    <x v="0"/>
    <x v="0"/>
    <x v="0"/>
    <x v="0"/>
    <x v="0"/>
    <x v="0"/>
    <n v="34592000"/>
    <x v="0"/>
    <x v="0"/>
    <x v="0"/>
    <x v="7"/>
    <x v="1752"/>
    <x v="0"/>
    <x v="0"/>
  </r>
  <r>
    <x v="1753"/>
    <x v="1"/>
    <x v="4"/>
    <s v="SGM-735"/>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53"/>
    <x v="0"/>
    <x v="0"/>
  </r>
  <r>
    <x v="1754"/>
    <x v="1"/>
    <x v="4"/>
    <s v="SGM-736"/>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54"/>
    <x v="0"/>
    <x v="0"/>
  </r>
  <r>
    <x v="1755"/>
    <x v="1"/>
    <x v="4"/>
    <s v="SGM-737"/>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55"/>
    <x v="0"/>
    <x v="0"/>
  </r>
  <r>
    <x v="1756"/>
    <x v="1"/>
    <x v="4"/>
    <s v="SGM-738"/>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56"/>
    <x v="0"/>
    <x v="0"/>
  </r>
  <r>
    <x v="1757"/>
    <x v="1"/>
    <x v="4"/>
    <s v="SGM-739"/>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57"/>
    <x v="0"/>
    <x v="0"/>
  </r>
  <r>
    <x v="1758"/>
    <x v="1"/>
    <x v="4"/>
    <s v="SGM-740"/>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58"/>
    <x v="0"/>
    <x v="0"/>
  </r>
  <r>
    <x v="1759"/>
    <x v="1"/>
    <x v="4"/>
    <s v="SGM-741"/>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59"/>
    <x v="0"/>
    <x v="0"/>
  </r>
  <r>
    <x v="1760"/>
    <x v="1"/>
    <x v="4"/>
    <s v="SGM-742"/>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60"/>
    <x v="0"/>
    <x v="0"/>
  </r>
  <r>
    <x v="1761"/>
    <x v="1"/>
    <x v="4"/>
    <s v="SGM-743"/>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61"/>
    <x v="0"/>
    <x v="0"/>
  </r>
  <r>
    <x v="1762"/>
    <x v="1"/>
    <x v="4"/>
    <s v="SGM-744"/>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62"/>
    <x v="0"/>
    <x v="0"/>
  </r>
  <r>
    <x v="1763"/>
    <x v="1"/>
    <x v="4"/>
    <s v="SGM-745"/>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63"/>
    <x v="0"/>
    <x v="0"/>
  </r>
  <r>
    <x v="1764"/>
    <x v="1"/>
    <x v="4"/>
    <s v="SGM-746"/>
    <n v="84131600"/>
    <x v="36"/>
    <x v="39"/>
    <x v="9"/>
    <x v="6"/>
    <s v="1-PERSONAL-AL COLEGIO EN BICI"/>
    <x v="4"/>
    <x v="18"/>
    <x v="11"/>
    <x v="10"/>
    <x v="11"/>
    <x v="510"/>
    <x v="0"/>
    <x v="32"/>
    <x v="0"/>
    <d v="2020-01-20T00:00:00"/>
    <d v="2020-01-20T00:00:00"/>
    <d v="2020-01-23T00:00:00"/>
    <x v="39"/>
    <x v="4"/>
    <x v="19"/>
    <x v="23"/>
    <x v="0"/>
    <x v="0"/>
    <x v="11"/>
    <x v="41"/>
    <n v="28875000"/>
    <x v="0"/>
    <x v="0"/>
    <x v="368"/>
    <x v="0"/>
    <n v="28875000"/>
    <x v="0"/>
    <x v="0"/>
    <x v="0"/>
    <x v="0"/>
    <x v="0"/>
    <x v="0"/>
    <x v="0"/>
    <x v="0"/>
    <x v="0"/>
    <x v="0"/>
    <x v="0"/>
    <n v="28875000"/>
    <x v="0"/>
    <x v="0"/>
    <x v="0"/>
    <x v="0"/>
    <x v="0"/>
    <x v="0"/>
    <x v="0"/>
    <x v="0"/>
    <x v="0"/>
    <x v="0"/>
    <x v="0"/>
    <x v="0"/>
    <x v="0"/>
    <x v="0"/>
    <x v="0"/>
    <x v="0"/>
    <x v="0"/>
    <x v="0"/>
    <x v="0"/>
    <n v="28875000"/>
    <x v="0"/>
    <x v="0"/>
    <x v="0"/>
    <x v="7"/>
    <x v="1764"/>
    <x v="0"/>
    <x v="0"/>
  </r>
  <r>
    <x v="1765"/>
    <x v="1"/>
    <x v="4"/>
    <s v="SGM-747"/>
    <n v="84131600"/>
    <x v="36"/>
    <x v="39"/>
    <x v="9"/>
    <x v="6"/>
    <s v="1-PERSONAL-AL COLEGIO EN BICI"/>
    <x v="4"/>
    <x v="18"/>
    <x v="11"/>
    <x v="10"/>
    <x v="6"/>
    <x v="511"/>
    <x v="0"/>
    <x v="32"/>
    <x v="0"/>
    <d v="2020-01-20T00:00:00"/>
    <d v="2020-01-20T00:00:00"/>
    <d v="2020-01-23T00:00:00"/>
    <x v="39"/>
    <x v="13"/>
    <x v="19"/>
    <x v="23"/>
    <x v="0"/>
    <x v="0"/>
    <x v="11"/>
    <x v="41"/>
    <n v="74630000"/>
    <x v="0"/>
    <x v="0"/>
    <x v="369"/>
    <x v="0"/>
    <n v="74630000"/>
    <x v="0"/>
    <x v="0"/>
    <x v="0"/>
    <x v="0"/>
    <x v="0"/>
    <x v="0"/>
    <x v="0"/>
    <x v="0"/>
    <x v="0"/>
    <x v="0"/>
    <x v="0"/>
    <n v="74630000"/>
    <x v="0"/>
    <x v="0"/>
    <x v="0"/>
    <x v="0"/>
    <x v="0"/>
    <x v="0"/>
    <x v="0"/>
    <x v="0"/>
    <x v="0"/>
    <x v="0"/>
    <x v="0"/>
    <x v="0"/>
    <x v="0"/>
    <x v="0"/>
    <x v="0"/>
    <x v="0"/>
    <x v="0"/>
    <x v="0"/>
    <x v="0"/>
    <n v="74630000"/>
    <x v="0"/>
    <x v="0"/>
    <x v="0"/>
    <x v="7"/>
    <x v="1765"/>
    <x v="0"/>
    <x v="0"/>
  </r>
  <r>
    <x v="1766"/>
    <x v="1"/>
    <x v="4"/>
    <s v="SGM-748"/>
    <n v="84131600"/>
    <x v="36"/>
    <x v="39"/>
    <x v="9"/>
    <x v="6"/>
    <s v="1-PERSONAL-AL COLEGIO EN BICI"/>
    <x v="4"/>
    <x v="18"/>
    <x v="11"/>
    <x v="10"/>
    <x v="8"/>
    <x v="512"/>
    <x v="0"/>
    <x v="32"/>
    <x v="0"/>
    <d v="2020-01-20T00:00:00"/>
    <d v="2020-01-20T00:00:00"/>
    <d v="2020-01-23T00:00:00"/>
    <x v="39"/>
    <x v="13"/>
    <x v="19"/>
    <x v="23"/>
    <x v="0"/>
    <x v="0"/>
    <x v="11"/>
    <x v="41"/>
    <n v="89196000"/>
    <x v="0"/>
    <x v="0"/>
    <x v="370"/>
    <x v="0"/>
    <n v="89196000"/>
    <x v="0"/>
    <x v="0"/>
    <x v="0"/>
    <x v="0"/>
    <x v="0"/>
    <x v="0"/>
    <x v="0"/>
    <x v="0"/>
    <x v="0"/>
    <x v="0"/>
    <x v="0"/>
    <n v="89196000"/>
    <x v="0"/>
    <x v="0"/>
    <x v="0"/>
    <x v="0"/>
    <x v="0"/>
    <x v="0"/>
    <x v="0"/>
    <x v="0"/>
    <x v="0"/>
    <x v="0"/>
    <x v="0"/>
    <x v="0"/>
    <x v="0"/>
    <x v="0"/>
    <x v="0"/>
    <x v="0"/>
    <x v="0"/>
    <x v="0"/>
    <x v="0"/>
    <n v="89196000"/>
    <x v="0"/>
    <x v="0"/>
    <x v="0"/>
    <x v="7"/>
    <x v="1766"/>
    <x v="0"/>
    <x v="0"/>
  </r>
  <r>
    <x v="1767"/>
    <x v="1"/>
    <x v="4"/>
    <s v="SGM-749"/>
    <n v="84131600"/>
    <x v="36"/>
    <x v="39"/>
    <x v="9"/>
    <x v="9"/>
    <s v="1-PERSONAL-AL COLEGIO EN BICI"/>
    <x v="4"/>
    <x v="18"/>
    <x v="11"/>
    <x v="11"/>
    <x v="1"/>
    <x v="513"/>
    <x v="0"/>
    <x v="32"/>
    <x v="0"/>
    <d v="2020-01-20T00:00:00"/>
    <d v="2020-01-20T00:00:00"/>
    <d v="2020-01-23T00:00:00"/>
    <x v="39"/>
    <x v="13"/>
    <x v="19"/>
    <x v="23"/>
    <x v="0"/>
    <x v="3"/>
    <x v="11"/>
    <x v="41"/>
    <n v="88300000"/>
    <x v="0"/>
    <x v="0"/>
    <x v="371"/>
    <x v="0"/>
    <n v="88300000"/>
    <x v="0"/>
    <x v="0"/>
    <x v="0"/>
    <x v="0"/>
    <x v="0"/>
    <x v="0"/>
    <x v="0"/>
    <x v="0"/>
    <x v="0"/>
    <x v="0"/>
    <x v="0"/>
    <n v="88300000"/>
    <x v="0"/>
    <x v="0"/>
    <x v="0"/>
    <x v="0"/>
    <x v="0"/>
    <x v="0"/>
    <x v="0"/>
    <x v="0"/>
    <x v="0"/>
    <x v="0"/>
    <x v="0"/>
    <x v="0"/>
    <x v="0"/>
    <x v="0"/>
    <x v="0"/>
    <x v="0"/>
    <x v="0"/>
    <x v="0"/>
    <x v="0"/>
    <n v="88300000"/>
    <x v="0"/>
    <x v="0"/>
    <x v="0"/>
    <x v="7"/>
    <x v="1767"/>
    <x v="0"/>
    <x v="0"/>
  </r>
  <r>
    <x v="1768"/>
    <x v="1"/>
    <x v="4"/>
    <s v="SGM-750"/>
    <n v="84131600"/>
    <x v="36"/>
    <x v="39"/>
    <x v="9"/>
    <x v="7"/>
    <s v="13-FORTALECIMIENTO IMAGEN COPORATIVA"/>
    <x v="4"/>
    <x v="19"/>
    <x v="10"/>
    <x v="7"/>
    <x v="1"/>
    <x v="514"/>
    <x v="0"/>
    <x v="32"/>
    <x v="0"/>
    <d v="2020-01-25T00:00:00"/>
    <d v="2020-01-30T00:00:00"/>
    <d v="2020-02-09T00:00:00"/>
    <x v="72"/>
    <x v="12"/>
    <x v="18"/>
    <x v="22"/>
    <x v="0"/>
    <x v="0"/>
    <x v="11"/>
    <x v="41"/>
    <n v="150000000"/>
    <x v="0"/>
    <x v="0"/>
    <x v="228"/>
    <x v="0"/>
    <n v="150000000"/>
    <x v="0"/>
    <x v="0"/>
    <x v="0"/>
    <x v="0"/>
    <x v="0"/>
    <x v="0"/>
    <x v="0"/>
    <x v="0"/>
    <x v="0"/>
    <x v="0"/>
    <x v="0"/>
    <n v="150000000"/>
    <x v="0"/>
    <x v="0"/>
    <x v="0"/>
    <x v="0"/>
    <x v="0"/>
    <x v="0"/>
    <x v="0"/>
    <x v="0"/>
    <x v="0"/>
    <x v="0"/>
    <x v="0"/>
    <x v="0"/>
    <x v="0"/>
    <x v="0"/>
    <x v="0"/>
    <x v="0"/>
    <x v="0"/>
    <x v="0"/>
    <x v="0"/>
    <n v="150000000"/>
    <x v="0"/>
    <x v="0"/>
    <x v="0"/>
    <x v="7"/>
    <x v="1768"/>
    <x v="0"/>
    <x v="0"/>
  </r>
  <r>
    <x v="1769"/>
    <x v="1"/>
    <x v="4"/>
    <s v="SGM-751"/>
    <n v="84131600"/>
    <x v="36"/>
    <x v="39"/>
    <x v="9"/>
    <x v="6"/>
    <s v="1-PERSONAL-AL COLEGIO EN BICI"/>
    <x v="4"/>
    <x v="18"/>
    <x v="11"/>
    <x v="10"/>
    <x v="14"/>
    <x v="509"/>
    <x v="0"/>
    <x v="32"/>
    <x v="0"/>
    <d v="2020-01-20T00:00:00"/>
    <d v="2020-01-20T00:00:00"/>
    <d v="2020-01-23T00:00:00"/>
    <x v="39"/>
    <x v="13"/>
    <x v="19"/>
    <x v="23"/>
    <x v="0"/>
    <x v="0"/>
    <x v="11"/>
    <x v="41"/>
    <n v="34592000"/>
    <x v="0"/>
    <x v="0"/>
    <x v="367"/>
    <x v="0"/>
    <n v="34592000"/>
    <x v="0"/>
    <x v="0"/>
    <x v="0"/>
    <x v="0"/>
    <x v="0"/>
    <x v="0"/>
    <x v="0"/>
    <x v="0"/>
    <x v="0"/>
    <x v="0"/>
    <x v="0"/>
    <n v="34592000"/>
    <x v="0"/>
    <x v="0"/>
    <x v="0"/>
    <x v="0"/>
    <x v="0"/>
    <x v="0"/>
    <x v="0"/>
    <x v="0"/>
    <x v="0"/>
    <x v="0"/>
    <x v="0"/>
    <x v="0"/>
    <x v="0"/>
    <x v="0"/>
    <x v="0"/>
    <x v="0"/>
    <x v="0"/>
    <x v="0"/>
    <x v="0"/>
    <n v="34592000"/>
    <x v="0"/>
    <x v="0"/>
    <x v="0"/>
    <x v="7"/>
    <x v="1769"/>
    <x v="0"/>
    <x v="0"/>
  </r>
  <r>
    <x v="1770"/>
    <x v="1"/>
    <x v="4"/>
    <s v="SGM-752"/>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0"/>
    <x v="0"/>
    <x v="0"/>
  </r>
  <r>
    <x v="1771"/>
    <x v="1"/>
    <x v="4"/>
    <s v="SGM-753"/>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1"/>
    <x v="0"/>
    <x v="0"/>
  </r>
  <r>
    <x v="1772"/>
    <x v="1"/>
    <x v="4"/>
    <s v="SGM-754"/>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2"/>
    <x v="0"/>
    <x v="0"/>
  </r>
  <r>
    <x v="1773"/>
    <x v="1"/>
    <x v="4"/>
    <s v="SGM-755"/>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3"/>
    <x v="0"/>
    <x v="0"/>
  </r>
  <r>
    <x v="1774"/>
    <x v="1"/>
    <x v="4"/>
    <s v="SGM-756"/>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4"/>
    <x v="0"/>
    <x v="0"/>
  </r>
  <r>
    <x v="1775"/>
    <x v="1"/>
    <x v="4"/>
    <s v="SGM-757"/>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5"/>
    <x v="0"/>
    <x v="0"/>
  </r>
  <r>
    <x v="1776"/>
    <x v="1"/>
    <x v="4"/>
    <s v="SGM-758"/>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6"/>
    <x v="0"/>
    <x v="0"/>
  </r>
  <r>
    <x v="1777"/>
    <x v="1"/>
    <x v="4"/>
    <s v="SGM-759"/>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7"/>
    <x v="0"/>
    <x v="0"/>
  </r>
  <r>
    <x v="1778"/>
    <x v="1"/>
    <x v="4"/>
    <s v="SGM-760"/>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8"/>
    <x v="0"/>
    <x v="0"/>
  </r>
  <r>
    <x v="1779"/>
    <x v="1"/>
    <x v="4"/>
    <s v="SGM-761"/>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79"/>
    <x v="0"/>
    <x v="0"/>
  </r>
  <r>
    <x v="1780"/>
    <x v="1"/>
    <x v="4"/>
    <s v="SGM-762"/>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0"/>
    <x v="0"/>
    <x v="0"/>
  </r>
  <r>
    <x v="1781"/>
    <x v="1"/>
    <x v="4"/>
    <s v="SGM-763"/>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1"/>
    <x v="0"/>
    <x v="0"/>
  </r>
  <r>
    <x v="1782"/>
    <x v="1"/>
    <x v="4"/>
    <s v="SGM-764"/>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2"/>
    <x v="0"/>
    <x v="0"/>
  </r>
  <r>
    <x v="1783"/>
    <x v="1"/>
    <x v="4"/>
    <s v="SGM-765"/>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3"/>
    <x v="0"/>
    <x v="0"/>
  </r>
  <r>
    <x v="1784"/>
    <x v="1"/>
    <x v="4"/>
    <s v="SGM-766"/>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4"/>
    <x v="0"/>
    <x v="0"/>
  </r>
  <r>
    <x v="1785"/>
    <x v="1"/>
    <x v="4"/>
    <s v="SGM-767"/>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5"/>
    <x v="0"/>
    <x v="0"/>
  </r>
  <r>
    <x v="1786"/>
    <x v="1"/>
    <x v="4"/>
    <s v="SGM-768"/>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6"/>
    <x v="0"/>
    <x v="0"/>
  </r>
  <r>
    <x v="1787"/>
    <x v="1"/>
    <x v="4"/>
    <s v="SGM-769"/>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7"/>
    <x v="0"/>
    <x v="0"/>
  </r>
  <r>
    <x v="1788"/>
    <x v="1"/>
    <x v="4"/>
    <s v="SGM-770"/>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8"/>
    <x v="0"/>
    <x v="0"/>
  </r>
  <r>
    <x v="1789"/>
    <x v="1"/>
    <x v="4"/>
    <s v="SGM-771"/>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89"/>
    <x v="0"/>
    <x v="0"/>
  </r>
  <r>
    <x v="1790"/>
    <x v="1"/>
    <x v="4"/>
    <s v="SGM-772"/>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0"/>
    <x v="0"/>
    <x v="0"/>
  </r>
  <r>
    <x v="1791"/>
    <x v="1"/>
    <x v="4"/>
    <s v="SGM-773"/>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1"/>
    <x v="0"/>
    <x v="0"/>
  </r>
  <r>
    <x v="1792"/>
    <x v="1"/>
    <x v="4"/>
    <s v="SGM-774"/>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2"/>
    <x v="0"/>
    <x v="0"/>
  </r>
  <r>
    <x v="1793"/>
    <x v="1"/>
    <x v="4"/>
    <s v="SGM-775"/>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3"/>
    <x v="0"/>
    <x v="0"/>
  </r>
  <r>
    <x v="1794"/>
    <x v="1"/>
    <x v="4"/>
    <s v="SGM-776"/>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4"/>
    <x v="0"/>
    <x v="0"/>
  </r>
  <r>
    <x v="1795"/>
    <x v="1"/>
    <x v="4"/>
    <s v="SGM-777"/>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5"/>
    <x v="0"/>
    <x v="0"/>
  </r>
  <r>
    <x v="1796"/>
    <x v="1"/>
    <x v="4"/>
    <s v="SGM-778"/>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6"/>
    <x v="0"/>
    <x v="0"/>
  </r>
  <r>
    <x v="1797"/>
    <x v="1"/>
    <x v="4"/>
    <s v="SGM-779"/>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7"/>
    <x v="0"/>
    <x v="0"/>
  </r>
  <r>
    <x v="1798"/>
    <x v="1"/>
    <x v="4"/>
    <s v="SGM-780"/>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8"/>
    <x v="0"/>
    <x v="0"/>
  </r>
  <r>
    <x v="1799"/>
    <x v="1"/>
    <x v="4"/>
    <s v="SGM-781"/>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799"/>
    <x v="0"/>
    <x v="0"/>
  </r>
  <r>
    <x v="1800"/>
    <x v="1"/>
    <x v="4"/>
    <s v="SGM-782"/>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0"/>
    <x v="0"/>
    <x v="0"/>
  </r>
  <r>
    <x v="1801"/>
    <x v="1"/>
    <x v="4"/>
    <s v="SGM-783"/>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1"/>
    <x v="0"/>
    <x v="0"/>
  </r>
  <r>
    <x v="1802"/>
    <x v="1"/>
    <x v="4"/>
    <s v="SGM-784"/>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2"/>
    <x v="0"/>
    <x v="0"/>
  </r>
  <r>
    <x v="1803"/>
    <x v="1"/>
    <x v="4"/>
    <s v="SGM-785"/>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3"/>
    <x v="0"/>
    <x v="0"/>
  </r>
  <r>
    <x v="1804"/>
    <x v="1"/>
    <x v="4"/>
    <s v="SGM-786"/>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4"/>
    <x v="0"/>
    <x v="0"/>
  </r>
  <r>
    <x v="1805"/>
    <x v="1"/>
    <x v="4"/>
    <s v="SGM-787"/>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5"/>
    <x v="0"/>
    <x v="0"/>
  </r>
  <r>
    <x v="1806"/>
    <x v="1"/>
    <x v="4"/>
    <s v="SGM-788"/>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6"/>
    <x v="0"/>
    <x v="0"/>
  </r>
  <r>
    <x v="1807"/>
    <x v="1"/>
    <x v="4"/>
    <s v="SGM-789"/>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7"/>
    <x v="0"/>
    <x v="0"/>
  </r>
  <r>
    <x v="1808"/>
    <x v="1"/>
    <x v="4"/>
    <s v="SGM-790"/>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8"/>
    <x v="0"/>
    <x v="0"/>
  </r>
  <r>
    <x v="1809"/>
    <x v="1"/>
    <x v="4"/>
    <s v="SGM-791"/>
    <n v="84131600"/>
    <x v="36"/>
    <x v="39"/>
    <x v="9"/>
    <x v="6"/>
    <s v="1-PERSONAL-BICIPARCEROS"/>
    <x v="4"/>
    <x v="18"/>
    <x v="11"/>
    <x v="10"/>
    <x v="2"/>
    <x v="515"/>
    <x v="0"/>
    <x v="32"/>
    <x v="0"/>
    <d v="2020-01-20T00:00:00"/>
    <d v="2020-01-20T00:00:00"/>
    <d v="2020-01-23T00:00:00"/>
    <x v="39"/>
    <x v="1"/>
    <x v="19"/>
    <x v="23"/>
    <x v="0"/>
    <x v="0"/>
    <x v="11"/>
    <x v="41"/>
    <n v="20290000"/>
    <x v="0"/>
    <x v="0"/>
    <x v="365"/>
    <x v="0"/>
    <n v="20290000"/>
    <x v="0"/>
    <x v="0"/>
    <x v="0"/>
    <x v="0"/>
    <x v="0"/>
    <x v="0"/>
    <x v="0"/>
    <x v="0"/>
    <x v="0"/>
    <x v="0"/>
    <x v="0"/>
    <n v="20290000"/>
    <x v="0"/>
    <x v="0"/>
    <x v="0"/>
    <x v="0"/>
    <x v="0"/>
    <x v="0"/>
    <x v="0"/>
    <x v="0"/>
    <x v="0"/>
    <x v="0"/>
    <x v="0"/>
    <x v="0"/>
    <x v="0"/>
    <x v="0"/>
    <x v="0"/>
    <x v="0"/>
    <x v="0"/>
    <x v="0"/>
    <x v="0"/>
    <n v="20290000"/>
    <x v="0"/>
    <x v="0"/>
    <x v="0"/>
    <x v="7"/>
    <x v="1809"/>
    <x v="0"/>
    <x v="0"/>
  </r>
  <r>
    <x v="1810"/>
    <x v="1"/>
    <x v="4"/>
    <s v="SGM-792"/>
    <n v="84131600"/>
    <x v="36"/>
    <x v="39"/>
    <x v="9"/>
    <x v="9"/>
    <s v="1-PERSONAL-BICIPARCEROS"/>
    <x v="4"/>
    <x v="18"/>
    <x v="11"/>
    <x v="11"/>
    <x v="1"/>
    <x v="516"/>
    <x v="0"/>
    <x v="32"/>
    <x v="0"/>
    <d v="2020-01-20T00:00:00"/>
    <d v="2020-01-20T00:00:00"/>
    <d v="2020-01-23T00:00:00"/>
    <x v="39"/>
    <x v="1"/>
    <x v="19"/>
    <x v="23"/>
    <x v="0"/>
    <x v="3"/>
    <x v="11"/>
    <x v="41"/>
    <n v="14613000"/>
    <x v="0"/>
    <x v="0"/>
    <x v="372"/>
    <x v="0"/>
    <n v="14613000"/>
    <x v="0"/>
    <x v="0"/>
    <x v="0"/>
    <x v="0"/>
    <x v="0"/>
    <x v="0"/>
    <x v="0"/>
    <x v="0"/>
    <x v="0"/>
    <x v="0"/>
    <x v="0"/>
    <n v="14613000"/>
    <x v="0"/>
    <x v="0"/>
    <x v="0"/>
    <x v="0"/>
    <x v="0"/>
    <x v="0"/>
    <x v="0"/>
    <x v="0"/>
    <x v="0"/>
    <x v="0"/>
    <x v="0"/>
    <x v="0"/>
    <x v="0"/>
    <x v="0"/>
    <x v="0"/>
    <x v="0"/>
    <x v="0"/>
    <x v="0"/>
    <x v="0"/>
    <n v="14613000"/>
    <x v="0"/>
    <x v="0"/>
    <x v="0"/>
    <x v="7"/>
    <x v="1810"/>
    <x v="0"/>
    <x v="0"/>
  </r>
  <r>
    <x v="1811"/>
    <x v="1"/>
    <x v="4"/>
    <s v="SGM-793"/>
    <n v="84131600"/>
    <x v="36"/>
    <x v="39"/>
    <x v="9"/>
    <x v="9"/>
    <s v="1-PERSONAL-AL COLEGIO EN BICI"/>
    <x v="4"/>
    <x v="18"/>
    <x v="11"/>
    <x v="11"/>
    <x v="1"/>
    <x v="517"/>
    <x v="0"/>
    <x v="67"/>
    <x v="0"/>
    <d v="2020-01-20T00:00:00"/>
    <d v="2020-01-20T00:00:00"/>
    <d v="2020-01-23T00:00:00"/>
    <x v="39"/>
    <x v="1"/>
    <x v="19"/>
    <x v="23"/>
    <x v="0"/>
    <x v="3"/>
    <x v="11"/>
    <x v="41"/>
    <n v="390000"/>
    <x v="0"/>
    <x v="0"/>
    <x v="373"/>
    <x v="0"/>
    <n v="390000"/>
    <x v="0"/>
    <x v="0"/>
    <x v="0"/>
    <x v="0"/>
    <x v="0"/>
    <x v="0"/>
    <x v="0"/>
    <x v="0"/>
    <x v="0"/>
    <x v="0"/>
    <x v="0"/>
    <n v="390000"/>
    <x v="0"/>
    <x v="0"/>
    <x v="0"/>
    <x v="0"/>
    <x v="0"/>
    <x v="0"/>
    <x v="0"/>
    <x v="0"/>
    <x v="0"/>
    <x v="0"/>
    <x v="0"/>
    <x v="0"/>
    <x v="0"/>
    <x v="0"/>
    <x v="0"/>
    <x v="0"/>
    <x v="0"/>
    <x v="0"/>
    <x v="0"/>
    <n v="390000"/>
    <x v="0"/>
    <x v="0"/>
    <x v="0"/>
    <x v="7"/>
    <x v="1811"/>
    <x v="0"/>
    <x v="0"/>
  </r>
  <r>
    <x v="1812"/>
    <x v="1"/>
    <x v="4"/>
    <s v="SGM-794"/>
    <n v="84131600"/>
    <x v="36"/>
    <x v="39"/>
    <x v="9"/>
    <x v="7"/>
    <s v="13-FORTALECIMIENTO IMAGEN COPORATIVA"/>
    <x v="4"/>
    <x v="19"/>
    <x v="10"/>
    <x v="7"/>
    <x v="1"/>
    <x v="518"/>
    <x v="0"/>
    <x v="32"/>
    <x v="0"/>
    <d v="2020-01-25T00:00:00"/>
    <d v="2020-01-30T00:00:00"/>
    <d v="2020-02-09T00:00:00"/>
    <x v="72"/>
    <x v="12"/>
    <x v="18"/>
    <x v="22"/>
    <x v="0"/>
    <x v="0"/>
    <x v="11"/>
    <x v="39"/>
    <n v="7640000"/>
    <x v="0"/>
    <x v="0"/>
    <x v="374"/>
    <x v="0"/>
    <n v="7640000"/>
    <x v="0"/>
    <x v="0"/>
    <x v="0"/>
    <x v="0"/>
    <x v="0"/>
    <x v="0"/>
    <x v="0"/>
    <x v="0"/>
    <x v="0"/>
    <x v="0"/>
    <x v="0"/>
    <n v="7640000"/>
    <x v="0"/>
    <x v="0"/>
    <x v="0"/>
    <x v="0"/>
    <x v="0"/>
    <x v="0"/>
    <x v="0"/>
    <x v="0"/>
    <x v="0"/>
    <x v="0"/>
    <x v="0"/>
    <x v="0"/>
    <x v="0"/>
    <x v="0"/>
    <x v="0"/>
    <x v="0"/>
    <x v="0"/>
    <x v="0"/>
    <x v="0"/>
    <n v="7640000"/>
    <x v="0"/>
    <x v="0"/>
    <x v="0"/>
    <x v="7"/>
    <x v="1812"/>
    <x v="0"/>
    <x v="0"/>
  </r>
  <r>
    <x v="1813"/>
    <x v="1"/>
    <x v="4"/>
    <s v="SGM-795"/>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13"/>
    <x v="0"/>
    <x v="0"/>
  </r>
  <r>
    <x v="1814"/>
    <x v="1"/>
    <x v="4"/>
    <s v="SGM-796"/>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14"/>
    <x v="0"/>
    <x v="0"/>
  </r>
  <r>
    <x v="1815"/>
    <x v="1"/>
    <x v="4"/>
    <s v="SGM-797"/>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15"/>
    <x v="0"/>
    <x v="0"/>
  </r>
  <r>
    <x v="1816"/>
    <x v="1"/>
    <x v="4"/>
    <s v="SGM-798"/>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16"/>
    <x v="0"/>
    <x v="0"/>
  </r>
  <r>
    <x v="1817"/>
    <x v="1"/>
    <x v="4"/>
    <s v="SGM-799"/>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17"/>
    <x v="0"/>
    <x v="0"/>
  </r>
  <r>
    <x v="1818"/>
    <x v="1"/>
    <x v="4"/>
    <s v="SGM-800"/>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18"/>
    <x v="0"/>
    <x v="0"/>
  </r>
  <r>
    <x v="1819"/>
    <x v="1"/>
    <x v="4"/>
    <s v="SGM-801"/>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19"/>
    <x v="0"/>
    <x v="0"/>
  </r>
  <r>
    <x v="1820"/>
    <x v="1"/>
    <x v="4"/>
    <s v="SGM-802"/>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0"/>
    <x v="0"/>
    <x v="0"/>
  </r>
  <r>
    <x v="1821"/>
    <x v="1"/>
    <x v="4"/>
    <s v="SGM-803"/>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1"/>
    <x v="0"/>
    <x v="0"/>
  </r>
  <r>
    <x v="1822"/>
    <x v="1"/>
    <x v="4"/>
    <s v="SGM-804"/>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2"/>
    <x v="0"/>
    <x v="0"/>
  </r>
  <r>
    <x v="1823"/>
    <x v="1"/>
    <x v="4"/>
    <s v="SGM-805"/>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3"/>
    <x v="0"/>
    <x v="0"/>
  </r>
  <r>
    <x v="1824"/>
    <x v="1"/>
    <x v="4"/>
    <s v="SGM-806"/>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4"/>
    <x v="0"/>
    <x v="0"/>
  </r>
  <r>
    <x v="1825"/>
    <x v="1"/>
    <x v="4"/>
    <s v="SGM-807"/>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5"/>
    <x v="0"/>
    <x v="0"/>
  </r>
  <r>
    <x v="1826"/>
    <x v="1"/>
    <x v="4"/>
    <s v="SGM-808"/>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6"/>
    <x v="0"/>
    <x v="0"/>
  </r>
  <r>
    <x v="1827"/>
    <x v="1"/>
    <x v="4"/>
    <s v="SGM-809"/>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7"/>
    <x v="0"/>
    <x v="0"/>
  </r>
  <r>
    <x v="1828"/>
    <x v="1"/>
    <x v="4"/>
    <s v="SGM-810"/>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8"/>
    <x v="0"/>
    <x v="0"/>
  </r>
  <r>
    <x v="1829"/>
    <x v="1"/>
    <x v="4"/>
    <s v="SGM-811"/>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29"/>
    <x v="0"/>
    <x v="0"/>
  </r>
  <r>
    <x v="1830"/>
    <x v="1"/>
    <x v="4"/>
    <s v="SGM-812"/>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0"/>
    <x v="0"/>
    <x v="0"/>
  </r>
  <r>
    <x v="1831"/>
    <x v="1"/>
    <x v="4"/>
    <s v="SGM-813"/>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1"/>
    <x v="0"/>
    <x v="0"/>
  </r>
  <r>
    <x v="1832"/>
    <x v="1"/>
    <x v="4"/>
    <s v="SGM-814"/>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2"/>
    <x v="0"/>
    <x v="0"/>
  </r>
  <r>
    <x v="1833"/>
    <x v="1"/>
    <x v="4"/>
    <s v="SGM-815"/>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3"/>
    <x v="0"/>
    <x v="0"/>
  </r>
  <r>
    <x v="1834"/>
    <x v="1"/>
    <x v="4"/>
    <s v="SGM-816"/>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4"/>
    <x v="0"/>
    <x v="0"/>
  </r>
  <r>
    <x v="1835"/>
    <x v="1"/>
    <x v="4"/>
    <s v="SGM-817"/>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5"/>
    <x v="0"/>
    <x v="0"/>
  </r>
  <r>
    <x v="1836"/>
    <x v="1"/>
    <x v="4"/>
    <s v="SGM-818"/>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6"/>
    <x v="0"/>
    <x v="0"/>
  </r>
  <r>
    <x v="1837"/>
    <x v="1"/>
    <x v="4"/>
    <s v="SGM-819"/>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7"/>
    <x v="0"/>
    <x v="0"/>
  </r>
  <r>
    <x v="1838"/>
    <x v="1"/>
    <x v="4"/>
    <s v="SGM-820"/>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8"/>
    <x v="0"/>
    <x v="0"/>
  </r>
  <r>
    <x v="1839"/>
    <x v="1"/>
    <x v="4"/>
    <s v="SGM-821"/>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39"/>
    <x v="0"/>
    <x v="0"/>
  </r>
  <r>
    <x v="1840"/>
    <x v="1"/>
    <x v="4"/>
    <s v="SGM-822"/>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0"/>
    <x v="0"/>
    <x v="0"/>
  </r>
  <r>
    <x v="1841"/>
    <x v="1"/>
    <x v="4"/>
    <s v="SGM-823"/>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1"/>
    <x v="0"/>
    <x v="0"/>
  </r>
  <r>
    <x v="1842"/>
    <x v="1"/>
    <x v="4"/>
    <s v="SGM-824"/>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2"/>
    <x v="0"/>
    <x v="0"/>
  </r>
  <r>
    <x v="1843"/>
    <x v="1"/>
    <x v="4"/>
    <s v="SGM-825"/>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3"/>
    <x v="0"/>
    <x v="0"/>
  </r>
  <r>
    <x v="1844"/>
    <x v="1"/>
    <x v="4"/>
    <s v="SGM-826"/>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4"/>
    <x v="0"/>
    <x v="0"/>
  </r>
  <r>
    <x v="1845"/>
    <x v="1"/>
    <x v="4"/>
    <s v="SGM-827"/>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5"/>
    <x v="0"/>
    <x v="0"/>
  </r>
  <r>
    <x v="1846"/>
    <x v="1"/>
    <x v="4"/>
    <s v="SGM-828"/>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6"/>
    <x v="0"/>
    <x v="0"/>
  </r>
  <r>
    <x v="1847"/>
    <x v="1"/>
    <x v="4"/>
    <s v="SGM-829"/>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7"/>
    <x v="0"/>
    <x v="0"/>
  </r>
  <r>
    <x v="1848"/>
    <x v="1"/>
    <x v="4"/>
    <s v="SGM-830"/>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8"/>
    <x v="0"/>
    <x v="0"/>
  </r>
  <r>
    <x v="1849"/>
    <x v="1"/>
    <x v="4"/>
    <s v="SGM-831"/>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49"/>
    <x v="0"/>
    <x v="0"/>
  </r>
  <r>
    <x v="1850"/>
    <x v="1"/>
    <x v="4"/>
    <s v="SGM-832"/>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50"/>
    <x v="0"/>
    <x v="0"/>
  </r>
  <r>
    <x v="1851"/>
    <x v="1"/>
    <x v="4"/>
    <s v="SGM-833"/>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51"/>
    <x v="0"/>
    <x v="0"/>
  </r>
  <r>
    <x v="1852"/>
    <x v="1"/>
    <x v="4"/>
    <s v="SGM-834"/>
    <n v="84131600"/>
    <x v="36"/>
    <x v="39"/>
    <x v="9"/>
    <x v="6"/>
    <s v="1- PERSONAL- CIEMPIES"/>
    <x v="4"/>
    <x v="18"/>
    <x v="11"/>
    <x v="10"/>
    <x v="11"/>
    <x v="519"/>
    <x v="0"/>
    <x v="32"/>
    <x v="0"/>
    <d v="2020-01-20T00:00:00"/>
    <d v="2020-01-20T00:00:00"/>
    <d v="2020-01-23T00:00:00"/>
    <x v="39"/>
    <x v="1"/>
    <x v="19"/>
    <x v="23"/>
    <x v="0"/>
    <x v="0"/>
    <x v="11"/>
    <x v="39"/>
    <n v="24780000"/>
    <x v="0"/>
    <x v="0"/>
    <x v="375"/>
    <x v="0"/>
    <n v="24780000"/>
    <x v="0"/>
    <x v="0"/>
    <x v="0"/>
    <x v="0"/>
    <x v="0"/>
    <x v="0"/>
    <x v="0"/>
    <x v="0"/>
    <x v="0"/>
    <x v="0"/>
    <x v="0"/>
    <n v="24780000"/>
    <x v="0"/>
    <x v="0"/>
    <x v="0"/>
    <x v="0"/>
    <x v="0"/>
    <x v="0"/>
    <x v="0"/>
    <x v="0"/>
    <x v="0"/>
    <x v="0"/>
    <x v="0"/>
    <x v="0"/>
    <x v="0"/>
    <x v="0"/>
    <x v="0"/>
    <x v="0"/>
    <x v="0"/>
    <x v="0"/>
    <x v="0"/>
    <n v="24780000"/>
    <x v="0"/>
    <x v="0"/>
    <x v="0"/>
    <x v="7"/>
    <x v="1852"/>
    <x v="0"/>
    <x v="0"/>
  </r>
  <r>
    <x v="1853"/>
    <x v="1"/>
    <x v="4"/>
    <s v="SGM-835"/>
    <n v="84131600"/>
    <x v="36"/>
    <x v="39"/>
    <x v="9"/>
    <x v="6"/>
    <s v="1- PERSONAL- CIEMPIES"/>
    <x v="4"/>
    <x v="18"/>
    <x v="11"/>
    <x v="10"/>
    <x v="14"/>
    <x v="520"/>
    <x v="0"/>
    <x v="32"/>
    <x v="0"/>
    <d v="2020-01-20T00:00:00"/>
    <d v="2020-01-20T00:00:00"/>
    <d v="2020-01-23T00:00:00"/>
    <x v="39"/>
    <x v="13"/>
    <x v="19"/>
    <x v="23"/>
    <x v="0"/>
    <x v="0"/>
    <x v="11"/>
    <x v="39"/>
    <n v="34258500"/>
    <x v="0"/>
    <x v="0"/>
    <x v="376"/>
    <x v="0"/>
    <n v="34258500"/>
    <x v="0"/>
    <x v="0"/>
    <x v="0"/>
    <x v="0"/>
    <x v="0"/>
    <x v="0"/>
    <x v="0"/>
    <x v="0"/>
    <x v="0"/>
    <x v="0"/>
    <x v="0"/>
    <n v="34258500"/>
    <x v="0"/>
    <x v="0"/>
    <x v="0"/>
    <x v="0"/>
    <x v="0"/>
    <x v="0"/>
    <x v="0"/>
    <x v="0"/>
    <x v="0"/>
    <x v="0"/>
    <x v="0"/>
    <x v="0"/>
    <x v="0"/>
    <x v="0"/>
    <x v="0"/>
    <x v="0"/>
    <x v="0"/>
    <x v="0"/>
    <x v="0"/>
    <n v="34258500"/>
    <x v="0"/>
    <x v="0"/>
    <x v="0"/>
    <x v="7"/>
    <x v="1853"/>
    <x v="0"/>
    <x v="0"/>
  </r>
  <r>
    <x v="1854"/>
    <x v="1"/>
    <x v="4"/>
    <s v="SGM-836"/>
    <n v="84131600"/>
    <x v="36"/>
    <x v="39"/>
    <x v="9"/>
    <x v="6"/>
    <s v="1- PERSONAL- CIEMPIES"/>
    <x v="4"/>
    <x v="18"/>
    <x v="11"/>
    <x v="10"/>
    <x v="14"/>
    <x v="520"/>
    <x v="0"/>
    <x v="32"/>
    <x v="0"/>
    <d v="2020-01-20T00:00:00"/>
    <d v="2020-01-20T00:00:00"/>
    <d v="2020-01-23T00:00:00"/>
    <x v="39"/>
    <x v="13"/>
    <x v="19"/>
    <x v="23"/>
    <x v="0"/>
    <x v="0"/>
    <x v="11"/>
    <x v="39"/>
    <n v="34258500"/>
    <x v="0"/>
    <x v="0"/>
    <x v="376"/>
    <x v="0"/>
    <n v="34258500"/>
    <x v="0"/>
    <x v="0"/>
    <x v="0"/>
    <x v="0"/>
    <x v="0"/>
    <x v="0"/>
    <x v="0"/>
    <x v="0"/>
    <x v="0"/>
    <x v="0"/>
    <x v="0"/>
    <n v="34258500"/>
    <x v="0"/>
    <x v="0"/>
    <x v="0"/>
    <x v="0"/>
    <x v="0"/>
    <x v="0"/>
    <x v="0"/>
    <x v="0"/>
    <x v="0"/>
    <x v="0"/>
    <x v="0"/>
    <x v="0"/>
    <x v="0"/>
    <x v="0"/>
    <x v="0"/>
    <x v="0"/>
    <x v="0"/>
    <x v="0"/>
    <x v="0"/>
    <n v="34258500"/>
    <x v="0"/>
    <x v="0"/>
    <x v="0"/>
    <x v="7"/>
    <x v="1854"/>
    <x v="0"/>
    <x v="0"/>
  </r>
  <r>
    <x v="1855"/>
    <x v="1"/>
    <x v="4"/>
    <s v="SGM-837"/>
    <n v="84131600"/>
    <x v="36"/>
    <x v="39"/>
    <x v="9"/>
    <x v="6"/>
    <s v="1- PERSONAL- CIEMPIES"/>
    <x v="4"/>
    <x v="18"/>
    <x v="11"/>
    <x v="10"/>
    <x v="9"/>
    <x v="521"/>
    <x v="0"/>
    <x v="32"/>
    <x v="0"/>
    <d v="2020-01-20T00:00:00"/>
    <d v="2020-01-20T00:00:00"/>
    <d v="2020-01-23T00:00:00"/>
    <x v="39"/>
    <x v="13"/>
    <x v="19"/>
    <x v="23"/>
    <x v="0"/>
    <x v="0"/>
    <x v="11"/>
    <x v="39"/>
    <n v="74520000"/>
    <x v="0"/>
    <x v="0"/>
    <x v="377"/>
    <x v="0"/>
    <n v="74520000"/>
    <x v="0"/>
    <x v="0"/>
    <x v="0"/>
    <x v="0"/>
    <x v="0"/>
    <x v="0"/>
    <x v="0"/>
    <x v="0"/>
    <x v="0"/>
    <x v="0"/>
    <x v="0"/>
    <n v="74520000"/>
    <x v="0"/>
    <x v="0"/>
    <x v="0"/>
    <x v="0"/>
    <x v="0"/>
    <x v="0"/>
    <x v="0"/>
    <x v="0"/>
    <x v="0"/>
    <x v="0"/>
    <x v="0"/>
    <x v="0"/>
    <x v="0"/>
    <x v="0"/>
    <x v="0"/>
    <x v="0"/>
    <x v="0"/>
    <x v="0"/>
    <x v="0"/>
    <n v="74520000"/>
    <x v="0"/>
    <x v="0"/>
    <x v="0"/>
    <x v="7"/>
    <x v="1855"/>
    <x v="0"/>
    <x v="0"/>
  </r>
  <r>
    <x v="1856"/>
    <x v="1"/>
    <x v="4"/>
    <s v="SGM-838"/>
    <n v="84131600"/>
    <x v="36"/>
    <x v="39"/>
    <x v="9"/>
    <x v="6"/>
    <s v="1- PERSONAL- CIEMPIES"/>
    <x v="4"/>
    <x v="18"/>
    <x v="11"/>
    <x v="10"/>
    <x v="11"/>
    <x v="522"/>
    <x v="0"/>
    <x v="32"/>
    <x v="0"/>
    <d v="2020-01-20T00:00:00"/>
    <d v="2020-01-20T00:00:00"/>
    <d v="2020-01-23T00:00:00"/>
    <x v="39"/>
    <x v="4"/>
    <x v="19"/>
    <x v="23"/>
    <x v="0"/>
    <x v="0"/>
    <x v="11"/>
    <x v="39"/>
    <n v="34500000"/>
    <x v="0"/>
    <x v="0"/>
    <x v="378"/>
    <x v="0"/>
    <n v="34500000"/>
    <x v="0"/>
    <x v="0"/>
    <x v="0"/>
    <x v="0"/>
    <x v="0"/>
    <x v="0"/>
    <x v="0"/>
    <x v="0"/>
    <x v="0"/>
    <x v="0"/>
    <x v="0"/>
    <n v="34500000"/>
    <x v="0"/>
    <x v="0"/>
    <x v="0"/>
    <x v="0"/>
    <x v="0"/>
    <x v="0"/>
    <x v="0"/>
    <x v="0"/>
    <x v="0"/>
    <x v="0"/>
    <x v="0"/>
    <x v="0"/>
    <x v="0"/>
    <x v="0"/>
    <x v="0"/>
    <x v="0"/>
    <x v="0"/>
    <x v="0"/>
    <x v="0"/>
    <n v="34500000"/>
    <x v="0"/>
    <x v="0"/>
    <x v="0"/>
    <x v="7"/>
    <x v="1856"/>
    <x v="0"/>
    <x v="0"/>
  </r>
  <r>
    <x v="1857"/>
    <x v="1"/>
    <x v="4"/>
    <s v="SGM-839"/>
    <n v="84131600"/>
    <x v="36"/>
    <x v="39"/>
    <x v="9"/>
    <x v="6"/>
    <s v="1- PERSONAL- CIEMPIES"/>
    <x v="4"/>
    <x v="18"/>
    <x v="11"/>
    <x v="10"/>
    <x v="11"/>
    <x v="522"/>
    <x v="0"/>
    <x v="32"/>
    <x v="0"/>
    <d v="2020-01-20T00:00:00"/>
    <d v="2020-01-20T00:00:00"/>
    <d v="2020-01-23T00:00:00"/>
    <x v="39"/>
    <x v="4"/>
    <x v="19"/>
    <x v="23"/>
    <x v="0"/>
    <x v="0"/>
    <x v="11"/>
    <x v="39"/>
    <n v="34500000"/>
    <x v="0"/>
    <x v="0"/>
    <x v="378"/>
    <x v="0"/>
    <n v="34500000"/>
    <x v="0"/>
    <x v="0"/>
    <x v="0"/>
    <x v="0"/>
    <x v="0"/>
    <x v="0"/>
    <x v="0"/>
    <x v="0"/>
    <x v="0"/>
    <x v="0"/>
    <x v="0"/>
    <n v="34500000"/>
    <x v="0"/>
    <x v="0"/>
    <x v="0"/>
    <x v="0"/>
    <x v="0"/>
    <x v="0"/>
    <x v="0"/>
    <x v="0"/>
    <x v="0"/>
    <x v="0"/>
    <x v="0"/>
    <x v="0"/>
    <x v="0"/>
    <x v="0"/>
    <x v="0"/>
    <x v="0"/>
    <x v="0"/>
    <x v="0"/>
    <x v="0"/>
    <n v="34500000"/>
    <x v="0"/>
    <x v="0"/>
    <x v="0"/>
    <x v="7"/>
    <x v="1857"/>
    <x v="0"/>
    <x v="0"/>
  </r>
  <r>
    <x v="1858"/>
    <x v="1"/>
    <x v="4"/>
    <s v="SGM-840"/>
    <n v="84131600"/>
    <x v="36"/>
    <x v="39"/>
    <x v="9"/>
    <x v="6"/>
    <s v="1- PERSONAL- CIEMPIES"/>
    <x v="4"/>
    <x v="18"/>
    <x v="11"/>
    <x v="10"/>
    <x v="11"/>
    <x v="522"/>
    <x v="0"/>
    <x v="32"/>
    <x v="0"/>
    <d v="2020-01-20T00:00:00"/>
    <d v="2020-01-20T00:00:00"/>
    <d v="2020-01-23T00:00:00"/>
    <x v="39"/>
    <x v="4"/>
    <x v="19"/>
    <x v="23"/>
    <x v="0"/>
    <x v="0"/>
    <x v="11"/>
    <x v="39"/>
    <n v="34500000"/>
    <x v="0"/>
    <x v="0"/>
    <x v="378"/>
    <x v="0"/>
    <n v="34500000"/>
    <x v="0"/>
    <x v="0"/>
    <x v="0"/>
    <x v="0"/>
    <x v="0"/>
    <x v="0"/>
    <x v="0"/>
    <x v="0"/>
    <x v="0"/>
    <x v="0"/>
    <x v="0"/>
    <n v="34500000"/>
    <x v="0"/>
    <x v="0"/>
    <x v="0"/>
    <x v="0"/>
    <x v="0"/>
    <x v="0"/>
    <x v="0"/>
    <x v="0"/>
    <x v="0"/>
    <x v="0"/>
    <x v="0"/>
    <x v="0"/>
    <x v="0"/>
    <x v="0"/>
    <x v="0"/>
    <x v="0"/>
    <x v="0"/>
    <x v="0"/>
    <x v="0"/>
    <n v="34500000"/>
    <x v="0"/>
    <x v="0"/>
    <x v="0"/>
    <x v="7"/>
    <x v="1858"/>
    <x v="0"/>
    <x v="0"/>
  </r>
  <r>
    <x v="1859"/>
    <x v="1"/>
    <x v="4"/>
    <s v="SGM-841"/>
    <n v="84131600"/>
    <x v="36"/>
    <x v="39"/>
    <x v="9"/>
    <x v="6"/>
    <s v="1- PERSONAL- CIEMPIES"/>
    <x v="4"/>
    <x v="18"/>
    <x v="11"/>
    <x v="10"/>
    <x v="6"/>
    <x v="523"/>
    <x v="0"/>
    <x v="32"/>
    <x v="0"/>
    <d v="2020-01-20T00:00:00"/>
    <d v="2020-01-20T00:00:00"/>
    <d v="2020-01-23T00:00:00"/>
    <x v="39"/>
    <x v="13"/>
    <x v="19"/>
    <x v="23"/>
    <x v="0"/>
    <x v="0"/>
    <x v="11"/>
    <x v="39"/>
    <n v="67862000"/>
    <x v="0"/>
    <x v="0"/>
    <x v="379"/>
    <x v="0"/>
    <n v="67862000"/>
    <x v="0"/>
    <x v="0"/>
    <x v="0"/>
    <x v="0"/>
    <x v="0"/>
    <x v="0"/>
    <x v="0"/>
    <x v="0"/>
    <x v="0"/>
    <x v="0"/>
    <x v="0"/>
    <n v="67862000"/>
    <x v="0"/>
    <x v="0"/>
    <x v="0"/>
    <x v="0"/>
    <x v="0"/>
    <x v="0"/>
    <x v="0"/>
    <x v="0"/>
    <x v="0"/>
    <x v="0"/>
    <x v="0"/>
    <x v="0"/>
    <x v="0"/>
    <x v="0"/>
    <x v="0"/>
    <x v="0"/>
    <x v="0"/>
    <x v="0"/>
    <x v="0"/>
    <n v="67862000"/>
    <x v="0"/>
    <x v="0"/>
    <x v="0"/>
    <x v="7"/>
    <x v="1859"/>
    <x v="0"/>
    <x v="0"/>
  </r>
  <r>
    <x v="1860"/>
    <x v="1"/>
    <x v="4"/>
    <s v="SGM-842"/>
    <n v="84131600"/>
    <x v="36"/>
    <x v="39"/>
    <x v="9"/>
    <x v="9"/>
    <s v="1-PERSONAL-AL COLEGIO EN BICI"/>
    <x v="4"/>
    <x v="18"/>
    <x v="11"/>
    <x v="11"/>
    <x v="1"/>
    <x v="517"/>
    <x v="0"/>
    <x v="32"/>
    <x v="0"/>
    <d v="2020-01-20T00:00:00"/>
    <d v="2020-01-20T00:00:00"/>
    <d v="2020-01-23T00:00:00"/>
    <x v="39"/>
    <x v="1"/>
    <x v="19"/>
    <x v="23"/>
    <x v="0"/>
    <x v="3"/>
    <x v="11"/>
    <x v="41"/>
    <n v="14695000"/>
    <x v="0"/>
    <x v="0"/>
    <x v="380"/>
    <x v="0"/>
    <n v="14695000"/>
    <x v="0"/>
    <x v="0"/>
    <x v="0"/>
    <x v="0"/>
    <x v="0"/>
    <x v="0"/>
    <x v="0"/>
    <x v="0"/>
    <x v="0"/>
    <x v="0"/>
    <x v="0"/>
    <n v="14695000"/>
    <x v="0"/>
    <x v="0"/>
    <x v="0"/>
    <x v="0"/>
    <x v="0"/>
    <x v="0"/>
    <x v="0"/>
    <x v="0"/>
    <x v="0"/>
    <x v="0"/>
    <x v="0"/>
    <x v="0"/>
    <x v="0"/>
    <x v="0"/>
    <x v="0"/>
    <x v="0"/>
    <x v="0"/>
    <x v="0"/>
    <x v="0"/>
    <n v="14695000"/>
    <x v="0"/>
    <x v="0"/>
    <x v="0"/>
    <x v="7"/>
    <x v="1860"/>
    <x v="0"/>
    <x v="0"/>
  </r>
  <r>
    <x v="1861"/>
    <x v="1"/>
    <x v="4"/>
    <s v="SGM-843"/>
    <n v="80111620"/>
    <x v="36"/>
    <x v="39"/>
    <x v="1"/>
    <x v="6"/>
    <s v="1-PERSONAL-SUBDIRECCION GV"/>
    <x v="4"/>
    <x v="18"/>
    <x v="11"/>
    <x v="10"/>
    <x v="17"/>
    <x v="524"/>
    <x v="0"/>
    <x v="62"/>
    <x v="0"/>
    <d v="2020-02-08T00:00:00"/>
    <d v="2020-02-08T00:00:00"/>
    <d v="2020-02-11T00:00:00"/>
    <x v="73"/>
    <x v="2"/>
    <x v="19"/>
    <x v="23"/>
    <x v="0"/>
    <x v="19"/>
    <x v="11"/>
    <x v="39"/>
    <n v="90327000"/>
    <x v="0"/>
    <x v="0"/>
    <x v="166"/>
    <x v="0"/>
    <n v="90327000"/>
    <x v="0"/>
    <x v="0"/>
    <x v="0"/>
    <x v="0"/>
    <x v="0"/>
    <x v="0"/>
    <x v="0"/>
    <x v="0"/>
    <x v="0"/>
    <x v="0"/>
    <x v="0"/>
    <n v="90327000"/>
    <x v="0"/>
    <x v="0"/>
    <x v="0"/>
    <x v="0"/>
    <x v="0"/>
    <x v="0"/>
    <x v="0"/>
    <x v="0"/>
    <x v="0"/>
    <x v="0"/>
    <x v="0"/>
    <x v="0"/>
    <x v="0"/>
    <x v="0"/>
    <x v="0"/>
    <x v="0"/>
    <x v="0"/>
    <x v="0"/>
    <x v="0"/>
    <n v="90327000"/>
    <x v="0"/>
    <x v="0"/>
    <x v="0"/>
    <x v="7"/>
    <x v="1861"/>
    <x v="0"/>
    <x v="0"/>
  </r>
  <r>
    <x v="1862"/>
    <x v="1"/>
    <x v="4"/>
    <s v="SGM-844"/>
    <n v="80111620"/>
    <x v="36"/>
    <x v="39"/>
    <x v="1"/>
    <x v="9"/>
    <s v="17-MATERIAL INFORMATIVO, EDUCATIVO Y PEDAGÓGICO "/>
    <x v="4"/>
    <x v="18"/>
    <x v="11"/>
    <x v="0"/>
    <x v="1"/>
    <x v="525"/>
    <x v="0"/>
    <x v="62"/>
    <x v="0"/>
    <d v="2020-02-07T00:00:00"/>
    <d v="2020-02-07T00:00:00"/>
    <d v="2020-02-10T00:00:00"/>
    <x v="73"/>
    <x v="2"/>
    <x v="19"/>
    <x v="23"/>
    <x v="0"/>
    <x v="0"/>
    <x v="11"/>
    <x v="39"/>
    <n v="39497000"/>
    <x v="0"/>
    <x v="0"/>
    <x v="381"/>
    <x v="0"/>
    <n v="39497000"/>
    <x v="0"/>
    <x v="0"/>
    <x v="0"/>
    <x v="0"/>
    <x v="0"/>
    <x v="0"/>
    <x v="0"/>
    <x v="0"/>
    <x v="0"/>
    <x v="0"/>
    <x v="0"/>
    <n v="39497000"/>
    <x v="0"/>
    <x v="0"/>
    <x v="0"/>
    <x v="0"/>
    <x v="0"/>
    <x v="0"/>
    <x v="0"/>
    <x v="0"/>
    <x v="0"/>
    <x v="0"/>
    <x v="0"/>
    <x v="0"/>
    <x v="0"/>
    <x v="0"/>
    <x v="0"/>
    <x v="0"/>
    <x v="0"/>
    <x v="0"/>
    <x v="0"/>
    <n v="39497000"/>
    <x v="0"/>
    <x v="0"/>
    <x v="0"/>
    <x v="7"/>
    <x v="1862"/>
    <x v="0"/>
    <x v="0"/>
  </r>
  <r>
    <x v="1863"/>
    <x v="1"/>
    <x v="4"/>
    <s v="SGM-845"/>
    <s v="PASIVO EXIGIBLE"/>
    <x v="36"/>
    <x v="37"/>
    <x v="6"/>
    <x v="17"/>
    <s v="99-PASIVOS EXIGIBLES"/>
    <x v="4"/>
    <x v="17"/>
    <x v="13"/>
    <x v="13"/>
    <x v="18"/>
    <x v="526"/>
    <x v="0"/>
    <x v="33"/>
    <x v="0"/>
    <d v="2020-12-20T00:00:00"/>
    <d v="2020-12-20T00:00:00"/>
    <d v="2020-12-20T00:00:00"/>
    <x v="41"/>
    <x v="8"/>
    <x v="15"/>
    <x v="20"/>
    <x v="0"/>
    <x v="25"/>
    <x v="7"/>
    <x v="42"/>
    <n v="53665000"/>
    <x v="0"/>
    <x v="0"/>
    <x v="382"/>
    <x v="0"/>
    <n v="53665000"/>
    <x v="0"/>
    <x v="0"/>
    <x v="0"/>
    <x v="0"/>
    <x v="0"/>
    <x v="0"/>
    <x v="0"/>
    <x v="0"/>
    <x v="0"/>
    <x v="0"/>
    <x v="0"/>
    <n v="53665000"/>
    <x v="0"/>
    <x v="0"/>
    <x v="0"/>
    <x v="0"/>
    <x v="0"/>
    <x v="0"/>
    <x v="0"/>
    <x v="0"/>
    <x v="0"/>
    <x v="0"/>
    <x v="0"/>
    <x v="0"/>
    <x v="0"/>
    <x v="0"/>
    <x v="0"/>
    <x v="0"/>
    <x v="0"/>
    <x v="0"/>
    <x v="0"/>
    <n v="53665000"/>
    <x v="0"/>
    <x v="0"/>
    <x v="0"/>
    <x v="7"/>
    <x v="1863"/>
    <x v="0"/>
    <x v="0"/>
  </r>
  <r>
    <x v="1864"/>
    <x v="1"/>
    <x v="4"/>
    <s v="SGM-846"/>
    <s v="PASIVO EXIGIBLE"/>
    <x v="36"/>
    <x v="37"/>
    <x v="6"/>
    <x v="17"/>
    <s v="99-PASIVOS EXIGIBLES"/>
    <x v="4"/>
    <x v="17"/>
    <x v="13"/>
    <x v="13"/>
    <x v="18"/>
    <x v="527"/>
    <x v="0"/>
    <x v="33"/>
    <x v="0"/>
    <d v="2020-12-20T00:00:00"/>
    <d v="2020-12-20T00:00:00"/>
    <d v="2020-12-20T00:00:00"/>
    <x v="41"/>
    <x v="8"/>
    <x v="15"/>
    <x v="20"/>
    <x v="0"/>
    <x v="25"/>
    <x v="7"/>
    <x v="42"/>
    <n v="324228000"/>
    <x v="0"/>
    <x v="0"/>
    <x v="383"/>
    <x v="0"/>
    <n v="324228000"/>
    <x v="0"/>
    <x v="0"/>
    <x v="0"/>
    <x v="0"/>
    <x v="0"/>
    <x v="0"/>
    <x v="0"/>
    <x v="0"/>
    <x v="0"/>
    <x v="0"/>
    <x v="0"/>
    <n v="324228000"/>
    <x v="0"/>
    <x v="0"/>
    <x v="0"/>
    <x v="0"/>
    <x v="0"/>
    <x v="0"/>
    <x v="0"/>
    <x v="0"/>
    <x v="0"/>
    <x v="0"/>
    <x v="0"/>
    <x v="0"/>
    <x v="0"/>
    <x v="0"/>
    <x v="0"/>
    <x v="0"/>
    <x v="0"/>
    <x v="0"/>
    <x v="0"/>
    <n v="324228000"/>
    <x v="0"/>
    <x v="0"/>
    <x v="0"/>
    <x v="7"/>
    <x v="1864"/>
    <x v="0"/>
    <x v="0"/>
  </r>
  <r>
    <x v="1865"/>
    <x v="1"/>
    <x v="4"/>
    <s v="SGM-847"/>
    <s v="PASIVO EXIGIBLE"/>
    <x v="36"/>
    <x v="37"/>
    <x v="6"/>
    <x v="17"/>
    <s v="99-PASIVOS EXIGIBLES"/>
    <x v="4"/>
    <x v="17"/>
    <x v="13"/>
    <x v="13"/>
    <x v="18"/>
    <x v="528"/>
    <x v="0"/>
    <x v="33"/>
    <x v="0"/>
    <d v="2020-12-20T00:00:00"/>
    <d v="2020-12-20T00:00:00"/>
    <d v="2020-12-20T00:00:00"/>
    <x v="41"/>
    <x v="8"/>
    <x v="15"/>
    <x v="20"/>
    <x v="0"/>
    <x v="25"/>
    <x v="7"/>
    <x v="42"/>
    <n v="611303000"/>
    <x v="0"/>
    <x v="0"/>
    <x v="384"/>
    <x v="0"/>
    <n v="611303000"/>
    <x v="0"/>
    <x v="0"/>
    <x v="0"/>
    <x v="0"/>
    <x v="0"/>
    <x v="0"/>
    <x v="0"/>
    <x v="0"/>
    <x v="0"/>
    <x v="0"/>
    <x v="0"/>
    <n v="611303000"/>
    <x v="0"/>
    <x v="0"/>
    <x v="0"/>
    <x v="0"/>
    <x v="0"/>
    <x v="0"/>
    <x v="0"/>
    <x v="0"/>
    <x v="0"/>
    <x v="0"/>
    <x v="0"/>
    <x v="0"/>
    <x v="0"/>
    <x v="0"/>
    <x v="0"/>
    <x v="0"/>
    <x v="0"/>
    <x v="0"/>
    <x v="0"/>
    <n v="611303000"/>
    <x v="0"/>
    <x v="0"/>
    <x v="0"/>
    <x v="7"/>
    <x v="1865"/>
    <x v="0"/>
    <x v="0"/>
  </r>
  <r>
    <x v="1866"/>
    <x v="1"/>
    <x v="4"/>
    <s v="SGM-848"/>
    <s v="PASIVO EXIGIBLE"/>
    <x v="36"/>
    <x v="37"/>
    <x v="6"/>
    <x v="17"/>
    <s v="99-PASIVOS EXIGIBLES"/>
    <x v="4"/>
    <x v="17"/>
    <x v="13"/>
    <x v="13"/>
    <x v="18"/>
    <x v="529"/>
    <x v="0"/>
    <x v="33"/>
    <x v="0"/>
    <d v="2020-12-20T00:00:00"/>
    <d v="2020-12-20T00:00:00"/>
    <d v="2020-12-20T00:00:00"/>
    <x v="41"/>
    <x v="8"/>
    <x v="15"/>
    <x v="20"/>
    <x v="0"/>
    <x v="25"/>
    <x v="7"/>
    <x v="42"/>
    <n v="1637031000"/>
    <x v="0"/>
    <x v="0"/>
    <x v="385"/>
    <x v="0"/>
    <n v="1637031000"/>
    <x v="0"/>
    <x v="0"/>
    <x v="0"/>
    <x v="0"/>
    <x v="0"/>
    <x v="0"/>
    <x v="0"/>
    <x v="0"/>
    <x v="0"/>
    <x v="0"/>
    <x v="0"/>
    <n v="1637031000"/>
    <x v="0"/>
    <x v="0"/>
    <x v="0"/>
    <x v="0"/>
    <x v="0"/>
    <x v="0"/>
    <x v="0"/>
    <x v="0"/>
    <x v="0"/>
    <x v="0"/>
    <x v="0"/>
    <x v="0"/>
    <x v="0"/>
    <x v="0"/>
    <x v="0"/>
    <x v="0"/>
    <x v="0"/>
    <x v="0"/>
    <x v="0"/>
    <n v="1637031000"/>
    <x v="0"/>
    <x v="0"/>
    <x v="0"/>
    <x v="7"/>
    <x v="1866"/>
    <x v="0"/>
    <x v="0"/>
  </r>
  <r>
    <x v="1867"/>
    <x v="1"/>
    <x v="4"/>
    <s v="SGM-849"/>
    <s v="PASIVO EXIGIBLE"/>
    <x v="36"/>
    <x v="37"/>
    <x v="6"/>
    <x v="17"/>
    <s v="99-PASIVOS EXIGIBLES"/>
    <x v="4"/>
    <x v="17"/>
    <x v="13"/>
    <x v="13"/>
    <x v="18"/>
    <x v="530"/>
    <x v="0"/>
    <x v="33"/>
    <x v="0"/>
    <d v="2020-12-20T00:00:00"/>
    <d v="2020-12-20T00:00:00"/>
    <d v="2020-12-20T00:00:00"/>
    <x v="41"/>
    <x v="8"/>
    <x v="15"/>
    <x v="20"/>
    <x v="0"/>
    <x v="25"/>
    <x v="7"/>
    <x v="42"/>
    <n v="329603000"/>
    <x v="0"/>
    <x v="0"/>
    <x v="386"/>
    <x v="0"/>
    <n v="329603000"/>
    <x v="0"/>
    <x v="0"/>
    <x v="0"/>
    <x v="0"/>
    <x v="0"/>
    <x v="0"/>
    <x v="0"/>
    <x v="0"/>
    <x v="0"/>
    <x v="0"/>
    <x v="0"/>
    <n v="329603000"/>
    <x v="0"/>
    <x v="0"/>
    <x v="0"/>
    <x v="0"/>
    <x v="0"/>
    <x v="0"/>
    <x v="0"/>
    <x v="0"/>
    <x v="0"/>
    <x v="0"/>
    <x v="0"/>
    <x v="0"/>
    <x v="0"/>
    <x v="0"/>
    <x v="0"/>
    <x v="0"/>
    <x v="0"/>
    <x v="0"/>
    <x v="0"/>
    <n v="329603000"/>
    <x v="0"/>
    <x v="0"/>
    <x v="0"/>
    <x v="7"/>
    <x v="1867"/>
    <x v="0"/>
    <x v="0"/>
  </r>
  <r>
    <x v="1868"/>
    <x v="1"/>
    <x v="4"/>
    <s v="SGM-850"/>
    <s v="PASIVO EXIGIBLE"/>
    <x v="36"/>
    <x v="37"/>
    <x v="10"/>
    <x v="17"/>
    <s v="99-PASIVOS EXIGIBLES"/>
    <x v="4"/>
    <x v="17"/>
    <x v="13"/>
    <x v="13"/>
    <x v="18"/>
    <x v="531"/>
    <x v="0"/>
    <x v="33"/>
    <x v="0"/>
    <d v="2020-12-20T00:00:00"/>
    <d v="2020-12-20T00:00:00"/>
    <d v="2020-12-20T00:00:00"/>
    <x v="41"/>
    <x v="8"/>
    <x v="15"/>
    <x v="20"/>
    <x v="0"/>
    <x v="25"/>
    <x v="7"/>
    <x v="42"/>
    <n v="537075000"/>
    <x v="0"/>
    <x v="0"/>
    <x v="387"/>
    <x v="0"/>
    <n v="537075000"/>
    <x v="0"/>
    <x v="0"/>
    <x v="0"/>
    <x v="0"/>
    <x v="0"/>
    <x v="0"/>
    <x v="0"/>
    <x v="0"/>
    <x v="0"/>
    <x v="0"/>
    <x v="0"/>
    <n v="537075000"/>
    <x v="0"/>
    <x v="0"/>
    <x v="0"/>
    <x v="0"/>
    <x v="0"/>
    <x v="0"/>
    <x v="0"/>
    <x v="0"/>
    <x v="0"/>
    <x v="0"/>
    <x v="0"/>
    <x v="0"/>
    <x v="0"/>
    <x v="0"/>
    <x v="0"/>
    <x v="0"/>
    <x v="0"/>
    <x v="0"/>
    <x v="0"/>
    <n v="537075000"/>
    <x v="0"/>
    <x v="0"/>
    <x v="0"/>
    <x v="7"/>
    <x v="1868"/>
    <x v="0"/>
    <x v="0"/>
  </r>
  <r>
    <x v="1869"/>
    <x v="1"/>
    <x v="4"/>
    <s v="SGM-851"/>
    <s v="PASIVO EXIGIBLE"/>
    <x v="36"/>
    <x v="37"/>
    <x v="5"/>
    <x v="17"/>
    <s v="99-PASIVOS EXIGIBLES"/>
    <x v="4"/>
    <x v="17"/>
    <x v="13"/>
    <x v="13"/>
    <x v="18"/>
    <x v="532"/>
    <x v="0"/>
    <x v="33"/>
    <x v="0"/>
    <d v="2020-12-20T00:00:00"/>
    <d v="2020-12-20T00:00:00"/>
    <d v="2020-12-20T00:00:00"/>
    <x v="41"/>
    <x v="8"/>
    <x v="15"/>
    <x v="20"/>
    <x v="0"/>
    <x v="25"/>
    <x v="7"/>
    <x v="42"/>
    <n v="384225000"/>
    <x v="0"/>
    <x v="0"/>
    <x v="388"/>
    <x v="0"/>
    <n v="384225000"/>
    <x v="0"/>
    <x v="0"/>
    <x v="0"/>
    <x v="0"/>
    <x v="0"/>
    <x v="0"/>
    <x v="0"/>
    <x v="0"/>
    <x v="0"/>
    <x v="0"/>
    <x v="0"/>
    <n v="384225000"/>
    <x v="0"/>
    <x v="0"/>
    <x v="0"/>
    <x v="0"/>
    <x v="0"/>
    <x v="0"/>
    <x v="0"/>
    <x v="0"/>
    <x v="0"/>
    <x v="0"/>
    <x v="0"/>
    <x v="0"/>
    <x v="0"/>
    <x v="0"/>
    <x v="0"/>
    <x v="0"/>
    <x v="0"/>
    <x v="0"/>
    <x v="0"/>
    <n v="384225000"/>
    <x v="0"/>
    <x v="0"/>
    <x v="0"/>
    <x v="7"/>
    <x v="1869"/>
    <x v="0"/>
    <x v="0"/>
  </r>
  <r>
    <x v="1870"/>
    <x v="1"/>
    <x v="4"/>
    <s v="SGM-852"/>
    <s v="PASIVO EXIGIBLE"/>
    <x v="36"/>
    <x v="37"/>
    <x v="6"/>
    <x v="17"/>
    <s v="99-PASIVOS EXIGIBLES"/>
    <x v="4"/>
    <x v="17"/>
    <x v="13"/>
    <x v="13"/>
    <x v="18"/>
    <x v="533"/>
    <x v="0"/>
    <x v="33"/>
    <x v="0"/>
    <d v="2020-12-20T00:00:00"/>
    <d v="2020-12-20T00:00:00"/>
    <d v="2020-12-20T00:00:00"/>
    <x v="41"/>
    <x v="8"/>
    <x v="15"/>
    <x v="20"/>
    <x v="0"/>
    <x v="25"/>
    <x v="7"/>
    <x v="42"/>
    <n v="250000000"/>
    <x v="0"/>
    <x v="0"/>
    <x v="156"/>
    <x v="0"/>
    <n v="250000000"/>
    <x v="0"/>
    <x v="0"/>
    <x v="0"/>
    <x v="0"/>
    <x v="0"/>
    <x v="0"/>
    <x v="0"/>
    <x v="0"/>
    <x v="0"/>
    <x v="0"/>
    <x v="0"/>
    <n v="250000000"/>
    <x v="0"/>
    <x v="0"/>
    <x v="0"/>
    <x v="0"/>
    <x v="0"/>
    <x v="0"/>
    <x v="0"/>
    <x v="0"/>
    <x v="0"/>
    <x v="0"/>
    <x v="0"/>
    <x v="0"/>
    <x v="0"/>
    <x v="0"/>
    <x v="0"/>
    <x v="0"/>
    <x v="0"/>
    <x v="0"/>
    <x v="0"/>
    <n v="250000000"/>
    <x v="0"/>
    <x v="0"/>
    <x v="0"/>
    <x v="7"/>
    <x v="1870"/>
    <x v="0"/>
    <x v="0"/>
  </r>
  <r>
    <x v="1871"/>
    <x v="1"/>
    <x v="4"/>
    <s v="SGM-853"/>
    <s v="PASIVO EXIGIBLE"/>
    <x v="36"/>
    <x v="37"/>
    <x v="10"/>
    <x v="17"/>
    <s v="99-PASIVOS EXIGIBLES"/>
    <x v="4"/>
    <x v="17"/>
    <x v="13"/>
    <x v="13"/>
    <x v="18"/>
    <x v="534"/>
    <x v="0"/>
    <x v="33"/>
    <x v="0"/>
    <d v="2020-12-20T00:00:00"/>
    <d v="2020-12-20T00:00:00"/>
    <d v="2020-12-20T00:00:00"/>
    <x v="41"/>
    <x v="8"/>
    <x v="15"/>
    <x v="20"/>
    <x v="0"/>
    <x v="25"/>
    <x v="7"/>
    <x v="42"/>
    <n v="32452000"/>
    <x v="0"/>
    <x v="0"/>
    <x v="389"/>
    <x v="0"/>
    <n v="32452000"/>
    <x v="0"/>
    <x v="0"/>
    <x v="0"/>
    <x v="0"/>
    <x v="0"/>
    <x v="0"/>
    <x v="0"/>
    <x v="0"/>
    <x v="0"/>
    <x v="0"/>
    <x v="0"/>
    <n v="32452000"/>
    <x v="0"/>
    <x v="0"/>
    <x v="0"/>
    <x v="0"/>
    <x v="0"/>
    <x v="0"/>
    <x v="0"/>
    <x v="0"/>
    <x v="0"/>
    <x v="0"/>
    <x v="0"/>
    <x v="0"/>
    <x v="0"/>
    <x v="0"/>
    <x v="0"/>
    <x v="0"/>
    <x v="0"/>
    <x v="0"/>
    <x v="0"/>
    <n v="32452000"/>
    <x v="0"/>
    <x v="0"/>
    <x v="0"/>
    <x v="7"/>
    <x v="1871"/>
    <x v="0"/>
    <x v="0"/>
  </r>
  <r>
    <x v="1872"/>
    <x v="1"/>
    <x v="4"/>
    <s v="SGM-854"/>
    <s v="PASIVO EXIGIBLE"/>
    <x v="36"/>
    <x v="37"/>
    <x v="5"/>
    <x v="16"/>
    <s v="99-PASIVOS EXIGIBLES"/>
    <x v="4"/>
    <x v="17"/>
    <x v="13"/>
    <x v="13"/>
    <x v="18"/>
    <x v="535"/>
    <x v="0"/>
    <x v="33"/>
    <x v="0"/>
    <d v="2020-12-20T00:00:00"/>
    <d v="2020-12-20T00:00:00"/>
    <d v="2020-12-20T00:00:00"/>
    <x v="41"/>
    <x v="8"/>
    <x v="15"/>
    <x v="20"/>
    <x v="0"/>
    <x v="25"/>
    <x v="7"/>
    <x v="42"/>
    <n v="50000000"/>
    <x v="0"/>
    <x v="0"/>
    <x v="102"/>
    <x v="0"/>
    <n v="50000000"/>
    <x v="0"/>
    <x v="0"/>
    <x v="0"/>
    <x v="0"/>
    <x v="0"/>
    <x v="0"/>
    <x v="0"/>
    <x v="0"/>
    <x v="0"/>
    <x v="0"/>
    <x v="0"/>
    <n v="50000000"/>
    <x v="0"/>
    <x v="0"/>
    <x v="0"/>
    <x v="0"/>
    <x v="0"/>
    <x v="0"/>
    <x v="0"/>
    <x v="0"/>
    <x v="0"/>
    <x v="0"/>
    <x v="0"/>
    <x v="0"/>
    <x v="0"/>
    <x v="0"/>
    <x v="0"/>
    <x v="0"/>
    <x v="0"/>
    <x v="0"/>
    <x v="0"/>
    <n v="50000000"/>
    <x v="0"/>
    <x v="0"/>
    <x v="0"/>
    <x v="7"/>
    <x v="1872"/>
    <x v="0"/>
    <x v="0"/>
  </r>
  <r>
    <x v="1873"/>
    <x v="1"/>
    <x v="4"/>
    <s v="SGM-855"/>
    <s v="PASIVO EXIGIBLE"/>
    <x v="36"/>
    <x v="37"/>
    <x v="10"/>
    <x v="16"/>
    <s v="99-PASIVOS EXIGIBLES"/>
    <x v="4"/>
    <x v="17"/>
    <x v="13"/>
    <x v="13"/>
    <x v="18"/>
    <x v="536"/>
    <x v="0"/>
    <x v="33"/>
    <x v="0"/>
    <d v="2020-12-20T00:00:00"/>
    <d v="2020-12-20T00:00:00"/>
    <d v="2020-12-20T00:00:00"/>
    <x v="41"/>
    <x v="8"/>
    <x v="15"/>
    <x v="20"/>
    <x v="0"/>
    <x v="25"/>
    <x v="7"/>
    <x v="42"/>
    <n v="303159000"/>
    <x v="0"/>
    <x v="0"/>
    <x v="390"/>
    <x v="0"/>
    <n v="303159000"/>
    <x v="0"/>
    <x v="0"/>
    <x v="0"/>
    <x v="0"/>
    <x v="0"/>
    <x v="0"/>
    <x v="0"/>
    <x v="0"/>
    <x v="0"/>
    <x v="0"/>
    <x v="0"/>
    <n v="303159000"/>
    <x v="0"/>
    <x v="0"/>
    <x v="0"/>
    <x v="0"/>
    <x v="0"/>
    <x v="0"/>
    <x v="0"/>
    <x v="0"/>
    <x v="0"/>
    <x v="0"/>
    <x v="0"/>
    <x v="0"/>
    <x v="0"/>
    <x v="0"/>
    <x v="0"/>
    <x v="0"/>
    <x v="0"/>
    <x v="0"/>
    <x v="0"/>
    <n v="303159000"/>
    <x v="0"/>
    <x v="0"/>
    <x v="0"/>
    <x v="7"/>
    <x v="1873"/>
    <x v="0"/>
    <x v="0"/>
  </r>
  <r>
    <x v="1874"/>
    <x v="1"/>
    <x v="4"/>
    <s v="SGM-856"/>
    <s v="PASIVO EXIGIBLE"/>
    <x v="36"/>
    <x v="37"/>
    <x v="10"/>
    <x v="16"/>
    <s v="99-PASIVOS EXIGIBLES"/>
    <x v="4"/>
    <x v="17"/>
    <x v="13"/>
    <x v="13"/>
    <x v="18"/>
    <x v="537"/>
    <x v="0"/>
    <x v="33"/>
    <x v="0"/>
    <d v="2020-12-20T00:00:00"/>
    <d v="2020-12-20T00:00:00"/>
    <d v="2020-12-20T00:00:00"/>
    <x v="41"/>
    <x v="8"/>
    <x v="15"/>
    <x v="20"/>
    <x v="0"/>
    <x v="25"/>
    <x v="7"/>
    <x v="42"/>
    <n v="71959000"/>
    <x v="0"/>
    <x v="0"/>
    <x v="391"/>
    <x v="0"/>
    <n v="71959000"/>
    <x v="0"/>
    <x v="0"/>
    <x v="0"/>
    <x v="0"/>
    <x v="0"/>
    <x v="0"/>
    <x v="0"/>
    <x v="0"/>
    <x v="0"/>
    <x v="0"/>
    <x v="0"/>
    <n v="71959000"/>
    <x v="0"/>
    <x v="0"/>
    <x v="0"/>
    <x v="0"/>
    <x v="0"/>
    <x v="0"/>
    <x v="0"/>
    <x v="0"/>
    <x v="0"/>
    <x v="0"/>
    <x v="0"/>
    <x v="0"/>
    <x v="0"/>
    <x v="0"/>
    <x v="0"/>
    <x v="0"/>
    <x v="0"/>
    <x v="0"/>
    <x v="0"/>
    <n v="71959000"/>
    <x v="0"/>
    <x v="0"/>
    <x v="0"/>
    <x v="7"/>
    <x v="1874"/>
    <x v="0"/>
    <x v="0"/>
  </r>
  <r>
    <x v="1875"/>
    <x v="1"/>
    <x v="4"/>
    <s v="SGM-857"/>
    <s v="PASIVO EXIGIBLE"/>
    <x v="36"/>
    <x v="37"/>
    <x v="10"/>
    <x v="16"/>
    <s v="99-PASIVOS EXIGIBLES"/>
    <x v="4"/>
    <x v="17"/>
    <x v="13"/>
    <x v="13"/>
    <x v="18"/>
    <x v="538"/>
    <x v="0"/>
    <x v="33"/>
    <x v="0"/>
    <d v="2020-12-20T00:00:00"/>
    <d v="2020-12-20T00:00:00"/>
    <d v="2020-12-20T00:00:00"/>
    <x v="41"/>
    <x v="8"/>
    <x v="15"/>
    <x v="20"/>
    <x v="0"/>
    <x v="25"/>
    <x v="7"/>
    <x v="42"/>
    <n v="31595000"/>
    <x v="0"/>
    <x v="0"/>
    <x v="392"/>
    <x v="0"/>
    <n v="31595000"/>
    <x v="0"/>
    <x v="0"/>
    <x v="0"/>
    <x v="0"/>
    <x v="0"/>
    <x v="0"/>
    <x v="0"/>
    <x v="0"/>
    <x v="0"/>
    <x v="0"/>
    <x v="0"/>
    <n v="31595000"/>
    <x v="0"/>
    <x v="0"/>
    <x v="0"/>
    <x v="0"/>
    <x v="0"/>
    <x v="0"/>
    <x v="0"/>
    <x v="0"/>
    <x v="0"/>
    <x v="0"/>
    <x v="0"/>
    <x v="0"/>
    <x v="0"/>
    <x v="0"/>
    <x v="0"/>
    <x v="0"/>
    <x v="0"/>
    <x v="0"/>
    <x v="0"/>
    <n v="31595000"/>
    <x v="0"/>
    <x v="0"/>
    <x v="0"/>
    <x v="7"/>
    <x v="1875"/>
    <x v="0"/>
    <x v="0"/>
  </r>
  <r>
    <x v="1876"/>
    <x v="1"/>
    <x v="4"/>
    <s v="SGM-858"/>
    <s v="PASIVO EXIGIBLE"/>
    <x v="36"/>
    <x v="37"/>
    <x v="10"/>
    <x v="16"/>
    <s v="99-PASIVOS EXIGIBLES"/>
    <x v="4"/>
    <x v="17"/>
    <x v="13"/>
    <x v="13"/>
    <x v="18"/>
    <x v="539"/>
    <x v="0"/>
    <x v="33"/>
    <x v="0"/>
    <d v="2020-12-20T00:00:00"/>
    <d v="2020-12-20T00:00:00"/>
    <d v="2020-12-20T00:00:00"/>
    <x v="41"/>
    <x v="8"/>
    <x v="15"/>
    <x v="20"/>
    <x v="0"/>
    <x v="25"/>
    <x v="7"/>
    <x v="42"/>
    <n v="219684000"/>
    <x v="0"/>
    <x v="0"/>
    <x v="393"/>
    <x v="0"/>
    <n v="219684000"/>
    <x v="0"/>
    <x v="0"/>
    <x v="0"/>
    <x v="0"/>
    <x v="0"/>
    <x v="0"/>
    <x v="0"/>
    <x v="0"/>
    <x v="0"/>
    <x v="0"/>
    <x v="0"/>
    <n v="219684000"/>
    <x v="0"/>
    <x v="0"/>
    <x v="0"/>
    <x v="0"/>
    <x v="0"/>
    <x v="0"/>
    <x v="0"/>
    <x v="0"/>
    <x v="0"/>
    <x v="0"/>
    <x v="0"/>
    <x v="0"/>
    <x v="0"/>
    <x v="0"/>
    <x v="0"/>
    <x v="0"/>
    <x v="0"/>
    <x v="0"/>
    <x v="0"/>
    <n v="219684000"/>
    <x v="0"/>
    <x v="0"/>
    <x v="0"/>
    <x v="7"/>
    <x v="1876"/>
    <x v="0"/>
    <x v="0"/>
  </r>
  <r>
    <x v="1877"/>
    <x v="1"/>
    <x v="4"/>
    <s v="SGM-859"/>
    <s v="PASIVO EXIGIBLE"/>
    <x v="36"/>
    <x v="37"/>
    <x v="10"/>
    <x v="16"/>
    <s v="99-PASIVOS EXIGIBLES"/>
    <x v="4"/>
    <x v="17"/>
    <x v="13"/>
    <x v="13"/>
    <x v="18"/>
    <x v="540"/>
    <x v="0"/>
    <x v="33"/>
    <x v="0"/>
    <d v="2020-12-20T00:00:00"/>
    <d v="2020-12-20T00:00:00"/>
    <d v="2020-12-20T00:00:00"/>
    <x v="41"/>
    <x v="8"/>
    <x v="15"/>
    <x v="20"/>
    <x v="0"/>
    <x v="25"/>
    <x v="7"/>
    <x v="42"/>
    <n v="185621000"/>
    <x v="0"/>
    <x v="0"/>
    <x v="394"/>
    <x v="0"/>
    <n v="185621000"/>
    <x v="0"/>
    <x v="0"/>
    <x v="0"/>
    <x v="0"/>
    <x v="0"/>
    <x v="0"/>
    <x v="0"/>
    <x v="0"/>
    <x v="0"/>
    <x v="0"/>
    <x v="0"/>
    <n v="185621000"/>
    <x v="0"/>
    <x v="0"/>
    <x v="0"/>
    <x v="0"/>
    <x v="0"/>
    <x v="0"/>
    <x v="0"/>
    <x v="0"/>
    <x v="0"/>
    <x v="0"/>
    <x v="0"/>
    <x v="0"/>
    <x v="0"/>
    <x v="0"/>
    <x v="0"/>
    <x v="0"/>
    <x v="0"/>
    <x v="0"/>
    <x v="0"/>
    <n v="185621000"/>
    <x v="0"/>
    <x v="0"/>
    <x v="0"/>
    <x v="7"/>
    <x v="1877"/>
    <x v="0"/>
    <x v="0"/>
  </r>
  <r>
    <x v="1878"/>
    <x v="1"/>
    <x v="4"/>
    <s v="SGM-860"/>
    <s v="PASIVO EXIGIBLE"/>
    <x v="36"/>
    <x v="37"/>
    <x v="10"/>
    <x v="16"/>
    <s v="99-PASIVOS EXIGIBLES"/>
    <x v="4"/>
    <x v="17"/>
    <x v="13"/>
    <x v="13"/>
    <x v="18"/>
    <x v="541"/>
    <x v="0"/>
    <x v="33"/>
    <x v="0"/>
    <d v="2020-12-20T00:00:00"/>
    <d v="2020-12-20T00:00:00"/>
    <d v="2020-12-20T00:00:00"/>
    <x v="41"/>
    <x v="8"/>
    <x v="15"/>
    <x v="20"/>
    <x v="0"/>
    <x v="25"/>
    <x v="7"/>
    <x v="42"/>
    <n v="790000000"/>
    <x v="0"/>
    <x v="0"/>
    <x v="395"/>
    <x v="0"/>
    <n v="790000000"/>
    <x v="0"/>
    <x v="0"/>
    <x v="0"/>
    <x v="0"/>
    <x v="0"/>
    <x v="0"/>
    <x v="0"/>
    <x v="0"/>
    <x v="0"/>
    <x v="0"/>
    <x v="0"/>
    <n v="790000000"/>
    <x v="0"/>
    <x v="0"/>
    <x v="0"/>
    <x v="0"/>
    <x v="0"/>
    <x v="0"/>
    <x v="0"/>
    <x v="0"/>
    <x v="0"/>
    <x v="0"/>
    <x v="0"/>
    <x v="0"/>
    <x v="0"/>
    <x v="0"/>
    <x v="0"/>
    <x v="0"/>
    <x v="0"/>
    <x v="0"/>
    <x v="0"/>
    <n v="790000000"/>
    <x v="0"/>
    <x v="0"/>
    <x v="0"/>
    <x v="7"/>
    <x v="1878"/>
    <x v="0"/>
    <x v="0"/>
  </r>
  <r>
    <x v="1879"/>
    <x v="1"/>
    <x v="4"/>
    <s v="SGM-861"/>
    <s v="PASIVO EXIGIBLE"/>
    <x v="36"/>
    <x v="37"/>
    <x v="6"/>
    <x v="17"/>
    <s v="99-PASIVOS EXIGIBLES"/>
    <x v="4"/>
    <x v="17"/>
    <x v="13"/>
    <x v="13"/>
    <x v="18"/>
    <x v="542"/>
    <x v="0"/>
    <x v="33"/>
    <x v="0"/>
    <d v="2020-12-20T00:00:00"/>
    <d v="2020-12-20T00:00:00"/>
    <d v="2020-12-20T00:00:00"/>
    <x v="41"/>
    <x v="8"/>
    <x v="15"/>
    <x v="20"/>
    <x v="0"/>
    <x v="25"/>
    <x v="7"/>
    <x v="42"/>
    <n v="300000000"/>
    <x v="0"/>
    <x v="0"/>
    <x v="101"/>
    <x v="0"/>
    <n v="300000000"/>
    <x v="0"/>
    <x v="0"/>
    <x v="0"/>
    <x v="0"/>
    <x v="0"/>
    <x v="0"/>
    <x v="0"/>
    <x v="0"/>
    <x v="0"/>
    <x v="0"/>
    <x v="0"/>
    <n v="300000000"/>
    <x v="0"/>
    <x v="0"/>
    <x v="0"/>
    <x v="0"/>
    <x v="0"/>
    <x v="0"/>
    <x v="0"/>
    <x v="0"/>
    <x v="0"/>
    <x v="0"/>
    <x v="0"/>
    <x v="0"/>
    <x v="0"/>
    <x v="0"/>
    <x v="0"/>
    <x v="0"/>
    <x v="0"/>
    <x v="0"/>
    <x v="0"/>
    <n v="300000000"/>
    <x v="0"/>
    <x v="0"/>
    <x v="0"/>
    <x v="7"/>
    <x v="1879"/>
    <x v="0"/>
    <x v="0"/>
  </r>
  <r>
    <x v="1880"/>
    <x v="1"/>
    <x v="4"/>
    <s v="SGM-862"/>
    <s v="PASIVO EXIGIBLE"/>
    <x v="36"/>
    <x v="37"/>
    <x v="10"/>
    <x v="16"/>
    <s v="99-PASIVOS EXIGIBLES"/>
    <x v="4"/>
    <x v="17"/>
    <x v="13"/>
    <x v="13"/>
    <x v="18"/>
    <x v="543"/>
    <x v="0"/>
    <x v="33"/>
    <x v="0"/>
    <d v="2020-12-20T00:00:00"/>
    <d v="2020-12-20T00:00:00"/>
    <d v="2020-12-20T00:00:00"/>
    <x v="41"/>
    <x v="8"/>
    <x v="15"/>
    <x v="20"/>
    <x v="0"/>
    <x v="25"/>
    <x v="7"/>
    <x v="42"/>
    <n v="449418000"/>
    <x v="0"/>
    <x v="0"/>
    <x v="396"/>
    <x v="0"/>
    <n v="449418000"/>
    <x v="0"/>
    <x v="0"/>
    <x v="0"/>
    <x v="0"/>
    <x v="0"/>
    <x v="0"/>
    <x v="0"/>
    <x v="0"/>
    <x v="0"/>
    <x v="0"/>
    <x v="0"/>
    <n v="449418000"/>
    <x v="0"/>
    <x v="0"/>
    <x v="0"/>
    <x v="0"/>
    <x v="0"/>
    <x v="0"/>
    <x v="0"/>
    <x v="0"/>
    <x v="0"/>
    <x v="0"/>
    <x v="0"/>
    <x v="0"/>
    <x v="0"/>
    <x v="0"/>
    <x v="0"/>
    <x v="0"/>
    <x v="0"/>
    <x v="0"/>
    <x v="0"/>
    <n v="449418000"/>
    <x v="0"/>
    <x v="0"/>
    <x v="0"/>
    <x v="7"/>
    <x v="1880"/>
    <x v="0"/>
    <x v="0"/>
  </r>
  <r>
    <x v="1881"/>
    <x v="1"/>
    <x v="4"/>
    <s v="SGM-863"/>
    <s v="PASIVO EXIGIBLE"/>
    <x v="36"/>
    <x v="37"/>
    <x v="10"/>
    <x v="16"/>
    <s v="99-PASIVOS EXIGIBLES"/>
    <x v="4"/>
    <x v="17"/>
    <x v="13"/>
    <x v="13"/>
    <x v="18"/>
    <x v="544"/>
    <x v="0"/>
    <x v="33"/>
    <x v="0"/>
    <d v="2020-12-20T00:00:00"/>
    <d v="2020-12-20T00:00:00"/>
    <d v="2020-12-20T00:00:00"/>
    <x v="41"/>
    <x v="8"/>
    <x v="15"/>
    <x v="20"/>
    <x v="0"/>
    <x v="25"/>
    <x v="7"/>
    <x v="42"/>
    <n v="177189000"/>
    <x v="0"/>
    <x v="0"/>
    <x v="397"/>
    <x v="0"/>
    <n v="177189000"/>
    <x v="0"/>
    <x v="0"/>
    <x v="0"/>
    <x v="0"/>
    <x v="0"/>
    <x v="0"/>
    <x v="0"/>
    <x v="0"/>
    <x v="0"/>
    <x v="0"/>
    <x v="0"/>
    <n v="177189000"/>
    <x v="0"/>
    <x v="0"/>
    <x v="0"/>
    <x v="0"/>
    <x v="0"/>
    <x v="0"/>
    <x v="0"/>
    <x v="0"/>
    <x v="0"/>
    <x v="0"/>
    <x v="0"/>
    <x v="0"/>
    <x v="0"/>
    <x v="0"/>
    <x v="0"/>
    <x v="0"/>
    <x v="0"/>
    <x v="0"/>
    <x v="0"/>
    <n v="177189000"/>
    <x v="0"/>
    <x v="0"/>
    <x v="0"/>
    <x v="7"/>
    <x v="1881"/>
    <x v="0"/>
    <x v="0"/>
  </r>
  <r>
    <x v="1882"/>
    <x v="1"/>
    <x v="4"/>
    <s v="SGM-864"/>
    <s v="PASIVO EXIGIBLE"/>
    <x v="36"/>
    <x v="37"/>
    <x v="10"/>
    <x v="16"/>
    <s v="99-PASIVOS EXIGIBLES"/>
    <x v="4"/>
    <x v="17"/>
    <x v="13"/>
    <x v="13"/>
    <x v="18"/>
    <x v="544"/>
    <x v="0"/>
    <x v="33"/>
    <x v="0"/>
    <d v="2020-12-20T00:00:00"/>
    <d v="2020-12-20T00:00:00"/>
    <d v="2020-12-20T00:00:00"/>
    <x v="41"/>
    <x v="8"/>
    <x v="15"/>
    <x v="20"/>
    <x v="0"/>
    <x v="25"/>
    <x v="7"/>
    <x v="42"/>
    <n v="178813000"/>
    <x v="0"/>
    <x v="0"/>
    <x v="398"/>
    <x v="0"/>
    <n v="178813000"/>
    <x v="0"/>
    <x v="0"/>
    <x v="0"/>
    <x v="0"/>
    <x v="0"/>
    <x v="0"/>
    <x v="0"/>
    <x v="0"/>
    <x v="0"/>
    <x v="0"/>
    <x v="0"/>
    <n v="178813000"/>
    <x v="0"/>
    <x v="0"/>
    <x v="0"/>
    <x v="0"/>
    <x v="0"/>
    <x v="0"/>
    <x v="0"/>
    <x v="0"/>
    <x v="0"/>
    <x v="0"/>
    <x v="0"/>
    <x v="0"/>
    <x v="0"/>
    <x v="0"/>
    <x v="0"/>
    <x v="0"/>
    <x v="0"/>
    <x v="0"/>
    <x v="0"/>
    <n v="178813000"/>
    <x v="0"/>
    <x v="0"/>
    <x v="0"/>
    <x v="7"/>
    <x v="1882"/>
    <x v="0"/>
    <x v="0"/>
  </r>
  <r>
    <x v="1883"/>
    <x v="1"/>
    <x v="4"/>
    <s v="SGM-865"/>
    <s v="PASIVO EXIGIBLE"/>
    <x v="36"/>
    <x v="37"/>
    <x v="10"/>
    <x v="16"/>
    <s v="99-PASIVOS EXIGIBLES"/>
    <x v="4"/>
    <x v="17"/>
    <x v="13"/>
    <x v="13"/>
    <x v="18"/>
    <x v="545"/>
    <x v="0"/>
    <x v="33"/>
    <x v="0"/>
    <d v="2020-12-20T00:00:00"/>
    <d v="2020-12-20T00:00:00"/>
    <d v="2020-12-20T00:00:00"/>
    <x v="41"/>
    <x v="8"/>
    <x v="15"/>
    <x v="20"/>
    <x v="0"/>
    <x v="25"/>
    <x v="7"/>
    <x v="42"/>
    <n v="500000000"/>
    <x v="0"/>
    <x v="0"/>
    <x v="227"/>
    <x v="0"/>
    <n v="500000000"/>
    <x v="0"/>
    <x v="0"/>
    <x v="0"/>
    <x v="0"/>
    <x v="0"/>
    <x v="0"/>
    <x v="0"/>
    <x v="0"/>
    <x v="0"/>
    <x v="0"/>
    <x v="0"/>
    <n v="500000000"/>
    <x v="0"/>
    <x v="0"/>
    <x v="0"/>
    <x v="0"/>
    <x v="0"/>
    <x v="0"/>
    <x v="0"/>
    <x v="0"/>
    <x v="0"/>
    <x v="0"/>
    <x v="0"/>
    <x v="0"/>
    <x v="0"/>
    <x v="0"/>
    <x v="0"/>
    <x v="0"/>
    <x v="0"/>
    <x v="0"/>
    <x v="0"/>
    <n v="500000000"/>
    <x v="0"/>
    <x v="0"/>
    <x v="0"/>
    <x v="7"/>
    <x v="1883"/>
    <x v="0"/>
    <x v="0"/>
  </r>
  <r>
    <x v="1884"/>
    <x v="1"/>
    <x v="4"/>
    <s v="SGM-866"/>
    <s v="PASIVO EXIGIBLE"/>
    <x v="36"/>
    <x v="37"/>
    <x v="10"/>
    <x v="16"/>
    <s v="99-PASIVOS EXIGIBLES"/>
    <x v="4"/>
    <x v="17"/>
    <x v="13"/>
    <x v="13"/>
    <x v="18"/>
    <x v="546"/>
    <x v="0"/>
    <x v="33"/>
    <x v="0"/>
    <d v="2020-12-20T00:00:00"/>
    <d v="2020-12-20T00:00:00"/>
    <d v="2020-12-20T00:00:00"/>
    <x v="41"/>
    <x v="8"/>
    <x v="15"/>
    <x v="20"/>
    <x v="0"/>
    <x v="25"/>
    <x v="7"/>
    <x v="42"/>
    <n v="275578000"/>
    <x v="0"/>
    <x v="0"/>
    <x v="399"/>
    <x v="0"/>
    <n v="275578000"/>
    <x v="0"/>
    <x v="0"/>
    <x v="0"/>
    <x v="0"/>
    <x v="0"/>
    <x v="0"/>
    <x v="0"/>
    <x v="0"/>
    <x v="0"/>
    <x v="0"/>
    <x v="0"/>
    <n v="275578000"/>
    <x v="0"/>
    <x v="0"/>
    <x v="0"/>
    <x v="0"/>
    <x v="0"/>
    <x v="0"/>
    <x v="0"/>
    <x v="0"/>
    <x v="0"/>
    <x v="0"/>
    <x v="0"/>
    <x v="0"/>
    <x v="0"/>
    <x v="0"/>
    <x v="0"/>
    <x v="0"/>
    <x v="0"/>
    <x v="0"/>
    <x v="0"/>
    <n v="275578000"/>
    <x v="0"/>
    <x v="0"/>
    <x v="0"/>
    <x v="7"/>
    <x v="1884"/>
    <x v="0"/>
    <x v="0"/>
  </r>
  <r>
    <x v="1885"/>
    <x v="1"/>
    <x v="4"/>
    <s v="SGM-867"/>
    <s v="PASIVO EXIGIBLE"/>
    <x v="36"/>
    <x v="37"/>
    <x v="10"/>
    <x v="17"/>
    <s v="99-PASIVOS EXIGIBLES"/>
    <x v="4"/>
    <x v="17"/>
    <x v="13"/>
    <x v="13"/>
    <x v="18"/>
    <x v="547"/>
    <x v="0"/>
    <x v="33"/>
    <x v="0"/>
    <d v="2020-12-20T00:00:00"/>
    <d v="2020-12-20T00:00:00"/>
    <d v="2020-12-20T00:00:00"/>
    <x v="41"/>
    <x v="8"/>
    <x v="15"/>
    <x v="20"/>
    <x v="0"/>
    <x v="25"/>
    <x v="7"/>
    <x v="42"/>
    <n v="423335000"/>
    <x v="0"/>
    <x v="0"/>
    <x v="400"/>
    <x v="0"/>
    <n v="423335000"/>
    <x v="0"/>
    <x v="0"/>
    <x v="0"/>
    <x v="0"/>
    <x v="0"/>
    <x v="0"/>
    <x v="0"/>
    <x v="0"/>
    <x v="0"/>
    <x v="0"/>
    <x v="0"/>
    <n v="423335000"/>
    <x v="0"/>
    <x v="0"/>
    <x v="0"/>
    <x v="0"/>
    <x v="0"/>
    <x v="0"/>
    <x v="0"/>
    <x v="0"/>
    <x v="0"/>
    <x v="0"/>
    <x v="0"/>
    <x v="0"/>
    <x v="0"/>
    <x v="0"/>
    <x v="0"/>
    <x v="0"/>
    <x v="0"/>
    <x v="0"/>
    <x v="0"/>
    <n v="423335000"/>
    <x v="0"/>
    <x v="0"/>
    <x v="0"/>
    <x v="7"/>
    <x v="1885"/>
    <x v="0"/>
    <x v="0"/>
  </r>
  <r>
    <x v="1886"/>
    <x v="1"/>
    <x v="4"/>
    <s v="SGM-868"/>
    <s v="PASIVO EXIGIBLE"/>
    <x v="36"/>
    <x v="38"/>
    <x v="10"/>
    <x v="18"/>
    <s v="99-PASIVOS EXIGIBLES"/>
    <x v="4"/>
    <x v="18"/>
    <x v="8"/>
    <x v="13"/>
    <x v="18"/>
    <x v="548"/>
    <x v="0"/>
    <x v="33"/>
    <x v="0"/>
    <d v="2020-12-20T00:00:00"/>
    <d v="2020-12-20T00:00:00"/>
    <d v="2020-12-20T00:00:00"/>
    <x v="41"/>
    <x v="8"/>
    <x v="17"/>
    <x v="3"/>
    <x v="0"/>
    <x v="25"/>
    <x v="9"/>
    <x v="42"/>
    <n v="350497000"/>
    <x v="0"/>
    <x v="0"/>
    <x v="401"/>
    <x v="0"/>
    <n v="350497000"/>
    <x v="0"/>
    <x v="0"/>
    <x v="0"/>
    <x v="0"/>
    <x v="0"/>
    <x v="0"/>
    <x v="0"/>
    <x v="0"/>
    <x v="0"/>
    <x v="0"/>
    <x v="0"/>
    <n v="350497000"/>
    <x v="0"/>
    <x v="0"/>
    <x v="0"/>
    <x v="0"/>
    <x v="0"/>
    <x v="0"/>
    <x v="0"/>
    <x v="0"/>
    <x v="0"/>
    <x v="0"/>
    <x v="0"/>
    <x v="0"/>
    <x v="0"/>
    <x v="0"/>
    <x v="0"/>
    <x v="0"/>
    <x v="0"/>
    <x v="0"/>
    <x v="0"/>
    <n v="350497000"/>
    <x v="0"/>
    <x v="0"/>
    <x v="0"/>
    <x v="7"/>
    <x v="1886"/>
    <x v="0"/>
    <x v="0"/>
  </r>
  <r>
    <x v="1887"/>
    <x v="1"/>
    <x v="4"/>
    <s v="SGM-869"/>
    <s v="PASIVO EXIGIBLE"/>
    <x v="36"/>
    <x v="38"/>
    <x v="10"/>
    <x v="18"/>
    <s v="99-PASIVOS EXIGIBLES"/>
    <x v="4"/>
    <x v="18"/>
    <x v="8"/>
    <x v="13"/>
    <x v="18"/>
    <x v="549"/>
    <x v="0"/>
    <x v="33"/>
    <x v="0"/>
    <d v="2020-12-20T00:00:00"/>
    <d v="2020-12-20T00:00:00"/>
    <d v="2020-12-20T00:00:00"/>
    <x v="41"/>
    <x v="8"/>
    <x v="17"/>
    <x v="3"/>
    <x v="0"/>
    <x v="25"/>
    <x v="9"/>
    <x v="42"/>
    <n v="41375000000"/>
    <x v="0"/>
    <x v="0"/>
    <x v="402"/>
    <x v="0"/>
    <n v="41375000000"/>
    <x v="0"/>
    <x v="0"/>
    <x v="0"/>
    <x v="0"/>
    <x v="0"/>
    <x v="0"/>
    <x v="0"/>
    <x v="0"/>
    <x v="0"/>
    <x v="0"/>
    <x v="0"/>
    <n v="41375000000"/>
    <x v="0"/>
    <x v="0"/>
    <x v="0"/>
    <x v="0"/>
    <x v="0"/>
    <x v="0"/>
    <x v="0"/>
    <x v="0"/>
    <x v="0"/>
    <x v="0"/>
    <x v="0"/>
    <x v="0"/>
    <x v="0"/>
    <x v="0"/>
    <x v="0"/>
    <x v="0"/>
    <x v="0"/>
    <x v="0"/>
    <x v="0"/>
    <n v="41375000000"/>
    <x v="0"/>
    <x v="0"/>
    <x v="0"/>
    <x v="7"/>
    <x v="1887"/>
    <x v="0"/>
    <x v="0"/>
  </r>
  <r>
    <x v="1888"/>
    <x v="1"/>
    <x v="4"/>
    <s v="SGM-870"/>
    <s v="PASIVO EXIGIBLE"/>
    <x v="36"/>
    <x v="38"/>
    <x v="10"/>
    <x v="18"/>
    <s v="99-PASIVOS EXIGIBLES"/>
    <x v="4"/>
    <x v="18"/>
    <x v="8"/>
    <x v="13"/>
    <x v="18"/>
    <x v="549"/>
    <x v="0"/>
    <x v="33"/>
    <x v="0"/>
    <d v="2020-12-20T00:00:00"/>
    <d v="2020-12-20T00:00:00"/>
    <d v="2020-12-20T00:00:00"/>
    <x v="41"/>
    <x v="8"/>
    <x v="17"/>
    <x v="3"/>
    <x v="0"/>
    <x v="25"/>
    <x v="9"/>
    <x v="42"/>
    <n v="50000000000"/>
    <x v="0"/>
    <x v="0"/>
    <x v="403"/>
    <x v="0"/>
    <n v="50000000000"/>
    <x v="0"/>
    <x v="0"/>
    <x v="0"/>
    <x v="0"/>
    <x v="0"/>
    <x v="0"/>
    <x v="0"/>
    <x v="0"/>
    <x v="0"/>
    <x v="0"/>
    <x v="0"/>
    <n v="50000000000"/>
    <x v="0"/>
    <x v="0"/>
    <x v="0"/>
    <x v="0"/>
    <x v="0"/>
    <x v="0"/>
    <x v="0"/>
    <x v="0"/>
    <x v="0"/>
    <x v="0"/>
    <x v="0"/>
    <x v="0"/>
    <x v="0"/>
    <x v="0"/>
    <x v="0"/>
    <x v="0"/>
    <x v="0"/>
    <x v="0"/>
    <x v="0"/>
    <n v="50000000000"/>
    <x v="0"/>
    <x v="0"/>
    <x v="0"/>
    <x v="7"/>
    <x v="1888"/>
    <x v="0"/>
    <x v="0"/>
  </r>
  <r>
    <x v="1889"/>
    <x v="1"/>
    <x v="4"/>
    <s v="SGM-871"/>
    <s v="PASIVO EXIGIBLE"/>
    <x v="36"/>
    <x v="38"/>
    <x v="10"/>
    <x v="18"/>
    <s v="99-PASIVOS EXIGIBLES"/>
    <x v="4"/>
    <x v="18"/>
    <x v="8"/>
    <x v="13"/>
    <x v="18"/>
    <x v="550"/>
    <x v="0"/>
    <x v="33"/>
    <x v="0"/>
    <d v="2020-12-20T00:00:00"/>
    <d v="2020-12-20T00:00:00"/>
    <d v="2020-12-20T00:00:00"/>
    <x v="41"/>
    <x v="8"/>
    <x v="17"/>
    <x v="3"/>
    <x v="0"/>
    <x v="25"/>
    <x v="9"/>
    <x v="42"/>
    <n v="1800000000"/>
    <x v="0"/>
    <x v="0"/>
    <x v="404"/>
    <x v="0"/>
    <n v="1800000000"/>
    <x v="0"/>
    <x v="0"/>
    <x v="0"/>
    <x v="0"/>
    <x v="0"/>
    <x v="0"/>
    <x v="0"/>
    <x v="0"/>
    <x v="0"/>
    <x v="0"/>
    <x v="0"/>
    <n v="1800000000"/>
    <x v="0"/>
    <x v="0"/>
    <x v="0"/>
    <x v="0"/>
    <x v="0"/>
    <x v="0"/>
    <x v="0"/>
    <x v="0"/>
    <x v="0"/>
    <x v="0"/>
    <x v="0"/>
    <x v="0"/>
    <x v="0"/>
    <x v="0"/>
    <x v="0"/>
    <x v="0"/>
    <x v="0"/>
    <x v="0"/>
    <x v="0"/>
    <n v="1800000000"/>
    <x v="0"/>
    <x v="0"/>
    <x v="0"/>
    <x v="7"/>
    <x v="1889"/>
    <x v="0"/>
    <x v="0"/>
  </r>
  <r>
    <x v="1890"/>
    <x v="1"/>
    <x v="4"/>
    <s v="SGM-872"/>
    <s v="PASIVO EXIGIBLE"/>
    <x v="36"/>
    <x v="38"/>
    <x v="10"/>
    <x v="18"/>
    <s v="99-PASIVOS EXIGIBLES"/>
    <x v="4"/>
    <x v="18"/>
    <x v="8"/>
    <x v="13"/>
    <x v="18"/>
    <x v="551"/>
    <x v="0"/>
    <x v="33"/>
    <x v="0"/>
    <d v="2020-12-20T00:00:00"/>
    <d v="2020-12-20T00:00:00"/>
    <d v="2020-12-20T00:00:00"/>
    <x v="41"/>
    <x v="8"/>
    <x v="17"/>
    <x v="3"/>
    <x v="0"/>
    <x v="25"/>
    <x v="9"/>
    <x v="42"/>
    <n v="298240000"/>
    <x v="0"/>
    <x v="0"/>
    <x v="405"/>
    <x v="0"/>
    <n v="298240000"/>
    <x v="0"/>
    <x v="0"/>
    <x v="0"/>
    <x v="0"/>
    <x v="0"/>
    <x v="0"/>
    <x v="0"/>
    <x v="0"/>
    <x v="0"/>
    <x v="0"/>
    <x v="0"/>
    <n v="298240000"/>
    <x v="0"/>
    <x v="0"/>
    <x v="0"/>
    <x v="0"/>
    <x v="0"/>
    <x v="0"/>
    <x v="0"/>
    <x v="0"/>
    <x v="0"/>
    <x v="0"/>
    <x v="0"/>
    <x v="0"/>
    <x v="0"/>
    <x v="0"/>
    <x v="0"/>
    <x v="0"/>
    <x v="0"/>
    <x v="0"/>
    <x v="0"/>
    <n v="298240000"/>
    <x v="0"/>
    <x v="0"/>
    <x v="0"/>
    <x v="7"/>
    <x v="1890"/>
    <x v="0"/>
    <x v="0"/>
  </r>
  <r>
    <x v="1891"/>
    <x v="1"/>
    <x v="4"/>
    <s v="SGM-873"/>
    <s v="PASIVO EXIGIBLE"/>
    <x v="36"/>
    <x v="39"/>
    <x v="5"/>
    <x v="20"/>
    <s v="99-PASIVOS EXIGIBLES"/>
    <x v="4"/>
    <x v="18"/>
    <x v="11"/>
    <x v="13"/>
    <x v="18"/>
    <x v="552"/>
    <x v="0"/>
    <x v="33"/>
    <x v="0"/>
    <d v="2020-12-20T00:00:00"/>
    <d v="2020-12-20T00:00:00"/>
    <d v="2020-12-20T00:00:00"/>
    <x v="41"/>
    <x v="8"/>
    <x v="17"/>
    <x v="3"/>
    <x v="0"/>
    <x v="25"/>
    <x v="11"/>
    <x v="42"/>
    <n v="5961000"/>
    <x v="0"/>
    <x v="0"/>
    <x v="406"/>
    <x v="0"/>
    <n v="5961000"/>
    <x v="0"/>
    <x v="0"/>
    <x v="0"/>
    <x v="0"/>
    <x v="0"/>
    <x v="0"/>
    <x v="0"/>
    <x v="0"/>
    <x v="0"/>
    <x v="0"/>
    <x v="0"/>
    <n v="5961000"/>
    <x v="0"/>
    <x v="0"/>
    <x v="0"/>
    <x v="0"/>
    <x v="0"/>
    <x v="0"/>
    <x v="0"/>
    <x v="0"/>
    <x v="0"/>
    <x v="0"/>
    <x v="0"/>
    <x v="0"/>
    <x v="0"/>
    <x v="0"/>
    <x v="0"/>
    <x v="0"/>
    <x v="0"/>
    <x v="0"/>
    <x v="0"/>
    <n v="5961000"/>
    <x v="0"/>
    <x v="0"/>
    <x v="0"/>
    <x v="7"/>
    <x v="1891"/>
    <x v="0"/>
    <x v="0"/>
  </r>
  <r>
    <x v="1892"/>
    <x v="1"/>
    <x v="4"/>
    <s v="SGM-874"/>
    <s v="PASIVO EXIGIBLE"/>
    <x v="36"/>
    <x v="39"/>
    <x v="5"/>
    <x v="6"/>
    <s v="99-PASIVOS EXIGIBLES"/>
    <x v="4"/>
    <x v="18"/>
    <x v="8"/>
    <x v="13"/>
    <x v="18"/>
    <x v="553"/>
    <x v="0"/>
    <x v="33"/>
    <x v="0"/>
    <d v="2020-12-20T00:00:00"/>
    <d v="2020-12-20T00:00:00"/>
    <d v="2020-12-20T00:00:00"/>
    <x v="41"/>
    <x v="8"/>
    <x v="17"/>
    <x v="3"/>
    <x v="0"/>
    <x v="25"/>
    <x v="11"/>
    <x v="42"/>
    <n v="6260000"/>
    <x v="0"/>
    <x v="0"/>
    <x v="407"/>
    <x v="0"/>
    <n v="6260000"/>
    <x v="0"/>
    <x v="0"/>
    <x v="0"/>
    <x v="0"/>
    <x v="0"/>
    <x v="0"/>
    <x v="0"/>
    <x v="0"/>
    <x v="0"/>
    <x v="0"/>
    <x v="0"/>
    <n v="6260000"/>
    <x v="0"/>
    <x v="0"/>
    <x v="0"/>
    <x v="0"/>
    <x v="0"/>
    <x v="0"/>
    <x v="0"/>
    <x v="0"/>
    <x v="0"/>
    <x v="0"/>
    <x v="0"/>
    <x v="0"/>
    <x v="0"/>
    <x v="0"/>
    <x v="0"/>
    <x v="0"/>
    <x v="0"/>
    <x v="0"/>
    <x v="0"/>
    <n v="6260000"/>
    <x v="0"/>
    <x v="0"/>
    <x v="0"/>
    <x v="7"/>
    <x v="1892"/>
    <x v="0"/>
    <x v="0"/>
  </r>
  <r>
    <x v="1893"/>
    <x v="1"/>
    <x v="4"/>
    <s v="SGM-875"/>
    <s v="PASIVO EXIGIBLE"/>
    <x v="36"/>
    <x v="39"/>
    <x v="5"/>
    <x v="6"/>
    <s v="99-PASIVOS EXIGIBLES"/>
    <x v="4"/>
    <x v="18"/>
    <x v="8"/>
    <x v="13"/>
    <x v="18"/>
    <x v="554"/>
    <x v="0"/>
    <x v="33"/>
    <x v="0"/>
    <d v="2020-12-20T00:00:00"/>
    <d v="2020-12-20T00:00:00"/>
    <d v="2020-12-20T00:00:00"/>
    <x v="41"/>
    <x v="8"/>
    <x v="17"/>
    <x v="3"/>
    <x v="0"/>
    <x v="25"/>
    <x v="11"/>
    <x v="42"/>
    <n v="320000"/>
    <x v="0"/>
    <x v="0"/>
    <x v="408"/>
    <x v="0"/>
    <n v="320000"/>
    <x v="0"/>
    <x v="0"/>
    <x v="0"/>
    <x v="0"/>
    <x v="0"/>
    <x v="0"/>
    <x v="0"/>
    <x v="0"/>
    <x v="0"/>
    <x v="0"/>
    <x v="0"/>
    <n v="320000"/>
    <x v="0"/>
    <x v="0"/>
    <x v="0"/>
    <x v="0"/>
    <x v="0"/>
    <x v="0"/>
    <x v="0"/>
    <x v="0"/>
    <x v="0"/>
    <x v="0"/>
    <x v="0"/>
    <x v="0"/>
    <x v="0"/>
    <x v="0"/>
    <x v="0"/>
    <x v="0"/>
    <x v="0"/>
    <x v="0"/>
    <x v="0"/>
    <n v="320000"/>
    <x v="0"/>
    <x v="0"/>
    <x v="0"/>
    <x v="7"/>
    <x v="1893"/>
    <x v="0"/>
    <x v="0"/>
  </r>
  <r>
    <x v="1894"/>
    <x v="1"/>
    <x v="4"/>
    <s v="SGM-876"/>
    <n v="92101501"/>
    <x v="37"/>
    <x v="40"/>
    <x v="1"/>
    <x v="9"/>
    <s v="10-CONVENIO POLICIA"/>
    <x v="4"/>
    <x v="18"/>
    <x v="14"/>
    <x v="4"/>
    <x v="1"/>
    <x v="555"/>
    <x v="0"/>
    <x v="12"/>
    <x v="0"/>
    <d v="2020-02-15T00:00:00"/>
    <d v="2020-02-15T00:00:00"/>
    <d v="2020-02-18T00:00:00"/>
    <x v="77"/>
    <x v="2"/>
    <x v="22"/>
    <x v="26"/>
    <x v="0"/>
    <x v="0"/>
    <x v="11"/>
    <x v="43"/>
    <n v="11000000000"/>
    <x v="0"/>
    <x v="0"/>
    <x v="409"/>
    <x v="0"/>
    <n v="11000000000"/>
    <x v="0"/>
    <x v="0"/>
    <x v="0"/>
    <x v="0"/>
    <x v="0"/>
    <x v="0"/>
    <x v="0"/>
    <x v="0"/>
    <x v="0"/>
    <x v="0"/>
    <x v="0"/>
    <n v="11000000000"/>
    <x v="0"/>
    <x v="0"/>
    <x v="0"/>
    <x v="0"/>
    <x v="0"/>
    <x v="0"/>
    <x v="0"/>
    <x v="0"/>
    <x v="0"/>
    <x v="0"/>
    <x v="0"/>
    <x v="0"/>
    <x v="0"/>
    <x v="0"/>
    <x v="0"/>
    <x v="0"/>
    <x v="0"/>
    <x v="0"/>
    <x v="0"/>
    <n v="11000000000"/>
    <x v="0"/>
    <x v="0"/>
    <x v="0"/>
    <x v="8"/>
    <x v="1894"/>
    <x v="0"/>
    <x v="0"/>
  </r>
  <r>
    <x v="1895"/>
    <x v="1"/>
    <x v="4"/>
    <s v="SGM-877"/>
    <s v="86101705;86101714;86101808;86132000;80111504"/>
    <x v="37"/>
    <x v="40"/>
    <x v="1"/>
    <x v="7"/>
    <s v="21 - PROMOCIÓN INSTITUCIONAL Y APOYO LOGÍSTICO "/>
    <x v="4"/>
    <x v="19"/>
    <x v="10"/>
    <x v="8"/>
    <x v="1"/>
    <x v="120"/>
    <x v="0"/>
    <x v="13"/>
    <x v="0"/>
    <d v="2020-05-09T00:00:00"/>
    <d v="2020-05-12T00:00:00"/>
    <d v="2020-05-17T00:00:00"/>
    <x v="15"/>
    <x v="2"/>
    <x v="18"/>
    <x v="22"/>
    <x v="0"/>
    <x v="11"/>
    <x v="11"/>
    <x v="44"/>
    <n v="200000000"/>
    <x v="0"/>
    <x v="0"/>
    <x v="87"/>
    <x v="0"/>
    <n v="200000000"/>
    <x v="0"/>
    <x v="0"/>
    <x v="0"/>
    <x v="0"/>
    <x v="0"/>
    <x v="0"/>
    <x v="0"/>
    <x v="0"/>
    <x v="0"/>
    <x v="0"/>
    <x v="0"/>
    <n v="200000000"/>
    <x v="0"/>
    <x v="0"/>
    <x v="0"/>
    <x v="0"/>
    <x v="0"/>
    <x v="0"/>
    <x v="0"/>
    <x v="0"/>
    <x v="0"/>
    <x v="0"/>
    <x v="0"/>
    <x v="0"/>
    <x v="0"/>
    <x v="0"/>
    <x v="0"/>
    <x v="0"/>
    <x v="0"/>
    <x v="0"/>
    <x v="0"/>
    <n v="200000000"/>
    <x v="0"/>
    <x v="0"/>
    <x v="0"/>
    <x v="8"/>
    <x v="1895"/>
    <x v="0"/>
    <x v="0"/>
  </r>
  <r>
    <x v="1896"/>
    <x v="1"/>
    <x v="4"/>
    <s v="SGM-878"/>
    <s v="73151900;82121500"/>
    <x v="37"/>
    <x v="40"/>
    <x v="1"/>
    <x v="7"/>
    <s v="11-FUNCIONAMIENTO DE LA POLICIA"/>
    <x v="4"/>
    <x v="18"/>
    <x v="14"/>
    <x v="1"/>
    <x v="1"/>
    <x v="556"/>
    <x v="0"/>
    <x v="17"/>
    <x v="0"/>
    <d v="2020-03-01T00:00:00"/>
    <d v="2020-03-04T00:00:00"/>
    <d v="2020-03-09T00:00:00"/>
    <x v="40"/>
    <x v="1"/>
    <x v="22"/>
    <x v="26"/>
    <x v="0"/>
    <x v="0"/>
    <x v="11"/>
    <x v="44"/>
    <n v="60000000"/>
    <x v="0"/>
    <x v="0"/>
    <x v="25"/>
    <x v="0"/>
    <n v="60000000"/>
    <x v="0"/>
    <x v="0"/>
    <x v="0"/>
    <x v="0"/>
    <x v="0"/>
    <x v="0"/>
    <x v="0"/>
    <x v="0"/>
    <x v="0"/>
    <x v="0"/>
    <x v="0"/>
    <n v="60000000"/>
    <x v="0"/>
    <x v="0"/>
    <x v="0"/>
    <x v="0"/>
    <x v="0"/>
    <x v="0"/>
    <x v="0"/>
    <x v="0"/>
    <x v="0"/>
    <x v="0"/>
    <x v="0"/>
    <x v="0"/>
    <x v="0"/>
    <x v="0"/>
    <x v="0"/>
    <x v="0"/>
    <x v="0"/>
    <x v="0"/>
    <x v="0"/>
    <n v="60000000"/>
    <x v="0"/>
    <x v="0"/>
    <x v="0"/>
    <x v="8"/>
    <x v="1896"/>
    <x v="0"/>
    <x v="0"/>
  </r>
  <r>
    <x v="1897"/>
    <x v="1"/>
    <x v="4"/>
    <s v="SGM-879"/>
    <s v="24101503; 24101506;_x000a_ 42191908;_x000a_ 46182404; 56101520;_x000a_ 56101703; 56101708; 56101713;_x000a_ 56101714; 56101719; 56112002; 56112102;_x000a_ 56112104; 56121805"/>
    <x v="37"/>
    <x v="40"/>
    <x v="1"/>
    <x v="9"/>
    <s v="11-FUNCIONAMIENTO DE LA POLICIA "/>
    <x v="4"/>
    <x v="18"/>
    <x v="14"/>
    <x v="1"/>
    <x v="1"/>
    <x v="557"/>
    <x v="0"/>
    <x v="17"/>
    <x v="0"/>
    <d v="2020-03-01T00:00:00"/>
    <d v="2020-03-04T00:00:00"/>
    <d v="2020-03-09T00:00:00"/>
    <x v="40"/>
    <x v="5"/>
    <x v="22"/>
    <x v="26"/>
    <x v="0"/>
    <x v="23"/>
    <x v="11"/>
    <x v="44"/>
    <n v="70000000"/>
    <x v="0"/>
    <x v="0"/>
    <x v="410"/>
    <x v="0"/>
    <n v="70000000"/>
    <x v="0"/>
    <x v="0"/>
    <x v="0"/>
    <x v="0"/>
    <x v="0"/>
    <x v="0"/>
    <x v="0"/>
    <x v="0"/>
    <x v="0"/>
    <x v="0"/>
    <x v="0"/>
    <n v="70000000"/>
    <x v="0"/>
    <x v="0"/>
    <x v="0"/>
    <x v="0"/>
    <x v="0"/>
    <x v="0"/>
    <x v="0"/>
    <x v="0"/>
    <x v="0"/>
    <x v="0"/>
    <x v="0"/>
    <x v="0"/>
    <x v="0"/>
    <x v="0"/>
    <x v="0"/>
    <x v="0"/>
    <x v="0"/>
    <x v="0"/>
    <x v="0"/>
    <n v="70000000"/>
    <x v="0"/>
    <x v="0"/>
    <x v="0"/>
    <x v="8"/>
    <x v="1897"/>
    <x v="0"/>
    <x v="0"/>
  </r>
  <r>
    <x v="1898"/>
    <x v="1"/>
    <x v="4"/>
    <s v="SGM-880"/>
    <s v="78181500;_x000a_ 78181501;_x000a_ 78181507;_x000a_ 78181503"/>
    <x v="37"/>
    <x v="40"/>
    <x v="1"/>
    <x v="19"/>
    <s v="23-MANTENIMIENTO DE VEHICULOS "/>
    <x v="4"/>
    <x v="19"/>
    <x v="10"/>
    <x v="6"/>
    <x v="1"/>
    <x v="390"/>
    <x v="0"/>
    <x v="1"/>
    <x v="0"/>
    <d v="2020-03-15T00:00:00"/>
    <d v="2020-03-20T00:00:00"/>
    <d v="2020-03-30T00:00:00"/>
    <x v="10"/>
    <x v="1"/>
    <x v="18"/>
    <x v="22"/>
    <x v="0"/>
    <x v="8"/>
    <x v="11"/>
    <x v="44"/>
    <n v="1200000000"/>
    <x v="0"/>
    <x v="0"/>
    <x v="411"/>
    <x v="0"/>
    <n v="1200000000"/>
    <x v="0"/>
    <x v="0"/>
    <x v="0"/>
    <x v="0"/>
    <x v="0"/>
    <x v="0"/>
    <x v="0"/>
    <x v="0"/>
    <x v="0"/>
    <x v="0"/>
    <x v="0"/>
    <n v="1200000000"/>
    <x v="0"/>
    <x v="0"/>
    <x v="0"/>
    <x v="0"/>
    <x v="0"/>
    <x v="0"/>
    <x v="0"/>
    <x v="0"/>
    <x v="0"/>
    <x v="0"/>
    <x v="0"/>
    <x v="0"/>
    <x v="0"/>
    <x v="0"/>
    <x v="0"/>
    <x v="0"/>
    <x v="0"/>
    <x v="0"/>
    <x v="0"/>
    <n v="1200000000"/>
    <x v="0"/>
    <x v="0"/>
    <x v="0"/>
    <x v="8"/>
    <x v="1898"/>
    <x v="0"/>
    <x v="0"/>
  </r>
  <r>
    <x v="1899"/>
    <x v="1"/>
    <x v="4"/>
    <s v="SGM-881"/>
    <s v="25101505;_x000a_ 25101507;_x000a_ 25101604;;25101702"/>
    <x v="37"/>
    <x v="40"/>
    <x v="1"/>
    <x v="7"/>
    <s v="11-FUNCIONAMIENTO DE LA POLICIA"/>
    <x v="4"/>
    <x v="18"/>
    <x v="14"/>
    <x v="2"/>
    <x v="1"/>
    <x v="558"/>
    <x v="0"/>
    <x v="49"/>
    <x v="0"/>
    <d v="2020-09-21T00:00:00"/>
    <d v="2020-09-24T00:00:00"/>
    <d v="2020-09-29T00:00:00"/>
    <x v="78"/>
    <x v="9"/>
    <x v="22"/>
    <x v="26"/>
    <x v="0"/>
    <x v="0"/>
    <x v="11"/>
    <x v="44"/>
    <n v="1875000000"/>
    <x v="0"/>
    <x v="0"/>
    <x v="412"/>
    <x v="0"/>
    <n v="1875000000"/>
    <x v="0"/>
    <x v="0"/>
    <x v="0"/>
    <x v="0"/>
    <x v="0"/>
    <x v="0"/>
    <x v="0"/>
    <x v="0"/>
    <x v="0"/>
    <x v="0"/>
    <x v="0"/>
    <n v="1875000000"/>
    <x v="0"/>
    <x v="0"/>
    <x v="0"/>
    <x v="0"/>
    <x v="0"/>
    <x v="0"/>
    <x v="0"/>
    <x v="0"/>
    <x v="0"/>
    <x v="0"/>
    <x v="0"/>
    <x v="0"/>
    <x v="0"/>
    <x v="0"/>
    <x v="0"/>
    <x v="0"/>
    <x v="0"/>
    <x v="0"/>
    <x v="0"/>
    <n v="1875000000"/>
    <x v="0"/>
    <x v="0"/>
    <x v="0"/>
    <x v="8"/>
    <x v="1899"/>
    <x v="0"/>
    <x v="0"/>
  </r>
  <r>
    <x v="1900"/>
    <x v="1"/>
    <x v="4"/>
    <s v="SGM-882"/>
    <s v="25101505;_x000a_ 25101507;_x000a_ 25101604;;25101702"/>
    <x v="37"/>
    <x v="40"/>
    <x v="1"/>
    <x v="7"/>
    <s v="11-FUNCIONAMIENTO DE LA POLICIA"/>
    <x v="4"/>
    <x v="18"/>
    <x v="14"/>
    <x v="2"/>
    <x v="1"/>
    <x v="559"/>
    <x v="0"/>
    <x v="49"/>
    <x v="0"/>
    <d v="2020-09-21T00:00:00"/>
    <d v="2020-09-24T00:00:00"/>
    <d v="2020-09-29T00:00:00"/>
    <x v="78"/>
    <x v="9"/>
    <x v="22"/>
    <x v="26"/>
    <x v="0"/>
    <x v="0"/>
    <x v="11"/>
    <x v="44"/>
    <n v="2572500000"/>
    <x v="0"/>
    <x v="0"/>
    <x v="413"/>
    <x v="0"/>
    <n v="2572500000"/>
    <x v="0"/>
    <x v="0"/>
    <x v="0"/>
    <x v="0"/>
    <x v="0"/>
    <x v="0"/>
    <x v="0"/>
    <x v="0"/>
    <x v="0"/>
    <x v="0"/>
    <x v="0"/>
    <n v="2572500000"/>
    <x v="0"/>
    <x v="0"/>
    <x v="0"/>
    <x v="0"/>
    <x v="0"/>
    <x v="0"/>
    <x v="0"/>
    <x v="0"/>
    <x v="0"/>
    <x v="0"/>
    <x v="0"/>
    <x v="0"/>
    <x v="0"/>
    <x v="0"/>
    <x v="0"/>
    <x v="0"/>
    <x v="0"/>
    <x v="0"/>
    <x v="0"/>
    <n v="2572500000"/>
    <x v="0"/>
    <x v="0"/>
    <x v="0"/>
    <x v="8"/>
    <x v="1900"/>
    <x v="0"/>
    <x v="0"/>
  </r>
  <r>
    <x v="1901"/>
    <x v="1"/>
    <x v="4"/>
    <s v="SGM-883"/>
    <s v="78181500;_x000a_ 78181501;_x000a_ 78181507;_x000a_ 78181503"/>
    <x v="37"/>
    <x v="40"/>
    <x v="1"/>
    <x v="7"/>
    <s v="11-FUNCIONAMIENTO DE LA POLICIA "/>
    <x v="4"/>
    <x v="18"/>
    <x v="14"/>
    <x v="2"/>
    <x v="1"/>
    <x v="560"/>
    <x v="0"/>
    <x v="12"/>
    <x v="0"/>
    <d v="2020-02-15T00:00:00"/>
    <d v="2020-02-18T00:00:00"/>
    <d v="2020-02-23T00:00:00"/>
    <x v="14"/>
    <x v="2"/>
    <x v="22"/>
    <x v="26"/>
    <x v="0"/>
    <x v="0"/>
    <x v="11"/>
    <x v="44"/>
    <n v="134000000"/>
    <x v="0"/>
    <x v="0"/>
    <x v="414"/>
    <x v="0"/>
    <n v="134000000"/>
    <x v="0"/>
    <x v="0"/>
    <x v="0"/>
    <x v="0"/>
    <x v="0"/>
    <x v="0"/>
    <x v="0"/>
    <x v="0"/>
    <x v="0"/>
    <x v="0"/>
    <x v="0"/>
    <n v="134000000"/>
    <x v="0"/>
    <x v="0"/>
    <x v="0"/>
    <x v="0"/>
    <x v="0"/>
    <x v="0"/>
    <x v="0"/>
    <x v="0"/>
    <x v="0"/>
    <x v="0"/>
    <x v="0"/>
    <x v="0"/>
    <x v="0"/>
    <x v="0"/>
    <x v="0"/>
    <x v="0"/>
    <x v="0"/>
    <x v="0"/>
    <x v="0"/>
    <n v="134000000"/>
    <x v="0"/>
    <x v="0"/>
    <x v="0"/>
    <x v="8"/>
    <x v="1901"/>
    <x v="0"/>
    <x v="0"/>
  </r>
  <r>
    <x v="1902"/>
    <x v="1"/>
    <x v="4"/>
    <s v="SGM-884"/>
    <s v="15101505;_x000a_ 15101506"/>
    <x v="37"/>
    <x v="40"/>
    <x v="1"/>
    <x v="19"/>
    <s v="22-COMBUSTIBLES, LUBRICANTES Y LLANTAS"/>
    <x v="4"/>
    <x v="19"/>
    <x v="10"/>
    <x v="2"/>
    <x v="1"/>
    <x v="389"/>
    <x v="0"/>
    <x v="1"/>
    <x v="0"/>
    <d v="2020-03-10T00:00:00"/>
    <d v="2020-03-13T00:00:00"/>
    <d v="2020-03-18T00:00:00"/>
    <x v="1"/>
    <x v="2"/>
    <x v="18"/>
    <x v="22"/>
    <x v="0"/>
    <x v="1"/>
    <x v="11"/>
    <x v="44"/>
    <n v="1700000000"/>
    <x v="0"/>
    <x v="0"/>
    <x v="415"/>
    <x v="0"/>
    <n v="1700000000"/>
    <x v="0"/>
    <x v="0"/>
    <x v="0"/>
    <x v="0"/>
    <x v="0"/>
    <x v="0"/>
    <x v="0"/>
    <x v="0"/>
    <x v="0"/>
    <x v="0"/>
    <x v="0"/>
    <n v="1700000000"/>
    <x v="0"/>
    <x v="0"/>
    <x v="0"/>
    <x v="0"/>
    <x v="0"/>
    <x v="0"/>
    <x v="0"/>
    <x v="0"/>
    <x v="0"/>
    <x v="0"/>
    <x v="0"/>
    <x v="0"/>
    <x v="0"/>
    <x v="0"/>
    <x v="0"/>
    <x v="0"/>
    <x v="0"/>
    <x v="0"/>
    <x v="0"/>
    <n v="1700000000"/>
    <x v="0"/>
    <x v="0"/>
    <x v="0"/>
    <x v="8"/>
    <x v="1902"/>
    <x v="0"/>
    <x v="0"/>
  </r>
  <r>
    <x v="1903"/>
    <x v="1"/>
    <x v="4"/>
    <s v="SGM-885"/>
    <s v="42132203;_x000a_46182001;_x000a_46181604;_x000a_46181503;_x000a_46181902;_x000a_ 46181708"/>
    <x v="37"/>
    <x v="40"/>
    <x v="1"/>
    <x v="7"/>
    <s v="11-FUNCIONAMIENTO DE LA POLICIA "/>
    <x v="4"/>
    <x v="18"/>
    <x v="14"/>
    <x v="1"/>
    <x v="1"/>
    <x v="561"/>
    <x v="0"/>
    <x v="17"/>
    <x v="0"/>
    <d v="2020-03-01T00:00:00"/>
    <d v="2020-03-04T00:00:00"/>
    <d v="2020-03-09T00:00:00"/>
    <x v="40"/>
    <x v="5"/>
    <x v="22"/>
    <x v="26"/>
    <x v="0"/>
    <x v="0"/>
    <x v="11"/>
    <x v="44"/>
    <n v="183000000"/>
    <x v="0"/>
    <x v="0"/>
    <x v="416"/>
    <x v="0"/>
    <n v="183000000"/>
    <x v="0"/>
    <x v="0"/>
    <x v="0"/>
    <x v="0"/>
    <x v="0"/>
    <x v="0"/>
    <x v="0"/>
    <x v="0"/>
    <x v="0"/>
    <x v="0"/>
    <x v="0"/>
    <n v="183000000"/>
    <x v="0"/>
    <x v="0"/>
    <x v="0"/>
    <x v="0"/>
    <x v="0"/>
    <x v="0"/>
    <x v="0"/>
    <x v="0"/>
    <x v="0"/>
    <x v="0"/>
    <x v="0"/>
    <x v="0"/>
    <x v="0"/>
    <x v="0"/>
    <x v="0"/>
    <x v="0"/>
    <x v="0"/>
    <x v="0"/>
    <x v="0"/>
    <n v="183000000"/>
    <x v="0"/>
    <x v="0"/>
    <x v="0"/>
    <x v="8"/>
    <x v="1903"/>
    <x v="0"/>
    <x v="0"/>
  </r>
  <r>
    <x v="1904"/>
    <x v="1"/>
    <x v="4"/>
    <s v="SGM-886"/>
    <s v="53102700; 53103000; 53111500; 46181500; 53102500; 23141607"/>
    <x v="37"/>
    <x v="40"/>
    <x v="1"/>
    <x v="7"/>
    <s v="11-FUNCIONAMIENTO DE LA POLICIA "/>
    <x v="4"/>
    <x v="18"/>
    <x v="14"/>
    <x v="1"/>
    <x v="1"/>
    <x v="562"/>
    <x v="0"/>
    <x v="17"/>
    <x v="0"/>
    <d v="2020-03-01T00:00:00"/>
    <d v="2020-03-04T00:00:00"/>
    <d v="2020-03-09T00:00:00"/>
    <x v="40"/>
    <x v="5"/>
    <x v="22"/>
    <x v="26"/>
    <x v="0"/>
    <x v="0"/>
    <x v="11"/>
    <x v="44"/>
    <n v="4000000"/>
    <x v="0"/>
    <x v="0"/>
    <x v="417"/>
    <x v="0"/>
    <n v="4000000"/>
    <x v="0"/>
    <x v="0"/>
    <x v="0"/>
    <x v="0"/>
    <x v="0"/>
    <x v="0"/>
    <x v="0"/>
    <x v="0"/>
    <x v="0"/>
    <x v="0"/>
    <x v="0"/>
    <n v="4000000"/>
    <x v="0"/>
    <x v="0"/>
    <x v="0"/>
    <x v="0"/>
    <x v="0"/>
    <x v="0"/>
    <x v="0"/>
    <x v="0"/>
    <x v="0"/>
    <x v="0"/>
    <x v="0"/>
    <x v="0"/>
    <x v="0"/>
    <x v="0"/>
    <x v="0"/>
    <x v="0"/>
    <x v="0"/>
    <x v="0"/>
    <x v="0"/>
    <n v="4000000"/>
    <x v="0"/>
    <x v="0"/>
    <x v="0"/>
    <x v="8"/>
    <x v="1904"/>
    <x v="0"/>
    <x v="0"/>
  </r>
  <r>
    <x v="1905"/>
    <x v="1"/>
    <x v="4"/>
    <s v="SGM-887"/>
    <s v="41112100-41112114"/>
    <x v="37"/>
    <x v="40"/>
    <x v="1"/>
    <x v="7"/>
    <s v="11-FUNCIONAMIENTO DE LA POLICIA "/>
    <x v="4"/>
    <x v="18"/>
    <x v="14"/>
    <x v="1"/>
    <x v="1"/>
    <x v="563"/>
    <x v="0"/>
    <x v="17"/>
    <x v="0"/>
    <d v="2020-03-01T00:00:00"/>
    <d v="2020-03-04T00:00:00"/>
    <d v="2020-03-09T00:00:00"/>
    <x v="40"/>
    <x v="2"/>
    <x v="22"/>
    <x v="26"/>
    <x v="0"/>
    <x v="0"/>
    <x v="11"/>
    <x v="44"/>
    <n v="253000000"/>
    <x v="0"/>
    <x v="0"/>
    <x v="418"/>
    <x v="0"/>
    <n v="253000000"/>
    <x v="0"/>
    <x v="0"/>
    <x v="0"/>
    <x v="0"/>
    <x v="0"/>
    <x v="0"/>
    <x v="0"/>
    <x v="0"/>
    <x v="0"/>
    <x v="0"/>
    <x v="0"/>
    <n v="253000000"/>
    <x v="0"/>
    <x v="0"/>
    <x v="0"/>
    <x v="0"/>
    <x v="0"/>
    <x v="0"/>
    <x v="0"/>
    <x v="0"/>
    <x v="0"/>
    <x v="0"/>
    <x v="0"/>
    <x v="0"/>
    <x v="0"/>
    <x v="0"/>
    <x v="0"/>
    <x v="0"/>
    <x v="0"/>
    <x v="0"/>
    <x v="0"/>
    <n v="253000000"/>
    <x v="0"/>
    <x v="0"/>
    <x v="0"/>
    <x v="8"/>
    <x v="1905"/>
    <x v="0"/>
    <x v="0"/>
  </r>
  <r>
    <x v="1906"/>
    <x v="1"/>
    <x v="4"/>
    <s v="SGM-888"/>
    <s v="81141504; 26111702; 26111701; 44103112; 26111707; 14111500; 41118000"/>
    <x v="37"/>
    <x v="40"/>
    <x v="1"/>
    <x v="9"/>
    <s v="9-SERVICIOS DE MANTENIMIENTO EQUIPOS DE LA POLICIA "/>
    <x v="4"/>
    <x v="18"/>
    <x v="14"/>
    <x v="1"/>
    <x v="1"/>
    <x v="564"/>
    <x v="0"/>
    <x v="17"/>
    <x v="0"/>
    <d v="2020-03-01T00:00:00"/>
    <d v="2020-03-04T00:00:00"/>
    <d v="2020-03-09T00:00:00"/>
    <x v="40"/>
    <x v="2"/>
    <x v="22"/>
    <x v="26"/>
    <x v="0"/>
    <x v="0"/>
    <x v="11"/>
    <x v="44"/>
    <n v="75000000"/>
    <x v="0"/>
    <x v="0"/>
    <x v="419"/>
    <x v="0"/>
    <n v="75000000"/>
    <x v="0"/>
    <x v="0"/>
    <x v="0"/>
    <x v="0"/>
    <x v="0"/>
    <x v="0"/>
    <x v="0"/>
    <x v="0"/>
    <x v="0"/>
    <x v="0"/>
    <x v="0"/>
    <n v="75000000"/>
    <x v="0"/>
    <x v="0"/>
    <x v="0"/>
    <x v="0"/>
    <x v="0"/>
    <x v="0"/>
    <x v="0"/>
    <x v="0"/>
    <x v="0"/>
    <x v="0"/>
    <x v="0"/>
    <x v="0"/>
    <x v="0"/>
    <x v="0"/>
    <x v="0"/>
    <x v="0"/>
    <x v="0"/>
    <x v="0"/>
    <x v="0"/>
    <n v="75000000"/>
    <x v="0"/>
    <x v="0"/>
    <x v="0"/>
    <x v="8"/>
    <x v="1906"/>
    <x v="0"/>
    <x v="0"/>
  </r>
  <r>
    <x v="1907"/>
    <x v="1"/>
    <x v="4"/>
    <s v="SGM-889"/>
    <s v="81141504; 26111702; 26111701; 44103112; 26111707; 14111500; 41118000"/>
    <x v="37"/>
    <x v="40"/>
    <x v="1"/>
    <x v="9"/>
    <s v="9-SERVICIOS DE MANTENIMIENTO EQUIPOS DE LA POLICIA "/>
    <x v="4"/>
    <x v="18"/>
    <x v="14"/>
    <x v="4"/>
    <x v="1"/>
    <x v="565"/>
    <x v="0"/>
    <x v="17"/>
    <x v="0"/>
    <d v="2020-03-01T00:00:00"/>
    <d v="2020-03-01T00:00:00"/>
    <d v="2020-03-04T00:00:00"/>
    <x v="19"/>
    <x v="2"/>
    <x v="22"/>
    <x v="26"/>
    <x v="0"/>
    <x v="0"/>
    <x v="11"/>
    <x v="44"/>
    <n v="135000000"/>
    <x v="0"/>
    <x v="0"/>
    <x v="420"/>
    <x v="0"/>
    <n v="135000000"/>
    <x v="0"/>
    <x v="0"/>
    <x v="0"/>
    <x v="0"/>
    <x v="0"/>
    <x v="0"/>
    <x v="0"/>
    <x v="0"/>
    <x v="0"/>
    <x v="0"/>
    <x v="0"/>
    <n v="135000000"/>
    <x v="0"/>
    <x v="0"/>
    <x v="0"/>
    <x v="0"/>
    <x v="0"/>
    <x v="0"/>
    <x v="0"/>
    <x v="0"/>
    <x v="0"/>
    <x v="0"/>
    <x v="0"/>
    <x v="0"/>
    <x v="0"/>
    <x v="0"/>
    <x v="0"/>
    <x v="0"/>
    <x v="0"/>
    <x v="0"/>
    <x v="0"/>
    <n v="135000000"/>
    <x v="0"/>
    <x v="0"/>
    <x v="0"/>
    <x v="8"/>
    <x v="1907"/>
    <x v="0"/>
    <x v="0"/>
  </r>
  <r>
    <x v="1908"/>
    <x v="1"/>
    <x v="4"/>
    <s v="SGM-890"/>
    <s v="46161500; 46161504; 46161508; 46161509; 46161511_x000a_81112300"/>
    <x v="37"/>
    <x v="40"/>
    <x v="1"/>
    <x v="9"/>
    <s v="11-FUNCIONAMIENTO DE LA POLICIA"/>
    <x v="4"/>
    <x v="18"/>
    <x v="14"/>
    <x v="2"/>
    <x v="1"/>
    <x v="566"/>
    <x v="0"/>
    <x v="68"/>
    <x v="0"/>
    <d v="2020-04-11T00:00:00"/>
    <d v="2020-04-14T00:00:00"/>
    <d v="2020-04-19T00:00:00"/>
    <x v="79"/>
    <x v="2"/>
    <x v="22"/>
    <x v="26"/>
    <x v="0"/>
    <x v="0"/>
    <x v="11"/>
    <x v="44"/>
    <n v="517000000"/>
    <x v="0"/>
    <x v="0"/>
    <x v="421"/>
    <x v="0"/>
    <n v="517000000"/>
    <x v="0"/>
    <x v="0"/>
    <x v="0"/>
    <x v="0"/>
    <x v="0"/>
    <x v="0"/>
    <x v="0"/>
    <x v="0"/>
    <x v="0"/>
    <x v="0"/>
    <x v="0"/>
    <n v="517000000"/>
    <x v="0"/>
    <x v="0"/>
    <x v="0"/>
    <x v="0"/>
    <x v="0"/>
    <x v="0"/>
    <x v="0"/>
    <x v="0"/>
    <x v="0"/>
    <x v="0"/>
    <x v="0"/>
    <x v="0"/>
    <x v="0"/>
    <x v="0"/>
    <x v="0"/>
    <x v="0"/>
    <x v="0"/>
    <x v="0"/>
    <x v="0"/>
    <n v="517000000"/>
    <x v="0"/>
    <x v="0"/>
    <x v="0"/>
    <x v="8"/>
    <x v="1908"/>
    <x v="0"/>
    <x v="0"/>
  </r>
  <r>
    <x v="1909"/>
    <x v="1"/>
    <x v="4"/>
    <s v="SGM-891"/>
    <s v="46151600;46151604"/>
    <x v="37"/>
    <x v="40"/>
    <x v="1"/>
    <x v="9"/>
    <s v="9-SERVICIOS DE MANTENIMIENTO EQUIPOS DE LA POLICIA "/>
    <x v="4"/>
    <x v="18"/>
    <x v="14"/>
    <x v="4"/>
    <x v="1"/>
    <x v="567"/>
    <x v="0"/>
    <x v="17"/>
    <x v="0"/>
    <d v="2020-03-01T00:00:00"/>
    <d v="2020-03-01T00:00:00"/>
    <d v="2020-03-04T00:00:00"/>
    <x v="19"/>
    <x v="2"/>
    <x v="22"/>
    <x v="26"/>
    <x v="0"/>
    <x v="0"/>
    <x v="11"/>
    <x v="44"/>
    <n v="35000000"/>
    <x v="0"/>
    <x v="0"/>
    <x v="422"/>
    <x v="0"/>
    <n v="35000000"/>
    <x v="0"/>
    <x v="0"/>
    <x v="0"/>
    <x v="0"/>
    <x v="0"/>
    <x v="0"/>
    <x v="0"/>
    <x v="0"/>
    <x v="0"/>
    <x v="0"/>
    <x v="0"/>
    <n v="35000000"/>
    <x v="0"/>
    <x v="0"/>
    <x v="0"/>
    <x v="0"/>
    <x v="0"/>
    <x v="0"/>
    <x v="0"/>
    <x v="0"/>
    <x v="0"/>
    <x v="0"/>
    <x v="0"/>
    <x v="0"/>
    <x v="0"/>
    <x v="0"/>
    <x v="0"/>
    <x v="0"/>
    <x v="0"/>
    <x v="0"/>
    <x v="0"/>
    <n v="35000000"/>
    <x v="0"/>
    <x v="0"/>
    <x v="0"/>
    <x v="8"/>
    <x v="1909"/>
    <x v="0"/>
    <x v="0"/>
  </r>
  <r>
    <x v="1910"/>
    <x v="1"/>
    <x v="4"/>
    <s v="SGM-892"/>
    <s v="53102700;53102703"/>
    <x v="37"/>
    <x v="40"/>
    <x v="1"/>
    <x v="7"/>
    <s v="11-FUNCIONAMIENTO DE LA POLICIA "/>
    <x v="4"/>
    <x v="18"/>
    <x v="14"/>
    <x v="2"/>
    <x v="1"/>
    <x v="568"/>
    <x v="0"/>
    <x v="61"/>
    <x v="0"/>
    <d v="2020-05-25T00:00:00"/>
    <d v="2020-05-28T00:00:00"/>
    <d v="2020-06-02T00:00:00"/>
    <x v="54"/>
    <x v="10"/>
    <x v="22"/>
    <x v="26"/>
    <x v="0"/>
    <x v="0"/>
    <x v="11"/>
    <x v="44"/>
    <n v="3300000000"/>
    <x v="0"/>
    <x v="0"/>
    <x v="423"/>
    <x v="0"/>
    <n v="3300000000"/>
    <x v="0"/>
    <x v="0"/>
    <x v="0"/>
    <x v="0"/>
    <x v="0"/>
    <x v="0"/>
    <x v="0"/>
    <x v="0"/>
    <x v="0"/>
    <x v="0"/>
    <x v="0"/>
    <n v="3300000000"/>
    <x v="0"/>
    <x v="0"/>
    <x v="0"/>
    <x v="0"/>
    <x v="0"/>
    <x v="0"/>
    <x v="0"/>
    <x v="0"/>
    <x v="0"/>
    <x v="0"/>
    <x v="0"/>
    <x v="0"/>
    <x v="0"/>
    <x v="0"/>
    <x v="0"/>
    <x v="0"/>
    <x v="0"/>
    <x v="0"/>
    <x v="0"/>
    <n v="3300000000"/>
    <x v="0"/>
    <x v="0"/>
    <x v="0"/>
    <x v="8"/>
    <x v="1910"/>
    <x v="0"/>
    <x v="0"/>
  </r>
  <r>
    <x v="1911"/>
    <x v="1"/>
    <x v="4"/>
    <s v="SGM-893"/>
    <s v="72101507_x000a_72121103"/>
    <x v="37"/>
    <x v="40"/>
    <x v="1"/>
    <x v="7"/>
    <s v="11-FUNCIONAMIENTO DE LA POLICIA "/>
    <x v="4"/>
    <x v="19"/>
    <x v="10"/>
    <x v="6"/>
    <x v="1"/>
    <x v="15"/>
    <x v="0"/>
    <x v="7"/>
    <x v="0"/>
    <d v="2020-04-03T00:00:00"/>
    <d v="2020-04-08T00:00:00"/>
    <d v="2020-04-18T00:00:00"/>
    <x v="7"/>
    <x v="2"/>
    <x v="18"/>
    <x v="22"/>
    <x v="0"/>
    <x v="7"/>
    <x v="11"/>
    <x v="43"/>
    <n v="103000000"/>
    <x v="0"/>
    <x v="0"/>
    <x v="424"/>
    <x v="0"/>
    <n v="103000000"/>
    <x v="0"/>
    <x v="0"/>
    <x v="0"/>
    <x v="0"/>
    <x v="0"/>
    <x v="0"/>
    <x v="0"/>
    <x v="0"/>
    <x v="0"/>
    <x v="0"/>
    <x v="0"/>
    <n v="103000000"/>
    <x v="0"/>
    <x v="0"/>
    <x v="0"/>
    <x v="0"/>
    <x v="0"/>
    <x v="0"/>
    <x v="0"/>
    <x v="0"/>
    <x v="0"/>
    <x v="0"/>
    <x v="0"/>
    <x v="0"/>
    <x v="0"/>
    <x v="0"/>
    <x v="0"/>
    <x v="0"/>
    <x v="0"/>
    <x v="0"/>
    <x v="0"/>
    <n v="103000000"/>
    <x v="0"/>
    <x v="0"/>
    <x v="0"/>
    <x v="8"/>
    <x v="1911"/>
    <x v="0"/>
    <x v="0"/>
  </r>
  <r>
    <x v="1912"/>
    <x v="1"/>
    <x v="4"/>
    <s v="SGM-894"/>
    <s v="53102700; 53103000; 53111500; 46181500; 53102500; 23141607"/>
    <x v="37"/>
    <x v="40"/>
    <x v="1"/>
    <x v="7"/>
    <s v="11-FUNCIONAMIENTO DE LA POLICIA "/>
    <x v="4"/>
    <x v="18"/>
    <x v="14"/>
    <x v="1"/>
    <x v="1"/>
    <x v="569"/>
    <x v="0"/>
    <x v="17"/>
    <x v="0"/>
    <d v="2020-03-01T00:00:00"/>
    <d v="2020-03-04T00:00:00"/>
    <d v="2020-03-09T00:00:00"/>
    <x v="40"/>
    <x v="5"/>
    <x v="22"/>
    <x v="26"/>
    <x v="0"/>
    <x v="0"/>
    <x v="11"/>
    <x v="44"/>
    <n v="130000000"/>
    <x v="0"/>
    <x v="0"/>
    <x v="112"/>
    <x v="0"/>
    <n v="130000000"/>
    <x v="0"/>
    <x v="0"/>
    <x v="0"/>
    <x v="0"/>
    <x v="0"/>
    <x v="0"/>
    <x v="0"/>
    <x v="0"/>
    <x v="0"/>
    <x v="0"/>
    <x v="0"/>
    <n v="130000000"/>
    <x v="0"/>
    <x v="0"/>
    <x v="0"/>
    <x v="0"/>
    <x v="0"/>
    <x v="0"/>
    <x v="0"/>
    <x v="0"/>
    <x v="0"/>
    <x v="0"/>
    <x v="0"/>
    <x v="0"/>
    <x v="0"/>
    <x v="0"/>
    <x v="0"/>
    <x v="0"/>
    <x v="0"/>
    <x v="0"/>
    <x v="0"/>
    <n v="130000000"/>
    <x v="0"/>
    <x v="0"/>
    <x v="0"/>
    <x v="8"/>
    <x v="1912"/>
    <x v="0"/>
    <x v="0"/>
  </r>
  <r>
    <x v="1913"/>
    <x v="1"/>
    <x v="4"/>
    <s v="SGM-895"/>
    <s v="81111811;_x000a_ 81112300"/>
    <x v="37"/>
    <x v="40"/>
    <x v="1"/>
    <x v="9"/>
    <s v="7-ADQUISICIÓN DE EQUIPOS TECNOLÓGICOS (Hardware y Sotfaware), REDES Y LICENCIAS "/>
    <x v="4"/>
    <x v="19"/>
    <x v="10"/>
    <x v="6"/>
    <x v="1"/>
    <x v="267"/>
    <x v="0"/>
    <x v="28"/>
    <x v="0"/>
    <d v="2020-05-10T00:00:00"/>
    <d v="2020-05-15T00:00:00"/>
    <d v="2020-05-25T00:00:00"/>
    <x v="33"/>
    <x v="2"/>
    <x v="18"/>
    <x v="22"/>
    <x v="0"/>
    <x v="26"/>
    <x v="11"/>
    <x v="43"/>
    <n v="780000000"/>
    <x v="0"/>
    <x v="0"/>
    <x v="425"/>
    <x v="0"/>
    <n v="780000000"/>
    <x v="0"/>
    <x v="0"/>
    <x v="0"/>
    <x v="0"/>
    <x v="0"/>
    <x v="0"/>
    <x v="0"/>
    <x v="0"/>
    <x v="0"/>
    <x v="0"/>
    <x v="0"/>
    <n v="780000000"/>
    <x v="0"/>
    <x v="0"/>
    <x v="0"/>
    <x v="0"/>
    <x v="0"/>
    <x v="0"/>
    <x v="0"/>
    <x v="0"/>
    <x v="0"/>
    <x v="0"/>
    <x v="0"/>
    <x v="0"/>
    <x v="0"/>
    <x v="0"/>
    <x v="0"/>
    <x v="0"/>
    <x v="0"/>
    <x v="0"/>
    <x v="0"/>
    <n v="780000000"/>
    <x v="0"/>
    <x v="0"/>
    <x v="0"/>
    <x v="8"/>
    <x v="1913"/>
    <x v="0"/>
    <x v="0"/>
  </r>
  <r>
    <x v="1914"/>
    <x v="1"/>
    <x v="4"/>
    <s v="SGM-896"/>
    <s v="43191510;46171625;26111701;43221704;52161511;32101530"/>
    <x v="37"/>
    <x v="40"/>
    <x v="1"/>
    <x v="9"/>
    <s v="7-ADQUISICIÓN DE EQUIPOS TECNOLÓGICOS (Hardware y Sotfaware), REDES Y LICENCIAS "/>
    <x v="4"/>
    <x v="18"/>
    <x v="14"/>
    <x v="1"/>
    <x v="1"/>
    <x v="570"/>
    <x v="0"/>
    <x v="17"/>
    <x v="0"/>
    <d v="2020-03-01T00:00:00"/>
    <d v="2020-03-04T00:00:00"/>
    <d v="2020-03-09T00:00:00"/>
    <x v="40"/>
    <x v="0"/>
    <x v="22"/>
    <x v="26"/>
    <x v="0"/>
    <x v="0"/>
    <x v="11"/>
    <x v="44"/>
    <n v="4500000000"/>
    <x v="0"/>
    <x v="0"/>
    <x v="426"/>
    <x v="0"/>
    <n v="4500000000"/>
    <x v="0"/>
    <x v="0"/>
    <x v="0"/>
    <x v="0"/>
    <x v="0"/>
    <x v="0"/>
    <x v="0"/>
    <x v="0"/>
    <x v="0"/>
    <x v="0"/>
    <x v="0"/>
    <n v="4500000000"/>
    <x v="0"/>
    <x v="0"/>
    <x v="0"/>
    <x v="0"/>
    <x v="0"/>
    <x v="0"/>
    <x v="0"/>
    <x v="0"/>
    <x v="0"/>
    <x v="0"/>
    <x v="0"/>
    <x v="0"/>
    <x v="0"/>
    <x v="0"/>
    <x v="0"/>
    <x v="0"/>
    <x v="0"/>
    <x v="0"/>
    <x v="0"/>
    <n v="4500000000"/>
    <x v="0"/>
    <x v="0"/>
    <x v="0"/>
    <x v="8"/>
    <x v="1914"/>
    <x v="0"/>
    <x v="0"/>
  </r>
  <r>
    <x v="1915"/>
    <x v="1"/>
    <x v="4"/>
    <s v="SGM-897"/>
    <s v="53102700; 53103000; 53111500; 46181500; 53102500; 23141607"/>
    <x v="37"/>
    <x v="40"/>
    <x v="1"/>
    <x v="7"/>
    <s v="11-FUNCIONAMIENTO DE LA POLICIA "/>
    <x v="4"/>
    <x v="18"/>
    <x v="14"/>
    <x v="11"/>
    <x v="1"/>
    <x v="571"/>
    <x v="0"/>
    <x v="17"/>
    <x v="0"/>
    <d v="2020-03-01T00:00:00"/>
    <d v="2020-03-01T00:00:00"/>
    <d v="2020-03-04T00:00:00"/>
    <x v="19"/>
    <x v="2"/>
    <x v="22"/>
    <x v="26"/>
    <x v="0"/>
    <x v="0"/>
    <x v="11"/>
    <x v="44"/>
    <n v="170000000"/>
    <x v="0"/>
    <x v="0"/>
    <x v="116"/>
    <x v="0"/>
    <n v="170000000"/>
    <x v="0"/>
    <x v="0"/>
    <x v="0"/>
    <x v="0"/>
    <x v="0"/>
    <x v="0"/>
    <x v="0"/>
    <x v="0"/>
    <x v="0"/>
    <x v="0"/>
    <x v="0"/>
    <n v="170000000"/>
    <x v="0"/>
    <x v="0"/>
    <x v="0"/>
    <x v="0"/>
    <x v="0"/>
    <x v="0"/>
    <x v="0"/>
    <x v="0"/>
    <x v="0"/>
    <x v="0"/>
    <x v="0"/>
    <x v="0"/>
    <x v="0"/>
    <x v="0"/>
    <x v="0"/>
    <x v="0"/>
    <x v="0"/>
    <x v="0"/>
    <x v="0"/>
    <n v="170000000"/>
    <x v="0"/>
    <x v="0"/>
    <x v="0"/>
    <x v="8"/>
    <x v="1915"/>
    <x v="0"/>
    <x v="0"/>
  </r>
  <r>
    <x v="1916"/>
    <x v="1"/>
    <x v="4"/>
    <s v="SGM-898"/>
    <s v="82121504;82121505;82121506;82121507;82101505;82101802;82121501;_x000a_ 82121701;_x000a_ 82121904"/>
    <x v="37"/>
    <x v="40"/>
    <x v="1"/>
    <x v="9"/>
    <s v="11-FUNCIONAMIENTO DE LA POLICIA "/>
    <x v="4"/>
    <x v="19"/>
    <x v="10"/>
    <x v="4"/>
    <x v="1"/>
    <x v="1"/>
    <x v="0"/>
    <x v="69"/>
    <x v="0"/>
    <d v="2020-03-11T00:00:00"/>
    <d v="2020-03-11T00:00:00"/>
    <d v="2020-03-14T00:00:00"/>
    <x v="80"/>
    <x v="2"/>
    <x v="18"/>
    <x v="22"/>
    <x v="0"/>
    <x v="0"/>
    <x v="11"/>
    <x v="43"/>
    <n v="130000000"/>
    <x v="0"/>
    <x v="0"/>
    <x v="112"/>
    <x v="0"/>
    <n v="130000000"/>
    <x v="0"/>
    <x v="0"/>
    <x v="0"/>
    <x v="0"/>
    <x v="0"/>
    <x v="0"/>
    <x v="0"/>
    <x v="0"/>
    <x v="0"/>
    <x v="0"/>
    <x v="0"/>
    <n v="130000000"/>
    <x v="0"/>
    <x v="0"/>
    <x v="0"/>
    <x v="0"/>
    <x v="0"/>
    <x v="0"/>
    <x v="0"/>
    <x v="0"/>
    <x v="0"/>
    <x v="0"/>
    <x v="0"/>
    <x v="0"/>
    <x v="0"/>
    <x v="0"/>
    <x v="0"/>
    <x v="0"/>
    <x v="0"/>
    <x v="0"/>
    <x v="0"/>
    <n v="130000000"/>
    <x v="0"/>
    <x v="0"/>
    <x v="0"/>
    <x v="8"/>
    <x v="1916"/>
    <x v="0"/>
    <x v="0"/>
  </r>
  <r>
    <x v="1917"/>
    <x v="1"/>
    <x v="4"/>
    <s v="SGM-899"/>
    <s v="53102700; 53103000; 53111500; 46181500; 53102500; 23141607"/>
    <x v="37"/>
    <x v="40"/>
    <x v="1"/>
    <x v="7"/>
    <s v="11-FUNCIONAMIENTO DE LA POLICIA "/>
    <x v="4"/>
    <x v="18"/>
    <x v="14"/>
    <x v="0"/>
    <x v="1"/>
    <x v="572"/>
    <x v="0"/>
    <x v="70"/>
    <x v="0"/>
    <d v="2020-01-07T00:00:00"/>
    <d v="2020-01-07T00:00:00"/>
    <d v="2020-01-10T00:00:00"/>
    <x v="81"/>
    <x v="2"/>
    <x v="22"/>
    <x v="26"/>
    <x v="0"/>
    <x v="3"/>
    <x v="11"/>
    <x v="44"/>
    <n v="48410000"/>
    <x v="0"/>
    <x v="0"/>
    <x v="427"/>
    <x v="0"/>
    <n v="48410000"/>
    <x v="0"/>
    <x v="0"/>
    <x v="0"/>
    <x v="0"/>
    <x v="0"/>
    <x v="0"/>
    <x v="0"/>
    <x v="0"/>
    <x v="0"/>
    <x v="0"/>
    <x v="0"/>
    <n v="48410000"/>
    <x v="0"/>
    <x v="0"/>
    <x v="0"/>
    <x v="0"/>
    <x v="0"/>
    <x v="0"/>
    <x v="0"/>
    <x v="0"/>
    <x v="0"/>
    <x v="0"/>
    <x v="0"/>
    <x v="0"/>
    <x v="0"/>
    <x v="0"/>
    <x v="0"/>
    <x v="0"/>
    <x v="0"/>
    <x v="0"/>
    <x v="0"/>
    <n v="48410000"/>
    <x v="0"/>
    <x v="0"/>
    <x v="0"/>
    <x v="8"/>
    <x v="1917"/>
    <x v="0"/>
    <x v="0"/>
  </r>
  <r>
    <x v="1918"/>
    <x v="1"/>
    <x v="4"/>
    <s v="SGM-900"/>
    <s v="84131500; 84131600"/>
    <x v="37"/>
    <x v="40"/>
    <x v="1"/>
    <x v="9"/>
    <s v="19-SEGUROS"/>
    <x v="4"/>
    <x v="19"/>
    <x v="10"/>
    <x v="6"/>
    <x v="1"/>
    <x v="573"/>
    <x v="0"/>
    <x v="11"/>
    <x v="0"/>
    <d v="2020-06-15T00:00:00"/>
    <d v="2020-06-20T00:00:00"/>
    <d v="2020-06-30T00:00:00"/>
    <x v="12"/>
    <x v="2"/>
    <x v="18"/>
    <x v="22"/>
    <x v="0"/>
    <x v="9"/>
    <x v="11"/>
    <x v="44"/>
    <n v="2000000000"/>
    <x v="0"/>
    <x v="0"/>
    <x v="272"/>
    <x v="0"/>
    <n v="2000000000"/>
    <x v="0"/>
    <x v="0"/>
    <x v="0"/>
    <x v="0"/>
    <x v="0"/>
    <x v="0"/>
    <x v="0"/>
    <x v="0"/>
    <x v="0"/>
    <x v="0"/>
    <x v="0"/>
    <n v="2000000000"/>
    <x v="0"/>
    <x v="0"/>
    <x v="0"/>
    <x v="0"/>
    <x v="0"/>
    <x v="0"/>
    <x v="0"/>
    <x v="0"/>
    <x v="0"/>
    <x v="0"/>
    <x v="0"/>
    <x v="0"/>
    <x v="0"/>
    <x v="0"/>
    <x v="0"/>
    <x v="0"/>
    <x v="0"/>
    <x v="0"/>
    <x v="0"/>
    <n v="2000000000"/>
    <x v="0"/>
    <x v="0"/>
    <x v="0"/>
    <x v="8"/>
    <x v="1918"/>
    <x v="0"/>
    <x v="0"/>
  </r>
  <r>
    <x v="1919"/>
    <x v="1"/>
    <x v="4"/>
    <s v="SGM-901"/>
    <s v="76111500;_x000a_ 90101700;_x000a_ 70111700"/>
    <x v="37"/>
    <x v="40"/>
    <x v="1"/>
    <x v="7"/>
    <s v="11-FUNCIONAMIENTO DE LA POLICIA "/>
    <x v="4"/>
    <x v="19"/>
    <x v="10"/>
    <x v="2"/>
    <x v="1"/>
    <x v="574"/>
    <x v="0"/>
    <x v="5"/>
    <x v="0"/>
    <d v="2020-02-10T00:00:00"/>
    <d v="2020-02-13T00:00:00"/>
    <d v="2020-02-18T00:00:00"/>
    <x v="5"/>
    <x v="2"/>
    <x v="18"/>
    <x v="22"/>
    <x v="0"/>
    <x v="5"/>
    <x v="11"/>
    <x v="43"/>
    <n v="400000000"/>
    <x v="0"/>
    <x v="0"/>
    <x v="159"/>
    <x v="0"/>
    <n v="400000000"/>
    <x v="0"/>
    <x v="0"/>
    <x v="0"/>
    <x v="0"/>
    <x v="0"/>
    <x v="0"/>
    <x v="0"/>
    <x v="0"/>
    <x v="0"/>
    <x v="0"/>
    <x v="0"/>
    <n v="400000000"/>
    <x v="0"/>
    <x v="0"/>
    <x v="0"/>
    <x v="0"/>
    <x v="0"/>
    <x v="0"/>
    <x v="0"/>
    <x v="0"/>
    <x v="0"/>
    <x v="0"/>
    <x v="0"/>
    <x v="0"/>
    <x v="0"/>
    <x v="0"/>
    <x v="0"/>
    <x v="0"/>
    <x v="0"/>
    <x v="0"/>
    <x v="0"/>
    <n v="400000000"/>
    <x v="0"/>
    <x v="0"/>
    <x v="0"/>
    <x v="8"/>
    <x v="1919"/>
    <x v="0"/>
    <x v="0"/>
  </r>
  <r>
    <x v="1920"/>
    <x v="1"/>
    <x v="4"/>
    <s v="SGM-902"/>
    <s v="46151600;46151604"/>
    <x v="37"/>
    <x v="40"/>
    <x v="1"/>
    <x v="9"/>
    <s v="9-SERVICIOS DE MANTENIMIENTO EQUIPOS DE LA POLICIA "/>
    <x v="4"/>
    <x v="18"/>
    <x v="14"/>
    <x v="0"/>
    <x v="1"/>
    <x v="575"/>
    <x v="0"/>
    <x v="17"/>
    <x v="0"/>
    <d v="2020-02-29T00:00:00"/>
    <d v="2020-02-29T00:00:00"/>
    <d v="2020-03-03T00:00:00"/>
    <x v="19"/>
    <x v="2"/>
    <x v="22"/>
    <x v="26"/>
    <x v="0"/>
    <x v="0"/>
    <x v="11"/>
    <x v="44"/>
    <n v="10000000"/>
    <x v="0"/>
    <x v="0"/>
    <x v="43"/>
    <x v="0"/>
    <n v="10000000"/>
    <x v="0"/>
    <x v="0"/>
    <x v="0"/>
    <x v="0"/>
    <x v="0"/>
    <x v="0"/>
    <x v="0"/>
    <x v="0"/>
    <x v="0"/>
    <x v="0"/>
    <x v="0"/>
    <n v="10000000"/>
    <x v="0"/>
    <x v="0"/>
    <x v="0"/>
    <x v="0"/>
    <x v="0"/>
    <x v="0"/>
    <x v="0"/>
    <x v="0"/>
    <x v="0"/>
    <x v="0"/>
    <x v="0"/>
    <x v="0"/>
    <x v="0"/>
    <x v="0"/>
    <x v="0"/>
    <x v="0"/>
    <x v="0"/>
    <x v="0"/>
    <x v="0"/>
    <n v="10000000"/>
    <x v="0"/>
    <x v="0"/>
    <x v="0"/>
    <x v="8"/>
    <x v="1920"/>
    <x v="0"/>
    <x v="0"/>
  </r>
  <r>
    <x v="1921"/>
    <x v="1"/>
    <x v="4"/>
    <s v="SGM-903"/>
    <s v="46161500; 46161504; 46161508; 46161509; 46161511_x000a_81112300"/>
    <x v="37"/>
    <x v="40"/>
    <x v="1"/>
    <x v="9"/>
    <s v="7-ADQUISICIÓN DE EQUIPOS TECNOLÓGICOS (Hardware y Sotfaware), REDES Y LICENCIAS "/>
    <x v="4"/>
    <x v="18"/>
    <x v="14"/>
    <x v="0"/>
    <x v="1"/>
    <x v="576"/>
    <x v="0"/>
    <x v="17"/>
    <x v="0"/>
    <d v="2020-02-29T00:00:00"/>
    <d v="2020-02-29T00:00:00"/>
    <d v="2020-03-03T00:00:00"/>
    <x v="19"/>
    <x v="5"/>
    <x v="22"/>
    <x v="26"/>
    <x v="0"/>
    <x v="0"/>
    <x v="11"/>
    <x v="44"/>
    <n v="50000000"/>
    <x v="0"/>
    <x v="0"/>
    <x v="102"/>
    <x v="0"/>
    <n v="50000000"/>
    <x v="0"/>
    <x v="0"/>
    <x v="0"/>
    <x v="0"/>
    <x v="0"/>
    <x v="0"/>
    <x v="0"/>
    <x v="0"/>
    <x v="0"/>
    <x v="0"/>
    <x v="0"/>
    <n v="50000000"/>
    <x v="0"/>
    <x v="0"/>
    <x v="0"/>
    <x v="0"/>
    <x v="0"/>
    <x v="0"/>
    <x v="0"/>
    <x v="0"/>
    <x v="0"/>
    <x v="0"/>
    <x v="0"/>
    <x v="0"/>
    <x v="0"/>
    <x v="0"/>
    <x v="0"/>
    <x v="0"/>
    <x v="0"/>
    <x v="0"/>
    <x v="0"/>
    <n v="50000000"/>
    <x v="0"/>
    <x v="0"/>
    <x v="0"/>
    <x v="8"/>
    <x v="1921"/>
    <x v="0"/>
    <x v="0"/>
  </r>
  <r>
    <x v="1922"/>
    <x v="1"/>
    <x v="4"/>
    <s v="SGM-904"/>
    <n v="80111620"/>
    <x v="37"/>
    <x v="40"/>
    <x v="1"/>
    <x v="6"/>
    <s v="1-PERSONAL-POLICIA"/>
    <x v="4"/>
    <x v="18"/>
    <x v="14"/>
    <x v="10"/>
    <x v="3"/>
    <x v="577"/>
    <x v="0"/>
    <x v="3"/>
    <x v="0"/>
    <d v="2020-01-15T00:00:00"/>
    <d v="2020-01-15T00:00:00"/>
    <d v="2020-01-18T00:00:00"/>
    <x v="34"/>
    <x v="2"/>
    <x v="22"/>
    <x v="26"/>
    <x v="0"/>
    <x v="0"/>
    <x v="11"/>
    <x v="44"/>
    <n v="55000000"/>
    <x v="0"/>
    <x v="0"/>
    <x v="428"/>
    <x v="0"/>
    <n v="55000000"/>
    <x v="0"/>
    <x v="0"/>
    <x v="0"/>
    <x v="0"/>
    <x v="0"/>
    <x v="0"/>
    <x v="0"/>
    <x v="0"/>
    <x v="0"/>
    <x v="0"/>
    <x v="0"/>
    <n v="55000000"/>
    <x v="0"/>
    <x v="0"/>
    <x v="0"/>
    <x v="0"/>
    <x v="0"/>
    <x v="0"/>
    <x v="0"/>
    <x v="0"/>
    <x v="0"/>
    <x v="0"/>
    <x v="0"/>
    <x v="0"/>
    <x v="0"/>
    <x v="0"/>
    <x v="0"/>
    <x v="0"/>
    <x v="0"/>
    <x v="0"/>
    <x v="0"/>
    <n v="55000000"/>
    <x v="0"/>
    <x v="0"/>
    <x v="0"/>
    <x v="8"/>
    <x v="1922"/>
    <x v="0"/>
    <x v="0"/>
  </r>
  <r>
    <x v="1923"/>
    <x v="1"/>
    <x v="4"/>
    <s v="SGM-905"/>
    <s v="14111800_x000a_43201800_x000a_43211800_x000a_44121500_x000a_44121600_x000a_44121800_x000a_44122000_x000a_44122100"/>
    <x v="37"/>
    <x v="40"/>
    <x v="1"/>
    <x v="7"/>
    <s v="16-SERVICIOS TERCERIZADOS "/>
    <x v="4"/>
    <x v="19"/>
    <x v="10"/>
    <x v="1"/>
    <x v="1"/>
    <x v="3"/>
    <x v="0"/>
    <x v="2"/>
    <x v="0"/>
    <d v="2020-04-06T00:00:00"/>
    <d v="2020-04-09T00:00:00"/>
    <d v="2020-04-14T00:00:00"/>
    <x v="2"/>
    <x v="2"/>
    <x v="18"/>
    <x v="22"/>
    <x v="0"/>
    <x v="2"/>
    <x v="11"/>
    <x v="43"/>
    <n v="50000000"/>
    <x v="0"/>
    <x v="0"/>
    <x v="102"/>
    <x v="0"/>
    <n v="50000000"/>
    <x v="0"/>
    <x v="0"/>
    <x v="0"/>
    <x v="0"/>
    <x v="0"/>
    <x v="0"/>
    <x v="0"/>
    <x v="0"/>
    <x v="0"/>
    <x v="0"/>
    <x v="0"/>
    <n v="50000000"/>
    <x v="0"/>
    <x v="0"/>
    <x v="0"/>
    <x v="0"/>
    <x v="0"/>
    <x v="0"/>
    <x v="0"/>
    <x v="0"/>
    <x v="0"/>
    <x v="0"/>
    <x v="0"/>
    <x v="0"/>
    <x v="0"/>
    <x v="0"/>
    <x v="0"/>
    <x v="0"/>
    <x v="0"/>
    <x v="0"/>
    <x v="0"/>
    <n v="50000000"/>
    <x v="0"/>
    <x v="0"/>
    <x v="0"/>
    <x v="8"/>
    <x v="1923"/>
    <x v="0"/>
    <x v="0"/>
  </r>
  <r>
    <x v="1924"/>
    <x v="1"/>
    <x v="4"/>
    <s v="SGM-906"/>
    <n v="72101509"/>
    <x v="37"/>
    <x v="40"/>
    <x v="1"/>
    <x v="9"/>
    <s v="9-SERVICIOS DE MANTENIMIENTO EQUIPOS DE LA POLICIA "/>
    <x v="4"/>
    <x v="19"/>
    <x v="10"/>
    <x v="0"/>
    <x v="1"/>
    <x v="34"/>
    <x v="0"/>
    <x v="71"/>
    <x v="0"/>
    <d v="2020-07-18T00:00:00"/>
    <d v="2020-07-18T00:00:00"/>
    <d v="2020-07-21T00:00:00"/>
    <x v="36"/>
    <x v="5"/>
    <x v="18"/>
    <x v="22"/>
    <x v="0"/>
    <x v="0"/>
    <x v="11"/>
    <x v="44"/>
    <n v="10000000"/>
    <x v="0"/>
    <x v="0"/>
    <x v="43"/>
    <x v="0"/>
    <n v="10000000"/>
    <x v="0"/>
    <x v="0"/>
    <x v="0"/>
    <x v="0"/>
    <x v="0"/>
    <x v="0"/>
    <x v="0"/>
    <x v="0"/>
    <x v="0"/>
    <x v="0"/>
    <x v="0"/>
    <n v="10000000"/>
    <x v="0"/>
    <x v="0"/>
    <x v="0"/>
    <x v="0"/>
    <x v="0"/>
    <x v="0"/>
    <x v="0"/>
    <x v="0"/>
    <x v="0"/>
    <x v="0"/>
    <x v="0"/>
    <x v="0"/>
    <x v="0"/>
    <x v="0"/>
    <x v="0"/>
    <x v="0"/>
    <x v="0"/>
    <x v="0"/>
    <x v="0"/>
    <n v="10000000"/>
    <x v="0"/>
    <x v="0"/>
    <x v="0"/>
    <x v="8"/>
    <x v="1924"/>
    <x v="0"/>
    <x v="0"/>
  </r>
  <r>
    <x v="1925"/>
    <x v="1"/>
    <x v="4"/>
    <s v="SGM-907"/>
    <s v="78181500;_x000a_ 78181501;_x000a_ 78181507;_x000a_ 78181503"/>
    <x v="37"/>
    <x v="40"/>
    <x v="1"/>
    <x v="19"/>
    <s v="23-MANTENIMIENTO DE VEHICULOS "/>
    <x v="4"/>
    <x v="18"/>
    <x v="14"/>
    <x v="6"/>
    <x v="1"/>
    <x v="390"/>
    <x v="0"/>
    <x v="1"/>
    <x v="0"/>
    <d v="2020-03-15T00:00:00"/>
    <d v="2020-03-20T00:00:00"/>
    <d v="2020-03-30T00:00:00"/>
    <x v="10"/>
    <x v="1"/>
    <x v="22"/>
    <x v="26"/>
    <x v="0"/>
    <x v="8"/>
    <x v="11"/>
    <x v="44"/>
    <n v="1510934000"/>
    <x v="0"/>
    <x v="0"/>
    <x v="429"/>
    <x v="0"/>
    <n v="1510934000"/>
    <x v="0"/>
    <x v="0"/>
    <x v="0"/>
    <x v="0"/>
    <x v="0"/>
    <x v="0"/>
    <x v="0"/>
    <x v="0"/>
    <x v="0"/>
    <x v="0"/>
    <x v="0"/>
    <n v="1510934000"/>
    <x v="0"/>
    <x v="0"/>
    <x v="0"/>
    <x v="0"/>
    <x v="0"/>
    <x v="0"/>
    <x v="0"/>
    <x v="0"/>
    <x v="0"/>
    <x v="0"/>
    <x v="0"/>
    <x v="0"/>
    <x v="0"/>
    <x v="0"/>
    <x v="0"/>
    <x v="0"/>
    <x v="0"/>
    <x v="0"/>
    <x v="0"/>
    <n v="1510934000"/>
    <x v="0"/>
    <x v="0"/>
    <x v="0"/>
    <x v="8"/>
    <x v="1925"/>
    <x v="0"/>
    <x v="0"/>
  </r>
  <r>
    <x v="1926"/>
    <x v="1"/>
    <x v="4"/>
    <s v="SGM-908"/>
    <s v="50192500;50202300"/>
    <x v="37"/>
    <x v="40"/>
    <x v="1"/>
    <x v="7"/>
    <s v="21 - PROMOCIÓN INSTITUCIONAL Y APOYO LOGÍSTICO "/>
    <x v="4"/>
    <x v="18"/>
    <x v="14"/>
    <x v="1"/>
    <x v="1"/>
    <x v="578"/>
    <x v="0"/>
    <x v="17"/>
    <x v="0"/>
    <d v="2020-03-01T00:00:00"/>
    <d v="2020-03-04T00:00:00"/>
    <d v="2020-03-09T00:00:00"/>
    <x v="40"/>
    <x v="2"/>
    <x v="22"/>
    <x v="26"/>
    <x v="0"/>
    <x v="0"/>
    <x v="11"/>
    <x v="44"/>
    <n v="150000000"/>
    <x v="0"/>
    <x v="0"/>
    <x v="228"/>
    <x v="0"/>
    <n v="150000000"/>
    <x v="0"/>
    <x v="0"/>
    <x v="0"/>
    <x v="0"/>
    <x v="0"/>
    <x v="0"/>
    <x v="0"/>
    <x v="0"/>
    <x v="0"/>
    <x v="0"/>
    <x v="0"/>
    <n v="150000000"/>
    <x v="0"/>
    <x v="0"/>
    <x v="0"/>
    <x v="0"/>
    <x v="0"/>
    <x v="0"/>
    <x v="0"/>
    <x v="0"/>
    <x v="0"/>
    <x v="0"/>
    <x v="0"/>
    <x v="0"/>
    <x v="0"/>
    <x v="0"/>
    <x v="0"/>
    <x v="0"/>
    <x v="0"/>
    <x v="0"/>
    <x v="0"/>
    <n v="150000000"/>
    <x v="0"/>
    <x v="0"/>
    <x v="0"/>
    <x v="8"/>
    <x v="1926"/>
    <x v="0"/>
    <x v="0"/>
  </r>
  <r>
    <x v="1927"/>
    <x v="1"/>
    <x v="4"/>
    <s v="SGM-909"/>
    <s v="42261602;_x000a_24111503;_x000a_24111514;_x000a_42281603;_x000a_42281604;_x000a_42171500;_x000a_41122700;_x000a_42141500;_x000a_51191605;_x000a_41116105"/>
    <x v="37"/>
    <x v="40"/>
    <x v="1"/>
    <x v="21"/>
    <s v="11-FUNCIONAMIENTO DE LA POLICIA "/>
    <x v="4"/>
    <x v="18"/>
    <x v="14"/>
    <x v="1"/>
    <x v="1"/>
    <x v="579"/>
    <x v="0"/>
    <x v="72"/>
    <x v="0"/>
    <d v="2020-04-25T00:00:00"/>
    <d v="2020-04-28T00:00:00"/>
    <d v="2020-05-03T00:00:00"/>
    <x v="82"/>
    <x v="2"/>
    <x v="22"/>
    <x v="26"/>
    <x v="0"/>
    <x v="0"/>
    <x v="11"/>
    <x v="44"/>
    <n v="32000000"/>
    <x v="0"/>
    <x v="0"/>
    <x v="35"/>
    <x v="0"/>
    <n v="32000000"/>
    <x v="0"/>
    <x v="0"/>
    <x v="0"/>
    <x v="0"/>
    <x v="0"/>
    <x v="0"/>
    <x v="0"/>
    <x v="0"/>
    <x v="0"/>
    <x v="0"/>
    <x v="0"/>
    <n v="32000000"/>
    <x v="0"/>
    <x v="0"/>
    <x v="0"/>
    <x v="0"/>
    <x v="0"/>
    <x v="0"/>
    <x v="0"/>
    <x v="0"/>
    <x v="0"/>
    <x v="0"/>
    <x v="0"/>
    <x v="0"/>
    <x v="0"/>
    <x v="0"/>
    <x v="0"/>
    <x v="0"/>
    <x v="0"/>
    <x v="0"/>
    <x v="0"/>
    <n v="32000000"/>
    <x v="0"/>
    <x v="0"/>
    <x v="0"/>
    <x v="8"/>
    <x v="1927"/>
    <x v="0"/>
    <x v="0"/>
  </r>
  <r>
    <x v="1928"/>
    <x v="1"/>
    <x v="5"/>
    <s v="SPM-01"/>
    <s v="81131502;    _x000a_81131504;   _x000a_80101604;   _x000a_80111621"/>
    <x v="38"/>
    <x v="41"/>
    <x v="1"/>
    <x v="22"/>
    <s v="88-IMPLEMENTACIÓN DE MEDIDAS EN SEGURIDAD VIAL"/>
    <x v="5"/>
    <x v="20"/>
    <x v="2"/>
    <x v="7"/>
    <x v="0"/>
    <x v="580"/>
    <x v="0"/>
    <x v="73"/>
    <x v="0"/>
    <d v="2020-03-05T00:00:00"/>
    <d v="2020-03-10T00:00:00"/>
    <d v="2020-03-20T00:00:00"/>
    <x v="83"/>
    <x v="5"/>
    <x v="23"/>
    <x v="27"/>
    <x v="2"/>
    <x v="0"/>
    <x v="13"/>
    <x v="45"/>
    <n v="800000000"/>
    <x v="0"/>
    <x v="0"/>
    <x v="281"/>
    <x v="0"/>
    <n v="800000000"/>
    <x v="0"/>
    <x v="0"/>
    <x v="0"/>
    <x v="0"/>
    <x v="0"/>
    <x v="0"/>
    <x v="0"/>
    <x v="0"/>
    <x v="0"/>
    <x v="0"/>
    <x v="0"/>
    <n v="800000000"/>
    <x v="0"/>
    <x v="0"/>
    <x v="0"/>
    <x v="0"/>
    <x v="0"/>
    <x v="0"/>
    <x v="0"/>
    <x v="0"/>
    <x v="0"/>
    <x v="0"/>
    <x v="0"/>
    <x v="0"/>
    <x v="0"/>
    <x v="0"/>
    <x v="0"/>
    <x v="0"/>
    <x v="0"/>
    <x v="0"/>
    <x v="0"/>
    <n v="800000000"/>
    <x v="0"/>
    <x v="0"/>
    <x v="0"/>
    <x v="9"/>
    <x v="1928"/>
    <x v="0"/>
    <x v="0"/>
  </r>
  <r>
    <x v="1929"/>
    <x v="1"/>
    <x v="5"/>
    <s v="SPM-02"/>
    <s v="81102200;   81131500;   80101600;   81102200;   81141601;   81141602.;   81141604;   81141606"/>
    <x v="38"/>
    <x v="41"/>
    <x v="1"/>
    <x v="10"/>
    <s v="30-ENCUESTAS SDM"/>
    <x v="5"/>
    <x v="20"/>
    <x v="2"/>
    <x v="7"/>
    <x v="0"/>
    <x v="581"/>
    <x v="0"/>
    <x v="73"/>
    <x v="0"/>
    <d v="2020-03-05T00:00:00"/>
    <d v="2020-03-10T00:00:00"/>
    <d v="2020-03-20T00:00:00"/>
    <x v="83"/>
    <x v="12"/>
    <x v="23"/>
    <x v="27"/>
    <x v="2"/>
    <x v="0"/>
    <x v="13"/>
    <x v="45"/>
    <n v="900000000"/>
    <x v="0"/>
    <x v="0"/>
    <x v="430"/>
    <x v="0"/>
    <n v="900000000"/>
    <x v="0"/>
    <x v="0"/>
    <x v="0"/>
    <x v="0"/>
    <x v="0"/>
    <x v="0"/>
    <x v="0"/>
    <x v="0"/>
    <x v="0"/>
    <x v="0"/>
    <x v="0"/>
    <n v="900000000"/>
    <x v="0"/>
    <x v="0"/>
    <x v="0"/>
    <x v="0"/>
    <x v="0"/>
    <x v="0"/>
    <x v="0"/>
    <x v="0"/>
    <x v="0"/>
    <x v="0"/>
    <x v="0"/>
    <x v="0"/>
    <x v="0"/>
    <x v="0"/>
    <x v="0"/>
    <x v="0"/>
    <x v="0"/>
    <x v="0"/>
    <x v="0"/>
    <n v="900000000"/>
    <x v="0"/>
    <x v="0"/>
    <x v="0"/>
    <x v="9"/>
    <x v="1929"/>
    <x v="0"/>
    <x v="0"/>
  </r>
  <r>
    <x v="1930"/>
    <x v="1"/>
    <x v="5"/>
    <s v="SPM-03"/>
    <s v="81102200;   _x000a_81101500;   _x000a_80101600;   _x000a_46161500;   _x000a_81112000;   _x000a_81111700;   _x000a_81131500;   _x000a_81102700"/>
    <x v="38"/>
    <x v="41"/>
    <x v="1"/>
    <x v="23"/>
    <s v="73-TOMA DE INFORMACION"/>
    <x v="5"/>
    <x v="20"/>
    <x v="2"/>
    <x v="6"/>
    <x v="0"/>
    <x v="582"/>
    <x v="0"/>
    <x v="12"/>
    <x v="0"/>
    <d v="2020-02-20T00:00:00"/>
    <d v="2020-02-25T00:00:00"/>
    <d v="2020-03-06T00:00:00"/>
    <x v="4"/>
    <x v="1"/>
    <x v="23"/>
    <x v="27"/>
    <x v="2"/>
    <x v="0"/>
    <x v="13"/>
    <x v="45"/>
    <n v="2500000000"/>
    <x v="0"/>
    <x v="0"/>
    <x v="283"/>
    <x v="0"/>
    <n v="2500000000"/>
    <x v="0"/>
    <x v="0"/>
    <x v="0"/>
    <x v="0"/>
    <x v="0"/>
    <x v="0"/>
    <x v="0"/>
    <x v="0"/>
    <x v="0"/>
    <x v="0"/>
    <x v="0"/>
    <n v="2500000000"/>
    <x v="0"/>
    <x v="0"/>
    <x v="0"/>
    <x v="0"/>
    <x v="0"/>
    <x v="0"/>
    <x v="0"/>
    <x v="0"/>
    <x v="0"/>
    <x v="0"/>
    <x v="0"/>
    <x v="0"/>
    <x v="0"/>
    <x v="0"/>
    <x v="0"/>
    <x v="0"/>
    <x v="0"/>
    <x v="0"/>
    <x v="0"/>
    <n v="2500000000"/>
    <x v="0"/>
    <x v="0"/>
    <x v="0"/>
    <x v="9"/>
    <x v="1930"/>
    <x v="0"/>
    <x v="0"/>
  </r>
  <r>
    <x v="1931"/>
    <x v="1"/>
    <x v="5"/>
    <s v="SPM-04"/>
    <s v="78111800;   _x000a_25101503;   _x000a_78141500"/>
    <x v="38"/>
    <x v="41"/>
    <x v="1"/>
    <x v="2"/>
    <s v="5 -SERVICIOS DE TRANSPORTE ESPECIAL "/>
    <x v="5"/>
    <x v="20"/>
    <x v="2"/>
    <x v="1"/>
    <x v="0"/>
    <x v="48"/>
    <x v="0"/>
    <x v="21"/>
    <x v="0"/>
    <d v="2020-03-18T00:00:00"/>
    <d v="2020-03-21T00:00:00"/>
    <d v="2020-03-26T00:00:00"/>
    <x v="23"/>
    <x v="2"/>
    <x v="23"/>
    <x v="27"/>
    <x v="2"/>
    <x v="14"/>
    <x v="13"/>
    <x v="45"/>
    <n v="90000000"/>
    <x v="0"/>
    <x v="0"/>
    <x v="115"/>
    <x v="0"/>
    <n v="90000000"/>
    <x v="0"/>
    <x v="0"/>
    <x v="0"/>
    <x v="0"/>
    <x v="0"/>
    <x v="0"/>
    <x v="0"/>
    <x v="0"/>
    <x v="0"/>
    <x v="0"/>
    <x v="0"/>
    <n v="90000000"/>
    <x v="0"/>
    <x v="0"/>
    <x v="0"/>
    <x v="0"/>
    <x v="0"/>
    <x v="0"/>
    <x v="0"/>
    <x v="0"/>
    <x v="0"/>
    <x v="0"/>
    <x v="0"/>
    <x v="0"/>
    <x v="0"/>
    <x v="0"/>
    <x v="0"/>
    <x v="0"/>
    <x v="0"/>
    <x v="0"/>
    <x v="0"/>
    <n v="90000000"/>
    <x v="0"/>
    <x v="0"/>
    <x v="0"/>
    <x v="9"/>
    <x v="1931"/>
    <x v="0"/>
    <x v="0"/>
  </r>
  <r>
    <x v="1932"/>
    <x v="1"/>
    <x v="5"/>
    <s v="SPM-05"/>
    <n v="80111600"/>
    <x v="38"/>
    <x v="41"/>
    <x v="1"/>
    <x v="6"/>
    <s v="1-PERSONAL-GESTIÓN DE LA DEMANDA"/>
    <x v="5"/>
    <x v="20"/>
    <x v="2"/>
    <x v="10"/>
    <x v="8"/>
    <x v="583"/>
    <x v="0"/>
    <x v="34"/>
    <x v="0"/>
    <d v="2020-02-06T00:00:00"/>
    <d v="2020-02-06T00:00:00"/>
    <d v="2020-02-09T00:00:00"/>
    <x v="42"/>
    <x v="2"/>
    <x v="23"/>
    <x v="27"/>
    <x v="2"/>
    <x v="19"/>
    <x v="13"/>
    <x v="45"/>
    <n v="92700000"/>
    <x v="0"/>
    <x v="0"/>
    <x v="431"/>
    <x v="0"/>
    <n v="92700000"/>
    <x v="0"/>
    <x v="0"/>
    <x v="0"/>
    <x v="0"/>
    <x v="0"/>
    <x v="0"/>
    <x v="0"/>
    <x v="0"/>
    <x v="0"/>
    <x v="0"/>
    <x v="0"/>
    <n v="92700000"/>
    <x v="0"/>
    <x v="0"/>
    <x v="0"/>
    <x v="0"/>
    <x v="0"/>
    <x v="0"/>
    <x v="0"/>
    <x v="0"/>
    <x v="0"/>
    <x v="0"/>
    <x v="0"/>
    <x v="0"/>
    <x v="0"/>
    <x v="0"/>
    <x v="0"/>
    <x v="0"/>
    <x v="0"/>
    <x v="0"/>
    <x v="0"/>
    <n v="92700000"/>
    <x v="0"/>
    <x v="0"/>
    <x v="0"/>
    <x v="9"/>
    <x v="1932"/>
    <x v="0"/>
    <x v="0"/>
  </r>
  <r>
    <x v="1933"/>
    <x v="1"/>
    <x v="5"/>
    <s v="SPM-06"/>
    <n v="80111600"/>
    <x v="38"/>
    <x v="41"/>
    <x v="1"/>
    <x v="6"/>
    <s v="1-PERSONAL-GESTIÓN DE LA DEMANDA"/>
    <x v="5"/>
    <x v="20"/>
    <x v="2"/>
    <x v="10"/>
    <x v="9"/>
    <x v="584"/>
    <x v="0"/>
    <x v="34"/>
    <x v="0"/>
    <d v="2020-02-06T00:00:00"/>
    <d v="2020-02-06T00:00:00"/>
    <d v="2020-02-09T00:00:00"/>
    <x v="42"/>
    <x v="2"/>
    <x v="23"/>
    <x v="27"/>
    <x v="2"/>
    <x v="19"/>
    <x v="13"/>
    <x v="45"/>
    <n v="80100000"/>
    <x v="0"/>
    <x v="0"/>
    <x v="432"/>
    <x v="0"/>
    <n v="80100000"/>
    <x v="0"/>
    <x v="0"/>
    <x v="0"/>
    <x v="0"/>
    <x v="0"/>
    <x v="0"/>
    <x v="0"/>
    <x v="0"/>
    <x v="0"/>
    <x v="0"/>
    <x v="0"/>
    <n v="80100000"/>
    <x v="0"/>
    <x v="0"/>
    <x v="0"/>
    <x v="0"/>
    <x v="0"/>
    <x v="0"/>
    <x v="0"/>
    <x v="0"/>
    <x v="0"/>
    <x v="0"/>
    <x v="0"/>
    <x v="0"/>
    <x v="0"/>
    <x v="0"/>
    <x v="0"/>
    <x v="0"/>
    <x v="0"/>
    <x v="0"/>
    <x v="0"/>
    <n v="80100000"/>
    <x v="0"/>
    <x v="0"/>
    <x v="0"/>
    <x v="9"/>
    <x v="1933"/>
    <x v="0"/>
    <x v="0"/>
  </r>
  <r>
    <x v="1934"/>
    <x v="1"/>
    <x v="5"/>
    <s v="SPM-07"/>
    <n v="80111600"/>
    <x v="38"/>
    <x v="41"/>
    <x v="1"/>
    <x v="6"/>
    <s v="1-PERSONAL-GESTIÓN DE LA DEMANDA"/>
    <x v="5"/>
    <x v="20"/>
    <x v="2"/>
    <x v="10"/>
    <x v="9"/>
    <x v="585"/>
    <x v="0"/>
    <x v="34"/>
    <x v="0"/>
    <d v="2020-02-06T00:00:00"/>
    <d v="2020-02-06T00:00:00"/>
    <d v="2020-02-09T00:00:00"/>
    <x v="42"/>
    <x v="2"/>
    <x v="23"/>
    <x v="27"/>
    <x v="2"/>
    <x v="19"/>
    <x v="13"/>
    <x v="45"/>
    <n v="86520000"/>
    <x v="0"/>
    <x v="0"/>
    <x v="433"/>
    <x v="0"/>
    <n v="86520000"/>
    <x v="0"/>
    <x v="0"/>
    <x v="0"/>
    <x v="0"/>
    <x v="0"/>
    <x v="0"/>
    <x v="0"/>
    <x v="0"/>
    <x v="0"/>
    <x v="0"/>
    <x v="0"/>
    <n v="86520000"/>
    <x v="0"/>
    <x v="0"/>
    <x v="0"/>
    <x v="0"/>
    <x v="0"/>
    <x v="0"/>
    <x v="0"/>
    <x v="0"/>
    <x v="0"/>
    <x v="0"/>
    <x v="0"/>
    <x v="0"/>
    <x v="0"/>
    <x v="0"/>
    <x v="0"/>
    <x v="0"/>
    <x v="0"/>
    <x v="0"/>
    <x v="0"/>
    <n v="86520000"/>
    <x v="0"/>
    <x v="0"/>
    <x v="0"/>
    <x v="9"/>
    <x v="1934"/>
    <x v="0"/>
    <x v="0"/>
  </r>
  <r>
    <x v="1935"/>
    <x v="1"/>
    <x v="5"/>
    <s v="SPM-08"/>
    <n v="80111600"/>
    <x v="38"/>
    <x v="41"/>
    <x v="1"/>
    <x v="6"/>
    <s v="1-PERSONAL- GESTION DE LA DEMANDA"/>
    <x v="5"/>
    <x v="20"/>
    <x v="2"/>
    <x v="10"/>
    <x v="9"/>
    <x v="586"/>
    <x v="0"/>
    <x v="34"/>
    <x v="0"/>
    <d v="2020-02-06T00:00:00"/>
    <d v="2020-02-06T00:00:00"/>
    <d v="2020-02-09T00:00:00"/>
    <x v="42"/>
    <x v="2"/>
    <x v="23"/>
    <x v="27"/>
    <x v="2"/>
    <x v="19"/>
    <x v="13"/>
    <x v="45"/>
    <n v="80340000"/>
    <x v="0"/>
    <x v="0"/>
    <x v="434"/>
    <x v="0"/>
    <n v="80340000"/>
    <x v="0"/>
    <x v="0"/>
    <x v="0"/>
    <x v="0"/>
    <x v="0"/>
    <x v="0"/>
    <x v="0"/>
    <x v="0"/>
    <x v="0"/>
    <x v="0"/>
    <x v="0"/>
    <n v="80340000"/>
    <x v="0"/>
    <x v="0"/>
    <x v="0"/>
    <x v="0"/>
    <x v="0"/>
    <x v="0"/>
    <x v="0"/>
    <x v="0"/>
    <x v="0"/>
    <x v="0"/>
    <x v="0"/>
    <x v="0"/>
    <x v="0"/>
    <x v="0"/>
    <x v="0"/>
    <x v="0"/>
    <x v="0"/>
    <x v="0"/>
    <x v="0"/>
    <n v="80340000"/>
    <x v="0"/>
    <x v="0"/>
    <x v="0"/>
    <x v="9"/>
    <x v="1935"/>
    <x v="0"/>
    <x v="0"/>
  </r>
  <r>
    <x v="1936"/>
    <x v="1"/>
    <x v="5"/>
    <s v="SPM-09"/>
    <n v="80111600"/>
    <x v="38"/>
    <x v="41"/>
    <x v="1"/>
    <x v="6"/>
    <s v="1-PERSONAL-GESTIÓN DE LA DEMANDA"/>
    <x v="5"/>
    <x v="20"/>
    <x v="2"/>
    <x v="10"/>
    <x v="9"/>
    <x v="587"/>
    <x v="0"/>
    <x v="34"/>
    <x v="0"/>
    <d v="2020-02-06T00:00:00"/>
    <d v="2020-02-06T00:00:00"/>
    <d v="2020-02-09T00:00:00"/>
    <x v="42"/>
    <x v="2"/>
    <x v="23"/>
    <x v="27"/>
    <x v="2"/>
    <x v="19"/>
    <x v="13"/>
    <x v="45"/>
    <n v="80340000"/>
    <x v="0"/>
    <x v="0"/>
    <x v="434"/>
    <x v="0"/>
    <n v="80340000"/>
    <x v="0"/>
    <x v="0"/>
    <x v="0"/>
    <x v="0"/>
    <x v="0"/>
    <x v="0"/>
    <x v="0"/>
    <x v="0"/>
    <x v="0"/>
    <x v="0"/>
    <x v="0"/>
    <n v="80340000"/>
    <x v="0"/>
    <x v="0"/>
    <x v="0"/>
    <x v="0"/>
    <x v="0"/>
    <x v="0"/>
    <x v="0"/>
    <x v="0"/>
    <x v="0"/>
    <x v="0"/>
    <x v="0"/>
    <x v="0"/>
    <x v="0"/>
    <x v="0"/>
    <x v="0"/>
    <x v="0"/>
    <x v="0"/>
    <x v="0"/>
    <x v="0"/>
    <n v="80340000"/>
    <x v="0"/>
    <x v="0"/>
    <x v="0"/>
    <x v="9"/>
    <x v="1936"/>
    <x v="0"/>
    <x v="0"/>
  </r>
  <r>
    <x v="1937"/>
    <x v="1"/>
    <x v="5"/>
    <s v="SPM-10"/>
    <n v="80111600"/>
    <x v="38"/>
    <x v="41"/>
    <x v="1"/>
    <x v="6"/>
    <s v="1-PERSONAL-INVESTIGACIONES"/>
    <x v="5"/>
    <x v="20"/>
    <x v="2"/>
    <x v="10"/>
    <x v="6"/>
    <x v="588"/>
    <x v="0"/>
    <x v="34"/>
    <x v="0"/>
    <d v="2020-02-06T00:00:00"/>
    <d v="2020-02-06T00:00:00"/>
    <d v="2020-02-09T00:00:00"/>
    <x v="42"/>
    <x v="2"/>
    <x v="23"/>
    <x v="27"/>
    <x v="2"/>
    <x v="19"/>
    <x v="13"/>
    <x v="45"/>
    <n v="72948000"/>
    <x v="0"/>
    <x v="0"/>
    <x v="435"/>
    <x v="0"/>
    <n v="72948000"/>
    <x v="0"/>
    <x v="0"/>
    <x v="0"/>
    <x v="0"/>
    <x v="0"/>
    <x v="0"/>
    <x v="0"/>
    <x v="0"/>
    <x v="0"/>
    <x v="0"/>
    <x v="0"/>
    <n v="72948000"/>
    <x v="0"/>
    <x v="0"/>
    <x v="0"/>
    <x v="0"/>
    <x v="0"/>
    <x v="0"/>
    <x v="0"/>
    <x v="0"/>
    <x v="0"/>
    <x v="0"/>
    <x v="0"/>
    <x v="0"/>
    <x v="0"/>
    <x v="0"/>
    <x v="0"/>
    <x v="0"/>
    <x v="0"/>
    <x v="0"/>
    <x v="0"/>
    <n v="72948000"/>
    <x v="0"/>
    <x v="0"/>
    <x v="0"/>
    <x v="9"/>
    <x v="1937"/>
    <x v="0"/>
    <x v="0"/>
  </r>
  <r>
    <x v="1938"/>
    <x v="1"/>
    <x v="5"/>
    <s v="SPM-11"/>
    <n v="80111600"/>
    <x v="38"/>
    <x v="41"/>
    <x v="1"/>
    <x v="6"/>
    <s v="1-PERSONAL-GESTIÓN DE LA DEMANDA"/>
    <x v="5"/>
    <x v="20"/>
    <x v="2"/>
    <x v="10"/>
    <x v="13"/>
    <x v="589"/>
    <x v="0"/>
    <x v="34"/>
    <x v="0"/>
    <d v="2020-02-06T00:00:00"/>
    <d v="2020-02-06T00:00:00"/>
    <d v="2020-02-09T00:00:00"/>
    <x v="42"/>
    <x v="2"/>
    <x v="23"/>
    <x v="27"/>
    <x v="2"/>
    <x v="19"/>
    <x v="13"/>
    <x v="45"/>
    <n v="45516000"/>
    <x v="0"/>
    <x v="0"/>
    <x v="436"/>
    <x v="0"/>
    <n v="45516000"/>
    <x v="0"/>
    <x v="0"/>
    <x v="0"/>
    <x v="0"/>
    <x v="0"/>
    <x v="0"/>
    <x v="0"/>
    <x v="0"/>
    <x v="0"/>
    <x v="0"/>
    <x v="0"/>
    <n v="45516000"/>
    <x v="0"/>
    <x v="0"/>
    <x v="0"/>
    <x v="0"/>
    <x v="0"/>
    <x v="0"/>
    <x v="0"/>
    <x v="0"/>
    <x v="0"/>
    <x v="0"/>
    <x v="0"/>
    <x v="0"/>
    <x v="0"/>
    <x v="0"/>
    <x v="0"/>
    <x v="0"/>
    <x v="0"/>
    <x v="0"/>
    <x v="0"/>
    <n v="45516000"/>
    <x v="0"/>
    <x v="0"/>
    <x v="0"/>
    <x v="9"/>
    <x v="1938"/>
    <x v="0"/>
    <x v="0"/>
  </r>
  <r>
    <x v="1939"/>
    <x v="1"/>
    <x v="5"/>
    <s v="SPM-12"/>
    <n v="80111600"/>
    <x v="38"/>
    <x v="41"/>
    <x v="1"/>
    <x v="6"/>
    <s v="1-PERSONAL-GESTIÓN DE LA DEMANDA"/>
    <x v="5"/>
    <x v="20"/>
    <x v="2"/>
    <x v="10"/>
    <x v="3"/>
    <x v="590"/>
    <x v="0"/>
    <x v="34"/>
    <x v="0"/>
    <d v="2020-02-06T00:00:00"/>
    <d v="2020-02-06T00:00:00"/>
    <d v="2020-02-09T00:00:00"/>
    <x v="42"/>
    <x v="2"/>
    <x v="23"/>
    <x v="27"/>
    <x v="2"/>
    <x v="19"/>
    <x v="13"/>
    <x v="45"/>
    <n v="59328000"/>
    <x v="0"/>
    <x v="0"/>
    <x v="437"/>
    <x v="0"/>
    <n v="59328000"/>
    <x v="0"/>
    <x v="0"/>
    <x v="0"/>
    <x v="0"/>
    <x v="0"/>
    <x v="0"/>
    <x v="0"/>
    <x v="0"/>
    <x v="0"/>
    <x v="0"/>
    <x v="0"/>
    <n v="59328000"/>
    <x v="0"/>
    <x v="0"/>
    <x v="0"/>
    <x v="0"/>
    <x v="0"/>
    <x v="0"/>
    <x v="0"/>
    <x v="0"/>
    <x v="0"/>
    <x v="0"/>
    <x v="0"/>
    <x v="0"/>
    <x v="0"/>
    <x v="0"/>
    <x v="0"/>
    <x v="0"/>
    <x v="0"/>
    <x v="0"/>
    <x v="0"/>
    <n v="59328000"/>
    <x v="0"/>
    <x v="0"/>
    <x v="0"/>
    <x v="9"/>
    <x v="1939"/>
    <x v="0"/>
    <x v="0"/>
  </r>
  <r>
    <x v="1940"/>
    <x v="1"/>
    <x v="5"/>
    <s v="SPM-13"/>
    <n v="80111600"/>
    <x v="38"/>
    <x v="41"/>
    <x v="1"/>
    <x v="6"/>
    <s v="1-PERSONAL-GESTIÓN DE LA DEMANDA"/>
    <x v="5"/>
    <x v="20"/>
    <x v="2"/>
    <x v="10"/>
    <x v="4"/>
    <x v="591"/>
    <x v="0"/>
    <x v="34"/>
    <x v="0"/>
    <d v="2020-02-06T00:00:00"/>
    <d v="2020-02-06T00:00:00"/>
    <d v="2020-02-09T00:00:00"/>
    <x v="42"/>
    <x v="2"/>
    <x v="23"/>
    <x v="27"/>
    <x v="2"/>
    <x v="19"/>
    <x v="13"/>
    <x v="45"/>
    <n v="41160000"/>
    <x v="0"/>
    <x v="0"/>
    <x v="438"/>
    <x v="0"/>
    <n v="41160000"/>
    <x v="0"/>
    <x v="0"/>
    <x v="0"/>
    <x v="0"/>
    <x v="0"/>
    <x v="0"/>
    <x v="0"/>
    <x v="0"/>
    <x v="0"/>
    <x v="0"/>
    <x v="0"/>
    <n v="41160000"/>
    <x v="0"/>
    <x v="0"/>
    <x v="0"/>
    <x v="0"/>
    <x v="0"/>
    <x v="0"/>
    <x v="0"/>
    <x v="0"/>
    <x v="0"/>
    <x v="0"/>
    <x v="0"/>
    <x v="0"/>
    <x v="0"/>
    <x v="0"/>
    <x v="0"/>
    <x v="0"/>
    <x v="0"/>
    <x v="0"/>
    <x v="0"/>
    <n v="41160000"/>
    <x v="0"/>
    <x v="0"/>
    <x v="0"/>
    <x v="9"/>
    <x v="1940"/>
    <x v="0"/>
    <x v="0"/>
  </r>
  <r>
    <x v="1941"/>
    <x v="1"/>
    <x v="5"/>
    <s v="SPM-14"/>
    <n v="80111600"/>
    <x v="38"/>
    <x v="41"/>
    <x v="1"/>
    <x v="6"/>
    <s v="1-PERSONAL-GESTIÓN DE LA DEMANDA"/>
    <x v="5"/>
    <x v="20"/>
    <x v="2"/>
    <x v="10"/>
    <x v="4"/>
    <x v="591"/>
    <x v="0"/>
    <x v="34"/>
    <x v="0"/>
    <d v="2020-02-06T00:00:00"/>
    <d v="2020-02-06T00:00:00"/>
    <d v="2020-02-09T00:00:00"/>
    <x v="42"/>
    <x v="2"/>
    <x v="23"/>
    <x v="27"/>
    <x v="2"/>
    <x v="19"/>
    <x v="13"/>
    <x v="45"/>
    <n v="41160000"/>
    <x v="0"/>
    <x v="0"/>
    <x v="438"/>
    <x v="0"/>
    <n v="41160000"/>
    <x v="0"/>
    <x v="0"/>
    <x v="0"/>
    <x v="0"/>
    <x v="0"/>
    <x v="0"/>
    <x v="0"/>
    <x v="0"/>
    <x v="0"/>
    <x v="0"/>
    <x v="0"/>
    <n v="41160000"/>
    <x v="0"/>
    <x v="0"/>
    <x v="0"/>
    <x v="0"/>
    <x v="0"/>
    <x v="0"/>
    <x v="0"/>
    <x v="0"/>
    <x v="0"/>
    <x v="0"/>
    <x v="0"/>
    <x v="0"/>
    <x v="0"/>
    <x v="0"/>
    <x v="0"/>
    <x v="0"/>
    <x v="0"/>
    <x v="0"/>
    <x v="0"/>
    <n v="41160000"/>
    <x v="0"/>
    <x v="0"/>
    <x v="0"/>
    <x v="9"/>
    <x v="1941"/>
    <x v="0"/>
    <x v="0"/>
  </r>
  <r>
    <x v="1942"/>
    <x v="1"/>
    <x v="5"/>
    <s v="SPM-15"/>
    <s v="80101600;  81101500;  81102200;  81131500"/>
    <x v="38"/>
    <x v="41"/>
    <x v="1"/>
    <x v="10"/>
    <s v="31-GESTIÓN DE LA DEMANDA"/>
    <x v="5"/>
    <x v="20"/>
    <x v="2"/>
    <x v="7"/>
    <x v="1"/>
    <x v="592"/>
    <x v="0"/>
    <x v="41"/>
    <x v="0"/>
    <d v="2020-06-09T00:00:00"/>
    <d v="2020-06-14T00:00:00"/>
    <d v="2020-06-24T00:00:00"/>
    <x v="84"/>
    <x v="1"/>
    <x v="24"/>
    <x v="28"/>
    <x v="3"/>
    <x v="27"/>
    <x v="13"/>
    <x v="45"/>
    <n v="400000000"/>
    <x v="0"/>
    <x v="0"/>
    <x v="159"/>
    <x v="0"/>
    <n v="400000000"/>
    <x v="0"/>
    <x v="0"/>
    <x v="0"/>
    <x v="0"/>
    <x v="0"/>
    <x v="0"/>
    <x v="0"/>
    <x v="0"/>
    <x v="0"/>
    <x v="0"/>
    <x v="0"/>
    <n v="400000000"/>
    <x v="0"/>
    <x v="0"/>
    <x v="0"/>
    <x v="0"/>
    <x v="0"/>
    <x v="0"/>
    <x v="0"/>
    <x v="0"/>
    <x v="0"/>
    <x v="0"/>
    <x v="0"/>
    <x v="0"/>
    <x v="0"/>
    <x v="0"/>
    <x v="0"/>
    <x v="0"/>
    <x v="0"/>
    <x v="0"/>
    <x v="0"/>
    <n v="400000000"/>
    <x v="0"/>
    <x v="0"/>
    <x v="0"/>
    <x v="9"/>
    <x v="1942"/>
    <x v="0"/>
    <x v="0"/>
  </r>
  <r>
    <x v="1943"/>
    <x v="1"/>
    <x v="5"/>
    <s v="SPM-16"/>
    <s v="80141607_x000a_90111601_x000a_90101601_x000a_90101801_x000a_90111603_x000a_90121502_x000a_90121601"/>
    <x v="38"/>
    <x v="41"/>
    <x v="1"/>
    <x v="7"/>
    <s v="31-GESTIÓN DE LA DEMANDA"/>
    <x v="5"/>
    <x v="20"/>
    <x v="2"/>
    <x v="4"/>
    <x v="0"/>
    <x v="109"/>
    <x v="0"/>
    <x v="25"/>
    <x v="0"/>
    <d v="2020-04-04T00:00:00"/>
    <d v="2020-04-04T00:00:00"/>
    <d v="2020-04-07T00:00:00"/>
    <x v="32"/>
    <x v="1"/>
    <x v="23"/>
    <x v="27"/>
    <x v="2"/>
    <x v="22"/>
    <x v="13"/>
    <x v="46"/>
    <n v="60000000"/>
    <x v="0"/>
    <x v="0"/>
    <x v="25"/>
    <x v="0"/>
    <n v="60000000"/>
    <x v="0"/>
    <x v="0"/>
    <x v="0"/>
    <x v="0"/>
    <x v="0"/>
    <x v="0"/>
    <x v="0"/>
    <x v="0"/>
    <x v="0"/>
    <x v="0"/>
    <x v="0"/>
    <n v="60000000"/>
    <x v="0"/>
    <x v="0"/>
    <x v="0"/>
    <x v="0"/>
    <x v="0"/>
    <x v="0"/>
    <x v="0"/>
    <x v="0"/>
    <x v="0"/>
    <x v="0"/>
    <x v="0"/>
    <x v="0"/>
    <x v="0"/>
    <x v="0"/>
    <x v="0"/>
    <x v="0"/>
    <x v="0"/>
    <x v="0"/>
    <x v="0"/>
    <n v="60000000"/>
    <x v="0"/>
    <x v="0"/>
    <x v="0"/>
    <x v="9"/>
    <x v="1943"/>
    <x v="0"/>
    <x v="0"/>
  </r>
  <r>
    <x v="1944"/>
    <x v="1"/>
    <x v="5"/>
    <s v="SPM-17"/>
    <s v="82121504;   82121505;   82121506;   82121507;   82101505;   82101802;   82121501;   _x000a_82121701;   _x000a_82121904"/>
    <x v="38"/>
    <x v="41"/>
    <x v="1"/>
    <x v="7"/>
    <s v="79-PIMS-PLANES INTEGRALES DE MOVILIDAD SOSTENIBLE"/>
    <x v="5"/>
    <x v="20"/>
    <x v="2"/>
    <x v="4"/>
    <x v="0"/>
    <x v="108"/>
    <x v="0"/>
    <x v="18"/>
    <x v="0"/>
    <d v="2020-04-20T00:00:00"/>
    <d v="2020-04-20T00:00:00"/>
    <d v="2020-04-23T00:00:00"/>
    <x v="25"/>
    <x v="10"/>
    <x v="23"/>
    <x v="27"/>
    <x v="2"/>
    <x v="21"/>
    <x v="13"/>
    <x v="46"/>
    <n v="200000000"/>
    <x v="0"/>
    <x v="0"/>
    <x v="87"/>
    <x v="0"/>
    <n v="200000000"/>
    <x v="0"/>
    <x v="0"/>
    <x v="0"/>
    <x v="0"/>
    <x v="0"/>
    <x v="0"/>
    <x v="0"/>
    <x v="0"/>
    <x v="0"/>
    <x v="0"/>
    <x v="0"/>
    <n v="200000000"/>
    <x v="0"/>
    <x v="0"/>
    <x v="0"/>
    <x v="0"/>
    <x v="0"/>
    <x v="0"/>
    <x v="0"/>
    <x v="0"/>
    <x v="0"/>
    <x v="0"/>
    <x v="0"/>
    <x v="0"/>
    <x v="0"/>
    <x v="0"/>
    <x v="0"/>
    <x v="0"/>
    <x v="0"/>
    <x v="0"/>
    <x v="0"/>
    <n v="200000000"/>
    <x v="0"/>
    <x v="0"/>
    <x v="0"/>
    <x v="9"/>
    <x v="1944"/>
    <x v="0"/>
    <x v="0"/>
  </r>
  <r>
    <x v="1945"/>
    <x v="1"/>
    <x v="5"/>
    <s v="SPM-18"/>
    <n v="80111600"/>
    <x v="38"/>
    <x v="41"/>
    <x v="1"/>
    <x v="6"/>
    <s v="1-PERSONAL-PIMS-PLANES INTEGRALES DE MOVILIDAD SOSTENIBLE"/>
    <x v="5"/>
    <x v="20"/>
    <x v="2"/>
    <x v="10"/>
    <x v="9"/>
    <x v="593"/>
    <x v="0"/>
    <x v="34"/>
    <x v="0"/>
    <d v="2020-02-06T00:00:00"/>
    <d v="2020-02-06T00:00:00"/>
    <d v="2020-02-09T00:00:00"/>
    <x v="42"/>
    <x v="2"/>
    <x v="23"/>
    <x v="27"/>
    <x v="2"/>
    <x v="19"/>
    <x v="13"/>
    <x v="46"/>
    <n v="90324000"/>
    <x v="0"/>
    <x v="0"/>
    <x v="140"/>
    <x v="0"/>
    <n v="90324000"/>
    <x v="0"/>
    <x v="0"/>
    <x v="0"/>
    <x v="0"/>
    <x v="0"/>
    <x v="0"/>
    <x v="0"/>
    <x v="0"/>
    <x v="0"/>
    <x v="0"/>
    <x v="0"/>
    <n v="90324000"/>
    <x v="0"/>
    <x v="0"/>
    <x v="0"/>
    <x v="0"/>
    <x v="0"/>
    <x v="0"/>
    <x v="0"/>
    <x v="0"/>
    <x v="0"/>
    <x v="0"/>
    <x v="0"/>
    <x v="0"/>
    <x v="0"/>
    <x v="0"/>
    <x v="0"/>
    <x v="0"/>
    <x v="0"/>
    <x v="0"/>
    <x v="0"/>
    <n v="90324000"/>
    <x v="0"/>
    <x v="0"/>
    <x v="0"/>
    <x v="9"/>
    <x v="1945"/>
    <x v="0"/>
    <x v="0"/>
  </r>
  <r>
    <x v="1946"/>
    <x v="1"/>
    <x v="5"/>
    <s v="SPM-19"/>
    <n v="80111600"/>
    <x v="38"/>
    <x v="41"/>
    <x v="1"/>
    <x v="6"/>
    <s v="1-PERSONAL-GESTIÓN DE LA DEMANDA"/>
    <x v="5"/>
    <x v="20"/>
    <x v="2"/>
    <x v="10"/>
    <x v="7"/>
    <x v="594"/>
    <x v="0"/>
    <x v="34"/>
    <x v="0"/>
    <d v="2020-02-06T00:00:00"/>
    <d v="2020-02-06T00:00:00"/>
    <d v="2020-02-09T00:00:00"/>
    <x v="42"/>
    <x v="2"/>
    <x v="23"/>
    <x v="27"/>
    <x v="2"/>
    <x v="19"/>
    <x v="13"/>
    <x v="46"/>
    <n v="62760000"/>
    <x v="0"/>
    <x v="0"/>
    <x v="439"/>
    <x v="0"/>
    <n v="62760000"/>
    <x v="0"/>
    <x v="0"/>
    <x v="0"/>
    <x v="0"/>
    <x v="0"/>
    <x v="0"/>
    <x v="0"/>
    <x v="0"/>
    <x v="0"/>
    <x v="0"/>
    <x v="0"/>
    <n v="62760000"/>
    <x v="0"/>
    <x v="0"/>
    <x v="0"/>
    <x v="0"/>
    <x v="0"/>
    <x v="0"/>
    <x v="0"/>
    <x v="0"/>
    <x v="0"/>
    <x v="0"/>
    <x v="0"/>
    <x v="0"/>
    <x v="0"/>
    <x v="0"/>
    <x v="0"/>
    <x v="0"/>
    <x v="0"/>
    <x v="0"/>
    <x v="0"/>
    <n v="62760000"/>
    <x v="0"/>
    <x v="0"/>
    <x v="0"/>
    <x v="9"/>
    <x v="1946"/>
    <x v="0"/>
    <x v="0"/>
  </r>
  <r>
    <x v="1947"/>
    <x v="1"/>
    <x v="5"/>
    <s v="SPM-20"/>
    <s v="80101600;  81102200;  81131500;  93141601; 93141605; 93141608; 93141609; 93141610; 81131500; 93142000"/>
    <x v="38"/>
    <x v="41"/>
    <x v="1"/>
    <x v="10"/>
    <s v="31-GESTIÓN DE LA DEMANDA"/>
    <x v="5"/>
    <x v="21"/>
    <x v="15"/>
    <x v="7"/>
    <x v="1"/>
    <x v="595"/>
    <x v="0"/>
    <x v="41"/>
    <x v="0"/>
    <d v="2020-06-09T00:00:00"/>
    <d v="2020-06-14T00:00:00"/>
    <d v="2020-06-24T00:00:00"/>
    <x v="84"/>
    <x v="10"/>
    <x v="24"/>
    <x v="28"/>
    <x v="3"/>
    <x v="28"/>
    <x v="13"/>
    <x v="47"/>
    <n v="400000000"/>
    <x v="0"/>
    <x v="0"/>
    <x v="159"/>
    <x v="0"/>
    <n v="400000000"/>
    <x v="0"/>
    <x v="0"/>
    <x v="0"/>
    <x v="0"/>
    <x v="0"/>
    <x v="0"/>
    <x v="0"/>
    <x v="0"/>
    <x v="0"/>
    <x v="0"/>
    <x v="0"/>
    <n v="400000000"/>
    <x v="0"/>
    <x v="0"/>
    <x v="0"/>
    <x v="0"/>
    <x v="0"/>
    <x v="0"/>
    <x v="0"/>
    <x v="0"/>
    <x v="0"/>
    <x v="0"/>
    <x v="0"/>
    <x v="0"/>
    <x v="0"/>
    <x v="0"/>
    <x v="0"/>
    <x v="0"/>
    <x v="0"/>
    <x v="0"/>
    <x v="0"/>
    <n v="400000000"/>
    <x v="0"/>
    <x v="0"/>
    <x v="0"/>
    <x v="9"/>
    <x v="1947"/>
    <x v="0"/>
    <x v="0"/>
  </r>
  <r>
    <x v="1948"/>
    <x v="1"/>
    <x v="5"/>
    <s v="SPM-21"/>
    <s v="80101600;  81101500;  81102200;  81131500"/>
    <x v="38"/>
    <x v="41"/>
    <x v="1"/>
    <x v="10"/>
    <s v="31-GESTIÓN DE LA DEMANDA"/>
    <x v="5"/>
    <x v="21"/>
    <x v="16"/>
    <x v="7"/>
    <x v="1"/>
    <x v="592"/>
    <x v="0"/>
    <x v="41"/>
    <x v="0"/>
    <d v="2020-06-09T00:00:00"/>
    <d v="2020-06-14T00:00:00"/>
    <d v="2020-06-24T00:00:00"/>
    <x v="84"/>
    <x v="1"/>
    <x v="24"/>
    <x v="28"/>
    <x v="3"/>
    <x v="27"/>
    <x v="13"/>
    <x v="47"/>
    <n v="800000000"/>
    <x v="0"/>
    <x v="0"/>
    <x v="281"/>
    <x v="0"/>
    <n v="800000000"/>
    <x v="0"/>
    <x v="0"/>
    <x v="0"/>
    <x v="0"/>
    <x v="0"/>
    <x v="0"/>
    <x v="0"/>
    <x v="0"/>
    <x v="0"/>
    <x v="0"/>
    <x v="0"/>
    <n v="800000000"/>
    <x v="0"/>
    <x v="0"/>
    <x v="0"/>
    <x v="0"/>
    <x v="0"/>
    <x v="0"/>
    <x v="0"/>
    <x v="0"/>
    <x v="0"/>
    <x v="0"/>
    <x v="0"/>
    <x v="0"/>
    <x v="0"/>
    <x v="0"/>
    <x v="0"/>
    <x v="0"/>
    <x v="0"/>
    <x v="0"/>
    <x v="0"/>
    <n v="800000000"/>
    <x v="0"/>
    <x v="0"/>
    <x v="0"/>
    <x v="9"/>
    <x v="1948"/>
    <x v="0"/>
    <x v="0"/>
  </r>
  <r>
    <x v="1949"/>
    <x v="1"/>
    <x v="5"/>
    <s v="SPM-22"/>
    <n v="81102200"/>
    <x v="38"/>
    <x v="41"/>
    <x v="11"/>
    <x v="22"/>
    <s v="31-GESTIÓN DE LA DEMANDA"/>
    <x v="5"/>
    <x v="21"/>
    <x v="16"/>
    <x v="4"/>
    <x v="1"/>
    <x v="596"/>
    <x v="0"/>
    <x v="74"/>
    <x v="0"/>
    <d v="2020-03-04T00:00:00"/>
    <d v="2020-03-04T00:00:00"/>
    <d v="2020-03-07T00:00:00"/>
    <x v="85"/>
    <x v="4"/>
    <x v="24"/>
    <x v="28"/>
    <x v="3"/>
    <x v="3"/>
    <x v="13"/>
    <x v="47"/>
    <n v="42000000000"/>
    <x v="0"/>
    <x v="0"/>
    <x v="440"/>
    <x v="0"/>
    <n v="42000000000"/>
    <x v="0"/>
    <x v="0"/>
    <x v="0"/>
    <x v="0"/>
    <x v="0"/>
    <x v="0"/>
    <x v="0"/>
    <x v="0"/>
    <x v="0"/>
    <x v="0"/>
    <x v="0"/>
    <n v="42000000000"/>
    <x v="0"/>
    <x v="0"/>
    <x v="0"/>
    <x v="0"/>
    <x v="0"/>
    <x v="0"/>
    <x v="0"/>
    <x v="0"/>
    <x v="0"/>
    <x v="0"/>
    <x v="0"/>
    <x v="0"/>
    <x v="0"/>
    <x v="0"/>
    <x v="0"/>
    <x v="0"/>
    <x v="0"/>
    <x v="0"/>
    <x v="0"/>
    <n v="42000000000"/>
    <x v="0"/>
    <x v="0"/>
    <x v="0"/>
    <x v="9"/>
    <x v="1949"/>
    <x v="0"/>
    <x v="0"/>
  </r>
  <r>
    <x v="1950"/>
    <x v="1"/>
    <x v="5"/>
    <s v="SPM-23"/>
    <n v="80111600"/>
    <x v="38"/>
    <x v="41"/>
    <x v="1"/>
    <x v="6"/>
    <s v="1-PERSONAL-GESTIÓN DE LA DEMANDA"/>
    <x v="5"/>
    <x v="21"/>
    <x v="16"/>
    <x v="10"/>
    <x v="3"/>
    <x v="597"/>
    <x v="0"/>
    <x v="74"/>
    <x v="0"/>
    <d v="2020-03-04T00:00:00"/>
    <d v="2020-03-04T00:00:00"/>
    <d v="2020-03-07T00:00:00"/>
    <x v="85"/>
    <x v="2"/>
    <x v="24"/>
    <x v="28"/>
    <x v="3"/>
    <x v="19"/>
    <x v="13"/>
    <x v="47"/>
    <n v="53754000"/>
    <x v="0"/>
    <x v="0"/>
    <x v="441"/>
    <x v="0"/>
    <n v="53754000"/>
    <x v="0"/>
    <x v="0"/>
    <x v="0"/>
    <x v="0"/>
    <x v="0"/>
    <x v="0"/>
    <x v="0"/>
    <x v="0"/>
    <x v="0"/>
    <x v="0"/>
    <x v="0"/>
    <n v="53754000"/>
    <x v="0"/>
    <x v="0"/>
    <x v="0"/>
    <x v="0"/>
    <x v="0"/>
    <x v="0"/>
    <x v="0"/>
    <x v="0"/>
    <x v="0"/>
    <x v="0"/>
    <x v="0"/>
    <x v="0"/>
    <x v="0"/>
    <x v="0"/>
    <x v="0"/>
    <x v="0"/>
    <x v="0"/>
    <x v="0"/>
    <x v="0"/>
    <n v="53754000"/>
    <x v="0"/>
    <x v="0"/>
    <x v="0"/>
    <x v="9"/>
    <x v="1950"/>
    <x v="0"/>
    <x v="0"/>
  </r>
  <r>
    <x v="1951"/>
    <x v="1"/>
    <x v="5"/>
    <s v="SPM-24"/>
    <n v="80111600"/>
    <x v="38"/>
    <x v="41"/>
    <x v="1"/>
    <x v="6"/>
    <s v="1-PERSONAL-GESTIÓN DE LA DEMANDA"/>
    <x v="5"/>
    <x v="21"/>
    <x v="16"/>
    <x v="10"/>
    <x v="13"/>
    <x v="598"/>
    <x v="0"/>
    <x v="75"/>
    <x v="0"/>
    <d v="2020-02-05T00:00:00"/>
    <d v="2020-02-05T00:00:00"/>
    <d v="2020-02-08T00:00:00"/>
    <x v="86"/>
    <x v="2"/>
    <x v="24"/>
    <x v="28"/>
    <x v="3"/>
    <x v="19"/>
    <x v="13"/>
    <x v="47"/>
    <n v="53247000"/>
    <x v="0"/>
    <x v="0"/>
    <x v="442"/>
    <x v="0"/>
    <n v="53247000"/>
    <x v="0"/>
    <x v="0"/>
    <x v="0"/>
    <x v="0"/>
    <x v="0"/>
    <x v="0"/>
    <x v="0"/>
    <x v="0"/>
    <x v="0"/>
    <x v="0"/>
    <x v="0"/>
    <n v="53247000"/>
    <x v="0"/>
    <x v="0"/>
    <x v="0"/>
    <x v="0"/>
    <x v="0"/>
    <x v="0"/>
    <x v="0"/>
    <x v="0"/>
    <x v="0"/>
    <x v="0"/>
    <x v="0"/>
    <x v="0"/>
    <x v="0"/>
    <x v="0"/>
    <x v="0"/>
    <x v="0"/>
    <x v="0"/>
    <x v="0"/>
    <x v="0"/>
    <n v="53247000"/>
    <x v="0"/>
    <x v="0"/>
    <x v="0"/>
    <x v="9"/>
    <x v="1951"/>
    <x v="0"/>
    <x v="0"/>
  </r>
  <r>
    <x v="1952"/>
    <x v="1"/>
    <x v="5"/>
    <s v="SPM-25"/>
    <n v="80111600"/>
    <x v="38"/>
    <x v="41"/>
    <x v="1"/>
    <x v="6"/>
    <s v="1-PERSONAL-PIMS-PLANES INTEGRALES DE MOVILIDAD SOSTENIBLE"/>
    <x v="5"/>
    <x v="21"/>
    <x v="16"/>
    <x v="10"/>
    <x v="5"/>
    <x v="599"/>
    <x v="0"/>
    <x v="21"/>
    <x v="0"/>
    <d v="2020-03-18T00:00:00"/>
    <d v="2020-03-18T00:00:00"/>
    <d v="2020-03-21T00:00:00"/>
    <x v="87"/>
    <x v="2"/>
    <x v="24"/>
    <x v="28"/>
    <x v="3"/>
    <x v="19"/>
    <x v="13"/>
    <x v="47"/>
    <n v="76054000"/>
    <x v="0"/>
    <x v="0"/>
    <x v="443"/>
    <x v="0"/>
    <n v="76054000"/>
    <x v="0"/>
    <x v="0"/>
    <x v="0"/>
    <x v="0"/>
    <x v="0"/>
    <x v="0"/>
    <x v="0"/>
    <x v="0"/>
    <x v="0"/>
    <x v="0"/>
    <x v="0"/>
    <n v="76054000"/>
    <x v="0"/>
    <x v="0"/>
    <x v="0"/>
    <x v="0"/>
    <x v="0"/>
    <x v="0"/>
    <x v="0"/>
    <x v="0"/>
    <x v="0"/>
    <x v="0"/>
    <x v="0"/>
    <x v="0"/>
    <x v="0"/>
    <x v="0"/>
    <x v="0"/>
    <x v="0"/>
    <x v="0"/>
    <x v="0"/>
    <x v="0"/>
    <n v="76054000"/>
    <x v="0"/>
    <x v="0"/>
    <x v="0"/>
    <x v="9"/>
    <x v="1952"/>
    <x v="0"/>
    <x v="0"/>
  </r>
  <r>
    <x v="1953"/>
    <x v="1"/>
    <x v="5"/>
    <s v="SPM-26"/>
    <n v="80111600"/>
    <x v="38"/>
    <x v="41"/>
    <x v="1"/>
    <x v="6"/>
    <s v="1-PERSONAL-GESTIÓN DE LA DEMANDA"/>
    <x v="5"/>
    <x v="21"/>
    <x v="16"/>
    <x v="10"/>
    <x v="5"/>
    <x v="600"/>
    <x v="0"/>
    <x v="74"/>
    <x v="0"/>
    <d v="2020-03-04T00:00:00"/>
    <d v="2020-03-04T00:00:00"/>
    <d v="2020-03-07T00:00:00"/>
    <x v="85"/>
    <x v="2"/>
    <x v="24"/>
    <x v="28"/>
    <x v="3"/>
    <x v="19"/>
    <x v="13"/>
    <x v="47"/>
    <n v="69760000"/>
    <x v="0"/>
    <x v="0"/>
    <x v="444"/>
    <x v="0"/>
    <n v="69760000"/>
    <x v="0"/>
    <x v="0"/>
    <x v="0"/>
    <x v="0"/>
    <x v="0"/>
    <x v="0"/>
    <x v="0"/>
    <x v="0"/>
    <x v="0"/>
    <x v="0"/>
    <x v="0"/>
    <n v="69760000"/>
    <x v="0"/>
    <x v="0"/>
    <x v="0"/>
    <x v="0"/>
    <x v="0"/>
    <x v="0"/>
    <x v="0"/>
    <x v="0"/>
    <x v="0"/>
    <x v="0"/>
    <x v="0"/>
    <x v="0"/>
    <x v="0"/>
    <x v="0"/>
    <x v="0"/>
    <x v="0"/>
    <x v="0"/>
    <x v="0"/>
    <x v="0"/>
    <n v="69760000"/>
    <x v="0"/>
    <x v="0"/>
    <x v="0"/>
    <x v="9"/>
    <x v="1953"/>
    <x v="0"/>
    <x v="0"/>
  </r>
  <r>
    <x v="1954"/>
    <x v="1"/>
    <x v="5"/>
    <s v="SPM-27"/>
    <n v="80111620"/>
    <x v="38"/>
    <x v="41"/>
    <x v="1"/>
    <x v="6"/>
    <s v="1-PERSONAL-GESTIÓN DE LA DEMANDA"/>
    <x v="5"/>
    <x v="21"/>
    <x v="16"/>
    <x v="10"/>
    <x v="4"/>
    <x v="601"/>
    <x v="0"/>
    <x v="21"/>
    <x v="0"/>
    <d v="2020-03-18T00:00:00"/>
    <d v="2020-03-18T00:00:00"/>
    <d v="2020-03-21T00:00:00"/>
    <x v="87"/>
    <x v="2"/>
    <x v="24"/>
    <x v="28"/>
    <x v="3"/>
    <x v="19"/>
    <x v="13"/>
    <x v="47"/>
    <n v="45500000"/>
    <x v="0"/>
    <x v="0"/>
    <x v="445"/>
    <x v="0"/>
    <n v="45500000"/>
    <x v="0"/>
    <x v="0"/>
    <x v="0"/>
    <x v="0"/>
    <x v="0"/>
    <x v="0"/>
    <x v="0"/>
    <x v="0"/>
    <x v="0"/>
    <x v="0"/>
    <x v="0"/>
    <n v="45500000"/>
    <x v="0"/>
    <x v="0"/>
    <x v="0"/>
    <x v="0"/>
    <x v="0"/>
    <x v="0"/>
    <x v="0"/>
    <x v="0"/>
    <x v="0"/>
    <x v="0"/>
    <x v="0"/>
    <x v="0"/>
    <x v="0"/>
    <x v="0"/>
    <x v="0"/>
    <x v="0"/>
    <x v="0"/>
    <x v="0"/>
    <x v="0"/>
    <n v="45500000"/>
    <x v="0"/>
    <x v="0"/>
    <x v="0"/>
    <x v="9"/>
    <x v="1954"/>
    <x v="0"/>
    <x v="0"/>
  </r>
  <r>
    <x v="1955"/>
    <x v="1"/>
    <x v="5"/>
    <s v="SPM-28"/>
    <n v="80111620"/>
    <x v="38"/>
    <x v="41"/>
    <x v="1"/>
    <x v="6"/>
    <s v="1-PERSONAL-GESTIÓN DE LA DEMANDA"/>
    <x v="5"/>
    <x v="21"/>
    <x v="16"/>
    <x v="10"/>
    <x v="8"/>
    <x v="602"/>
    <x v="0"/>
    <x v="75"/>
    <x v="0"/>
    <d v="2020-02-05T00:00:00"/>
    <d v="2020-02-05T00:00:00"/>
    <d v="2020-02-08T00:00:00"/>
    <x v="86"/>
    <x v="2"/>
    <x v="24"/>
    <x v="28"/>
    <x v="3"/>
    <x v="19"/>
    <x v="13"/>
    <x v="47"/>
    <n v="95580000"/>
    <x v="0"/>
    <x v="0"/>
    <x v="446"/>
    <x v="0"/>
    <n v="95580000"/>
    <x v="0"/>
    <x v="0"/>
    <x v="0"/>
    <x v="0"/>
    <x v="0"/>
    <x v="0"/>
    <x v="0"/>
    <x v="0"/>
    <x v="0"/>
    <x v="0"/>
    <x v="0"/>
    <n v="95580000"/>
    <x v="0"/>
    <x v="0"/>
    <x v="0"/>
    <x v="0"/>
    <x v="0"/>
    <x v="0"/>
    <x v="0"/>
    <x v="0"/>
    <x v="0"/>
    <x v="0"/>
    <x v="0"/>
    <x v="0"/>
    <x v="0"/>
    <x v="0"/>
    <x v="0"/>
    <x v="0"/>
    <x v="0"/>
    <x v="0"/>
    <x v="0"/>
    <n v="95580000"/>
    <x v="0"/>
    <x v="0"/>
    <x v="0"/>
    <x v="9"/>
    <x v="1955"/>
    <x v="0"/>
    <x v="0"/>
  </r>
  <r>
    <x v="1956"/>
    <x v="1"/>
    <x v="5"/>
    <s v="SPM-29"/>
    <n v="80111620"/>
    <x v="38"/>
    <x v="41"/>
    <x v="1"/>
    <x v="6"/>
    <s v="1-PERSONAL-GESTIÓN DE LA DEMANDA"/>
    <x v="5"/>
    <x v="21"/>
    <x v="16"/>
    <x v="10"/>
    <x v="8"/>
    <x v="603"/>
    <x v="0"/>
    <x v="75"/>
    <x v="0"/>
    <d v="2020-02-05T00:00:00"/>
    <d v="2020-02-05T00:00:00"/>
    <d v="2020-02-08T00:00:00"/>
    <x v="86"/>
    <x v="2"/>
    <x v="24"/>
    <x v="28"/>
    <x v="3"/>
    <x v="19"/>
    <x v="13"/>
    <x v="47"/>
    <n v="100656000"/>
    <x v="0"/>
    <x v="0"/>
    <x v="447"/>
    <x v="0"/>
    <n v="100656000"/>
    <x v="0"/>
    <x v="0"/>
    <x v="0"/>
    <x v="0"/>
    <x v="0"/>
    <x v="0"/>
    <x v="0"/>
    <x v="0"/>
    <x v="0"/>
    <x v="0"/>
    <x v="0"/>
    <n v="100656000"/>
    <x v="0"/>
    <x v="0"/>
    <x v="0"/>
    <x v="0"/>
    <x v="0"/>
    <x v="0"/>
    <x v="0"/>
    <x v="0"/>
    <x v="0"/>
    <x v="0"/>
    <x v="0"/>
    <x v="0"/>
    <x v="0"/>
    <x v="0"/>
    <x v="0"/>
    <x v="0"/>
    <x v="0"/>
    <x v="0"/>
    <x v="0"/>
    <n v="100656000"/>
    <x v="0"/>
    <x v="0"/>
    <x v="0"/>
    <x v="9"/>
    <x v="1956"/>
    <x v="0"/>
    <x v="0"/>
  </r>
  <r>
    <x v="1957"/>
    <x v="1"/>
    <x v="5"/>
    <s v="SPM-30"/>
    <n v="80111620"/>
    <x v="38"/>
    <x v="41"/>
    <x v="1"/>
    <x v="6"/>
    <s v="1-PERSONAL-GESTIÓN DE LA DEMANDA"/>
    <x v="5"/>
    <x v="21"/>
    <x v="16"/>
    <x v="10"/>
    <x v="9"/>
    <x v="604"/>
    <x v="0"/>
    <x v="75"/>
    <x v="0"/>
    <d v="2020-02-05T00:00:00"/>
    <d v="2020-02-05T00:00:00"/>
    <d v="2020-02-08T00:00:00"/>
    <x v="86"/>
    <x v="2"/>
    <x v="24"/>
    <x v="28"/>
    <x v="3"/>
    <x v="19"/>
    <x v="13"/>
    <x v="47"/>
    <n v="91849000"/>
    <x v="0"/>
    <x v="0"/>
    <x v="448"/>
    <x v="0"/>
    <n v="91849000"/>
    <x v="0"/>
    <x v="0"/>
    <x v="0"/>
    <x v="0"/>
    <x v="0"/>
    <x v="0"/>
    <x v="0"/>
    <x v="0"/>
    <x v="0"/>
    <x v="0"/>
    <x v="0"/>
    <n v="91849000"/>
    <x v="0"/>
    <x v="0"/>
    <x v="0"/>
    <x v="0"/>
    <x v="0"/>
    <x v="0"/>
    <x v="0"/>
    <x v="0"/>
    <x v="0"/>
    <x v="0"/>
    <x v="0"/>
    <x v="0"/>
    <x v="0"/>
    <x v="0"/>
    <x v="0"/>
    <x v="0"/>
    <x v="0"/>
    <x v="0"/>
    <x v="0"/>
    <n v="91849000"/>
    <x v="0"/>
    <x v="0"/>
    <x v="0"/>
    <x v="9"/>
    <x v="1957"/>
    <x v="0"/>
    <x v="0"/>
  </r>
  <r>
    <x v="1958"/>
    <x v="1"/>
    <x v="5"/>
    <s v="SPM-31"/>
    <n v="80111620"/>
    <x v="38"/>
    <x v="41"/>
    <x v="1"/>
    <x v="6"/>
    <s v="1-PERSONAL-GESTIÓN DE LA DEMANDA"/>
    <x v="5"/>
    <x v="21"/>
    <x v="16"/>
    <x v="10"/>
    <x v="9"/>
    <x v="605"/>
    <x v="0"/>
    <x v="75"/>
    <x v="0"/>
    <d v="2020-02-05T00:00:00"/>
    <d v="2020-02-05T00:00:00"/>
    <d v="2020-02-08T00:00:00"/>
    <x v="86"/>
    <x v="2"/>
    <x v="24"/>
    <x v="28"/>
    <x v="3"/>
    <x v="19"/>
    <x v="13"/>
    <x v="47"/>
    <n v="81532000"/>
    <x v="0"/>
    <x v="0"/>
    <x v="449"/>
    <x v="0"/>
    <n v="81532000"/>
    <x v="0"/>
    <x v="0"/>
    <x v="0"/>
    <x v="0"/>
    <x v="0"/>
    <x v="0"/>
    <x v="0"/>
    <x v="0"/>
    <x v="0"/>
    <x v="0"/>
    <x v="0"/>
    <n v="81532000"/>
    <x v="0"/>
    <x v="0"/>
    <x v="0"/>
    <x v="0"/>
    <x v="0"/>
    <x v="0"/>
    <x v="0"/>
    <x v="0"/>
    <x v="0"/>
    <x v="0"/>
    <x v="0"/>
    <x v="0"/>
    <x v="0"/>
    <x v="0"/>
    <x v="0"/>
    <x v="0"/>
    <x v="0"/>
    <x v="0"/>
    <x v="0"/>
    <n v="81532000"/>
    <x v="0"/>
    <x v="0"/>
    <x v="0"/>
    <x v="9"/>
    <x v="1958"/>
    <x v="0"/>
    <x v="0"/>
  </r>
  <r>
    <x v="1959"/>
    <x v="1"/>
    <x v="5"/>
    <s v="SPM-32"/>
    <n v="80111620"/>
    <x v="38"/>
    <x v="41"/>
    <x v="1"/>
    <x v="6"/>
    <s v="1-PERSONAL-GESTIÓN DE LA DEMANDA"/>
    <x v="5"/>
    <x v="21"/>
    <x v="16"/>
    <x v="10"/>
    <x v="14"/>
    <x v="606"/>
    <x v="0"/>
    <x v="75"/>
    <x v="0"/>
    <d v="2020-02-05T00:00:00"/>
    <d v="2020-02-05T00:00:00"/>
    <d v="2020-02-08T00:00:00"/>
    <x v="86"/>
    <x v="2"/>
    <x v="24"/>
    <x v="28"/>
    <x v="3"/>
    <x v="19"/>
    <x v="13"/>
    <x v="47"/>
    <n v="36488000"/>
    <x v="0"/>
    <x v="0"/>
    <x v="450"/>
    <x v="0"/>
    <n v="36488000"/>
    <x v="0"/>
    <x v="0"/>
    <x v="0"/>
    <x v="0"/>
    <x v="0"/>
    <x v="0"/>
    <x v="0"/>
    <x v="0"/>
    <x v="0"/>
    <x v="0"/>
    <x v="0"/>
    <n v="36488000"/>
    <x v="0"/>
    <x v="0"/>
    <x v="0"/>
    <x v="0"/>
    <x v="0"/>
    <x v="0"/>
    <x v="0"/>
    <x v="0"/>
    <x v="0"/>
    <x v="0"/>
    <x v="0"/>
    <x v="0"/>
    <x v="0"/>
    <x v="0"/>
    <x v="0"/>
    <x v="0"/>
    <x v="0"/>
    <x v="0"/>
    <x v="0"/>
    <n v="36488000"/>
    <x v="0"/>
    <x v="0"/>
    <x v="0"/>
    <x v="9"/>
    <x v="1959"/>
    <x v="0"/>
    <x v="0"/>
  </r>
  <r>
    <x v="1960"/>
    <x v="1"/>
    <x v="5"/>
    <s v="SPM-33"/>
    <n v="80111600"/>
    <x v="38"/>
    <x v="41"/>
    <x v="1"/>
    <x v="6"/>
    <s v="1-PERSONAL-ESTUDIOS DE TRÁNSITO"/>
    <x v="5"/>
    <x v="21"/>
    <x v="15"/>
    <x v="10"/>
    <x v="9"/>
    <x v="607"/>
    <x v="0"/>
    <x v="74"/>
    <x v="0"/>
    <d v="2020-03-04T00:00:00"/>
    <d v="2020-03-04T00:00:00"/>
    <d v="2020-03-07T00:00:00"/>
    <x v="85"/>
    <x v="2"/>
    <x v="24"/>
    <x v="28"/>
    <x v="3"/>
    <x v="19"/>
    <x v="13"/>
    <x v="47"/>
    <n v="85235000"/>
    <x v="0"/>
    <x v="0"/>
    <x v="191"/>
    <x v="0"/>
    <n v="85235000"/>
    <x v="0"/>
    <x v="0"/>
    <x v="0"/>
    <x v="0"/>
    <x v="0"/>
    <x v="0"/>
    <x v="0"/>
    <x v="0"/>
    <x v="0"/>
    <x v="0"/>
    <x v="0"/>
    <n v="85235000"/>
    <x v="0"/>
    <x v="0"/>
    <x v="0"/>
    <x v="0"/>
    <x v="0"/>
    <x v="0"/>
    <x v="0"/>
    <x v="0"/>
    <x v="0"/>
    <x v="0"/>
    <x v="0"/>
    <x v="0"/>
    <x v="0"/>
    <x v="0"/>
    <x v="0"/>
    <x v="0"/>
    <x v="0"/>
    <x v="0"/>
    <x v="0"/>
    <n v="85235000"/>
    <x v="0"/>
    <x v="0"/>
    <x v="0"/>
    <x v="9"/>
    <x v="1960"/>
    <x v="0"/>
    <x v="0"/>
  </r>
  <r>
    <x v="1961"/>
    <x v="1"/>
    <x v="5"/>
    <s v="SPM-34"/>
    <n v="80111600"/>
    <x v="38"/>
    <x v="41"/>
    <x v="1"/>
    <x v="6"/>
    <s v="1-PERSONAL-ESTUDIOS DE TRÁNSITO"/>
    <x v="5"/>
    <x v="21"/>
    <x v="15"/>
    <x v="10"/>
    <x v="9"/>
    <x v="607"/>
    <x v="0"/>
    <x v="75"/>
    <x v="0"/>
    <d v="2020-02-05T00:00:00"/>
    <d v="2020-02-05T00:00:00"/>
    <d v="2020-02-08T00:00:00"/>
    <x v="86"/>
    <x v="2"/>
    <x v="24"/>
    <x v="28"/>
    <x v="3"/>
    <x v="19"/>
    <x v="13"/>
    <x v="47"/>
    <n v="85235000"/>
    <x v="0"/>
    <x v="0"/>
    <x v="191"/>
    <x v="0"/>
    <n v="85235000"/>
    <x v="0"/>
    <x v="0"/>
    <x v="0"/>
    <x v="0"/>
    <x v="0"/>
    <x v="0"/>
    <x v="0"/>
    <x v="0"/>
    <x v="0"/>
    <x v="0"/>
    <x v="0"/>
    <n v="85235000"/>
    <x v="0"/>
    <x v="0"/>
    <x v="0"/>
    <x v="0"/>
    <x v="0"/>
    <x v="0"/>
    <x v="0"/>
    <x v="0"/>
    <x v="0"/>
    <x v="0"/>
    <x v="0"/>
    <x v="0"/>
    <x v="0"/>
    <x v="0"/>
    <x v="0"/>
    <x v="0"/>
    <x v="0"/>
    <x v="0"/>
    <x v="0"/>
    <n v="85235000"/>
    <x v="0"/>
    <x v="0"/>
    <x v="0"/>
    <x v="9"/>
    <x v="1961"/>
    <x v="0"/>
    <x v="0"/>
  </r>
  <r>
    <x v="1962"/>
    <x v="1"/>
    <x v="5"/>
    <s v="SPM-35"/>
    <n v="80111600"/>
    <x v="38"/>
    <x v="41"/>
    <x v="1"/>
    <x v="6"/>
    <s v="1-PERSONAL-ESTUDIOS DE TRÁNSITO"/>
    <x v="5"/>
    <x v="21"/>
    <x v="15"/>
    <x v="10"/>
    <x v="3"/>
    <x v="608"/>
    <x v="0"/>
    <x v="23"/>
    <x v="0"/>
    <d v="2020-02-19T00:00:00"/>
    <d v="2020-02-19T00:00:00"/>
    <d v="2020-02-22T00:00:00"/>
    <x v="26"/>
    <x v="2"/>
    <x v="24"/>
    <x v="28"/>
    <x v="3"/>
    <x v="19"/>
    <x v="13"/>
    <x v="47"/>
    <n v="53977000"/>
    <x v="0"/>
    <x v="0"/>
    <x v="451"/>
    <x v="0"/>
    <n v="53977000"/>
    <x v="0"/>
    <x v="0"/>
    <x v="0"/>
    <x v="0"/>
    <x v="0"/>
    <x v="0"/>
    <x v="0"/>
    <x v="0"/>
    <x v="0"/>
    <x v="0"/>
    <x v="0"/>
    <n v="53977000"/>
    <x v="0"/>
    <x v="0"/>
    <x v="0"/>
    <x v="0"/>
    <x v="0"/>
    <x v="0"/>
    <x v="0"/>
    <x v="0"/>
    <x v="0"/>
    <x v="0"/>
    <x v="0"/>
    <x v="0"/>
    <x v="0"/>
    <x v="0"/>
    <x v="0"/>
    <x v="0"/>
    <x v="0"/>
    <x v="0"/>
    <x v="0"/>
    <n v="53977000"/>
    <x v="0"/>
    <x v="0"/>
    <x v="0"/>
    <x v="9"/>
    <x v="1962"/>
    <x v="0"/>
    <x v="0"/>
  </r>
  <r>
    <x v="1963"/>
    <x v="1"/>
    <x v="5"/>
    <s v="SPM-36"/>
    <n v="80111600"/>
    <x v="38"/>
    <x v="41"/>
    <x v="1"/>
    <x v="6"/>
    <s v="1-PERSONAL-ESTUDIOS DE TRÁNSITO"/>
    <x v="5"/>
    <x v="21"/>
    <x v="15"/>
    <x v="10"/>
    <x v="7"/>
    <x v="609"/>
    <x v="0"/>
    <x v="75"/>
    <x v="0"/>
    <d v="2020-02-05T00:00:00"/>
    <d v="2020-02-05T00:00:00"/>
    <d v="2020-02-08T00:00:00"/>
    <x v="86"/>
    <x v="2"/>
    <x v="24"/>
    <x v="28"/>
    <x v="3"/>
    <x v="19"/>
    <x v="13"/>
    <x v="47"/>
    <n v="68623000"/>
    <x v="0"/>
    <x v="0"/>
    <x v="452"/>
    <x v="0"/>
    <n v="68623000"/>
    <x v="0"/>
    <x v="0"/>
    <x v="0"/>
    <x v="0"/>
    <x v="0"/>
    <x v="0"/>
    <x v="0"/>
    <x v="0"/>
    <x v="0"/>
    <x v="0"/>
    <x v="0"/>
    <n v="68623000"/>
    <x v="0"/>
    <x v="0"/>
    <x v="0"/>
    <x v="0"/>
    <x v="0"/>
    <x v="0"/>
    <x v="0"/>
    <x v="0"/>
    <x v="0"/>
    <x v="0"/>
    <x v="0"/>
    <x v="0"/>
    <x v="0"/>
    <x v="0"/>
    <x v="0"/>
    <x v="0"/>
    <x v="0"/>
    <x v="0"/>
    <x v="0"/>
    <n v="68623000"/>
    <x v="0"/>
    <x v="0"/>
    <x v="0"/>
    <x v="9"/>
    <x v="1963"/>
    <x v="0"/>
    <x v="0"/>
  </r>
  <r>
    <x v="1964"/>
    <x v="1"/>
    <x v="5"/>
    <s v="SPM-37"/>
    <n v="80111600"/>
    <x v="38"/>
    <x v="41"/>
    <x v="1"/>
    <x v="6"/>
    <s v="1-PERSONAL-ESTUDIOS DE TRÁNSITO"/>
    <x v="5"/>
    <x v="21"/>
    <x v="15"/>
    <x v="10"/>
    <x v="9"/>
    <x v="607"/>
    <x v="0"/>
    <x v="75"/>
    <x v="0"/>
    <d v="2020-02-05T00:00:00"/>
    <d v="2020-02-05T00:00:00"/>
    <d v="2020-02-08T00:00:00"/>
    <x v="86"/>
    <x v="2"/>
    <x v="24"/>
    <x v="28"/>
    <x v="3"/>
    <x v="19"/>
    <x v="13"/>
    <x v="47"/>
    <n v="85235000"/>
    <x v="0"/>
    <x v="0"/>
    <x v="191"/>
    <x v="0"/>
    <n v="85235000"/>
    <x v="0"/>
    <x v="0"/>
    <x v="0"/>
    <x v="0"/>
    <x v="0"/>
    <x v="0"/>
    <x v="0"/>
    <x v="0"/>
    <x v="0"/>
    <x v="0"/>
    <x v="0"/>
    <n v="85235000"/>
    <x v="0"/>
    <x v="0"/>
    <x v="0"/>
    <x v="0"/>
    <x v="0"/>
    <x v="0"/>
    <x v="0"/>
    <x v="0"/>
    <x v="0"/>
    <x v="0"/>
    <x v="0"/>
    <x v="0"/>
    <x v="0"/>
    <x v="0"/>
    <x v="0"/>
    <x v="0"/>
    <x v="0"/>
    <x v="0"/>
    <x v="0"/>
    <n v="85235000"/>
    <x v="0"/>
    <x v="0"/>
    <x v="0"/>
    <x v="9"/>
    <x v="1964"/>
    <x v="0"/>
    <x v="0"/>
  </r>
  <r>
    <x v="1965"/>
    <x v="1"/>
    <x v="5"/>
    <s v="SPM-38"/>
    <n v="80111620"/>
    <x v="38"/>
    <x v="41"/>
    <x v="1"/>
    <x v="6"/>
    <s v="1-PERSONAL-GESTIÓN DE LA DEMANDA"/>
    <x v="5"/>
    <x v="21"/>
    <x v="15"/>
    <x v="10"/>
    <x v="10"/>
    <x v="610"/>
    <x v="0"/>
    <x v="75"/>
    <x v="0"/>
    <d v="2020-02-05T00:00:00"/>
    <d v="2020-02-05T00:00:00"/>
    <d v="2020-02-08T00:00:00"/>
    <x v="86"/>
    <x v="2"/>
    <x v="24"/>
    <x v="28"/>
    <x v="3"/>
    <x v="19"/>
    <x v="13"/>
    <x v="47"/>
    <n v="102279000"/>
    <x v="0"/>
    <x v="0"/>
    <x v="453"/>
    <x v="0"/>
    <n v="102279000"/>
    <x v="0"/>
    <x v="0"/>
    <x v="0"/>
    <x v="0"/>
    <x v="0"/>
    <x v="0"/>
    <x v="0"/>
    <x v="0"/>
    <x v="0"/>
    <x v="0"/>
    <x v="0"/>
    <n v="102279000"/>
    <x v="0"/>
    <x v="0"/>
    <x v="0"/>
    <x v="0"/>
    <x v="0"/>
    <x v="0"/>
    <x v="0"/>
    <x v="0"/>
    <x v="0"/>
    <x v="0"/>
    <x v="0"/>
    <x v="0"/>
    <x v="0"/>
    <x v="0"/>
    <x v="0"/>
    <x v="0"/>
    <x v="0"/>
    <x v="0"/>
    <x v="0"/>
    <n v="102279000"/>
    <x v="0"/>
    <x v="0"/>
    <x v="0"/>
    <x v="9"/>
    <x v="1965"/>
    <x v="0"/>
    <x v="0"/>
  </r>
  <r>
    <x v="1966"/>
    <x v="1"/>
    <x v="5"/>
    <s v="SPM-39"/>
    <n v="80111620"/>
    <x v="38"/>
    <x v="41"/>
    <x v="1"/>
    <x v="6"/>
    <s v="1-PERSONAL-ESTUDIOS DE TRÁNSITO"/>
    <x v="5"/>
    <x v="21"/>
    <x v="15"/>
    <x v="10"/>
    <x v="9"/>
    <x v="607"/>
    <x v="0"/>
    <x v="75"/>
    <x v="0"/>
    <d v="2020-02-05T00:00:00"/>
    <d v="2020-02-05T00:00:00"/>
    <d v="2020-02-08T00:00:00"/>
    <x v="86"/>
    <x v="2"/>
    <x v="24"/>
    <x v="28"/>
    <x v="3"/>
    <x v="19"/>
    <x v="13"/>
    <x v="47"/>
    <n v="80093000"/>
    <x v="0"/>
    <x v="0"/>
    <x v="298"/>
    <x v="0"/>
    <n v="80093000"/>
    <x v="0"/>
    <x v="0"/>
    <x v="0"/>
    <x v="0"/>
    <x v="0"/>
    <x v="0"/>
    <x v="0"/>
    <x v="0"/>
    <x v="0"/>
    <x v="0"/>
    <x v="0"/>
    <n v="80093000"/>
    <x v="0"/>
    <x v="0"/>
    <x v="0"/>
    <x v="0"/>
    <x v="0"/>
    <x v="0"/>
    <x v="0"/>
    <x v="0"/>
    <x v="0"/>
    <x v="0"/>
    <x v="0"/>
    <x v="0"/>
    <x v="0"/>
    <x v="0"/>
    <x v="0"/>
    <x v="0"/>
    <x v="0"/>
    <x v="0"/>
    <x v="0"/>
    <n v="80093000"/>
    <x v="0"/>
    <x v="0"/>
    <x v="0"/>
    <x v="9"/>
    <x v="1966"/>
    <x v="0"/>
    <x v="0"/>
  </r>
  <r>
    <x v="1967"/>
    <x v="1"/>
    <x v="5"/>
    <s v="SPM-40"/>
    <n v="80111620"/>
    <x v="38"/>
    <x v="41"/>
    <x v="1"/>
    <x v="6"/>
    <s v="1-PERSONAL-GESTIÓN DE LA DEMANDA"/>
    <x v="5"/>
    <x v="21"/>
    <x v="15"/>
    <x v="10"/>
    <x v="8"/>
    <x v="611"/>
    <x v="0"/>
    <x v="75"/>
    <x v="0"/>
    <d v="2020-02-05T00:00:00"/>
    <d v="2020-02-05T00:00:00"/>
    <d v="2020-02-08T00:00:00"/>
    <x v="86"/>
    <x v="2"/>
    <x v="24"/>
    <x v="28"/>
    <x v="3"/>
    <x v="19"/>
    <x v="13"/>
    <x v="47"/>
    <n v="100656000"/>
    <x v="0"/>
    <x v="0"/>
    <x v="447"/>
    <x v="0"/>
    <n v="100656000"/>
    <x v="0"/>
    <x v="0"/>
    <x v="0"/>
    <x v="0"/>
    <x v="0"/>
    <x v="0"/>
    <x v="0"/>
    <x v="0"/>
    <x v="0"/>
    <x v="0"/>
    <x v="0"/>
    <n v="100656000"/>
    <x v="0"/>
    <x v="0"/>
    <x v="0"/>
    <x v="0"/>
    <x v="0"/>
    <x v="0"/>
    <x v="0"/>
    <x v="0"/>
    <x v="0"/>
    <x v="0"/>
    <x v="0"/>
    <x v="0"/>
    <x v="0"/>
    <x v="0"/>
    <x v="0"/>
    <x v="0"/>
    <x v="0"/>
    <x v="0"/>
    <x v="0"/>
    <n v="100656000"/>
    <x v="0"/>
    <x v="0"/>
    <x v="0"/>
    <x v="9"/>
    <x v="1967"/>
    <x v="0"/>
    <x v="0"/>
  </r>
  <r>
    <x v="1968"/>
    <x v="1"/>
    <x v="5"/>
    <s v="SPM-41"/>
    <n v="80111620"/>
    <x v="38"/>
    <x v="41"/>
    <x v="1"/>
    <x v="6"/>
    <s v="1-PERSONAL-GESTIÓN DE LA DEMANDA"/>
    <x v="5"/>
    <x v="21"/>
    <x v="15"/>
    <x v="10"/>
    <x v="9"/>
    <x v="612"/>
    <x v="0"/>
    <x v="75"/>
    <x v="0"/>
    <d v="2020-02-05T00:00:00"/>
    <d v="2020-02-05T00:00:00"/>
    <d v="2020-02-08T00:00:00"/>
    <x v="86"/>
    <x v="2"/>
    <x v="24"/>
    <x v="28"/>
    <x v="3"/>
    <x v="19"/>
    <x v="13"/>
    <x v="47"/>
    <n v="91849000"/>
    <x v="0"/>
    <x v="0"/>
    <x v="448"/>
    <x v="0"/>
    <n v="91849000"/>
    <x v="0"/>
    <x v="0"/>
    <x v="0"/>
    <x v="0"/>
    <x v="0"/>
    <x v="0"/>
    <x v="0"/>
    <x v="0"/>
    <x v="0"/>
    <x v="0"/>
    <x v="0"/>
    <n v="91849000"/>
    <x v="0"/>
    <x v="0"/>
    <x v="0"/>
    <x v="0"/>
    <x v="0"/>
    <x v="0"/>
    <x v="0"/>
    <x v="0"/>
    <x v="0"/>
    <x v="0"/>
    <x v="0"/>
    <x v="0"/>
    <x v="0"/>
    <x v="0"/>
    <x v="0"/>
    <x v="0"/>
    <x v="0"/>
    <x v="0"/>
    <x v="0"/>
    <n v="91849000"/>
    <x v="0"/>
    <x v="0"/>
    <x v="0"/>
    <x v="9"/>
    <x v="1968"/>
    <x v="0"/>
    <x v="0"/>
  </r>
  <r>
    <x v="1969"/>
    <x v="1"/>
    <x v="5"/>
    <s v="SPM-42"/>
    <n v="80111600"/>
    <x v="38"/>
    <x v="41"/>
    <x v="1"/>
    <x v="6"/>
    <s v="1-PERSONAL-PESV"/>
    <x v="5"/>
    <x v="21"/>
    <x v="2"/>
    <x v="10"/>
    <x v="9"/>
    <x v="613"/>
    <x v="0"/>
    <x v="75"/>
    <x v="0"/>
    <d v="2020-02-05T00:00:00"/>
    <d v="2020-02-05T00:00:00"/>
    <d v="2020-02-08T00:00:00"/>
    <x v="86"/>
    <x v="2"/>
    <x v="24"/>
    <x v="28"/>
    <x v="3"/>
    <x v="19"/>
    <x v="13"/>
    <x v="47"/>
    <n v="85235000"/>
    <x v="0"/>
    <x v="0"/>
    <x v="191"/>
    <x v="0"/>
    <n v="85235000"/>
    <x v="0"/>
    <x v="0"/>
    <x v="0"/>
    <x v="0"/>
    <x v="0"/>
    <x v="0"/>
    <x v="0"/>
    <x v="0"/>
    <x v="0"/>
    <x v="0"/>
    <x v="0"/>
    <n v="85235000"/>
    <x v="0"/>
    <x v="0"/>
    <x v="0"/>
    <x v="0"/>
    <x v="0"/>
    <x v="0"/>
    <x v="0"/>
    <x v="0"/>
    <x v="0"/>
    <x v="0"/>
    <x v="0"/>
    <x v="0"/>
    <x v="0"/>
    <x v="0"/>
    <x v="0"/>
    <x v="0"/>
    <x v="0"/>
    <x v="0"/>
    <x v="0"/>
    <n v="85235000"/>
    <x v="0"/>
    <x v="0"/>
    <x v="0"/>
    <x v="9"/>
    <x v="1969"/>
    <x v="0"/>
    <x v="0"/>
  </r>
  <r>
    <x v="1970"/>
    <x v="1"/>
    <x v="5"/>
    <s v="SPM-43"/>
    <n v="80111600"/>
    <x v="38"/>
    <x v="41"/>
    <x v="1"/>
    <x v="6"/>
    <s v="1-PERSONAL-PESV"/>
    <x v="5"/>
    <x v="21"/>
    <x v="2"/>
    <x v="10"/>
    <x v="13"/>
    <x v="614"/>
    <x v="0"/>
    <x v="75"/>
    <x v="0"/>
    <d v="2020-02-05T00:00:00"/>
    <d v="2020-02-05T00:00:00"/>
    <d v="2020-02-08T00:00:00"/>
    <x v="86"/>
    <x v="2"/>
    <x v="24"/>
    <x v="28"/>
    <x v="3"/>
    <x v="19"/>
    <x v="13"/>
    <x v="47"/>
    <n v="53247000"/>
    <x v="0"/>
    <x v="0"/>
    <x v="442"/>
    <x v="0"/>
    <n v="53247000"/>
    <x v="0"/>
    <x v="0"/>
    <x v="0"/>
    <x v="0"/>
    <x v="0"/>
    <x v="0"/>
    <x v="0"/>
    <x v="0"/>
    <x v="0"/>
    <x v="0"/>
    <x v="0"/>
    <n v="53247000"/>
    <x v="0"/>
    <x v="0"/>
    <x v="0"/>
    <x v="0"/>
    <x v="0"/>
    <x v="0"/>
    <x v="0"/>
    <x v="0"/>
    <x v="0"/>
    <x v="0"/>
    <x v="0"/>
    <x v="0"/>
    <x v="0"/>
    <x v="0"/>
    <x v="0"/>
    <x v="0"/>
    <x v="0"/>
    <x v="0"/>
    <x v="0"/>
    <n v="53247000"/>
    <x v="0"/>
    <x v="0"/>
    <x v="0"/>
    <x v="9"/>
    <x v="1970"/>
    <x v="0"/>
    <x v="0"/>
  </r>
  <r>
    <x v="1971"/>
    <x v="1"/>
    <x v="5"/>
    <s v="SPM-44"/>
    <n v="80111600"/>
    <x v="38"/>
    <x v="41"/>
    <x v="1"/>
    <x v="6"/>
    <s v="1-PERSONAL-GESTIÓN DE LA DEMANDA"/>
    <x v="5"/>
    <x v="21"/>
    <x v="2"/>
    <x v="10"/>
    <x v="8"/>
    <x v="615"/>
    <x v="0"/>
    <x v="74"/>
    <x v="0"/>
    <d v="2020-03-04T00:00:00"/>
    <d v="2020-03-04T00:00:00"/>
    <d v="2020-03-07T00:00:00"/>
    <x v="85"/>
    <x v="2"/>
    <x v="24"/>
    <x v="28"/>
    <x v="3"/>
    <x v="19"/>
    <x v="13"/>
    <x v="47"/>
    <n v="90320000"/>
    <x v="0"/>
    <x v="0"/>
    <x v="454"/>
    <x v="0"/>
    <n v="90320000"/>
    <x v="0"/>
    <x v="0"/>
    <x v="0"/>
    <x v="0"/>
    <x v="0"/>
    <x v="0"/>
    <x v="0"/>
    <x v="0"/>
    <x v="0"/>
    <x v="0"/>
    <x v="0"/>
    <n v="90320000"/>
    <x v="0"/>
    <x v="0"/>
    <x v="0"/>
    <x v="0"/>
    <x v="0"/>
    <x v="0"/>
    <x v="0"/>
    <x v="0"/>
    <x v="0"/>
    <x v="0"/>
    <x v="0"/>
    <x v="0"/>
    <x v="0"/>
    <x v="0"/>
    <x v="0"/>
    <x v="0"/>
    <x v="0"/>
    <x v="0"/>
    <x v="0"/>
    <n v="90320000"/>
    <x v="0"/>
    <x v="0"/>
    <x v="0"/>
    <x v="9"/>
    <x v="1971"/>
    <x v="0"/>
    <x v="0"/>
  </r>
  <r>
    <x v="1972"/>
    <x v="1"/>
    <x v="5"/>
    <s v="SPM-45"/>
    <n v="80111600"/>
    <x v="38"/>
    <x v="41"/>
    <x v="1"/>
    <x v="6"/>
    <s v="1-PERSONAL-GESTIÓN DE LA DEMANDA"/>
    <x v="5"/>
    <x v="21"/>
    <x v="2"/>
    <x v="10"/>
    <x v="13"/>
    <x v="616"/>
    <x v="0"/>
    <x v="23"/>
    <x v="0"/>
    <d v="2020-02-19T00:00:00"/>
    <d v="2020-02-19T00:00:00"/>
    <d v="2020-02-22T00:00:00"/>
    <x v="26"/>
    <x v="2"/>
    <x v="24"/>
    <x v="28"/>
    <x v="3"/>
    <x v="19"/>
    <x v="13"/>
    <x v="47"/>
    <n v="53247000"/>
    <x v="0"/>
    <x v="0"/>
    <x v="442"/>
    <x v="0"/>
    <n v="53247000"/>
    <x v="0"/>
    <x v="0"/>
    <x v="0"/>
    <x v="0"/>
    <x v="0"/>
    <x v="0"/>
    <x v="0"/>
    <x v="0"/>
    <x v="0"/>
    <x v="0"/>
    <x v="0"/>
    <n v="53247000"/>
    <x v="0"/>
    <x v="0"/>
    <x v="0"/>
    <x v="0"/>
    <x v="0"/>
    <x v="0"/>
    <x v="0"/>
    <x v="0"/>
    <x v="0"/>
    <x v="0"/>
    <x v="0"/>
    <x v="0"/>
    <x v="0"/>
    <x v="0"/>
    <x v="0"/>
    <x v="0"/>
    <x v="0"/>
    <x v="0"/>
    <x v="0"/>
    <n v="53247000"/>
    <x v="0"/>
    <x v="0"/>
    <x v="0"/>
    <x v="9"/>
    <x v="1972"/>
    <x v="0"/>
    <x v="0"/>
  </r>
  <r>
    <x v="1973"/>
    <x v="1"/>
    <x v="5"/>
    <s v="SPM-46"/>
    <n v="80111620"/>
    <x v="38"/>
    <x v="41"/>
    <x v="1"/>
    <x v="6"/>
    <s v="1-PERSONAL-GESTIÓN DE LA DEMANDA"/>
    <x v="5"/>
    <x v="21"/>
    <x v="2"/>
    <x v="10"/>
    <x v="7"/>
    <x v="617"/>
    <x v="0"/>
    <x v="74"/>
    <x v="0"/>
    <d v="2020-03-04T00:00:00"/>
    <d v="2020-03-04T00:00:00"/>
    <d v="2020-03-07T00:00:00"/>
    <x v="85"/>
    <x v="2"/>
    <x v="24"/>
    <x v="28"/>
    <x v="3"/>
    <x v="19"/>
    <x v="13"/>
    <x v="47"/>
    <n v="61800000"/>
    <x v="0"/>
    <x v="0"/>
    <x v="455"/>
    <x v="0"/>
    <n v="61800000"/>
    <x v="0"/>
    <x v="0"/>
    <x v="0"/>
    <x v="0"/>
    <x v="0"/>
    <x v="0"/>
    <x v="0"/>
    <x v="0"/>
    <x v="0"/>
    <x v="0"/>
    <x v="0"/>
    <n v="61800000"/>
    <x v="0"/>
    <x v="0"/>
    <x v="0"/>
    <x v="0"/>
    <x v="0"/>
    <x v="0"/>
    <x v="0"/>
    <x v="0"/>
    <x v="0"/>
    <x v="0"/>
    <x v="0"/>
    <x v="0"/>
    <x v="0"/>
    <x v="0"/>
    <x v="0"/>
    <x v="0"/>
    <x v="0"/>
    <x v="0"/>
    <x v="0"/>
    <n v="61800000"/>
    <x v="0"/>
    <x v="0"/>
    <x v="0"/>
    <x v="9"/>
    <x v="1973"/>
    <x v="0"/>
    <x v="0"/>
  </r>
  <r>
    <x v="1974"/>
    <x v="1"/>
    <x v="5"/>
    <s v="SPM-47"/>
    <s v="82121504;  82121505;  82121506;  82121507;  82101505;  82101802;  82121501; _x000a_82121701; _x000a_82121904"/>
    <x v="38"/>
    <x v="41"/>
    <x v="1"/>
    <x v="7"/>
    <s v="31-GESTIÓN DE LA DEMANDA"/>
    <x v="5"/>
    <x v="21"/>
    <x v="16"/>
    <x v="4"/>
    <x v="1"/>
    <x v="108"/>
    <x v="0"/>
    <x v="18"/>
    <x v="0"/>
    <d v="2020-04-20T00:00:00"/>
    <d v="2020-04-20T00:00:00"/>
    <d v="2020-04-23T00:00:00"/>
    <x v="25"/>
    <x v="10"/>
    <x v="24"/>
    <x v="28"/>
    <x v="3"/>
    <x v="21"/>
    <x v="13"/>
    <x v="47"/>
    <n v="250000000"/>
    <x v="0"/>
    <x v="0"/>
    <x v="156"/>
    <x v="0"/>
    <n v="250000000"/>
    <x v="0"/>
    <x v="0"/>
    <x v="0"/>
    <x v="0"/>
    <x v="0"/>
    <x v="0"/>
    <x v="0"/>
    <x v="0"/>
    <x v="0"/>
    <x v="0"/>
    <x v="0"/>
    <n v="250000000"/>
    <x v="0"/>
    <x v="0"/>
    <x v="0"/>
    <x v="0"/>
    <x v="0"/>
    <x v="0"/>
    <x v="0"/>
    <x v="0"/>
    <x v="0"/>
    <x v="0"/>
    <x v="0"/>
    <x v="0"/>
    <x v="0"/>
    <x v="0"/>
    <x v="0"/>
    <x v="0"/>
    <x v="0"/>
    <x v="0"/>
    <x v="0"/>
    <n v="250000000"/>
    <x v="0"/>
    <x v="0"/>
    <x v="0"/>
    <x v="9"/>
    <x v="1974"/>
    <x v="0"/>
    <x v="0"/>
  </r>
  <r>
    <x v="1975"/>
    <x v="1"/>
    <x v="5"/>
    <s v="SPM-48"/>
    <s v="80141607_x000a_90111601_x000a_90101601_x000a_90101801_x000a_90111603_x000a_90121502_x000a_90121601"/>
    <x v="38"/>
    <x v="41"/>
    <x v="1"/>
    <x v="7"/>
    <s v="31-GESTIÓN DE LA DEMANDA"/>
    <x v="5"/>
    <x v="21"/>
    <x v="16"/>
    <x v="4"/>
    <x v="1"/>
    <x v="109"/>
    <x v="0"/>
    <x v="25"/>
    <x v="0"/>
    <d v="2020-04-04T00:00:00"/>
    <d v="2020-04-04T00:00:00"/>
    <d v="2020-04-07T00:00:00"/>
    <x v="32"/>
    <x v="1"/>
    <x v="24"/>
    <x v="28"/>
    <x v="3"/>
    <x v="22"/>
    <x v="13"/>
    <x v="47"/>
    <n v="300000000"/>
    <x v="0"/>
    <x v="0"/>
    <x v="101"/>
    <x v="0"/>
    <n v="300000000"/>
    <x v="0"/>
    <x v="0"/>
    <x v="0"/>
    <x v="0"/>
    <x v="0"/>
    <x v="0"/>
    <x v="0"/>
    <x v="0"/>
    <x v="0"/>
    <x v="0"/>
    <x v="0"/>
    <n v="300000000"/>
    <x v="0"/>
    <x v="0"/>
    <x v="0"/>
    <x v="0"/>
    <x v="0"/>
    <x v="0"/>
    <x v="0"/>
    <x v="0"/>
    <x v="0"/>
    <x v="0"/>
    <x v="0"/>
    <x v="0"/>
    <x v="0"/>
    <x v="0"/>
    <x v="0"/>
    <x v="0"/>
    <x v="0"/>
    <x v="0"/>
    <x v="0"/>
    <n v="300000000"/>
    <x v="0"/>
    <x v="0"/>
    <x v="0"/>
    <x v="9"/>
    <x v="1975"/>
    <x v="0"/>
    <x v="0"/>
  </r>
  <r>
    <x v="1976"/>
    <x v="1"/>
    <x v="5"/>
    <s v="SPM-49"/>
    <s v="83121702;  83121703;  83121704;  83121701"/>
    <x v="38"/>
    <x v="41"/>
    <x v="1"/>
    <x v="5"/>
    <s v="31-GESTIÓN DE LA DEMANDA"/>
    <x v="5"/>
    <x v="21"/>
    <x v="16"/>
    <x v="4"/>
    <x v="1"/>
    <x v="51"/>
    <x v="0"/>
    <x v="23"/>
    <x v="0"/>
    <d v="2020-02-19T00:00:00"/>
    <d v="2020-02-19T00:00:00"/>
    <d v="2020-02-22T00:00:00"/>
    <x v="26"/>
    <x v="2"/>
    <x v="24"/>
    <x v="28"/>
    <x v="3"/>
    <x v="17"/>
    <x v="13"/>
    <x v="47"/>
    <n v="500000000"/>
    <x v="0"/>
    <x v="0"/>
    <x v="227"/>
    <x v="0"/>
    <n v="500000000"/>
    <x v="0"/>
    <x v="0"/>
    <x v="0"/>
    <x v="0"/>
    <x v="0"/>
    <x v="0"/>
    <x v="0"/>
    <x v="0"/>
    <x v="0"/>
    <x v="0"/>
    <x v="0"/>
    <n v="500000000"/>
    <x v="0"/>
    <x v="0"/>
    <x v="0"/>
    <x v="0"/>
    <x v="0"/>
    <x v="0"/>
    <x v="0"/>
    <x v="0"/>
    <x v="0"/>
    <x v="0"/>
    <x v="0"/>
    <x v="0"/>
    <x v="0"/>
    <x v="0"/>
    <x v="0"/>
    <x v="0"/>
    <x v="0"/>
    <x v="0"/>
    <x v="0"/>
    <n v="500000000"/>
    <x v="0"/>
    <x v="0"/>
    <x v="0"/>
    <x v="9"/>
    <x v="1976"/>
    <x v="0"/>
    <x v="0"/>
  </r>
  <r>
    <x v="1977"/>
    <x v="1"/>
    <x v="5"/>
    <s v="SPM-50"/>
    <s v="78111800; _x000a_25101503; _x000a_78141500"/>
    <x v="38"/>
    <x v="41"/>
    <x v="1"/>
    <x v="2"/>
    <s v="31-GESTIÓN DE LA DEMANDA"/>
    <x v="5"/>
    <x v="21"/>
    <x v="16"/>
    <x v="1"/>
    <x v="1"/>
    <x v="48"/>
    <x v="0"/>
    <x v="21"/>
    <x v="0"/>
    <d v="2020-03-18T00:00:00"/>
    <d v="2020-03-21T00:00:00"/>
    <d v="2020-03-26T00:00:00"/>
    <x v="23"/>
    <x v="2"/>
    <x v="24"/>
    <x v="28"/>
    <x v="3"/>
    <x v="14"/>
    <x v="13"/>
    <x v="47"/>
    <n v="182546000"/>
    <x v="0"/>
    <x v="0"/>
    <x v="456"/>
    <x v="0"/>
    <n v="182546000"/>
    <x v="0"/>
    <x v="0"/>
    <x v="0"/>
    <x v="0"/>
    <x v="0"/>
    <x v="0"/>
    <x v="0"/>
    <x v="0"/>
    <x v="0"/>
    <x v="0"/>
    <x v="0"/>
    <n v="182546000"/>
    <x v="0"/>
    <x v="0"/>
    <x v="0"/>
    <x v="0"/>
    <x v="0"/>
    <x v="0"/>
    <x v="0"/>
    <x v="0"/>
    <x v="0"/>
    <x v="0"/>
    <x v="0"/>
    <x v="0"/>
    <x v="0"/>
    <x v="0"/>
    <x v="0"/>
    <x v="0"/>
    <x v="0"/>
    <x v="0"/>
    <x v="0"/>
    <n v="182546000"/>
    <x v="0"/>
    <x v="0"/>
    <x v="0"/>
    <x v="9"/>
    <x v="1977"/>
    <x v="0"/>
    <x v="0"/>
  </r>
  <r>
    <x v="1978"/>
    <x v="1"/>
    <x v="5"/>
    <s v="SPM-51"/>
    <n v="80111620"/>
    <x v="38"/>
    <x v="41"/>
    <x v="1"/>
    <x v="6"/>
    <s v="1-PERSONAL-GESTIÓN DE LA DEMANDA"/>
    <x v="5"/>
    <x v="21"/>
    <x v="2"/>
    <x v="10"/>
    <x v="17"/>
    <x v="618"/>
    <x v="0"/>
    <x v="74"/>
    <x v="0"/>
    <d v="2020-03-04T00:00:00"/>
    <d v="2020-03-04T00:00:00"/>
    <d v="2020-03-07T00:00:00"/>
    <x v="85"/>
    <x v="2"/>
    <x v="24"/>
    <x v="28"/>
    <x v="3"/>
    <x v="19"/>
    <x v="13"/>
    <x v="47"/>
    <n v="116487000"/>
    <x v="0"/>
    <x v="0"/>
    <x v="457"/>
    <x v="0"/>
    <n v="116487000"/>
    <x v="0"/>
    <x v="0"/>
    <x v="0"/>
    <x v="0"/>
    <x v="0"/>
    <x v="0"/>
    <x v="0"/>
    <x v="0"/>
    <x v="0"/>
    <x v="0"/>
    <x v="0"/>
    <n v="116487000"/>
    <x v="0"/>
    <x v="0"/>
    <x v="0"/>
    <x v="0"/>
    <x v="0"/>
    <x v="0"/>
    <x v="0"/>
    <x v="0"/>
    <x v="0"/>
    <x v="0"/>
    <x v="0"/>
    <x v="0"/>
    <x v="0"/>
    <x v="0"/>
    <x v="0"/>
    <x v="0"/>
    <x v="0"/>
    <x v="0"/>
    <x v="0"/>
    <n v="116487000"/>
    <x v="0"/>
    <x v="0"/>
    <x v="0"/>
    <x v="9"/>
    <x v="1978"/>
    <x v="0"/>
    <x v="0"/>
  </r>
  <r>
    <x v="1979"/>
    <x v="1"/>
    <x v="5"/>
    <s v="SPM-52"/>
    <s v="PASIVO EXIGIBLE"/>
    <x v="38"/>
    <x v="41"/>
    <x v="5"/>
    <x v="23"/>
    <s v="99-PASIVOS EXIGIBLES"/>
    <x v="5"/>
    <x v="21"/>
    <x v="2"/>
    <x v="13"/>
    <x v="18"/>
    <x v="619"/>
    <x v="0"/>
    <x v="33"/>
    <x v="0"/>
    <d v="2020-12-20T00:00:00"/>
    <d v="2020-12-20T00:00:00"/>
    <d v="2020-12-20T00:00:00"/>
    <x v="41"/>
    <x v="8"/>
    <x v="24"/>
    <x v="28"/>
    <x v="3"/>
    <x v="25"/>
    <x v="13"/>
    <x v="48"/>
    <n v="805982000"/>
    <x v="0"/>
    <x v="0"/>
    <x v="458"/>
    <x v="0"/>
    <n v="805982000"/>
    <x v="0"/>
    <x v="0"/>
    <x v="0"/>
    <x v="0"/>
    <x v="0"/>
    <x v="0"/>
    <x v="0"/>
    <x v="0"/>
    <x v="0"/>
    <x v="0"/>
    <x v="0"/>
    <n v="805982000"/>
    <x v="0"/>
    <x v="0"/>
    <x v="0"/>
    <x v="0"/>
    <x v="0"/>
    <x v="0"/>
    <x v="0"/>
    <x v="0"/>
    <x v="0"/>
    <x v="0"/>
    <x v="0"/>
    <x v="0"/>
    <x v="0"/>
    <x v="0"/>
    <x v="0"/>
    <x v="0"/>
    <x v="0"/>
    <x v="0"/>
    <x v="0"/>
    <n v="805982000"/>
    <x v="0"/>
    <x v="0"/>
    <x v="0"/>
    <x v="9"/>
    <x v="1979"/>
    <x v="0"/>
    <x v="0"/>
  </r>
  <r>
    <x v="1980"/>
    <x v="1"/>
    <x v="5"/>
    <s v="SPM-53"/>
    <s v="PASIVO EXIGIBLE"/>
    <x v="38"/>
    <x v="41"/>
    <x v="6"/>
    <x v="24"/>
    <s v="99-PASIVOS EXIGIBLES"/>
    <x v="5"/>
    <x v="21"/>
    <x v="2"/>
    <x v="13"/>
    <x v="18"/>
    <x v="620"/>
    <x v="0"/>
    <x v="33"/>
    <x v="0"/>
    <d v="2020-12-20T00:00:00"/>
    <d v="2020-12-20T00:00:00"/>
    <d v="2020-12-20T00:00:00"/>
    <x v="41"/>
    <x v="8"/>
    <x v="24"/>
    <x v="28"/>
    <x v="3"/>
    <x v="25"/>
    <x v="13"/>
    <x v="48"/>
    <n v="86022000"/>
    <x v="0"/>
    <x v="0"/>
    <x v="459"/>
    <x v="0"/>
    <n v="86022000"/>
    <x v="0"/>
    <x v="0"/>
    <x v="0"/>
    <x v="0"/>
    <x v="0"/>
    <x v="0"/>
    <x v="0"/>
    <x v="0"/>
    <x v="0"/>
    <x v="0"/>
    <x v="0"/>
    <n v="86022000"/>
    <x v="0"/>
    <x v="0"/>
    <x v="0"/>
    <x v="0"/>
    <x v="0"/>
    <x v="0"/>
    <x v="0"/>
    <x v="0"/>
    <x v="0"/>
    <x v="0"/>
    <x v="0"/>
    <x v="0"/>
    <x v="0"/>
    <x v="0"/>
    <x v="0"/>
    <x v="0"/>
    <x v="0"/>
    <x v="0"/>
    <x v="0"/>
    <n v="86022000"/>
    <x v="0"/>
    <x v="0"/>
    <x v="0"/>
    <x v="9"/>
    <x v="1980"/>
    <x v="0"/>
    <x v="0"/>
  </r>
  <r>
    <x v="1981"/>
    <x v="1"/>
    <x v="5"/>
    <s v="SPM-54"/>
    <n v="93141700"/>
    <x v="38"/>
    <x v="42"/>
    <x v="1"/>
    <x v="10"/>
    <s v="43-BICICLETA"/>
    <x v="5"/>
    <x v="21"/>
    <x v="17"/>
    <x v="4"/>
    <x v="1"/>
    <x v="621"/>
    <x v="0"/>
    <x v="28"/>
    <x v="0"/>
    <d v="2020-05-05T00:00:00"/>
    <d v="2020-05-05T00:00:00"/>
    <d v="2020-05-08T00:00:00"/>
    <x v="88"/>
    <x v="1"/>
    <x v="24"/>
    <x v="28"/>
    <x v="3"/>
    <x v="29"/>
    <x v="14"/>
    <x v="49"/>
    <n v="300000000"/>
    <x v="0"/>
    <x v="0"/>
    <x v="101"/>
    <x v="0"/>
    <n v="300000000"/>
    <x v="0"/>
    <x v="0"/>
    <x v="0"/>
    <x v="0"/>
    <x v="0"/>
    <x v="0"/>
    <x v="0"/>
    <x v="0"/>
    <x v="0"/>
    <x v="0"/>
    <x v="0"/>
    <n v="300000000"/>
    <x v="0"/>
    <x v="0"/>
    <x v="0"/>
    <x v="0"/>
    <x v="0"/>
    <x v="0"/>
    <x v="0"/>
    <x v="0"/>
    <x v="0"/>
    <x v="0"/>
    <x v="0"/>
    <x v="0"/>
    <x v="0"/>
    <x v="0"/>
    <x v="0"/>
    <x v="0"/>
    <x v="0"/>
    <x v="0"/>
    <x v="0"/>
    <n v="300000000"/>
    <x v="0"/>
    <x v="0"/>
    <x v="0"/>
    <x v="9"/>
    <x v="1981"/>
    <x v="0"/>
    <x v="0"/>
  </r>
  <r>
    <x v="1982"/>
    <x v="1"/>
    <x v="5"/>
    <s v="SPM-55"/>
    <s v="80101600;  81101500;  81102200;  81131500_x000a_"/>
    <x v="38"/>
    <x v="42"/>
    <x v="1"/>
    <x v="10"/>
    <s v="43-BICICLETA"/>
    <x v="5"/>
    <x v="21"/>
    <x v="17"/>
    <x v="7"/>
    <x v="1"/>
    <x v="622"/>
    <x v="0"/>
    <x v="28"/>
    <x v="0"/>
    <d v="2020-05-10T00:00:00"/>
    <d v="2020-05-15T00:00:00"/>
    <d v="2020-05-25T00:00:00"/>
    <x v="33"/>
    <x v="10"/>
    <x v="24"/>
    <x v="28"/>
    <x v="3"/>
    <x v="0"/>
    <x v="14"/>
    <x v="49"/>
    <n v="400000000"/>
    <x v="0"/>
    <x v="0"/>
    <x v="159"/>
    <x v="0"/>
    <n v="400000000"/>
    <x v="0"/>
    <x v="0"/>
    <x v="0"/>
    <x v="0"/>
    <x v="0"/>
    <x v="0"/>
    <x v="0"/>
    <x v="0"/>
    <x v="0"/>
    <x v="0"/>
    <x v="0"/>
    <n v="400000000"/>
    <x v="0"/>
    <x v="0"/>
    <x v="0"/>
    <x v="0"/>
    <x v="0"/>
    <x v="0"/>
    <x v="0"/>
    <x v="0"/>
    <x v="0"/>
    <x v="0"/>
    <x v="0"/>
    <x v="0"/>
    <x v="0"/>
    <x v="0"/>
    <x v="0"/>
    <x v="0"/>
    <x v="0"/>
    <x v="0"/>
    <x v="0"/>
    <n v="400000000"/>
    <x v="0"/>
    <x v="0"/>
    <x v="0"/>
    <x v="9"/>
    <x v="1982"/>
    <x v="0"/>
    <x v="0"/>
  </r>
  <r>
    <x v="1983"/>
    <x v="1"/>
    <x v="5"/>
    <s v="SPM-56"/>
    <n v="80111620"/>
    <x v="38"/>
    <x v="42"/>
    <x v="1"/>
    <x v="6"/>
    <s v="1-PERSONAL-BICICLETA"/>
    <x v="5"/>
    <x v="21"/>
    <x v="17"/>
    <x v="10"/>
    <x v="6"/>
    <x v="623"/>
    <x v="0"/>
    <x v="22"/>
    <x v="0"/>
    <d v="2020-01-22T00:00:00"/>
    <d v="2020-01-22T00:00:00"/>
    <d v="2020-01-25T00:00:00"/>
    <x v="27"/>
    <x v="2"/>
    <x v="24"/>
    <x v="28"/>
    <x v="3"/>
    <x v="19"/>
    <x v="14"/>
    <x v="49"/>
    <n v="74284000"/>
    <x v="0"/>
    <x v="0"/>
    <x v="460"/>
    <x v="0"/>
    <n v="74284000"/>
    <x v="0"/>
    <x v="0"/>
    <x v="0"/>
    <x v="0"/>
    <x v="0"/>
    <x v="0"/>
    <x v="0"/>
    <x v="0"/>
    <x v="0"/>
    <x v="0"/>
    <x v="0"/>
    <n v="74284000"/>
    <x v="0"/>
    <x v="0"/>
    <x v="0"/>
    <x v="0"/>
    <x v="0"/>
    <x v="0"/>
    <x v="0"/>
    <x v="0"/>
    <x v="0"/>
    <x v="0"/>
    <x v="0"/>
    <x v="0"/>
    <x v="0"/>
    <x v="0"/>
    <x v="0"/>
    <x v="0"/>
    <x v="0"/>
    <x v="0"/>
    <x v="0"/>
    <n v="74284000"/>
    <x v="0"/>
    <x v="0"/>
    <x v="0"/>
    <x v="9"/>
    <x v="1983"/>
    <x v="0"/>
    <x v="0"/>
  </r>
  <r>
    <x v="1984"/>
    <x v="1"/>
    <x v="5"/>
    <s v="SPM-57"/>
    <n v="80111620"/>
    <x v="38"/>
    <x v="42"/>
    <x v="1"/>
    <x v="6"/>
    <s v="1-PERSONAL-BICICLETA"/>
    <x v="5"/>
    <x v="21"/>
    <x v="17"/>
    <x v="10"/>
    <x v="6"/>
    <x v="623"/>
    <x v="0"/>
    <x v="75"/>
    <x v="0"/>
    <d v="2020-02-05T00:00:00"/>
    <d v="2020-02-05T00:00:00"/>
    <d v="2020-02-08T00:00:00"/>
    <x v="86"/>
    <x v="2"/>
    <x v="24"/>
    <x v="28"/>
    <x v="3"/>
    <x v="19"/>
    <x v="14"/>
    <x v="49"/>
    <n v="76632000"/>
    <x v="0"/>
    <x v="0"/>
    <x v="461"/>
    <x v="0"/>
    <n v="76632000"/>
    <x v="0"/>
    <x v="0"/>
    <x v="0"/>
    <x v="0"/>
    <x v="0"/>
    <x v="0"/>
    <x v="0"/>
    <x v="0"/>
    <x v="0"/>
    <x v="0"/>
    <x v="0"/>
    <n v="76632000"/>
    <x v="0"/>
    <x v="0"/>
    <x v="0"/>
    <x v="0"/>
    <x v="0"/>
    <x v="0"/>
    <x v="0"/>
    <x v="0"/>
    <x v="0"/>
    <x v="0"/>
    <x v="0"/>
    <x v="0"/>
    <x v="0"/>
    <x v="0"/>
    <x v="0"/>
    <x v="0"/>
    <x v="0"/>
    <x v="0"/>
    <x v="0"/>
    <n v="76632000"/>
    <x v="0"/>
    <x v="0"/>
    <x v="0"/>
    <x v="9"/>
    <x v="1984"/>
    <x v="0"/>
    <x v="0"/>
  </r>
  <r>
    <x v="1985"/>
    <x v="1"/>
    <x v="5"/>
    <s v="SPM-58"/>
    <n v="80111620"/>
    <x v="38"/>
    <x v="42"/>
    <x v="1"/>
    <x v="6"/>
    <s v="1-PERSONAL-BICICLETA"/>
    <x v="5"/>
    <x v="21"/>
    <x v="17"/>
    <x v="10"/>
    <x v="9"/>
    <x v="624"/>
    <x v="0"/>
    <x v="74"/>
    <x v="0"/>
    <d v="2020-03-04T00:00:00"/>
    <d v="2020-03-04T00:00:00"/>
    <d v="2020-03-07T00:00:00"/>
    <x v="85"/>
    <x v="2"/>
    <x v="24"/>
    <x v="28"/>
    <x v="3"/>
    <x v="19"/>
    <x v="14"/>
    <x v="49"/>
    <n v="89166000"/>
    <x v="0"/>
    <x v="0"/>
    <x v="462"/>
    <x v="0"/>
    <n v="89166000"/>
    <x v="0"/>
    <x v="0"/>
    <x v="0"/>
    <x v="0"/>
    <x v="0"/>
    <x v="0"/>
    <x v="0"/>
    <x v="0"/>
    <x v="0"/>
    <x v="0"/>
    <x v="0"/>
    <n v="89166000"/>
    <x v="0"/>
    <x v="0"/>
    <x v="0"/>
    <x v="0"/>
    <x v="0"/>
    <x v="0"/>
    <x v="0"/>
    <x v="0"/>
    <x v="0"/>
    <x v="0"/>
    <x v="0"/>
    <x v="0"/>
    <x v="0"/>
    <x v="0"/>
    <x v="0"/>
    <x v="0"/>
    <x v="0"/>
    <x v="0"/>
    <x v="0"/>
    <n v="89166000"/>
    <x v="0"/>
    <x v="0"/>
    <x v="0"/>
    <x v="9"/>
    <x v="1985"/>
    <x v="0"/>
    <x v="0"/>
  </r>
  <r>
    <x v="1986"/>
    <x v="1"/>
    <x v="5"/>
    <s v="SPM-59"/>
    <n v="80111620"/>
    <x v="38"/>
    <x v="42"/>
    <x v="1"/>
    <x v="6"/>
    <s v="1-PERSONAL-BICICLETA"/>
    <x v="5"/>
    <x v="21"/>
    <x v="17"/>
    <x v="10"/>
    <x v="7"/>
    <x v="625"/>
    <x v="0"/>
    <x v="23"/>
    <x v="0"/>
    <d v="2020-02-19T00:00:00"/>
    <d v="2020-02-19T00:00:00"/>
    <d v="2020-02-22T00:00:00"/>
    <x v="26"/>
    <x v="2"/>
    <x v="24"/>
    <x v="28"/>
    <x v="3"/>
    <x v="19"/>
    <x v="14"/>
    <x v="49"/>
    <n v="65564000"/>
    <x v="0"/>
    <x v="0"/>
    <x v="463"/>
    <x v="0"/>
    <n v="65564000"/>
    <x v="0"/>
    <x v="0"/>
    <x v="0"/>
    <x v="0"/>
    <x v="0"/>
    <x v="0"/>
    <x v="0"/>
    <x v="0"/>
    <x v="0"/>
    <x v="0"/>
    <x v="0"/>
    <n v="65564000"/>
    <x v="0"/>
    <x v="0"/>
    <x v="0"/>
    <x v="0"/>
    <x v="0"/>
    <x v="0"/>
    <x v="0"/>
    <x v="0"/>
    <x v="0"/>
    <x v="0"/>
    <x v="0"/>
    <x v="0"/>
    <x v="0"/>
    <x v="0"/>
    <x v="0"/>
    <x v="0"/>
    <x v="0"/>
    <x v="0"/>
    <x v="0"/>
    <n v="65564000"/>
    <x v="0"/>
    <x v="0"/>
    <x v="0"/>
    <x v="9"/>
    <x v="1986"/>
    <x v="0"/>
    <x v="0"/>
  </r>
  <r>
    <x v="1987"/>
    <x v="1"/>
    <x v="5"/>
    <s v="SPM-60"/>
    <n v="80111620"/>
    <x v="38"/>
    <x v="42"/>
    <x v="1"/>
    <x v="6"/>
    <s v="1-PERSONAL-BICICLETA"/>
    <x v="5"/>
    <x v="21"/>
    <x v="17"/>
    <x v="10"/>
    <x v="3"/>
    <x v="626"/>
    <x v="0"/>
    <x v="23"/>
    <x v="0"/>
    <d v="2020-02-19T00:00:00"/>
    <d v="2020-02-19T00:00:00"/>
    <d v="2020-02-22T00:00:00"/>
    <x v="26"/>
    <x v="2"/>
    <x v="24"/>
    <x v="28"/>
    <x v="3"/>
    <x v="19"/>
    <x v="14"/>
    <x v="49"/>
    <n v="57685000"/>
    <x v="0"/>
    <x v="0"/>
    <x v="464"/>
    <x v="0"/>
    <n v="57685000"/>
    <x v="0"/>
    <x v="0"/>
    <x v="0"/>
    <x v="0"/>
    <x v="0"/>
    <x v="0"/>
    <x v="0"/>
    <x v="0"/>
    <x v="0"/>
    <x v="0"/>
    <x v="0"/>
    <n v="57685000"/>
    <x v="0"/>
    <x v="0"/>
    <x v="0"/>
    <x v="0"/>
    <x v="0"/>
    <x v="0"/>
    <x v="0"/>
    <x v="0"/>
    <x v="0"/>
    <x v="0"/>
    <x v="0"/>
    <x v="0"/>
    <x v="0"/>
    <x v="0"/>
    <x v="0"/>
    <x v="0"/>
    <x v="0"/>
    <x v="0"/>
    <x v="0"/>
    <n v="57685000"/>
    <x v="0"/>
    <x v="0"/>
    <x v="0"/>
    <x v="9"/>
    <x v="1987"/>
    <x v="0"/>
    <x v="0"/>
  </r>
  <r>
    <x v="1988"/>
    <x v="1"/>
    <x v="5"/>
    <s v="SPM-61"/>
    <n v="80111620"/>
    <x v="38"/>
    <x v="42"/>
    <x v="1"/>
    <x v="6"/>
    <s v="1-PERSONAL-BICICLETA"/>
    <x v="5"/>
    <x v="21"/>
    <x v="17"/>
    <x v="10"/>
    <x v="13"/>
    <x v="627"/>
    <x v="0"/>
    <x v="23"/>
    <x v="0"/>
    <d v="2020-02-19T00:00:00"/>
    <d v="2020-02-19T00:00:00"/>
    <d v="2020-02-22T00:00:00"/>
    <x v="26"/>
    <x v="2"/>
    <x v="24"/>
    <x v="28"/>
    <x v="3"/>
    <x v="19"/>
    <x v="14"/>
    <x v="49"/>
    <n v="48594000"/>
    <x v="0"/>
    <x v="0"/>
    <x v="465"/>
    <x v="0"/>
    <n v="48594000"/>
    <x v="0"/>
    <x v="0"/>
    <x v="0"/>
    <x v="0"/>
    <x v="0"/>
    <x v="0"/>
    <x v="0"/>
    <x v="0"/>
    <x v="0"/>
    <x v="0"/>
    <x v="0"/>
    <n v="48594000"/>
    <x v="0"/>
    <x v="0"/>
    <x v="0"/>
    <x v="0"/>
    <x v="0"/>
    <x v="0"/>
    <x v="0"/>
    <x v="0"/>
    <x v="0"/>
    <x v="0"/>
    <x v="0"/>
    <x v="0"/>
    <x v="0"/>
    <x v="0"/>
    <x v="0"/>
    <x v="0"/>
    <x v="0"/>
    <x v="0"/>
    <x v="0"/>
    <n v="48594000"/>
    <x v="0"/>
    <x v="0"/>
    <x v="0"/>
    <x v="9"/>
    <x v="1988"/>
    <x v="0"/>
    <x v="0"/>
  </r>
  <r>
    <x v="1989"/>
    <x v="1"/>
    <x v="5"/>
    <s v="SPM-62"/>
    <n v="80111620"/>
    <x v="38"/>
    <x v="42"/>
    <x v="1"/>
    <x v="6"/>
    <s v="1-PERSONAL-BICICLETA"/>
    <x v="5"/>
    <x v="21"/>
    <x v="17"/>
    <x v="10"/>
    <x v="5"/>
    <x v="628"/>
    <x v="0"/>
    <x v="22"/>
    <x v="0"/>
    <d v="2020-01-22T00:00:00"/>
    <d v="2020-01-22T00:00:00"/>
    <d v="2020-01-25T00:00:00"/>
    <x v="27"/>
    <x v="2"/>
    <x v="24"/>
    <x v="28"/>
    <x v="3"/>
    <x v="19"/>
    <x v="14"/>
    <x v="49"/>
    <n v="69216000"/>
    <x v="0"/>
    <x v="0"/>
    <x v="466"/>
    <x v="0"/>
    <n v="69216000"/>
    <x v="0"/>
    <x v="0"/>
    <x v="0"/>
    <x v="0"/>
    <x v="0"/>
    <x v="0"/>
    <x v="0"/>
    <x v="0"/>
    <x v="0"/>
    <x v="0"/>
    <x v="0"/>
    <n v="69216000"/>
    <x v="0"/>
    <x v="0"/>
    <x v="0"/>
    <x v="0"/>
    <x v="0"/>
    <x v="0"/>
    <x v="0"/>
    <x v="0"/>
    <x v="0"/>
    <x v="0"/>
    <x v="0"/>
    <x v="0"/>
    <x v="0"/>
    <x v="0"/>
    <x v="0"/>
    <x v="0"/>
    <x v="0"/>
    <x v="0"/>
    <x v="0"/>
    <n v="69216000"/>
    <x v="0"/>
    <x v="0"/>
    <x v="0"/>
    <x v="9"/>
    <x v="1989"/>
    <x v="0"/>
    <x v="0"/>
  </r>
  <r>
    <x v="1990"/>
    <x v="1"/>
    <x v="5"/>
    <s v="SPM-63"/>
    <n v="80111600"/>
    <x v="38"/>
    <x v="42"/>
    <x v="1"/>
    <x v="6"/>
    <s v="1-PERSONAL-BICICLETA"/>
    <x v="5"/>
    <x v="21"/>
    <x v="17"/>
    <x v="10"/>
    <x v="6"/>
    <x v="629"/>
    <x v="0"/>
    <x v="23"/>
    <x v="0"/>
    <d v="2020-02-19T00:00:00"/>
    <d v="2020-02-19T00:00:00"/>
    <d v="2020-02-22T00:00:00"/>
    <x v="26"/>
    <x v="2"/>
    <x v="24"/>
    <x v="28"/>
    <x v="3"/>
    <x v="19"/>
    <x v="14"/>
    <x v="49"/>
    <n v="75310000"/>
    <x v="0"/>
    <x v="0"/>
    <x v="467"/>
    <x v="0"/>
    <n v="75310000"/>
    <x v="0"/>
    <x v="0"/>
    <x v="0"/>
    <x v="0"/>
    <x v="0"/>
    <x v="0"/>
    <x v="0"/>
    <x v="0"/>
    <x v="0"/>
    <x v="0"/>
    <x v="0"/>
    <n v="75310000"/>
    <x v="0"/>
    <x v="0"/>
    <x v="0"/>
    <x v="0"/>
    <x v="0"/>
    <x v="0"/>
    <x v="0"/>
    <x v="0"/>
    <x v="0"/>
    <x v="0"/>
    <x v="0"/>
    <x v="0"/>
    <x v="0"/>
    <x v="0"/>
    <x v="0"/>
    <x v="0"/>
    <x v="0"/>
    <x v="0"/>
    <x v="0"/>
    <n v="75310000"/>
    <x v="0"/>
    <x v="0"/>
    <x v="0"/>
    <x v="9"/>
    <x v="1990"/>
    <x v="0"/>
    <x v="0"/>
  </r>
  <r>
    <x v="1991"/>
    <x v="1"/>
    <x v="5"/>
    <s v="SPM-64"/>
    <n v="80111600"/>
    <x v="38"/>
    <x v="42"/>
    <x v="1"/>
    <x v="6"/>
    <s v="1-PERSONAL-BICICLETA"/>
    <x v="5"/>
    <x v="21"/>
    <x v="17"/>
    <x v="10"/>
    <x v="9"/>
    <x v="630"/>
    <x v="0"/>
    <x v="75"/>
    <x v="0"/>
    <d v="2020-02-05T00:00:00"/>
    <d v="2020-02-05T00:00:00"/>
    <d v="2020-02-08T00:00:00"/>
    <x v="86"/>
    <x v="2"/>
    <x v="24"/>
    <x v="28"/>
    <x v="3"/>
    <x v="19"/>
    <x v="14"/>
    <x v="49"/>
    <n v="89166000"/>
    <x v="0"/>
    <x v="0"/>
    <x v="462"/>
    <x v="0"/>
    <n v="89166000"/>
    <x v="0"/>
    <x v="0"/>
    <x v="0"/>
    <x v="0"/>
    <x v="0"/>
    <x v="0"/>
    <x v="0"/>
    <x v="0"/>
    <x v="0"/>
    <x v="0"/>
    <x v="0"/>
    <n v="89166000"/>
    <x v="0"/>
    <x v="0"/>
    <x v="0"/>
    <x v="0"/>
    <x v="0"/>
    <x v="0"/>
    <x v="0"/>
    <x v="0"/>
    <x v="0"/>
    <x v="0"/>
    <x v="0"/>
    <x v="0"/>
    <x v="0"/>
    <x v="0"/>
    <x v="0"/>
    <x v="0"/>
    <x v="0"/>
    <x v="0"/>
    <x v="0"/>
    <n v="89166000"/>
    <x v="0"/>
    <x v="0"/>
    <x v="0"/>
    <x v="9"/>
    <x v="1991"/>
    <x v="0"/>
    <x v="0"/>
  </r>
  <r>
    <x v="1992"/>
    <x v="1"/>
    <x v="5"/>
    <s v="SPM-65"/>
    <n v="80111600"/>
    <x v="38"/>
    <x v="42"/>
    <x v="1"/>
    <x v="6"/>
    <s v="1-PERSONAL-BICICLETA"/>
    <x v="5"/>
    <x v="21"/>
    <x v="17"/>
    <x v="10"/>
    <x v="13"/>
    <x v="631"/>
    <x v="0"/>
    <x v="75"/>
    <x v="0"/>
    <d v="2020-02-05T00:00:00"/>
    <d v="2020-02-05T00:00:00"/>
    <d v="2020-02-08T00:00:00"/>
    <x v="86"/>
    <x v="2"/>
    <x v="24"/>
    <x v="28"/>
    <x v="3"/>
    <x v="19"/>
    <x v="14"/>
    <x v="49"/>
    <n v="48594000"/>
    <x v="0"/>
    <x v="0"/>
    <x v="465"/>
    <x v="0"/>
    <n v="48594000"/>
    <x v="0"/>
    <x v="0"/>
    <x v="0"/>
    <x v="0"/>
    <x v="0"/>
    <x v="0"/>
    <x v="0"/>
    <x v="0"/>
    <x v="0"/>
    <x v="0"/>
    <x v="0"/>
    <n v="48594000"/>
    <x v="0"/>
    <x v="0"/>
    <x v="0"/>
    <x v="0"/>
    <x v="0"/>
    <x v="0"/>
    <x v="0"/>
    <x v="0"/>
    <x v="0"/>
    <x v="0"/>
    <x v="0"/>
    <x v="0"/>
    <x v="0"/>
    <x v="0"/>
    <x v="0"/>
    <x v="0"/>
    <x v="0"/>
    <x v="0"/>
    <x v="0"/>
    <n v="48594000"/>
    <x v="0"/>
    <x v="0"/>
    <x v="0"/>
    <x v="9"/>
    <x v="1992"/>
    <x v="0"/>
    <x v="0"/>
  </r>
  <r>
    <x v="1993"/>
    <x v="1"/>
    <x v="5"/>
    <s v="SPM-66"/>
    <n v="80111620"/>
    <x v="38"/>
    <x v="42"/>
    <x v="1"/>
    <x v="6"/>
    <s v="1-PERSONAL-BICICLETA"/>
    <x v="5"/>
    <x v="21"/>
    <x v="17"/>
    <x v="10"/>
    <x v="5"/>
    <x v="632"/>
    <x v="0"/>
    <x v="22"/>
    <x v="0"/>
    <d v="2020-01-22T00:00:00"/>
    <d v="2020-01-22T00:00:00"/>
    <d v="2020-01-25T00:00:00"/>
    <x v="27"/>
    <x v="2"/>
    <x v="24"/>
    <x v="28"/>
    <x v="3"/>
    <x v="19"/>
    <x v="14"/>
    <x v="49"/>
    <n v="71688000"/>
    <x v="0"/>
    <x v="0"/>
    <x v="468"/>
    <x v="0"/>
    <n v="71688000"/>
    <x v="0"/>
    <x v="0"/>
    <x v="0"/>
    <x v="0"/>
    <x v="0"/>
    <x v="0"/>
    <x v="0"/>
    <x v="0"/>
    <x v="0"/>
    <x v="0"/>
    <x v="0"/>
    <n v="71688000"/>
    <x v="0"/>
    <x v="0"/>
    <x v="0"/>
    <x v="0"/>
    <x v="0"/>
    <x v="0"/>
    <x v="0"/>
    <x v="0"/>
    <x v="0"/>
    <x v="0"/>
    <x v="0"/>
    <x v="0"/>
    <x v="0"/>
    <x v="0"/>
    <x v="0"/>
    <x v="0"/>
    <x v="0"/>
    <x v="0"/>
    <x v="0"/>
    <n v="71688000"/>
    <x v="0"/>
    <x v="0"/>
    <x v="0"/>
    <x v="9"/>
    <x v="1993"/>
    <x v="0"/>
    <x v="0"/>
  </r>
  <r>
    <x v="1994"/>
    <x v="1"/>
    <x v="5"/>
    <s v="SPM-67"/>
    <n v="80111620"/>
    <x v="38"/>
    <x v="42"/>
    <x v="1"/>
    <x v="6"/>
    <s v="1-PERSONAL-BICICLETA"/>
    <x v="5"/>
    <x v="21"/>
    <x v="17"/>
    <x v="10"/>
    <x v="5"/>
    <x v="632"/>
    <x v="0"/>
    <x v="22"/>
    <x v="0"/>
    <d v="2020-01-22T00:00:00"/>
    <d v="2020-01-22T00:00:00"/>
    <d v="2020-01-25T00:00:00"/>
    <x v="27"/>
    <x v="2"/>
    <x v="24"/>
    <x v="28"/>
    <x v="3"/>
    <x v="19"/>
    <x v="14"/>
    <x v="49"/>
    <n v="76459000"/>
    <x v="0"/>
    <x v="0"/>
    <x v="172"/>
    <x v="0"/>
    <n v="76459000"/>
    <x v="0"/>
    <x v="0"/>
    <x v="0"/>
    <x v="0"/>
    <x v="0"/>
    <x v="0"/>
    <x v="0"/>
    <x v="0"/>
    <x v="0"/>
    <x v="0"/>
    <x v="0"/>
    <n v="76459000"/>
    <x v="0"/>
    <x v="0"/>
    <x v="0"/>
    <x v="0"/>
    <x v="0"/>
    <x v="0"/>
    <x v="0"/>
    <x v="0"/>
    <x v="0"/>
    <x v="0"/>
    <x v="0"/>
    <x v="0"/>
    <x v="0"/>
    <x v="0"/>
    <x v="0"/>
    <x v="0"/>
    <x v="0"/>
    <x v="0"/>
    <x v="0"/>
    <n v="76459000"/>
    <x v="0"/>
    <x v="0"/>
    <x v="0"/>
    <x v="9"/>
    <x v="1994"/>
    <x v="0"/>
    <x v="0"/>
  </r>
  <r>
    <x v="1995"/>
    <x v="1"/>
    <x v="5"/>
    <s v="SPM-68"/>
    <s v="82121504;  82121505;  82121506;  82121507;  82101505;  82101802;  82121501; _x000a_82121701; _x000a_82121904"/>
    <x v="38"/>
    <x v="42"/>
    <x v="1"/>
    <x v="7"/>
    <s v="43-BICICLETA"/>
    <x v="5"/>
    <x v="21"/>
    <x v="17"/>
    <x v="4"/>
    <x v="1"/>
    <x v="108"/>
    <x v="0"/>
    <x v="18"/>
    <x v="0"/>
    <d v="2020-04-20T00:00:00"/>
    <d v="2020-04-20T00:00:00"/>
    <d v="2020-04-23T00:00:00"/>
    <x v="25"/>
    <x v="10"/>
    <x v="24"/>
    <x v="28"/>
    <x v="3"/>
    <x v="21"/>
    <x v="14"/>
    <x v="49"/>
    <n v="300000000"/>
    <x v="0"/>
    <x v="0"/>
    <x v="101"/>
    <x v="0"/>
    <n v="300000000"/>
    <x v="0"/>
    <x v="0"/>
    <x v="0"/>
    <x v="0"/>
    <x v="0"/>
    <x v="0"/>
    <x v="0"/>
    <x v="0"/>
    <x v="0"/>
    <x v="0"/>
    <x v="0"/>
    <n v="300000000"/>
    <x v="0"/>
    <x v="0"/>
    <x v="0"/>
    <x v="0"/>
    <x v="0"/>
    <x v="0"/>
    <x v="0"/>
    <x v="0"/>
    <x v="0"/>
    <x v="0"/>
    <x v="0"/>
    <x v="0"/>
    <x v="0"/>
    <x v="0"/>
    <x v="0"/>
    <x v="0"/>
    <x v="0"/>
    <x v="0"/>
    <x v="0"/>
    <n v="300000000"/>
    <x v="0"/>
    <x v="0"/>
    <x v="0"/>
    <x v="9"/>
    <x v="1995"/>
    <x v="0"/>
    <x v="0"/>
  </r>
  <r>
    <x v="1996"/>
    <x v="1"/>
    <x v="5"/>
    <s v="SPM-69"/>
    <s v="80141607_x000a_90111601_x000a_90101601_x000a_90101801_x000a_90111603_x000a_90121502_x000a_90121601"/>
    <x v="38"/>
    <x v="42"/>
    <x v="1"/>
    <x v="7"/>
    <s v="43-BICICLETA"/>
    <x v="5"/>
    <x v="21"/>
    <x v="17"/>
    <x v="4"/>
    <x v="1"/>
    <x v="109"/>
    <x v="0"/>
    <x v="25"/>
    <x v="0"/>
    <d v="2020-04-04T00:00:00"/>
    <d v="2020-04-04T00:00:00"/>
    <d v="2020-04-07T00:00:00"/>
    <x v="32"/>
    <x v="1"/>
    <x v="24"/>
    <x v="28"/>
    <x v="3"/>
    <x v="22"/>
    <x v="14"/>
    <x v="49"/>
    <n v="300000000"/>
    <x v="0"/>
    <x v="0"/>
    <x v="101"/>
    <x v="0"/>
    <n v="300000000"/>
    <x v="0"/>
    <x v="0"/>
    <x v="0"/>
    <x v="0"/>
    <x v="0"/>
    <x v="0"/>
    <x v="0"/>
    <x v="0"/>
    <x v="0"/>
    <x v="0"/>
    <x v="0"/>
    <n v="300000000"/>
    <x v="0"/>
    <x v="0"/>
    <x v="0"/>
    <x v="0"/>
    <x v="0"/>
    <x v="0"/>
    <x v="0"/>
    <x v="0"/>
    <x v="0"/>
    <x v="0"/>
    <x v="0"/>
    <x v="0"/>
    <x v="0"/>
    <x v="0"/>
    <x v="0"/>
    <x v="0"/>
    <x v="0"/>
    <x v="0"/>
    <x v="0"/>
    <n v="300000000"/>
    <x v="0"/>
    <x v="0"/>
    <x v="0"/>
    <x v="9"/>
    <x v="1996"/>
    <x v="0"/>
    <x v="0"/>
  </r>
  <r>
    <x v="1997"/>
    <x v="1"/>
    <x v="5"/>
    <s v="SPM-70"/>
    <s v="83121702;  83121703;  83121704;  83121701"/>
    <x v="38"/>
    <x v="42"/>
    <x v="1"/>
    <x v="5"/>
    <s v="43-BICICLETA"/>
    <x v="5"/>
    <x v="21"/>
    <x v="17"/>
    <x v="4"/>
    <x v="1"/>
    <x v="51"/>
    <x v="0"/>
    <x v="23"/>
    <x v="0"/>
    <d v="2020-02-19T00:00:00"/>
    <d v="2020-02-19T00:00:00"/>
    <d v="2020-02-22T00:00:00"/>
    <x v="26"/>
    <x v="2"/>
    <x v="24"/>
    <x v="28"/>
    <x v="3"/>
    <x v="17"/>
    <x v="14"/>
    <x v="49"/>
    <n v="480000000"/>
    <x v="0"/>
    <x v="0"/>
    <x v="469"/>
    <x v="0"/>
    <n v="480000000"/>
    <x v="0"/>
    <x v="0"/>
    <x v="0"/>
    <x v="0"/>
    <x v="0"/>
    <x v="0"/>
    <x v="0"/>
    <x v="0"/>
    <x v="0"/>
    <x v="0"/>
    <x v="0"/>
    <n v="480000000"/>
    <x v="0"/>
    <x v="0"/>
    <x v="0"/>
    <x v="0"/>
    <x v="0"/>
    <x v="0"/>
    <x v="0"/>
    <x v="0"/>
    <x v="0"/>
    <x v="0"/>
    <x v="0"/>
    <x v="0"/>
    <x v="0"/>
    <x v="0"/>
    <x v="0"/>
    <x v="0"/>
    <x v="0"/>
    <x v="0"/>
    <x v="0"/>
    <n v="480000000"/>
    <x v="0"/>
    <x v="0"/>
    <x v="0"/>
    <x v="9"/>
    <x v="1997"/>
    <x v="0"/>
    <x v="0"/>
  </r>
  <r>
    <x v="1998"/>
    <x v="1"/>
    <x v="5"/>
    <s v="SPM-71"/>
    <s v="78111800; _x000a_25101503; _x000a_78141500"/>
    <x v="38"/>
    <x v="42"/>
    <x v="1"/>
    <x v="2"/>
    <s v="43-BICICLETA"/>
    <x v="5"/>
    <x v="21"/>
    <x v="17"/>
    <x v="1"/>
    <x v="1"/>
    <x v="48"/>
    <x v="0"/>
    <x v="21"/>
    <x v="0"/>
    <d v="2020-03-18T00:00:00"/>
    <d v="2020-03-21T00:00:00"/>
    <d v="2020-03-26T00:00:00"/>
    <x v="23"/>
    <x v="2"/>
    <x v="24"/>
    <x v="28"/>
    <x v="3"/>
    <x v="14"/>
    <x v="14"/>
    <x v="49"/>
    <n v="91273000"/>
    <x v="0"/>
    <x v="0"/>
    <x v="470"/>
    <x v="0"/>
    <n v="91273000"/>
    <x v="0"/>
    <x v="0"/>
    <x v="0"/>
    <x v="0"/>
    <x v="0"/>
    <x v="0"/>
    <x v="0"/>
    <x v="0"/>
    <x v="0"/>
    <x v="0"/>
    <x v="0"/>
    <n v="91273000"/>
    <x v="0"/>
    <x v="0"/>
    <x v="0"/>
    <x v="0"/>
    <x v="0"/>
    <x v="0"/>
    <x v="0"/>
    <x v="0"/>
    <x v="0"/>
    <x v="0"/>
    <x v="0"/>
    <x v="0"/>
    <x v="0"/>
    <x v="0"/>
    <x v="0"/>
    <x v="0"/>
    <x v="0"/>
    <x v="0"/>
    <x v="0"/>
    <n v="91273000"/>
    <x v="0"/>
    <x v="0"/>
    <x v="0"/>
    <x v="9"/>
    <x v="1998"/>
    <x v="0"/>
    <x v="0"/>
  </r>
  <r>
    <x v="1999"/>
    <x v="1"/>
    <x v="5"/>
    <s v="SPM-72"/>
    <s v="43222628; 81112101; "/>
    <x v="38"/>
    <x v="42"/>
    <x v="1"/>
    <x v="9"/>
    <s v="3-GASTO DE COMUNICACIÓN"/>
    <x v="5"/>
    <x v="21"/>
    <x v="17"/>
    <x v="12"/>
    <x v="1"/>
    <x v="633"/>
    <x v="0"/>
    <x v="24"/>
    <x v="0"/>
    <d v="2020-02-15T00:00:00"/>
    <d v="2020-02-15T00:00:00"/>
    <d v="2020-02-15T00:00:00"/>
    <x v="37"/>
    <x v="1"/>
    <x v="24"/>
    <x v="28"/>
    <x v="3"/>
    <x v="3"/>
    <x v="14"/>
    <x v="49"/>
    <n v="15000000"/>
    <x v="0"/>
    <x v="0"/>
    <x v="236"/>
    <x v="0"/>
    <n v="15000000"/>
    <x v="0"/>
    <x v="0"/>
    <x v="0"/>
    <x v="0"/>
    <x v="0"/>
    <x v="0"/>
    <x v="0"/>
    <x v="0"/>
    <x v="0"/>
    <x v="0"/>
    <x v="0"/>
    <n v="15000000"/>
    <x v="0"/>
    <x v="0"/>
    <x v="0"/>
    <x v="0"/>
    <x v="0"/>
    <x v="0"/>
    <x v="0"/>
    <x v="0"/>
    <x v="0"/>
    <x v="0"/>
    <x v="0"/>
    <x v="0"/>
    <x v="0"/>
    <x v="0"/>
    <x v="0"/>
    <x v="0"/>
    <x v="0"/>
    <x v="0"/>
    <x v="0"/>
    <n v="15000000"/>
    <x v="0"/>
    <x v="0"/>
    <x v="0"/>
    <x v="9"/>
    <x v="1999"/>
    <x v="0"/>
    <x v="0"/>
  </r>
  <r>
    <x v="2000"/>
    <x v="1"/>
    <x v="5"/>
    <s v="SPM-73"/>
    <s v="80101600;  81101500;  81102200;  81131500_x000a_"/>
    <x v="38"/>
    <x v="42"/>
    <x v="1"/>
    <x v="10"/>
    <s v="91-PEATONES"/>
    <x v="5"/>
    <x v="21"/>
    <x v="17"/>
    <x v="7"/>
    <x v="1"/>
    <x v="634"/>
    <x v="0"/>
    <x v="41"/>
    <x v="0"/>
    <d v="2020-06-09T00:00:00"/>
    <d v="2020-06-14T00:00:00"/>
    <d v="2020-06-24T00:00:00"/>
    <x v="84"/>
    <x v="10"/>
    <x v="24"/>
    <x v="28"/>
    <x v="3"/>
    <x v="0"/>
    <x v="14"/>
    <x v="50"/>
    <n v="600000000"/>
    <x v="0"/>
    <x v="0"/>
    <x v="219"/>
    <x v="0"/>
    <n v="600000000"/>
    <x v="0"/>
    <x v="0"/>
    <x v="0"/>
    <x v="0"/>
    <x v="0"/>
    <x v="0"/>
    <x v="0"/>
    <x v="0"/>
    <x v="0"/>
    <x v="0"/>
    <x v="0"/>
    <n v="600000000"/>
    <x v="0"/>
    <x v="0"/>
    <x v="0"/>
    <x v="0"/>
    <x v="0"/>
    <x v="0"/>
    <x v="0"/>
    <x v="0"/>
    <x v="0"/>
    <x v="0"/>
    <x v="0"/>
    <x v="0"/>
    <x v="0"/>
    <x v="0"/>
    <x v="0"/>
    <x v="0"/>
    <x v="0"/>
    <x v="0"/>
    <x v="0"/>
    <n v="600000000"/>
    <x v="0"/>
    <x v="0"/>
    <x v="0"/>
    <x v="9"/>
    <x v="2000"/>
    <x v="0"/>
    <x v="0"/>
  </r>
  <r>
    <x v="2001"/>
    <x v="1"/>
    <x v="5"/>
    <s v="SPM-74"/>
    <n v="80111600"/>
    <x v="38"/>
    <x v="42"/>
    <x v="1"/>
    <x v="6"/>
    <s v="1-PERSONAL-PEATONES"/>
    <x v="5"/>
    <x v="21"/>
    <x v="17"/>
    <x v="10"/>
    <x v="9"/>
    <x v="624"/>
    <x v="0"/>
    <x v="75"/>
    <x v="0"/>
    <d v="2020-02-05T00:00:00"/>
    <d v="2020-02-05T00:00:00"/>
    <d v="2020-02-08T00:00:00"/>
    <x v="86"/>
    <x v="2"/>
    <x v="24"/>
    <x v="28"/>
    <x v="3"/>
    <x v="19"/>
    <x v="14"/>
    <x v="50"/>
    <n v="89166000"/>
    <x v="0"/>
    <x v="0"/>
    <x v="462"/>
    <x v="0"/>
    <n v="89166000"/>
    <x v="0"/>
    <x v="0"/>
    <x v="0"/>
    <x v="0"/>
    <x v="0"/>
    <x v="0"/>
    <x v="0"/>
    <x v="0"/>
    <x v="0"/>
    <x v="0"/>
    <x v="0"/>
    <n v="89166000"/>
    <x v="0"/>
    <x v="0"/>
    <x v="0"/>
    <x v="0"/>
    <x v="0"/>
    <x v="0"/>
    <x v="0"/>
    <x v="0"/>
    <x v="0"/>
    <x v="0"/>
    <x v="0"/>
    <x v="0"/>
    <x v="0"/>
    <x v="0"/>
    <x v="0"/>
    <x v="0"/>
    <x v="0"/>
    <x v="0"/>
    <x v="0"/>
    <n v="89166000"/>
    <x v="0"/>
    <x v="0"/>
    <x v="0"/>
    <x v="9"/>
    <x v="2001"/>
    <x v="0"/>
    <x v="0"/>
  </r>
  <r>
    <x v="2002"/>
    <x v="1"/>
    <x v="5"/>
    <s v="SPM-75"/>
    <s v="82121504;  82121505;  82121506;  82121507;  82101505;  82101802;  82121501; _x000a_82121701; _x000a_82121904"/>
    <x v="38"/>
    <x v="42"/>
    <x v="1"/>
    <x v="7"/>
    <s v="91-PEATONES"/>
    <x v="5"/>
    <x v="21"/>
    <x v="17"/>
    <x v="4"/>
    <x v="1"/>
    <x v="108"/>
    <x v="0"/>
    <x v="18"/>
    <x v="0"/>
    <d v="2020-04-20T00:00:00"/>
    <d v="2020-04-20T00:00:00"/>
    <d v="2020-04-23T00:00:00"/>
    <x v="25"/>
    <x v="10"/>
    <x v="24"/>
    <x v="28"/>
    <x v="3"/>
    <x v="21"/>
    <x v="14"/>
    <x v="50"/>
    <n v="100000000"/>
    <x v="0"/>
    <x v="0"/>
    <x v="269"/>
    <x v="0"/>
    <n v="100000000"/>
    <x v="0"/>
    <x v="0"/>
    <x v="0"/>
    <x v="0"/>
    <x v="0"/>
    <x v="0"/>
    <x v="0"/>
    <x v="0"/>
    <x v="0"/>
    <x v="0"/>
    <x v="0"/>
    <n v="100000000"/>
    <x v="0"/>
    <x v="0"/>
    <x v="0"/>
    <x v="0"/>
    <x v="0"/>
    <x v="0"/>
    <x v="0"/>
    <x v="0"/>
    <x v="0"/>
    <x v="0"/>
    <x v="0"/>
    <x v="0"/>
    <x v="0"/>
    <x v="0"/>
    <x v="0"/>
    <x v="0"/>
    <x v="0"/>
    <x v="0"/>
    <x v="0"/>
    <n v="100000000"/>
    <x v="0"/>
    <x v="0"/>
    <x v="0"/>
    <x v="9"/>
    <x v="2002"/>
    <x v="0"/>
    <x v="0"/>
  </r>
  <r>
    <x v="2003"/>
    <x v="1"/>
    <x v="5"/>
    <s v="SPM-76"/>
    <s v="80141607_x000a_90111601_x000a_90101601_x000a_90101801_x000a_90111603_x000a_90121502_x000a_90121601"/>
    <x v="38"/>
    <x v="42"/>
    <x v="1"/>
    <x v="7"/>
    <s v="91-PEATONES"/>
    <x v="5"/>
    <x v="21"/>
    <x v="17"/>
    <x v="4"/>
    <x v="1"/>
    <x v="109"/>
    <x v="0"/>
    <x v="25"/>
    <x v="0"/>
    <d v="2020-04-04T00:00:00"/>
    <d v="2020-04-04T00:00:00"/>
    <d v="2020-04-07T00:00:00"/>
    <x v="32"/>
    <x v="1"/>
    <x v="24"/>
    <x v="28"/>
    <x v="3"/>
    <x v="22"/>
    <x v="14"/>
    <x v="50"/>
    <n v="100000000"/>
    <x v="0"/>
    <x v="0"/>
    <x v="269"/>
    <x v="0"/>
    <n v="100000000"/>
    <x v="0"/>
    <x v="0"/>
    <x v="0"/>
    <x v="0"/>
    <x v="0"/>
    <x v="0"/>
    <x v="0"/>
    <x v="0"/>
    <x v="0"/>
    <x v="0"/>
    <x v="0"/>
    <n v="100000000"/>
    <x v="0"/>
    <x v="0"/>
    <x v="0"/>
    <x v="0"/>
    <x v="0"/>
    <x v="0"/>
    <x v="0"/>
    <x v="0"/>
    <x v="0"/>
    <x v="0"/>
    <x v="0"/>
    <x v="0"/>
    <x v="0"/>
    <x v="0"/>
    <x v="0"/>
    <x v="0"/>
    <x v="0"/>
    <x v="0"/>
    <x v="0"/>
    <n v="100000000"/>
    <x v="0"/>
    <x v="0"/>
    <x v="0"/>
    <x v="9"/>
    <x v="2003"/>
    <x v="0"/>
    <x v="0"/>
  </r>
  <r>
    <x v="2004"/>
    <x v="1"/>
    <x v="5"/>
    <s v="SPM-77"/>
    <s v="83121702;  83121703;  83121704;  83121701"/>
    <x v="38"/>
    <x v="42"/>
    <x v="1"/>
    <x v="5"/>
    <s v="91-PEATONES"/>
    <x v="5"/>
    <x v="21"/>
    <x v="17"/>
    <x v="4"/>
    <x v="1"/>
    <x v="51"/>
    <x v="0"/>
    <x v="23"/>
    <x v="0"/>
    <d v="2020-02-19T00:00:00"/>
    <d v="2020-02-19T00:00:00"/>
    <d v="2020-02-22T00:00:00"/>
    <x v="26"/>
    <x v="2"/>
    <x v="24"/>
    <x v="28"/>
    <x v="3"/>
    <x v="17"/>
    <x v="14"/>
    <x v="50"/>
    <n v="120000000"/>
    <x v="0"/>
    <x v="0"/>
    <x v="221"/>
    <x v="0"/>
    <n v="120000000"/>
    <x v="0"/>
    <x v="0"/>
    <x v="0"/>
    <x v="0"/>
    <x v="0"/>
    <x v="0"/>
    <x v="0"/>
    <x v="0"/>
    <x v="0"/>
    <x v="0"/>
    <x v="0"/>
    <n v="120000000"/>
    <x v="0"/>
    <x v="0"/>
    <x v="0"/>
    <x v="0"/>
    <x v="0"/>
    <x v="0"/>
    <x v="0"/>
    <x v="0"/>
    <x v="0"/>
    <x v="0"/>
    <x v="0"/>
    <x v="0"/>
    <x v="0"/>
    <x v="0"/>
    <x v="0"/>
    <x v="0"/>
    <x v="0"/>
    <x v="0"/>
    <x v="0"/>
    <n v="120000000"/>
    <x v="0"/>
    <x v="0"/>
    <x v="0"/>
    <x v="9"/>
    <x v="2004"/>
    <x v="0"/>
    <x v="0"/>
  </r>
  <r>
    <x v="2005"/>
    <x v="1"/>
    <x v="5"/>
    <s v="SPM-78"/>
    <n v="80111620"/>
    <x v="38"/>
    <x v="42"/>
    <x v="1"/>
    <x v="6"/>
    <s v="1-PERSONAL-BICICLETA"/>
    <x v="5"/>
    <x v="21"/>
    <x v="17"/>
    <x v="10"/>
    <x v="20"/>
    <x v="635"/>
    <x v="0"/>
    <x v="22"/>
    <x v="0"/>
    <d v="2020-01-22T00:00:00"/>
    <d v="2020-01-22T00:00:00"/>
    <d v="2020-01-25T00:00:00"/>
    <x v="27"/>
    <x v="2"/>
    <x v="24"/>
    <x v="28"/>
    <x v="3"/>
    <x v="19"/>
    <x v="14"/>
    <x v="49"/>
    <n v="129780000"/>
    <x v="0"/>
    <x v="0"/>
    <x v="471"/>
    <x v="0"/>
    <n v="129780000"/>
    <x v="0"/>
    <x v="0"/>
    <x v="0"/>
    <x v="0"/>
    <x v="0"/>
    <x v="0"/>
    <x v="0"/>
    <x v="0"/>
    <x v="0"/>
    <x v="0"/>
    <x v="0"/>
    <n v="129780000"/>
    <x v="0"/>
    <x v="0"/>
    <x v="0"/>
    <x v="0"/>
    <x v="0"/>
    <x v="0"/>
    <x v="0"/>
    <x v="0"/>
    <x v="0"/>
    <x v="0"/>
    <x v="0"/>
    <x v="0"/>
    <x v="0"/>
    <x v="0"/>
    <x v="0"/>
    <x v="0"/>
    <x v="0"/>
    <x v="0"/>
    <x v="0"/>
    <n v="129780000"/>
    <x v="0"/>
    <x v="0"/>
    <x v="0"/>
    <x v="9"/>
    <x v="2005"/>
    <x v="0"/>
    <x v="0"/>
  </r>
  <r>
    <x v="2006"/>
    <x v="1"/>
    <x v="5"/>
    <s v="SPM-79"/>
    <s v="80101600;  81102200;  81131500;  93141601; 93141605; 93141608; 93141609; 93141610; 81131500; 93142000"/>
    <x v="38"/>
    <x v="43"/>
    <x v="1"/>
    <x v="10"/>
    <s v="82-SEGUIMIENTO SITP"/>
    <x v="5"/>
    <x v="21"/>
    <x v="18"/>
    <x v="7"/>
    <x v="1"/>
    <x v="595"/>
    <x v="0"/>
    <x v="41"/>
    <x v="0"/>
    <d v="2020-06-09T00:00:00"/>
    <d v="2020-06-14T00:00:00"/>
    <d v="2020-06-24T00:00:00"/>
    <x v="84"/>
    <x v="10"/>
    <x v="24"/>
    <x v="28"/>
    <x v="3"/>
    <x v="28"/>
    <x v="15"/>
    <x v="51"/>
    <n v="400000000"/>
    <x v="0"/>
    <x v="0"/>
    <x v="159"/>
    <x v="0"/>
    <n v="400000000"/>
    <x v="0"/>
    <x v="0"/>
    <x v="0"/>
    <x v="0"/>
    <x v="0"/>
    <x v="0"/>
    <x v="0"/>
    <x v="0"/>
    <x v="0"/>
    <x v="0"/>
    <x v="0"/>
    <n v="400000000"/>
    <x v="0"/>
    <x v="0"/>
    <x v="0"/>
    <x v="0"/>
    <x v="0"/>
    <x v="0"/>
    <x v="0"/>
    <x v="0"/>
    <x v="0"/>
    <x v="0"/>
    <x v="0"/>
    <x v="0"/>
    <x v="0"/>
    <x v="0"/>
    <x v="0"/>
    <x v="0"/>
    <x v="0"/>
    <x v="0"/>
    <x v="0"/>
    <n v="400000000"/>
    <x v="0"/>
    <x v="0"/>
    <x v="0"/>
    <x v="9"/>
    <x v="2006"/>
    <x v="0"/>
    <x v="0"/>
  </r>
  <r>
    <x v="2007"/>
    <x v="1"/>
    <x v="5"/>
    <s v="SPM-80"/>
    <s v="80101600;  81102200;  81131500;  93141601; 93141605; 93141608; 93141609; 93141610; 81131500; 93142000"/>
    <x v="38"/>
    <x v="43"/>
    <x v="1"/>
    <x v="10"/>
    <s v="82-SEGUIMIENTO SITP"/>
    <x v="5"/>
    <x v="21"/>
    <x v="18"/>
    <x v="7"/>
    <x v="1"/>
    <x v="636"/>
    <x v="0"/>
    <x v="41"/>
    <x v="0"/>
    <d v="2020-06-09T00:00:00"/>
    <d v="2020-06-14T00:00:00"/>
    <d v="2020-06-24T00:00:00"/>
    <x v="84"/>
    <x v="10"/>
    <x v="24"/>
    <x v="28"/>
    <x v="3"/>
    <x v="0"/>
    <x v="15"/>
    <x v="51"/>
    <n v="500000000"/>
    <x v="0"/>
    <x v="0"/>
    <x v="227"/>
    <x v="0"/>
    <n v="500000000"/>
    <x v="0"/>
    <x v="0"/>
    <x v="0"/>
    <x v="0"/>
    <x v="0"/>
    <x v="0"/>
    <x v="0"/>
    <x v="0"/>
    <x v="0"/>
    <x v="0"/>
    <x v="0"/>
    <n v="500000000"/>
    <x v="0"/>
    <x v="0"/>
    <x v="0"/>
    <x v="0"/>
    <x v="0"/>
    <x v="0"/>
    <x v="0"/>
    <x v="0"/>
    <x v="0"/>
    <x v="0"/>
    <x v="0"/>
    <x v="0"/>
    <x v="0"/>
    <x v="0"/>
    <x v="0"/>
    <x v="0"/>
    <x v="0"/>
    <x v="0"/>
    <x v="0"/>
    <n v="500000000"/>
    <x v="0"/>
    <x v="0"/>
    <x v="0"/>
    <x v="9"/>
    <x v="2007"/>
    <x v="0"/>
    <x v="0"/>
  </r>
  <r>
    <x v="2008"/>
    <x v="1"/>
    <x v="5"/>
    <s v="SPM-81"/>
    <n v="80111620"/>
    <x v="38"/>
    <x v="43"/>
    <x v="1"/>
    <x v="6"/>
    <s v="1-PERSONAL-SEGUIMIENTO SITP"/>
    <x v="5"/>
    <x v="21"/>
    <x v="18"/>
    <x v="10"/>
    <x v="9"/>
    <x v="637"/>
    <x v="0"/>
    <x v="75"/>
    <x v="0"/>
    <d v="2020-02-05T00:00:00"/>
    <d v="2020-02-05T00:00:00"/>
    <d v="2020-02-08T00:00:00"/>
    <x v="86"/>
    <x v="2"/>
    <x v="24"/>
    <x v="28"/>
    <x v="3"/>
    <x v="19"/>
    <x v="15"/>
    <x v="51"/>
    <n v="80093000"/>
    <x v="0"/>
    <x v="0"/>
    <x v="298"/>
    <x v="0"/>
    <n v="80093000"/>
    <x v="0"/>
    <x v="0"/>
    <x v="0"/>
    <x v="0"/>
    <x v="0"/>
    <x v="0"/>
    <x v="0"/>
    <x v="0"/>
    <x v="0"/>
    <x v="0"/>
    <x v="0"/>
    <n v="80093000"/>
    <x v="0"/>
    <x v="0"/>
    <x v="0"/>
    <x v="0"/>
    <x v="0"/>
    <x v="0"/>
    <x v="0"/>
    <x v="0"/>
    <x v="0"/>
    <x v="0"/>
    <x v="0"/>
    <x v="0"/>
    <x v="0"/>
    <x v="0"/>
    <x v="0"/>
    <x v="0"/>
    <x v="0"/>
    <x v="0"/>
    <x v="0"/>
    <n v="80093000"/>
    <x v="0"/>
    <x v="0"/>
    <x v="0"/>
    <x v="9"/>
    <x v="2008"/>
    <x v="0"/>
    <x v="0"/>
  </r>
  <r>
    <x v="2009"/>
    <x v="1"/>
    <x v="5"/>
    <s v="SPM-82"/>
    <n v="80111620"/>
    <x v="38"/>
    <x v="43"/>
    <x v="1"/>
    <x v="6"/>
    <s v="1-PERSONAL-SEGUIMIENTO SITP"/>
    <x v="5"/>
    <x v="21"/>
    <x v="18"/>
    <x v="10"/>
    <x v="7"/>
    <x v="638"/>
    <x v="0"/>
    <x v="75"/>
    <x v="0"/>
    <d v="2020-02-05T00:00:00"/>
    <d v="2020-02-05T00:00:00"/>
    <d v="2020-02-08T00:00:00"/>
    <x v="86"/>
    <x v="2"/>
    <x v="24"/>
    <x v="28"/>
    <x v="3"/>
    <x v="19"/>
    <x v="15"/>
    <x v="51"/>
    <n v="62750000"/>
    <x v="0"/>
    <x v="0"/>
    <x v="472"/>
    <x v="0"/>
    <n v="62750000"/>
    <x v="0"/>
    <x v="0"/>
    <x v="0"/>
    <x v="0"/>
    <x v="0"/>
    <x v="0"/>
    <x v="0"/>
    <x v="0"/>
    <x v="0"/>
    <x v="0"/>
    <x v="0"/>
    <n v="62750000"/>
    <x v="0"/>
    <x v="0"/>
    <x v="0"/>
    <x v="0"/>
    <x v="0"/>
    <x v="0"/>
    <x v="0"/>
    <x v="0"/>
    <x v="0"/>
    <x v="0"/>
    <x v="0"/>
    <x v="0"/>
    <x v="0"/>
    <x v="0"/>
    <x v="0"/>
    <x v="0"/>
    <x v="0"/>
    <x v="0"/>
    <x v="0"/>
    <n v="62750000"/>
    <x v="0"/>
    <x v="0"/>
    <x v="0"/>
    <x v="9"/>
    <x v="2009"/>
    <x v="0"/>
    <x v="0"/>
  </r>
  <r>
    <x v="2010"/>
    <x v="1"/>
    <x v="5"/>
    <s v="SPM-83"/>
    <n v="80111620"/>
    <x v="38"/>
    <x v="43"/>
    <x v="1"/>
    <x v="6"/>
    <s v="1-PERSONAL-SEGUIMIENTO SITP"/>
    <x v="5"/>
    <x v="21"/>
    <x v="18"/>
    <x v="10"/>
    <x v="10"/>
    <x v="639"/>
    <x v="0"/>
    <x v="23"/>
    <x v="0"/>
    <d v="2020-02-19T00:00:00"/>
    <d v="2020-02-19T00:00:00"/>
    <d v="2020-02-22T00:00:00"/>
    <x v="26"/>
    <x v="2"/>
    <x v="24"/>
    <x v="28"/>
    <x v="3"/>
    <x v="19"/>
    <x v="15"/>
    <x v="51"/>
    <n v="101847000"/>
    <x v="0"/>
    <x v="0"/>
    <x v="473"/>
    <x v="0"/>
    <n v="101847000"/>
    <x v="0"/>
    <x v="0"/>
    <x v="0"/>
    <x v="0"/>
    <x v="0"/>
    <x v="0"/>
    <x v="0"/>
    <x v="0"/>
    <x v="0"/>
    <x v="0"/>
    <x v="0"/>
    <n v="101847000"/>
    <x v="0"/>
    <x v="0"/>
    <x v="0"/>
    <x v="0"/>
    <x v="0"/>
    <x v="0"/>
    <x v="0"/>
    <x v="0"/>
    <x v="0"/>
    <x v="0"/>
    <x v="0"/>
    <x v="0"/>
    <x v="0"/>
    <x v="0"/>
    <x v="0"/>
    <x v="0"/>
    <x v="0"/>
    <x v="0"/>
    <x v="0"/>
    <n v="101847000"/>
    <x v="0"/>
    <x v="0"/>
    <x v="0"/>
    <x v="9"/>
    <x v="2010"/>
    <x v="0"/>
    <x v="0"/>
  </r>
  <r>
    <x v="2011"/>
    <x v="1"/>
    <x v="5"/>
    <s v="SPM-84"/>
    <n v="80111620"/>
    <x v="38"/>
    <x v="43"/>
    <x v="1"/>
    <x v="6"/>
    <s v="1-PERSONAL-SEGUIMIENTO SITP"/>
    <x v="5"/>
    <x v="21"/>
    <x v="15"/>
    <x v="10"/>
    <x v="4"/>
    <x v="640"/>
    <x v="0"/>
    <x v="23"/>
    <x v="0"/>
    <d v="2020-02-19T00:00:00"/>
    <d v="2020-02-19T00:00:00"/>
    <d v="2020-02-22T00:00:00"/>
    <x v="26"/>
    <x v="2"/>
    <x v="24"/>
    <x v="28"/>
    <x v="3"/>
    <x v="19"/>
    <x v="15"/>
    <x v="51"/>
    <n v="40924000"/>
    <x v="0"/>
    <x v="0"/>
    <x v="181"/>
    <x v="0"/>
    <n v="40924000"/>
    <x v="0"/>
    <x v="0"/>
    <x v="0"/>
    <x v="0"/>
    <x v="0"/>
    <x v="0"/>
    <x v="0"/>
    <x v="0"/>
    <x v="0"/>
    <x v="0"/>
    <x v="0"/>
    <n v="40924000"/>
    <x v="0"/>
    <x v="0"/>
    <x v="0"/>
    <x v="0"/>
    <x v="0"/>
    <x v="0"/>
    <x v="0"/>
    <x v="0"/>
    <x v="0"/>
    <x v="0"/>
    <x v="0"/>
    <x v="0"/>
    <x v="0"/>
    <x v="0"/>
    <x v="0"/>
    <x v="0"/>
    <x v="0"/>
    <x v="0"/>
    <x v="0"/>
    <n v="40924000"/>
    <x v="0"/>
    <x v="0"/>
    <x v="0"/>
    <x v="9"/>
    <x v="2011"/>
    <x v="0"/>
    <x v="0"/>
  </r>
  <r>
    <x v="2012"/>
    <x v="1"/>
    <x v="5"/>
    <s v="SPM-85"/>
    <n v="80111620"/>
    <x v="38"/>
    <x v="43"/>
    <x v="1"/>
    <x v="6"/>
    <s v="1-PERSONAL-ESTUDIOS DE TRÁNSITO"/>
    <x v="5"/>
    <x v="21"/>
    <x v="15"/>
    <x v="10"/>
    <x v="4"/>
    <x v="641"/>
    <x v="0"/>
    <x v="75"/>
    <x v="0"/>
    <d v="2020-02-05T00:00:00"/>
    <d v="2020-02-05T00:00:00"/>
    <d v="2020-02-08T00:00:00"/>
    <x v="86"/>
    <x v="2"/>
    <x v="24"/>
    <x v="28"/>
    <x v="3"/>
    <x v="19"/>
    <x v="15"/>
    <x v="51"/>
    <n v="40924000"/>
    <x v="0"/>
    <x v="0"/>
    <x v="181"/>
    <x v="0"/>
    <n v="40924000"/>
    <x v="0"/>
    <x v="0"/>
    <x v="0"/>
    <x v="0"/>
    <x v="0"/>
    <x v="0"/>
    <x v="0"/>
    <x v="0"/>
    <x v="0"/>
    <x v="0"/>
    <x v="0"/>
    <n v="40924000"/>
    <x v="0"/>
    <x v="0"/>
    <x v="0"/>
    <x v="0"/>
    <x v="0"/>
    <x v="0"/>
    <x v="0"/>
    <x v="0"/>
    <x v="0"/>
    <x v="0"/>
    <x v="0"/>
    <x v="0"/>
    <x v="0"/>
    <x v="0"/>
    <x v="0"/>
    <x v="0"/>
    <x v="0"/>
    <x v="0"/>
    <x v="0"/>
    <n v="40924000"/>
    <x v="0"/>
    <x v="0"/>
    <x v="0"/>
    <x v="9"/>
    <x v="2012"/>
    <x v="0"/>
    <x v="0"/>
  </r>
  <r>
    <x v="2013"/>
    <x v="1"/>
    <x v="5"/>
    <s v="SPM-86"/>
    <n v="80111620"/>
    <x v="38"/>
    <x v="43"/>
    <x v="1"/>
    <x v="6"/>
    <s v="1-PERSONAL-ESTUDIOS DE TRÁNSITO"/>
    <x v="5"/>
    <x v="21"/>
    <x v="15"/>
    <x v="10"/>
    <x v="3"/>
    <x v="642"/>
    <x v="0"/>
    <x v="75"/>
    <x v="0"/>
    <d v="2020-02-05T00:00:00"/>
    <d v="2020-02-05T00:00:00"/>
    <d v="2020-02-08T00:00:00"/>
    <x v="86"/>
    <x v="2"/>
    <x v="24"/>
    <x v="28"/>
    <x v="3"/>
    <x v="19"/>
    <x v="15"/>
    <x v="51"/>
    <n v="53247000"/>
    <x v="0"/>
    <x v="0"/>
    <x v="442"/>
    <x v="0"/>
    <n v="53247000"/>
    <x v="0"/>
    <x v="0"/>
    <x v="0"/>
    <x v="0"/>
    <x v="0"/>
    <x v="0"/>
    <x v="0"/>
    <x v="0"/>
    <x v="0"/>
    <x v="0"/>
    <x v="0"/>
    <n v="53247000"/>
    <x v="0"/>
    <x v="0"/>
    <x v="0"/>
    <x v="0"/>
    <x v="0"/>
    <x v="0"/>
    <x v="0"/>
    <x v="0"/>
    <x v="0"/>
    <x v="0"/>
    <x v="0"/>
    <x v="0"/>
    <x v="0"/>
    <x v="0"/>
    <x v="0"/>
    <x v="0"/>
    <x v="0"/>
    <x v="0"/>
    <x v="0"/>
    <n v="53247000"/>
    <x v="0"/>
    <x v="0"/>
    <x v="0"/>
    <x v="9"/>
    <x v="2013"/>
    <x v="0"/>
    <x v="0"/>
  </r>
  <r>
    <x v="2014"/>
    <x v="1"/>
    <x v="5"/>
    <s v="SPM-87"/>
    <n v="80111620"/>
    <x v="38"/>
    <x v="43"/>
    <x v="1"/>
    <x v="6"/>
    <s v="1-PERSONAL-ESTUDIOS DE TRÁNSITO"/>
    <x v="5"/>
    <x v="21"/>
    <x v="15"/>
    <x v="10"/>
    <x v="6"/>
    <x v="643"/>
    <x v="0"/>
    <x v="75"/>
    <x v="0"/>
    <d v="2020-02-05T00:00:00"/>
    <d v="2020-02-05T00:00:00"/>
    <d v="2020-02-08T00:00:00"/>
    <x v="86"/>
    <x v="2"/>
    <x v="24"/>
    <x v="28"/>
    <x v="3"/>
    <x v="19"/>
    <x v="15"/>
    <x v="51"/>
    <n v="76719000"/>
    <x v="0"/>
    <x v="0"/>
    <x v="474"/>
    <x v="0"/>
    <n v="76719000"/>
    <x v="0"/>
    <x v="0"/>
    <x v="0"/>
    <x v="0"/>
    <x v="0"/>
    <x v="0"/>
    <x v="0"/>
    <x v="0"/>
    <x v="0"/>
    <x v="0"/>
    <x v="0"/>
    <n v="76719000"/>
    <x v="0"/>
    <x v="0"/>
    <x v="0"/>
    <x v="0"/>
    <x v="0"/>
    <x v="0"/>
    <x v="0"/>
    <x v="0"/>
    <x v="0"/>
    <x v="0"/>
    <x v="0"/>
    <x v="0"/>
    <x v="0"/>
    <x v="0"/>
    <x v="0"/>
    <x v="0"/>
    <x v="0"/>
    <x v="0"/>
    <x v="0"/>
    <n v="76719000"/>
    <x v="0"/>
    <x v="0"/>
    <x v="0"/>
    <x v="9"/>
    <x v="2014"/>
    <x v="0"/>
    <x v="0"/>
  </r>
  <r>
    <x v="2015"/>
    <x v="1"/>
    <x v="5"/>
    <s v="SPM-88"/>
    <n v="80111620"/>
    <x v="38"/>
    <x v="43"/>
    <x v="1"/>
    <x v="6"/>
    <s v="1-PERSONAL-SEGUIMIENTO SITP"/>
    <x v="5"/>
    <x v="21"/>
    <x v="15"/>
    <x v="10"/>
    <x v="17"/>
    <x v="644"/>
    <x v="0"/>
    <x v="74"/>
    <x v="0"/>
    <d v="2020-03-04T00:00:00"/>
    <d v="2020-03-04T00:00:00"/>
    <d v="2020-03-07T00:00:00"/>
    <x v="85"/>
    <x v="2"/>
    <x v="24"/>
    <x v="28"/>
    <x v="3"/>
    <x v="19"/>
    <x v="15"/>
    <x v="51"/>
    <n v="115918000"/>
    <x v="0"/>
    <x v="0"/>
    <x v="475"/>
    <x v="0"/>
    <n v="115918000"/>
    <x v="0"/>
    <x v="0"/>
    <x v="0"/>
    <x v="0"/>
    <x v="0"/>
    <x v="0"/>
    <x v="0"/>
    <x v="0"/>
    <x v="0"/>
    <x v="0"/>
    <x v="0"/>
    <n v="115918000"/>
    <x v="0"/>
    <x v="0"/>
    <x v="0"/>
    <x v="0"/>
    <x v="0"/>
    <x v="0"/>
    <x v="0"/>
    <x v="0"/>
    <x v="0"/>
    <x v="0"/>
    <x v="0"/>
    <x v="0"/>
    <x v="0"/>
    <x v="0"/>
    <x v="0"/>
    <x v="0"/>
    <x v="0"/>
    <x v="0"/>
    <x v="0"/>
    <n v="115918000"/>
    <x v="0"/>
    <x v="0"/>
    <x v="0"/>
    <x v="9"/>
    <x v="2015"/>
    <x v="0"/>
    <x v="0"/>
  </r>
  <r>
    <x v="2016"/>
    <x v="1"/>
    <x v="5"/>
    <s v="SPM-89"/>
    <n v="80111620"/>
    <x v="38"/>
    <x v="43"/>
    <x v="1"/>
    <x v="6"/>
    <s v="1-PERSONAL-PESV"/>
    <x v="5"/>
    <x v="21"/>
    <x v="2"/>
    <x v="10"/>
    <x v="5"/>
    <x v="645"/>
    <x v="0"/>
    <x v="74"/>
    <x v="0"/>
    <d v="2020-03-04T00:00:00"/>
    <d v="2020-03-04T00:00:00"/>
    <d v="2020-03-07T00:00:00"/>
    <x v="85"/>
    <x v="2"/>
    <x v="24"/>
    <x v="28"/>
    <x v="3"/>
    <x v="19"/>
    <x v="15"/>
    <x v="51"/>
    <n v="70452000"/>
    <x v="0"/>
    <x v="0"/>
    <x v="476"/>
    <x v="0"/>
    <n v="70452000"/>
    <x v="0"/>
    <x v="0"/>
    <x v="0"/>
    <x v="0"/>
    <x v="0"/>
    <x v="0"/>
    <x v="0"/>
    <x v="0"/>
    <x v="0"/>
    <x v="0"/>
    <x v="0"/>
    <n v="70452000"/>
    <x v="0"/>
    <x v="0"/>
    <x v="0"/>
    <x v="0"/>
    <x v="0"/>
    <x v="0"/>
    <x v="0"/>
    <x v="0"/>
    <x v="0"/>
    <x v="0"/>
    <x v="0"/>
    <x v="0"/>
    <x v="0"/>
    <x v="0"/>
    <x v="0"/>
    <x v="0"/>
    <x v="0"/>
    <x v="0"/>
    <x v="0"/>
    <n v="70452000"/>
    <x v="0"/>
    <x v="0"/>
    <x v="0"/>
    <x v="9"/>
    <x v="2016"/>
    <x v="0"/>
    <x v="0"/>
  </r>
  <r>
    <x v="2017"/>
    <x v="1"/>
    <x v="5"/>
    <s v="SPM-90"/>
    <n v="80111620"/>
    <x v="38"/>
    <x v="43"/>
    <x v="1"/>
    <x v="6"/>
    <s v="1-PERSONAL-SEGUIMIENTO SITP"/>
    <x v="5"/>
    <x v="21"/>
    <x v="2"/>
    <x v="10"/>
    <x v="13"/>
    <x v="646"/>
    <x v="0"/>
    <x v="74"/>
    <x v="0"/>
    <d v="2020-03-04T00:00:00"/>
    <d v="2020-03-04T00:00:00"/>
    <d v="2020-03-07T00:00:00"/>
    <x v="85"/>
    <x v="2"/>
    <x v="24"/>
    <x v="28"/>
    <x v="3"/>
    <x v="19"/>
    <x v="15"/>
    <x v="51"/>
    <n v="49366000"/>
    <x v="0"/>
    <x v="0"/>
    <x v="477"/>
    <x v="0"/>
    <n v="49366000"/>
    <x v="0"/>
    <x v="0"/>
    <x v="0"/>
    <x v="0"/>
    <x v="0"/>
    <x v="0"/>
    <x v="0"/>
    <x v="0"/>
    <x v="0"/>
    <x v="0"/>
    <x v="0"/>
    <n v="49366000"/>
    <x v="0"/>
    <x v="0"/>
    <x v="0"/>
    <x v="0"/>
    <x v="0"/>
    <x v="0"/>
    <x v="0"/>
    <x v="0"/>
    <x v="0"/>
    <x v="0"/>
    <x v="0"/>
    <x v="0"/>
    <x v="0"/>
    <x v="0"/>
    <x v="0"/>
    <x v="0"/>
    <x v="0"/>
    <x v="0"/>
    <x v="0"/>
    <n v="49366000"/>
    <x v="0"/>
    <x v="0"/>
    <x v="0"/>
    <x v="9"/>
    <x v="2017"/>
    <x v="0"/>
    <x v="0"/>
  </r>
  <r>
    <x v="2018"/>
    <x v="1"/>
    <x v="5"/>
    <s v="SPM-91"/>
    <n v="80111620"/>
    <x v="38"/>
    <x v="43"/>
    <x v="1"/>
    <x v="6"/>
    <s v="1-PERSONAL-SEGUIMIENTO SITP"/>
    <x v="5"/>
    <x v="21"/>
    <x v="2"/>
    <x v="10"/>
    <x v="10"/>
    <x v="647"/>
    <x v="0"/>
    <x v="10"/>
    <x v="0"/>
    <d v="2020-04-05T00:00:00"/>
    <d v="2020-04-05T00:00:00"/>
    <d v="2020-04-08T00:00:00"/>
    <x v="11"/>
    <x v="2"/>
    <x v="24"/>
    <x v="28"/>
    <x v="3"/>
    <x v="19"/>
    <x v="15"/>
    <x v="51"/>
    <n v="110809000"/>
    <x v="0"/>
    <x v="0"/>
    <x v="96"/>
    <x v="0"/>
    <n v="110809000"/>
    <x v="0"/>
    <x v="0"/>
    <x v="0"/>
    <x v="0"/>
    <x v="0"/>
    <x v="0"/>
    <x v="0"/>
    <x v="0"/>
    <x v="0"/>
    <x v="0"/>
    <x v="0"/>
    <n v="110809000"/>
    <x v="0"/>
    <x v="0"/>
    <x v="0"/>
    <x v="0"/>
    <x v="0"/>
    <x v="0"/>
    <x v="0"/>
    <x v="0"/>
    <x v="0"/>
    <x v="0"/>
    <x v="0"/>
    <x v="0"/>
    <x v="0"/>
    <x v="0"/>
    <x v="0"/>
    <x v="0"/>
    <x v="0"/>
    <x v="0"/>
    <x v="0"/>
    <n v="110809000"/>
    <x v="0"/>
    <x v="0"/>
    <x v="0"/>
    <x v="9"/>
    <x v="2018"/>
    <x v="0"/>
    <x v="0"/>
  </r>
  <r>
    <x v="2019"/>
    <x v="1"/>
    <x v="5"/>
    <s v="SPM-92"/>
    <s v="82121504;  82121505;  82121506;  82121507;  82101505;  82101802;  82121501; _x000a_82121701; _x000a_82121904"/>
    <x v="38"/>
    <x v="43"/>
    <x v="1"/>
    <x v="7"/>
    <s v="82-SEGUIMIENTO SITP"/>
    <x v="5"/>
    <x v="21"/>
    <x v="18"/>
    <x v="4"/>
    <x v="1"/>
    <x v="108"/>
    <x v="0"/>
    <x v="18"/>
    <x v="0"/>
    <d v="2020-04-20T00:00:00"/>
    <d v="2020-04-20T00:00:00"/>
    <d v="2020-04-23T00:00:00"/>
    <x v="25"/>
    <x v="10"/>
    <x v="24"/>
    <x v="28"/>
    <x v="3"/>
    <x v="21"/>
    <x v="15"/>
    <x v="51"/>
    <n v="200000000"/>
    <x v="0"/>
    <x v="0"/>
    <x v="87"/>
    <x v="0"/>
    <n v="200000000"/>
    <x v="0"/>
    <x v="0"/>
    <x v="0"/>
    <x v="0"/>
    <x v="0"/>
    <x v="0"/>
    <x v="0"/>
    <x v="0"/>
    <x v="0"/>
    <x v="0"/>
    <x v="0"/>
    <n v="200000000"/>
    <x v="0"/>
    <x v="0"/>
    <x v="0"/>
    <x v="0"/>
    <x v="0"/>
    <x v="0"/>
    <x v="0"/>
    <x v="0"/>
    <x v="0"/>
    <x v="0"/>
    <x v="0"/>
    <x v="0"/>
    <x v="0"/>
    <x v="0"/>
    <x v="0"/>
    <x v="0"/>
    <x v="0"/>
    <x v="0"/>
    <x v="0"/>
    <n v="200000000"/>
    <x v="0"/>
    <x v="0"/>
    <x v="0"/>
    <x v="9"/>
    <x v="2019"/>
    <x v="0"/>
    <x v="0"/>
  </r>
  <r>
    <x v="2020"/>
    <x v="1"/>
    <x v="5"/>
    <s v="SPM-93"/>
    <s v="80141607_x000a_90111601_x000a_90101601_x000a_90101801_x000a_90111603_x000a_90121502_x000a_90121601"/>
    <x v="38"/>
    <x v="43"/>
    <x v="1"/>
    <x v="7"/>
    <s v="82-SEGUIMIENTO SITP"/>
    <x v="5"/>
    <x v="21"/>
    <x v="18"/>
    <x v="4"/>
    <x v="1"/>
    <x v="109"/>
    <x v="0"/>
    <x v="25"/>
    <x v="0"/>
    <d v="2020-04-04T00:00:00"/>
    <d v="2020-04-04T00:00:00"/>
    <d v="2020-04-07T00:00:00"/>
    <x v="32"/>
    <x v="1"/>
    <x v="24"/>
    <x v="28"/>
    <x v="3"/>
    <x v="22"/>
    <x v="15"/>
    <x v="51"/>
    <n v="200000000"/>
    <x v="0"/>
    <x v="0"/>
    <x v="87"/>
    <x v="0"/>
    <n v="200000000"/>
    <x v="0"/>
    <x v="0"/>
    <x v="0"/>
    <x v="0"/>
    <x v="0"/>
    <x v="0"/>
    <x v="0"/>
    <x v="0"/>
    <x v="0"/>
    <x v="0"/>
    <x v="0"/>
    <n v="200000000"/>
    <x v="0"/>
    <x v="0"/>
    <x v="0"/>
    <x v="0"/>
    <x v="0"/>
    <x v="0"/>
    <x v="0"/>
    <x v="0"/>
    <x v="0"/>
    <x v="0"/>
    <x v="0"/>
    <x v="0"/>
    <x v="0"/>
    <x v="0"/>
    <x v="0"/>
    <x v="0"/>
    <x v="0"/>
    <x v="0"/>
    <x v="0"/>
    <n v="200000000"/>
    <x v="0"/>
    <x v="0"/>
    <x v="0"/>
    <x v="9"/>
    <x v="2020"/>
    <x v="0"/>
    <x v="0"/>
  </r>
  <r>
    <x v="2021"/>
    <x v="1"/>
    <x v="5"/>
    <s v="SPM-94"/>
    <s v="83121702;  83121703;  83121704;  83121701"/>
    <x v="38"/>
    <x v="43"/>
    <x v="1"/>
    <x v="5"/>
    <s v="82-SEGUIMIENTO SITP"/>
    <x v="5"/>
    <x v="21"/>
    <x v="18"/>
    <x v="4"/>
    <x v="1"/>
    <x v="51"/>
    <x v="0"/>
    <x v="23"/>
    <x v="0"/>
    <d v="2020-02-19T00:00:00"/>
    <d v="2020-02-19T00:00:00"/>
    <d v="2020-02-22T00:00:00"/>
    <x v="26"/>
    <x v="2"/>
    <x v="24"/>
    <x v="28"/>
    <x v="3"/>
    <x v="17"/>
    <x v="15"/>
    <x v="51"/>
    <n v="250000000"/>
    <x v="0"/>
    <x v="0"/>
    <x v="156"/>
    <x v="0"/>
    <n v="250000000"/>
    <x v="0"/>
    <x v="0"/>
    <x v="0"/>
    <x v="0"/>
    <x v="0"/>
    <x v="0"/>
    <x v="0"/>
    <x v="0"/>
    <x v="0"/>
    <x v="0"/>
    <x v="0"/>
    <n v="250000000"/>
    <x v="0"/>
    <x v="0"/>
    <x v="0"/>
    <x v="0"/>
    <x v="0"/>
    <x v="0"/>
    <x v="0"/>
    <x v="0"/>
    <x v="0"/>
    <x v="0"/>
    <x v="0"/>
    <x v="0"/>
    <x v="0"/>
    <x v="0"/>
    <x v="0"/>
    <x v="0"/>
    <x v="0"/>
    <x v="0"/>
    <x v="0"/>
    <n v="250000000"/>
    <x v="0"/>
    <x v="0"/>
    <x v="0"/>
    <x v="9"/>
    <x v="2021"/>
    <x v="0"/>
    <x v="0"/>
  </r>
  <r>
    <x v="2022"/>
    <x v="1"/>
    <x v="5"/>
    <s v="SPM-95"/>
    <s v="78111800; _x000a_25101503; _x000a_78141500"/>
    <x v="38"/>
    <x v="43"/>
    <x v="1"/>
    <x v="2"/>
    <s v="82-SEGUIMIENTO SITP"/>
    <x v="5"/>
    <x v="21"/>
    <x v="18"/>
    <x v="1"/>
    <x v="1"/>
    <x v="48"/>
    <x v="0"/>
    <x v="21"/>
    <x v="0"/>
    <d v="2020-03-18T00:00:00"/>
    <d v="2020-03-21T00:00:00"/>
    <d v="2020-03-26T00:00:00"/>
    <x v="23"/>
    <x v="2"/>
    <x v="24"/>
    <x v="28"/>
    <x v="3"/>
    <x v="14"/>
    <x v="15"/>
    <x v="51"/>
    <n v="91273000"/>
    <x v="0"/>
    <x v="0"/>
    <x v="470"/>
    <x v="0"/>
    <n v="91273000"/>
    <x v="0"/>
    <x v="0"/>
    <x v="0"/>
    <x v="0"/>
    <x v="0"/>
    <x v="0"/>
    <x v="0"/>
    <x v="0"/>
    <x v="0"/>
    <x v="0"/>
    <x v="0"/>
    <n v="91273000"/>
    <x v="0"/>
    <x v="0"/>
    <x v="0"/>
    <x v="0"/>
    <x v="0"/>
    <x v="0"/>
    <x v="0"/>
    <x v="0"/>
    <x v="0"/>
    <x v="0"/>
    <x v="0"/>
    <x v="0"/>
    <x v="0"/>
    <x v="0"/>
    <x v="0"/>
    <x v="0"/>
    <x v="0"/>
    <x v="0"/>
    <x v="0"/>
    <n v="91273000"/>
    <x v="0"/>
    <x v="0"/>
    <x v="0"/>
    <x v="9"/>
    <x v="2022"/>
    <x v="0"/>
    <x v="0"/>
  </r>
  <r>
    <x v="2023"/>
    <x v="1"/>
    <x v="5"/>
    <s v="SPM-96"/>
    <n v="80111620"/>
    <x v="38"/>
    <x v="43"/>
    <x v="1"/>
    <x v="6"/>
    <s v="1-PERSONAL-PLAN DE MOVILIDAD ACCESIBLE"/>
    <x v="5"/>
    <x v="21"/>
    <x v="2"/>
    <x v="10"/>
    <x v="17"/>
    <x v="648"/>
    <x v="0"/>
    <x v="74"/>
    <x v="0"/>
    <d v="2020-03-04T00:00:00"/>
    <d v="2020-03-04T00:00:00"/>
    <d v="2020-03-07T00:00:00"/>
    <x v="85"/>
    <x v="2"/>
    <x v="24"/>
    <x v="28"/>
    <x v="3"/>
    <x v="19"/>
    <x v="15"/>
    <x v="51"/>
    <n v="115918000"/>
    <x v="0"/>
    <x v="0"/>
    <x v="475"/>
    <x v="0"/>
    <n v="115918000"/>
    <x v="0"/>
    <x v="0"/>
    <x v="0"/>
    <x v="0"/>
    <x v="0"/>
    <x v="0"/>
    <x v="0"/>
    <x v="0"/>
    <x v="0"/>
    <x v="0"/>
    <x v="0"/>
    <n v="115918000"/>
    <x v="0"/>
    <x v="0"/>
    <x v="0"/>
    <x v="0"/>
    <x v="0"/>
    <x v="0"/>
    <x v="0"/>
    <x v="0"/>
    <x v="0"/>
    <x v="0"/>
    <x v="0"/>
    <x v="0"/>
    <x v="0"/>
    <x v="0"/>
    <x v="0"/>
    <x v="0"/>
    <x v="0"/>
    <x v="0"/>
    <x v="0"/>
    <n v="115918000"/>
    <x v="0"/>
    <x v="0"/>
    <x v="0"/>
    <x v="9"/>
    <x v="2023"/>
    <x v="0"/>
    <x v="0"/>
  </r>
  <r>
    <x v="2024"/>
    <x v="1"/>
    <x v="5"/>
    <s v="SPM-97"/>
    <n v="80111600"/>
    <x v="38"/>
    <x v="43"/>
    <x v="1"/>
    <x v="6"/>
    <s v="1-PERSONAL-MODELACIÓN"/>
    <x v="5"/>
    <x v="20"/>
    <x v="2"/>
    <x v="10"/>
    <x v="9"/>
    <x v="649"/>
    <x v="0"/>
    <x v="34"/>
    <x v="0"/>
    <d v="2020-02-06T00:00:00"/>
    <d v="2020-02-06T00:00:00"/>
    <d v="2020-02-09T00:00:00"/>
    <x v="42"/>
    <x v="2"/>
    <x v="23"/>
    <x v="27"/>
    <x v="2"/>
    <x v="19"/>
    <x v="15"/>
    <x v="52"/>
    <n v="85236000"/>
    <x v="0"/>
    <x v="0"/>
    <x v="62"/>
    <x v="0"/>
    <n v="85236000"/>
    <x v="0"/>
    <x v="0"/>
    <x v="0"/>
    <x v="0"/>
    <x v="0"/>
    <x v="0"/>
    <x v="0"/>
    <x v="0"/>
    <x v="0"/>
    <x v="0"/>
    <x v="0"/>
    <n v="85236000"/>
    <x v="0"/>
    <x v="0"/>
    <x v="0"/>
    <x v="0"/>
    <x v="0"/>
    <x v="0"/>
    <x v="0"/>
    <x v="0"/>
    <x v="0"/>
    <x v="0"/>
    <x v="0"/>
    <x v="0"/>
    <x v="0"/>
    <x v="0"/>
    <x v="0"/>
    <x v="0"/>
    <x v="0"/>
    <x v="0"/>
    <x v="0"/>
    <n v="85236000"/>
    <x v="0"/>
    <x v="0"/>
    <x v="0"/>
    <x v="9"/>
    <x v="2024"/>
    <x v="0"/>
    <x v="0"/>
  </r>
  <r>
    <x v="2025"/>
    <x v="1"/>
    <x v="5"/>
    <s v="SPM-98"/>
    <n v="80111600"/>
    <x v="38"/>
    <x v="43"/>
    <x v="1"/>
    <x v="6"/>
    <s v="1-PERSONAL-MODELACIÓN"/>
    <x v="5"/>
    <x v="20"/>
    <x v="2"/>
    <x v="10"/>
    <x v="9"/>
    <x v="650"/>
    <x v="0"/>
    <x v="34"/>
    <x v="0"/>
    <d v="2020-02-06T00:00:00"/>
    <d v="2020-02-06T00:00:00"/>
    <d v="2020-02-09T00:00:00"/>
    <x v="42"/>
    <x v="2"/>
    <x v="23"/>
    <x v="27"/>
    <x v="2"/>
    <x v="19"/>
    <x v="15"/>
    <x v="52"/>
    <n v="83436000"/>
    <x v="0"/>
    <x v="0"/>
    <x v="478"/>
    <x v="0"/>
    <n v="83436000"/>
    <x v="0"/>
    <x v="0"/>
    <x v="0"/>
    <x v="0"/>
    <x v="0"/>
    <x v="0"/>
    <x v="0"/>
    <x v="0"/>
    <x v="0"/>
    <x v="0"/>
    <x v="0"/>
    <n v="83436000"/>
    <x v="0"/>
    <x v="0"/>
    <x v="0"/>
    <x v="0"/>
    <x v="0"/>
    <x v="0"/>
    <x v="0"/>
    <x v="0"/>
    <x v="0"/>
    <x v="0"/>
    <x v="0"/>
    <x v="0"/>
    <x v="0"/>
    <x v="0"/>
    <x v="0"/>
    <x v="0"/>
    <x v="0"/>
    <x v="0"/>
    <x v="0"/>
    <n v="83436000"/>
    <x v="0"/>
    <x v="0"/>
    <x v="0"/>
    <x v="9"/>
    <x v="2025"/>
    <x v="0"/>
    <x v="0"/>
  </r>
  <r>
    <x v="2026"/>
    <x v="1"/>
    <x v="5"/>
    <s v="SPM-99"/>
    <n v="80111600"/>
    <x v="38"/>
    <x v="43"/>
    <x v="1"/>
    <x v="6"/>
    <s v="1-PERSONAL-MODELACIÓN"/>
    <x v="5"/>
    <x v="20"/>
    <x v="2"/>
    <x v="10"/>
    <x v="13"/>
    <x v="651"/>
    <x v="0"/>
    <x v="34"/>
    <x v="0"/>
    <d v="2020-02-06T00:00:00"/>
    <d v="2020-02-06T00:00:00"/>
    <d v="2020-02-09T00:00:00"/>
    <x v="42"/>
    <x v="2"/>
    <x v="23"/>
    <x v="27"/>
    <x v="2"/>
    <x v="19"/>
    <x v="15"/>
    <x v="52"/>
    <n v="49692000"/>
    <x v="0"/>
    <x v="0"/>
    <x v="479"/>
    <x v="0"/>
    <n v="49692000"/>
    <x v="0"/>
    <x v="0"/>
    <x v="0"/>
    <x v="0"/>
    <x v="0"/>
    <x v="0"/>
    <x v="0"/>
    <x v="0"/>
    <x v="0"/>
    <x v="0"/>
    <x v="0"/>
    <n v="49692000"/>
    <x v="0"/>
    <x v="0"/>
    <x v="0"/>
    <x v="0"/>
    <x v="0"/>
    <x v="0"/>
    <x v="0"/>
    <x v="0"/>
    <x v="0"/>
    <x v="0"/>
    <x v="0"/>
    <x v="0"/>
    <x v="0"/>
    <x v="0"/>
    <x v="0"/>
    <x v="0"/>
    <x v="0"/>
    <x v="0"/>
    <x v="0"/>
    <n v="49692000"/>
    <x v="0"/>
    <x v="0"/>
    <x v="0"/>
    <x v="9"/>
    <x v="2026"/>
    <x v="0"/>
    <x v="0"/>
  </r>
  <r>
    <x v="2027"/>
    <x v="1"/>
    <x v="5"/>
    <s v="SPM-100"/>
    <n v="80111600"/>
    <x v="38"/>
    <x v="43"/>
    <x v="1"/>
    <x v="6"/>
    <s v="1-PERSONAL-MODELACIÓN"/>
    <x v="5"/>
    <x v="20"/>
    <x v="2"/>
    <x v="10"/>
    <x v="4"/>
    <x v="652"/>
    <x v="0"/>
    <x v="34"/>
    <x v="0"/>
    <d v="2020-02-06T00:00:00"/>
    <d v="2020-02-06T00:00:00"/>
    <d v="2020-02-09T00:00:00"/>
    <x v="42"/>
    <x v="2"/>
    <x v="23"/>
    <x v="27"/>
    <x v="2"/>
    <x v="19"/>
    <x v="15"/>
    <x v="52"/>
    <n v="43260000"/>
    <x v="0"/>
    <x v="0"/>
    <x v="300"/>
    <x v="0"/>
    <n v="43260000"/>
    <x v="0"/>
    <x v="0"/>
    <x v="0"/>
    <x v="0"/>
    <x v="0"/>
    <x v="0"/>
    <x v="0"/>
    <x v="0"/>
    <x v="0"/>
    <x v="0"/>
    <x v="0"/>
    <n v="43260000"/>
    <x v="0"/>
    <x v="0"/>
    <x v="0"/>
    <x v="0"/>
    <x v="0"/>
    <x v="0"/>
    <x v="0"/>
    <x v="0"/>
    <x v="0"/>
    <x v="0"/>
    <x v="0"/>
    <x v="0"/>
    <x v="0"/>
    <x v="0"/>
    <x v="0"/>
    <x v="0"/>
    <x v="0"/>
    <x v="0"/>
    <x v="0"/>
    <n v="43260000"/>
    <x v="0"/>
    <x v="0"/>
    <x v="0"/>
    <x v="9"/>
    <x v="2027"/>
    <x v="0"/>
    <x v="0"/>
  </r>
  <r>
    <x v="2028"/>
    <x v="1"/>
    <x v="5"/>
    <s v="SPM-101"/>
    <s v="80101504,80101604,81101512,81102202,81131504"/>
    <x v="38"/>
    <x v="43"/>
    <x v="1"/>
    <x v="10"/>
    <s v="31-GESTIÓN DE LA DEMANDA"/>
    <x v="5"/>
    <x v="20"/>
    <x v="2"/>
    <x v="7"/>
    <x v="1"/>
    <x v="653"/>
    <x v="0"/>
    <x v="34"/>
    <x v="0"/>
    <d v="2020-02-11T00:00:00"/>
    <d v="2020-02-16T00:00:00"/>
    <d v="2020-02-26T00:00:00"/>
    <x v="44"/>
    <x v="10"/>
    <x v="23"/>
    <x v="27"/>
    <x v="2"/>
    <x v="0"/>
    <x v="15"/>
    <x v="52"/>
    <n v="900000000"/>
    <x v="0"/>
    <x v="0"/>
    <x v="430"/>
    <x v="0"/>
    <n v="900000000"/>
    <x v="0"/>
    <x v="0"/>
    <x v="0"/>
    <x v="0"/>
    <x v="0"/>
    <x v="0"/>
    <x v="0"/>
    <x v="0"/>
    <x v="0"/>
    <x v="0"/>
    <x v="0"/>
    <n v="900000000"/>
    <x v="0"/>
    <x v="0"/>
    <x v="0"/>
    <x v="0"/>
    <x v="0"/>
    <x v="0"/>
    <x v="0"/>
    <x v="0"/>
    <x v="0"/>
    <x v="0"/>
    <x v="0"/>
    <x v="0"/>
    <x v="0"/>
    <x v="0"/>
    <x v="0"/>
    <x v="0"/>
    <x v="0"/>
    <x v="0"/>
    <x v="0"/>
    <n v="900000000"/>
    <x v="0"/>
    <x v="0"/>
    <x v="0"/>
    <x v="9"/>
    <x v="2028"/>
    <x v="0"/>
    <x v="0"/>
  </r>
  <r>
    <x v="2029"/>
    <x v="1"/>
    <x v="5"/>
    <s v="SPM-102"/>
    <s v="80101600;  81102200;  81131500;  93141601; 93141605; 93141608; 93141609; 93141610; 81131500; 93142000"/>
    <x v="38"/>
    <x v="43"/>
    <x v="1"/>
    <x v="10"/>
    <s v="81-TAXIS"/>
    <x v="5"/>
    <x v="21"/>
    <x v="18"/>
    <x v="7"/>
    <x v="1"/>
    <x v="654"/>
    <x v="0"/>
    <x v="41"/>
    <x v="0"/>
    <d v="2020-06-09T00:00:00"/>
    <d v="2020-06-14T00:00:00"/>
    <d v="2020-06-24T00:00:00"/>
    <x v="84"/>
    <x v="10"/>
    <x v="24"/>
    <x v="28"/>
    <x v="3"/>
    <x v="0"/>
    <x v="15"/>
    <x v="53"/>
    <n v="800000000"/>
    <x v="0"/>
    <x v="0"/>
    <x v="281"/>
    <x v="0"/>
    <n v="800000000"/>
    <x v="0"/>
    <x v="0"/>
    <x v="0"/>
    <x v="0"/>
    <x v="0"/>
    <x v="0"/>
    <x v="0"/>
    <x v="0"/>
    <x v="0"/>
    <x v="0"/>
    <x v="0"/>
    <n v="800000000"/>
    <x v="0"/>
    <x v="0"/>
    <x v="0"/>
    <x v="0"/>
    <x v="0"/>
    <x v="0"/>
    <x v="0"/>
    <x v="0"/>
    <x v="0"/>
    <x v="0"/>
    <x v="0"/>
    <x v="0"/>
    <x v="0"/>
    <x v="0"/>
    <x v="0"/>
    <x v="0"/>
    <x v="0"/>
    <x v="0"/>
    <x v="0"/>
    <n v="800000000"/>
    <x v="0"/>
    <x v="0"/>
    <x v="0"/>
    <x v="9"/>
    <x v="2029"/>
    <x v="0"/>
    <x v="0"/>
  </r>
  <r>
    <x v="2030"/>
    <x v="1"/>
    <x v="5"/>
    <s v="SPM-103"/>
    <n v="80111620"/>
    <x v="38"/>
    <x v="43"/>
    <x v="1"/>
    <x v="6"/>
    <s v="1-PERSONAL-TAXIS"/>
    <x v="5"/>
    <x v="21"/>
    <x v="18"/>
    <x v="10"/>
    <x v="9"/>
    <x v="655"/>
    <x v="0"/>
    <x v="75"/>
    <x v="0"/>
    <d v="2020-02-05T00:00:00"/>
    <d v="2020-02-05T00:00:00"/>
    <d v="2020-02-08T00:00:00"/>
    <x v="86"/>
    <x v="2"/>
    <x v="24"/>
    <x v="28"/>
    <x v="3"/>
    <x v="19"/>
    <x v="15"/>
    <x v="53"/>
    <n v="90321000"/>
    <x v="0"/>
    <x v="0"/>
    <x v="480"/>
    <x v="0"/>
    <n v="90321000"/>
    <x v="0"/>
    <x v="0"/>
    <x v="0"/>
    <x v="0"/>
    <x v="0"/>
    <x v="0"/>
    <x v="0"/>
    <x v="0"/>
    <x v="0"/>
    <x v="0"/>
    <x v="0"/>
    <n v="90321000"/>
    <x v="0"/>
    <x v="0"/>
    <x v="0"/>
    <x v="0"/>
    <x v="0"/>
    <x v="0"/>
    <x v="0"/>
    <x v="0"/>
    <x v="0"/>
    <x v="0"/>
    <x v="0"/>
    <x v="0"/>
    <x v="0"/>
    <x v="0"/>
    <x v="0"/>
    <x v="0"/>
    <x v="0"/>
    <x v="0"/>
    <x v="0"/>
    <n v="90321000"/>
    <x v="0"/>
    <x v="0"/>
    <x v="0"/>
    <x v="9"/>
    <x v="2030"/>
    <x v="0"/>
    <x v="0"/>
  </r>
  <r>
    <x v="2031"/>
    <x v="1"/>
    <x v="5"/>
    <s v="SPM-104"/>
    <n v="80111620"/>
    <x v="38"/>
    <x v="43"/>
    <x v="1"/>
    <x v="6"/>
    <s v="1-PERSONAL-TAXIS"/>
    <x v="5"/>
    <x v="21"/>
    <x v="18"/>
    <x v="10"/>
    <x v="8"/>
    <x v="656"/>
    <x v="0"/>
    <x v="75"/>
    <x v="0"/>
    <d v="2020-02-05T00:00:00"/>
    <d v="2020-02-05T00:00:00"/>
    <d v="2020-02-08T00:00:00"/>
    <x v="86"/>
    <x v="2"/>
    <x v="24"/>
    <x v="28"/>
    <x v="3"/>
    <x v="19"/>
    <x v="15"/>
    <x v="53"/>
    <n v="80106000"/>
    <x v="0"/>
    <x v="0"/>
    <x v="481"/>
    <x v="0"/>
    <n v="80106000"/>
    <x v="0"/>
    <x v="0"/>
    <x v="0"/>
    <x v="0"/>
    <x v="0"/>
    <x v="0"/>
    <x v="0"/>
    <x v="0"/>
    <x v="0"/>
    <x v="0"/>
    <x v="0"/>
    <n v="80106000"/>
    <x v="0"/>
    <x v="0"/>
    <x v="0"/>
    <x v="0"/>
    <x v="0"/>
    <x v="0"/>
    <x v="0"/>
    <x v="0"/>
    <x v="0"/>
    <x v="0"/>
    <x v="0"/>
    <x v="0"/>
    <x v="0"/>
    <x v="0"/>
    <x v="0"/>
    <x v="0"/>
    <x v="0"/>
    <x v="0"/>
    <x v="0"/>
    <n v="80106000"/>
    <x v="0"/>
    <x v="0"/>
    <x v="0"/>
    <x v="9"/>
    <x v="2031"/>
    <x v="0"/>
    <x v="0"/>
  </r>
  <r>
    <x v="2032"/>
    <x v="1"/>
    <x v="5"/>
    <s v="SPM-105"/>
    <s v="82121504;  82121505;  82121506;  82121507;  82101505;  82101802;  82121501; _x000a_82121701; _x000a_82121904"/>
    <x v="38"/>
    <x v="43"/>
    <x v="1"/>
    <x v="7"/>
    <s v="81-TAXIS"/>
    <x v="5"/>
    <x v="21"/>
    <x v="18"/>
    <x v="4"/>
    <x v="1"/>
    <x v="108"/>
    <x v="0"/>
    <x v="18"/>
    <x v="0"/>
    <d v="2020-04-20T00:00:00"/>
    <d v="2020-04-20T00:00:00"/>
    <d v="2020-04-23T00:00:00"/>
    <x v="25"/>
    <x v="10"/>
    <x v="24"/>
    <x v="28"/>
    <x v="3"/>
    <x v="21"/>
    <x v="15"/>
    <x v="53"/>
    <n v="150000000"/>
    <x v="0"/>
    <x v="0"/>
    <x v="228"/>
    <x v="0"/>
    <n v="150000000"/>
    <x v="0"/>
    <x v="0"/>
    <x v="0"/>
    <x v="0"/>
    <x v="0"/>
    <x v="0"/>
    <x v="0"/>
    <x v="0"/>
    <x v="0"/>
    <x v="0"/>
    <x v="0"/>
    <n v="150000000"/>
    <x v="0"/>
    <x v="0"/>
    <x v="0"/>
    <x v="0"/>
    <x v="0"/>
    <x v="0"/>
    <x v="0"/>
    <x v="0"/>
    <x v="0"/>
    <x v="0"/>
    <x v="0"/>
    <x v="0"/>
    <x v="0"/>
    <x v="0"/>
    <x v="0"/>
    <x v="0"/>
    <x v="0"/>
    <x v="0"/>
    <x v="0"/>
    <n v="150000000"/>
    <x v="0"/>
    <x v="0"/>
    <x v="0"/>
    <x v="9"/>
    <x v="2032"/>
    <x v="0"/>
    <x v="0"/>
  </r>
  <r>
    <x v="2033"/>
    <x v="1"/>
    <x v="5"/>
    <s v="SPM-106"/>
    <s v="80141607_x000a_90111601_x000a_90101601_x000a_90101801_x000a_90111603_x000a_90121502_x000a_90121601"/>
    <x v="38"/>
    <x v="43"/>
    <x v="1"/>
    <x v="7"/>
    <s v="81-TAXIS"/>
    <x v="5"/>
    <x v="21"/>
    <x v="18"/>
    <x v="4"/>
    <x v="1"/>
    <x v="109"/>
    <x v="0"/>
    <x v="25"/>
    <x v="0"/>
    <d v="2020-04-04T00:00:00"/>
    <d v="2020-04-04T00:00:00"/>
    <d v="2020-04-07T00:00:00"/>
    <x v="32"/>
    <x v="1"/>
    <x v="24"/>
    <x v="28"/>
    <x v="3"/>
    <x v="22"/>
    <x v="15"/>
    <x v="53"/>
    <n v="150000000"/>
    <x v="0"/>
    <x v="0"/>
    <x v="228"/>
    <x v="0"/>
    <n v="150000000"/>
    <x v="0"/>
    <x v="0"/>
    <x v="0"/>
    <x v="0"/>
    <x v="0"/>
    <x v="0"/>
    <x v="0"/>
    <x v="0"/>
    <x v="0"/>
    <x v="0"/>
    <x v="0"/>
    <n v="150000000"/>
    <x v="0"/>
    <x v="0"/>
    <x v="0"/>
    <x v="0"/>
    <x v="0"/>
    <x v="0"/>
    <x v="0"/>
    <x v="0"/>
    <x v="0"/>
    <x v="0"/>
    <x v="0"/>
    <x v="0"/>
    <x v="0"/>
    <x v="0"/>
    <x v="0"/>
    <x v="0"/>
    <x v="0"/>
    <x v="0"/>
    <x v="0"/>
    <n v="150000000"/>
    <x v="0"/>
    <x v="0"/>
    <x v="0"/>
    <x v="9"/>
    <x v="2033"/>
    <x v="0"/>
    <x v="0"/>
  </r>
  <r>
    <x v="2034"/>
    <x v="1"/>
    <x v="5"/>
    <s v="SPM-107"/>
    <s v="83121702;  83121703;  83121704;  83121701"/>
    <x v="38"/>
    <x v="43"/>
    <x v="1"/>
    <x v="5"/>
    <s v="81-TAXIS"/>
    <x v="5"/>
    <x v="21"/>
    <x v="18"/>
    <x v="4"/>
    <x v="1"/>
    <x v="51"/>
    <x v="0"/>
    <x v="23"/>
    <x v="0"/>
    <d v="2020-02-19T00:00:00"/>
    <d v="2020-02-19T00:00:00"/>
    <d v="2020-02-22T00:00:00"/>
    <x v="26"/>
    <x v="2"/>
    <x v="24"/>
    <x v="28"/>
    <x v="3"/>
    <x v="17"/>
    <x v="15"/>
    <x v="53"/>
    <n v="500000000"/>
    <x v="0"/>
    <x v="0"/>
    <x v="227"/>
    <x v="0"/>
    <n v="500000000"/>
    <x v="0"/>
    <x v="0"/>
    <x v="0"/>
    <x v="0"/>
    <x v="0"/>
    <x v="0"/>
    <x v="0"/>
    <x v="0"/>
    <x v="0"/>
    <x v="0"/>
    <x v="0"/>
    <n v="500000000"/>
    <x v="0"/>
    <x v="0"/>
    <x v="0"/>
    <x v="0"/>
    <x v="0"/>
    <x v="0"/>
    <x v="0"/>
    <x v="0"/>
    <x v="0"/>
    <x v="0"/>
    <x v="0"/>
    <x v="0"/>
    <x v="0"/>
    <x v="0"/>
    <x v="0"/>
    <x v="0"/>
    <x v="0"/>
    <x v="0"/>
    <x v="0"/>
    <n v="500000000"/>
    <x v="0"/>
    <x v="0"/>
    <x v="0"/>
    <x v="9"/>
    <x v="2034"/>
    <x v="0"/>
    <x v="0"/>
  </r>
  <r>
    <x v="2035"/>
    <x v="1"/>
    <x v="5"/>
    <s v="SPM-108"/>
    <n v="80111600"/>
    <x v="38"/>
    <x v="43"/>
    <x v="1"/>
    <x v="6"/>
    <s v="1-PERSONAL-TRANSVERSAL"/>
    <x v="6"/>
    <x v="21"/>
    <x v="2"/>
    <x v="10"/>
    <x v="10"/>
    <x v="657"/>
    <x v="0"/>
    <x v="12"/>
    <x v="0"/>
    <d v="2020-02-15T00:00:00"/>
    <d v="2020-02-15T00:00:00"/>
    <d v="2020-02-18T00:00:00"/>
    <x v="77"/>
    <x v="2"/>
    <x v="24"/>
    <x v="28"/>
    <x v="3"/>
    <x v="19"/>
    <x v="15"/>
    <x v="54"/>
    <n v="100560000"/>
    <x v="0"/>
    <x v="0"/>
    <x v="362"/>
    <x v="0"/>
    <n v="100560000"/>
    <x v="0"/>
    <x v="0"/>
    <x v="0"/>
    <x v="0"/>
    <x v="0"/>
    <x v="0"/>
    <x v="0"/>
    <x v="0"/>
    <x v="0"/>
    <x v="0"/>
    <x v="0"/>
    <n v="100560000"/>
    <x v="0"/>
    <x v="0"/>
    <x v="0"/>
    <x v="0"/>
    <x v="0"/>
    <x v="0"/>
    <x v="0"/>
    <x v="0"/>
    <x v="0"/>
    <x v="0"/>
    <x v="0"/>
    <x v="0"/>
    <x v="0"/>
    <x v="0"/>
    <x v="0"/>
    <x v="0"/>
    <x v="0"/>
    <x v="0"/>
    <x v="0"/>
    <n v="100560000"/>
    <x v="0"/>
    <x v="0"/>
    <x v="0"/>
    <x v="9"/>
    <x v="2035"/>
    <x v="0"/>
    <x v="0"/>
  </r>
  <r>
    <x v="2036"/>
    <x v="1"/>
    <x v="5"/>
    <s v="SPM-109"/>
    <n v="80111600"/>
    <x v="38"/>
    <x v="43"/>
    <x v="1"/>
    <x v="6"/>
    <s v="1-PERSONAL-TRANSVERSAL"/>
    <x v="6"/>
    <x v="21"/>
    <x v="2"/>
    <x v="10"/>
    <x v="16"/>
    <x v="658"/>
    <x v="0"/>
    <x v="12"/>
    <x v="0"/>
    <d v="2020-02-15T00:00:00"/>
    <d v="2020-02-15T00:00:00"/>
    <d v="2020-02-18T00:00:00"/>
    <x v="77"/>
    <x v="1"/>
    <x v="24"/>
    <x v="28"/>
    <x v="3"/>
    <x v="19"/>
    <x v="15"/>
    <x v="54"/>
    <n v="133668000"/>
    <x v="0"/>
    <x v="0"/>
    <x v="482"/>
    <x v="0"/>
    <n v="133668000"/>
    <x v="0"/>
    <x v="0"/>
    <x v="0"/>
    <x v="0"/>
    <x v="0"/>
    <x v="0"/>
    <x v="0"/>
    <x v="0"/>
    <x v="0"/>
    <x v="0"/>
    <x v="0"/>
    <n v="133668000"/>
    <x v="0"/>
    <x v="0"/>
    <x v="0"/>
    <x v="0"/>
    <x v="0"/>
    <x v="0"/>
    <x v="0"/>
    <x v="0"/>
    <x v="0"/>
    <x v="0"/>
    <x v="0"/>
    <x v="0"/>
    <x v="0"/>
    <x v="0"/>
    <x v="0"/>
    <x v="0"/>
    <x v="0"/>
    <x v="0"/>
    <x v="0"/>
    <n v="133668000"/>
    <x v="0"/>
    <x v="0"/>
    <x v="0"/>
    <x v="9"/>
    <x v="2036"/>
    <x v="0"/>
    <x v="0"/>
  </r>
  <r>
    <x v="2037"/>
    <x v="1"/>
    <x v="5"/>
    <s v="SPM-110"/>
    <n v="80111600"/>
    <x v="38"/>
    <x v="43"/>
    <x v="1"/>
    <x v="6"/>
    <s v="1-PERSONAL-TRANSVERSAL"/>
    <x v="6"/>
    <x v="21"/>
    <x v="2"/>
    <x v="10"/>
    <x v="11"/>
    <x v="659"/>
    <x v="0"/>
    <x v="12"/>
    <x v="0"/>
    <d v="2020-02-15T00:00:00"/>
    <d v="2020-02-15T00:00:00"/>
    <d v="2020-02-18T00:00:00"/>
    <x v="77"/>
    <x v="2"/>
    <x v="24"/>
    <x v="28"/>
    <x v="3"/>
    <x v="19"/>
    <x v="15"/>
    <x v="54"/>
    <n v="34578000"/>
    <x v="0"/>
    <x v="0"/>
    <x v="483"/>
    <x v="0"/>
    <n v="34578000"/>
    <x v="0"/>
    <x v="0"/>
    <x v="0"/>
    <x v="0"/>
    <x v="0"/>
    <x v="0"/>
    <x v="0"/>
    <x v="0"/>
    <x v="0"/>
    <x v="0"/>
    <x v="0"/>
    <n v="34578000"/>
    <x v="0"/>
    <x v="0"/>
    <x v="0"/>
    <x v="0"/>
    <x v="0"/>
    <x v="0"/>
    <x v="0"/>
    <x v="0"/>
    <x v="0"/>
    <x v="0"/>
    <x v="0"/>
    <x v="0"/>
    <x v="0"/>
    <x v="0"/>
    <x v="0"/>
    <x v="0"/>
    <x v="0"/>
    <x v="0"/>
    <x v="0"/>
    <n v="34578000"/>
    <x v="0"/>
    <x v="0"/>
    <x v="0"/>
    <x v="9"/>
    <x v="2037"/>
    <x v="0"/>
    <x v="0"/>
  </r>
  <r>
    <x v="2038"/>
    <x v="1"/>
    <x v="5"/>
    <s v="SPM-111"/>
    <n v="80111600"/>
    <x v="38"/>
    <x v="43"/>
    <x v="1"/>
    <x v="6"/>
    <s v="1-PERSONAL-TRANSVERSAL"/>
    <x v="6"/>
    <x v="21"/>
    <x v="2"/>
    <x v="10"/>
    <x v="10"/>
    <x v="660"/>
    <x v="0"/>
    <x v="12"/>
    <x v="0"/>
    <d v="2020-02-15T00:00:00"/>
    <d v="2020-02-15T00:00:00"/>
    <d v="2020-02-18T00:00:00"/>
    <x v="77"/>
    <x v="2"/>
    <x v="24"/>
    <x v="28"/>
    <x v="3"/>
    <x v="19"/>
    <x v="15"/>
    <x v="54"/>
    <n v="100560000"/>
    <x v="0"/>
    <x v="0"/>
    <x v="362"/>
    <x v="0"/>
    <n v="100560000"/>
    <x v="0"/>
    <x v="0"/>
    <x v="0"/>
    <x v="0"/>
    <x v="0"/>
    <x v="0"/>
    <x v="0"/>
    <x v="0"/>
    <x v="0"/>
    <x v="0"/>
    <x v="0"/>
    <n v="100560000"/>
    <x v="0"/>
    <x v="0"/>
    <x v="0"/>
    <x v="0"/>
    <x v="0"/>
    <x v="0"/>
    <x v="0"/>
    <x v="0"/>
    <x v="0"/>
    <x v="0"/>
    <x v="0"/>
    <x v="0"/>
    <x v="0"/>
    <x v="0"/>
    <x v="0"/>
    <x v="0"/>
    <x v="0"/>
    <x v="0"/>
    <x v="0"/>
    <n v="100560000"/>
    <x v="0"/>
    <x v="0"/>
    <x v="0"/>
    <x v="9"/>
    <x v="2038"/>
    <x v="0"/>
    <x v="0"/>
  </r>
  <r>
    <x v="2039"/>
    <x v="1"/>
    <x v="5"/>
    <s v="SPM-112"/>
    <n v="80111600"/>
    <x v="38"/>
    <x v="43"/>
    <x v="1"/>
    <x v="6"/>
    <s v="1-PERSONAL-TRANSVERSAL"/>
    <x v="6"/>
    <x v="21"/>
    <x v="2"/>
    <x v="10"/>
    <x v="4"/>
    <x v="661"/>
    <x v="0"/>
    <x v="12"/>
    <x v="0"/>
    <d v="2020-02-15T00:00:00"/>
    <d v="2020-02-15T00:00:00"/>
    <d v="2020-02-18T00:00:00"/>
    <x v="77"/>
    <x v="2"/>
    <x v="24"/>
    <x v="28"/>
    <x v="3"/>
    <x v="19"/>
    <x v="15"/>
    <x v="54"/>
    <n v="43260000"/>
    <x v="0"/>
    <x v="0"/>
    <x v="300"/>
    <x v="0"/>
    <n v="43260000"/>
    <x v="0"/>
    <x v="0"/>
    <x v="0"/>
    <x v="0"/>
    <x v="0"/>
    <x v="0"/>
    <x v="0"/>
    <x v="0"/>
    <x v="0"/>
    <x v="0"/>
    <x v="0"/>
    <n v="43260000"/>
    <x v="0"/>
    <x v="0"/>
    <x v="0"/>
    <x v="0"/>
    <x v="0"/>
    <x v="0"/>
    <x v="0"/>
    <x v="0"/>
    <x v="0"/>
    <x v="0"/>
    <x v="0"/>
    <x v="0"/>
    <x v="0"/>
    <x v="0"/>
    <x v="0"/>
    <x v="0"/>
    <x v="0"/>
    <x v="0"/>
    <x v="0"/>
    <n v="43260000"/>
    <x v="0"/>
    <x v="0"/>
    <x v="0"/>
    <x v="9"/>
    <x v="2039"/>
    <x v="0"/>
    <x v="0"/>
  </r>
  <r>
    <x v="2040"/>
    <x v="1"/>
    <x v="5"/>
    <s v="SPM-113"/>
    <n v="80111600"/>
    <x v="38"/>
    <x v="43"/>
    <x v="1"/>
    <x v="6"/>
    <s v="1-PERSONAL-TRANSVERSAL"/>
    <x v="6"/>
    <x v="21"/>
    <x v="2"/>
    <x v="10"/>
    <x v="14"/>
    <x v="662"/>
    <x v="0"/>
    <x v="12"/>
    <x v="0"/>
    <d v="2020-02-15T00:00:00"/>
    <d v="2020-02-15T00:00:00"/>
    <d v="2020-02-18T00:00:00"/>
    <x v="77"/>
    <x v="2"/>
    <x v="24"/>
    <x v="28"/>
    <x v="3"/>
    <x v="19"/>
    <x v="15"/>
    <x v="54"/>
    <n v="38226000"/>
    <x v="0"/>
    <x v="0"/>
    <x v="484"/>
    <x v="0"/>
    <n v="38226000"/>
    <x v="0"/>
    <x v="0"/>
    <x v="0"/>
    <x v="0"/>
    <x v="0"/>
    <x v="0"/>
    <x v="0"/>
    <x v="0"/>
    <x v="0"/>
    <x v="0"/>
    <x v="0"/>
    <n v="38226000"/>
    <x v="0"/>
    <x v="0"/>
    <x v="0"/>
    <x v="0"/>
    <x v="0"/>
    <x v="0"/>
    <x v="0"/>
    <x v="0"/>
    <x v="0"/>
    <x v="0"/>
    <x v="0"/>
    <x v="0"/>
    <x v="0"/>
    <x v="0"/>
    <x v="0"/>
    <x v="0"/>
    <x v="0"/>
    <x v="0"/>
    <x v="0"/>
    <n v="38226000"/>
    <x v="0"/>
    <x v="0"/>
    <x v="0"/>
    <x v="9"/>
    <x v="2040"/>
    <x v="0"/>
    <x v="0"/>
  </r>
  <r>
    <x v="2041"/>
    <x v="1"/>
    <x v="5"/>
    <s v="SPM-114"/>
    <n v="80111600"/>
    <x v="38"/>
    <x v="43"/>
    <x v="1"/>
    <x v="6"/>
    <s v="1-PERSONAL-TRANSVERSAL"/>
    <x v="6"/>
    <x v="21"/>
    <x v="2"/>
    <x v="10"/>
    <x v="14"/>
    <x v="663"/>
    <x v="0"/>
    <x v="31"/>
    <x v="0"/>
    <d v="2020-03-20T00:00:00"/>
    <d v="2020-03-20T00:00:00"/>
    <d v="2020-03-23T00:00:00"/>
    <x v="38"/>
    <x v="2"/>
    <x v="24"/>
    <x v="28"/>
    <x v="3"/>
    <x v="19"/>
    <x v="15"/>
    <x v="54"/>
    <n v="38226000"/>
    <x v="0"/>
    <x v="0"/>
    <x v="484"/>
    <x v="0"/>
    <n v="38226000"/>
    <x v="0"/>
    <x v="0"/>
    <x v="0"/>
    <x v="0"/>
    <x v="0"/>
    <x v="0"/>
    <x v="0"/>
    <x v="0"/>
    <x v="0"/>
    <x v="0"/>
    <x v="0"/>
    <n v="38226000"/>
    <x v="0"/>
    <x v="0"/>
    <x v="0"/>
    <x v="0"/>
    <x v="0"/>
    <x v="0"/>
    <x v="0"/>
    <x v="0"/>
    <x v="0"/>
    <x v="0"/>
    <x v="0"/>
    <x v="0"/>
    <x v="0"/>
    <x v="0"/>
    <x v="0"/>
    <x v="0"/>
    <x v="0"/>
    <x v="0"/>
    <x v="0"/>
    <n v="38226000"/>
    <x v="0"/>
    <x v="0"/>
    <x v="0"/>
    <x v="9"/>
    <x v="2041"/>
    <x v="0"/>
    <x v="0"/>
  </r>
  <r>
    <x v="2042"/>
    <x v="1"/>
    <x v="5"/>
    <s v="SPM-115"/>
    <n v="80111600"/>
    <x v="38"/>
    <x v="43"/>
    <x v="1"/>
    <x v="6"/>
    <s v="1-PERSONAL-TRANSVERSAL"/>
    <x v="6"/>
    <x v="21"/>
    <x v="2"/>
    <x v="10"/>
    <x v="12"/>
    <x v="664"/>
    <x v="0"/>
    <x v="31"/>
    <x v="0"/>
    <d v="2020-03-20T00:00:00"/>
    <d v="2020-03-20T00:00:00"/>
    <d v="2020-03-23T00:00:00"/>
    <x v="38"/>
    <x v="2"/>
    <x v="24"/>
    <x v="28"/>
    <x v="3"/>
    <x v="19"/>
    <x v="15"/>
    <x v="54"/>
    <n v="30240000"/>
    <x v="0"/>
    <x v="0"/>
    <x v="485"/>
    <x v="0"/>
    <n v="30240000"/>
    <x v="0"/>
    <x v="0"/>
    <x v="0"/>
    <x v="0"/>
    <x v="0"/>
    <x v="0"/>
    <x v="0"/>
    <x v="0"/>
    <x v="0"/>
    <x v="0"/>
    <x v="0"/>
    <n v="30240000"/>
    <x v="0"/>
    <x v="0"/>
    <x v="0"/>
    <x v="0"/>
    <x v="0"/>
    <x v="0"/>
    <x v="0"/>
    <x v="0"/>
    <x v="0"/>
    <x v="0"/>
    <x v="0"/>
    <x v="0"/>
    <x v="0"/>
    <x v="0"/>
    <x v="0"/>
    <x v="0"/>
    <x v="0"/>
    <x v="0"/>
    <x v="0"/>
    <n v="30240000"/>
    <x v="0"/>
    <x v="0"/>
    <x v="0"/>
    <x v="9"/>
    <x v="2042"/>
    <x v="0"/>
    <x v="0"/>
  </r>
  <r>
    <x v="2043"/>
    <x v="1"/>
    <x v="5"/>
    <s v="SPM-116"/>
    <n v="80111600"/>
    <x v="38"/>
    <x v="43"/>
    <x v="1"/>
    <x v="6"/>
    <s v="1-PERSONAL-GESTIÓN DE LA DEMANDA"/>
    <x v="5"/>
    <x v="20"/>
    <x v="2"/>
    <x v="10"/>
    <x v="8"/>
    <x v="665"/>
    <x v="0"/>
    <x v="73"/>
    <x v="0"/>
    <d v="2020-02-29T00:00:00"/>
    <d v="2020-02-29T00:00:00"/>
    <d v="2020-03-03T00:00:00"/>
    <x v="89"/>
    <x v="2"/>
    <x v="23"/>
    <x v="27"/>
    <x v="2"/>
    <x v="19"/>
    <x v="15"/>
    <x v="52"/>
    <n v="92700000"/>
    <x v="0"/>
    <x v="0"/>
    <x v="431"/>
    <x v="0"/>
    <n v="92700000"/>
    <x v="0"/>
    <x v="0"/>
    <x v="0"/>
    <x v="0"/>
    <x v="0"/>
    <x v="0"/>
    <x v="0"/>
    <x v="0"/>
    <x v="0"/>
    <x v="0"/>
    <x v="0"/>
    <n v="92700000"/>
    <x v="0"/>
    <x v="0"/>
    <x v="0"/>
    <x v="0"/>
    <x v="0"/>
    <x v="0"/>
    <x v="0"/>
    <x v="0"/>
    <x v="0"/>
    <x v="0"/>
    <x v="0"/>
    <x v="0"/>
    <x v="0"/>
    <x v="0"/>
    <x v="0"/>
    <x v="0"/>
    <x v="0"/>
    <x v="0"/>
    <x v="0"/>
    <n v="92700000"/>
    <x v="0"/>
    <x v="0"/>
    <x v="0"/>
    <x v="9"/>
    <x v="2043"/>
    <x v="0"/>
    <x v="0"/>
  </r>
  <r>
    <x v="2044"/>
    <x v="1"/>
    <x v="5"/>
    <s v="SPM-117"/>
    <s v="78111800;   _x000a_25101503;   _x000a_78141500"/>
    <x v="39"/>
    <x v="44"/>
    <x v="1"/>
    <x v="2"/>
    <s v="5 -SERVICIOS DE TRANSPORTE ESPECIAL "/>
    <x v="5"/>
    <x v="22"/>
    <x v="2"/>
    <x v="1"/>
    <x v="0"/>
    <x v="666"/>
    <x v="0"/>
    <x v="21"/>
    <x v="0"/>
    <d v="2020-03-18T00:00:00"/>
    <d v="2020-03-21T00:00:00"/>
    <d v="2020-03-26T00:00:00"/>
    <x v="23"/>
    <x v="2"/>
    <x v="25"/>
    <x v="29"/>
    <x v="4"/>
    <x v="14"/>
    <x v="16"/>
    <x v="55"/>
    <n v="159012000"/>
    <x v="0"/>
    <x v="0"/>
    <x v="486"/>
    <x v="0"/>
    <n v="159012000"/>
    <x v="0"/>
    <x v="0"/>
    <x v="0"/>
    <x v="0"/>
    <x v="0"/>
    <x v="0"/>
    <x v="0"/>
    <x v="0"/>
    <x v="0"/>
    <x v="0"/>
    <x v="0"/>
    <n v="159012000"/>
    <x v="0"/>
    <x v="0"/>
    <x v="0"/>
    <x v="0"/>
    <x v="0"/>
    <x v="0"/>
    <x v="0"/>
    <x v="0"/>
    <x v="0"/>
    <x v="0"/>
    <x v="0"/>
    <x v="0"/>
    <x v="0"/>
    <x v="0"/>
    <x v="0"/>
    <x v="0"/>
    <x v="0"/>
    <x v="0"/>
    <x v="0"/>
    <n v="159012000"/>
    <x v="0"/>
    <x v="0"/>
    <x v="0"/>
    <x v="10"/>
    <x v="2044"/>
    <x v="0"/>
    <x v="0"/>
  </r>
  <r>
    <x v="2045"/>
    <x v="1"/>
    <x v="5"/>
    <s v="SPM-118"/>
    <s v="80141604;   _x000a_90101601;   _x000a_90101801;   _x000a_90116030;   _x000a_90121502"/>
    <x v="39"/>
    <x v="44"/>
    <x v="1"/>
    <x v="5"/>
    <s v="56-ESTRATEGIA LÚDICO-PEDAGÓGICA"/>
    <x v="5"/>
    <x v="22"/>
    <x v="2"/>
    <x v="4"/>
    <x v="0"/>
    <x v="109"/>
    <x v="0"/>
    <x v="25"/>
    <x v="0"/>
    <d v="2020-04-04T00:00:00"/>
    <d v="2020-04-04T00:00:00"/>
    <d v="2020-04-07T00:00:00"/>
    <x v="32"/>
    <x v="1"/>
    <x v="25"/>
    <x v="29"/>
    <x v="4"/>
    <x v="22"/>
    <x v="16"/>
    <x v="55"/>
    <n v="1000000000"/>
    <x v="0"/>
    <x v="0"/>
    <x v="217"/>
    <x v="0"/>
    <n v="1000000000"/>
    <x v="0"/>
    <x v="0"/>
    <x v="0"/>
    <x v="0"/>
    <x v="0"/>
    <x v="0"/>
    <x v="0"/>
    <x v="0"/>
    <x v="0"/>
    <x v="0"/>
    <x v="0"/>
    <n v="1000000000"/>
    <x v="0"/>
    <x v="0"/>
    <x v="0"/>
    <x v="0"/>
    <x v="0"/>
    <x v="0"/>
    <x v="0"/>
    <x v="0"/>
    <x v="0"/>
    <x v="0"/>
    <x v="0"/>
    <x v="0"/>
    <x v="0"/>
    <x v="0"/>
    <x v="0"/>
    <x v="0"/>
    <x v="0"/>
    <x v="0"/>
    <x v="0"/>
    <n v="1000000000"/>
    <x v="0"/>
    <x v="0"/>
    <x v="0"/>
    <x v="10"/>
    <x v="2045"/>
    <x v="0"/>
    <x v="0"/>
  </r>
  <r>
    <x v="2046"/>
    <x v="1"/>
    <x v="5"/>
    <s v="SPM-119"/>
    <s v="83121702;    83121703;    83121704;    83121701"/>
    <x v="39"/>
    <x v="44"/>
    <x v="1"/>
    <x v="5"/>
    <s v="18-DIVULGACIÓN EN MEDIOS DE COMUNICACIÓN "/>
    <x v="5"/>
    <x v="22"/>
    <x v="2"/>
    <x v="4"/>
    <x v="0"/>
    <x v="51"/>
    <x v="0"/>
    <x v="23"/>
    <x v="0"/>
    <d v="2020-02-19T00:00:00"/>
    <d v="2020-02-19T00:00:00"/>
    <d v="2020-02-22T00:00:00"/>
    <x v="26"/>
    <x v="2"/>
    <x v="25"/>
    <x v="29"/>
    <x v="4"/>
    <x v="17"/>
    <x v="16"/>
    <x v="55"/>
    <n v="5000000000"/>
    <x v="0"/>
    <x v="0"/>
    <x v="265"/>
    <x v="0"/>
    <n v="5000000000"/>
    <x v="0"/>
    <x v="0"/>
    <x v="0"/>
    <x v="0"/>
    <x v="0"/>
    <x v="0"/>
    <x v="0"/>
    <x v="0"/>
    <x v="0"/>
    <x v="0"/>
    <x v="0"/>
    <n v="5000000000"/>
    <x v="0"/>
    <x v="0"/>
    <x v="0"/>
    <x v="0"/>
    <x v="0"/>
    <x v="0"/>
    <x v="0"/>
    <x v="0"/>
    <x v="0"/>
    <x v="0"/>
    <x v="0"/>
    <x v="0"/>
    <x v="0"/>
    <x v="0"/>
    <x v="0"/>
    <x v="0"/>
    <x v="0"/>
    <x v="0"/>
    <x v="0"/>
    <n v="5000000000"/>
    <x v="0"/>
    <x v="0"/>
    <x v="0"/>
    <x v="10"/>
    <x v="2046"/>
    <x v="0"/>
    <x v="0"/>
  </r>
  <r>
    <x v="2047"/>
    <x v="1"/>
    <x v="5"/>
    <s v="SPM-120"/>
    <s v="82121504;   82121505;   82121506;   82121507;   82101505;   82101802;   82121501;   _x000a_82121701;   _x000a_82121904"/>
    <x v="39"/>
    <x v="44"/>
    <x v="1"/>
    <x v="7"/>
    <s v="17-MATERIAL INFORMATIVO, EDUCATIVO Y PEDAGÓGICO "/>
    <x v="5"/>
    <x v="22"/>
    <x v="2"/>
    <x v="4"/>
    <x v="0"/>
    <x v="108"/>
    <x v="0"/>
    <x v="18"/>
    <x v="0"/>
    <d v="2020-04-20T00:00:00"/>
    <d v="2020-04-20T00:00:00"/>
    <d v="2020-04-23T00:00:00"/>
    <x v="25"/>
    <x v="10"/>
    <x v="25"/>
    <x v="29"/>
    <x v="4"/>
    <x v="21"/>
    <x v="16"/>
    <x v="55"/>
    <n v="1000000000"/>
    <x v="0"/>
    <x v="0"/>
    <x v="217"/>
    <x v="0"/>
    <n v="1000000000"/>
    <x v="0"/>
    <x v="0"/>
    <x v="0"/>
    <x v="0"/>
    <x v="0"/>
    <x v="0"/>
    <x v="0"/>
    <x v="0"/>
    <x v="0"/>
    <x v="0"/>
    <x v="0"/>
    <n v="1000000000"/>
    <x v="0"/>
    <x v="0"/>
    <x v="0"/>
    <x v="0"/>
    <x v="0"/>
    <x v="0"/>
    <x v="0"/>
    <x v="0"/>
    <x v="0"/>
    <x v="0"/>
    <x v="0"/>
    <x v="0"/>
    <x v="0"/>
    <x v="0"/>
    <x v="0"/>
    <x v="0"/>
    <x v="0"/>
    <x v="0"/>
    <x v="0"/>
    <n v="1000000000"/>
    <x v="0"/>
    <x v="0"/>
    <x v="0"/>
    <x v="10"/>
    <x v="2047"/>
    <x v="0"/>
    <x v="0"/>
  </r>
  <r>
    <x v="2048"/>
    <x v="1"/>
    <x v="5"/>
    <s v="SPM-121"/>
    <n v="80111600"/>
    <x v="39"/>
    <x v="44"/>
    <x v="1"/>
    <x v="6"/>
    <s v="1-PERSONAL-SEGURIDAD VIAL"/>
    <x v="5"/>
    <x v="22"/>
    <x v="2"/>
    <x v="10"/>
    <x v="8"/>
    <x v="667"/>
    <x v="0"/>
    <x v="76"/>
    <x v="0"/>
    <d v="2020-02-17T00:00:00"/>
    <d v="2020-02-17T00:00:00"/>
    <d v="2020-02-20T00:00:00"/>
    <x v="90"/>
    <x v="2"/>
    <x v="25"/>
    <x v="29"/>
    <x v="4"/>
    <x v="19"/>
    <x v="16"/>
    <x v="55"/>
    <n v="87720000"/>
    <x v="0"/>
    <x v="0"/>
    <x v="487"/>
    <x v="0"/>
    <n v="87720000"/>
    <x v="0"/>
    <x v="0"/>
    <x v="0"/>
    <x v="0"/>
    <x v="0"/>
    <x v="0"/>
    <x v="0"/>
    <x v="0"/>
    <x v="0"/>
    <x v="0"/>
    <x v="0"/>
    <n v="87720000"/>
    <x v="0"/>
    <x v="0"/>
    <x v="0"/>
    <x v="0"/>
    <x v="0"/>
    <x v="0"/>
    <x v="0"/>
    <x v="0"/>
    <x v="0"/>
    <x v="0"/>
    <x v="0"/>
    <x v="0"/>
    <x v="0"/>
    <x v="0"/>
    <x v="0"/>
    <x v="0"/>
    <x v="0"/>
    <x v="0"/>
    <x v="0"/>
    <n v="87720000"/>
    <x v="0"/>
    <x v="0"/>
    <x v="0"/>
    <x v="10"/>
    <x v="2048"/>
    <x v="0"/>
    <x v="0"/>
  </r>
  <r>
    <x v="2049"/>
    <x v="1"/>
    <x v="5"/>
    <s v="SPM-122"/>
    <n v="80111600"/>
    <x v="39"/>
    <x v="44"/>
    <x v="1"/>
    <x v="6"/>
    <s v="1-PERSONAL-SEGURIDAD VIAL"/>
    <x v="5"/>
    <x v="22"/>
    <x v="2"/>
    <x v="10"/>
    <x v="17"/>
    <x v="668"/>
    <x v="0"/>
    <x v="77"/>
    <x v="0"/>
    <d v="2020-02-22T00:00:00"/>
    <d v="2020-02-22T00:00:00"/>
    <d v="2020-02-25T00:00:00"/>
    <x v="5"/>
    <x v="2"/>
    <x v="25"/>
    <x v="29"/>
    <x v="4"/>
    <x v="19"/>
    <x v="16"/>
    <x v="55"/>
    <n v="110820000"/>
    <x v="0"/>
    <x v="0"/>
    <x v="151"/>
    <x v="0"/>
    <n v="110820000"/>
    <x v="0"/>
    <x v="0"/>
    <x v="0"/>
    <x v="0"/>
    <x v="0"/>
    <x v="0"/>
    <x v="0"/>
    <x v="0"/>
    <x v="0"/>
    <x v="0"/>
    <x v="0"/>
    <n v="110820000"/>
    <x v="0"/>
    <x v="0"/>
    <x v="0"/>
    <x v="0"/>
    <x v="0"/>
    <x v="0"/>
    <x v="0"/>
    <x v="0"/>
    <x v="0"/>
    <x v="0"/>
    <x v="0"/>
    <x v="0"/>
    <x v="0"/>
    <x v="0"/>
    <x v="0"/>
    <x v="0"/>
    <x v="0"/>
    <x v="0"/>
    <x v="0"/>
    <n v="110820000"/>
    <x v="0"/>
    <x v="0"/>
    <x v="0"/>
    <x v="10"/>
    <x v="2049"/>
    <x v="0"/>
    <x v="0"/>
  </r>
  <r>
    <x v="2050"/>
    <x v="1"/>
    <x v="5"/>
    <s v="SPM-123"/>
    <n v="80111600"/>
    <x v="39"/>
    <x v="44"/>
    <x v="1"/>
    <x v="6"/>
    <s v="1-PERSONAL-SEGURIDAD VIAL"/>
    <x v="5"/>
    <x v="22"/>
    <x v="2"/>
    <x v="10"/>
    <x v="20"/>
    <x v="669"/>
    <x v="0"/>
    <x v="17"/>
    <x v="0"/>
    <d v="2020-03-01T00:00:00"/>
    <d v="2020-03-01T00:00:00"/>
    <d v="2020-03-04T00:00:00"/>
    <x v="19"/>
    <x v="2"/>
    <x v="25"/>
    <x v="29"/>
    <x v="4"/>
    <x v="19"/>
    <x v="16"/>
    <x v="55"/>
    <n v="139284000"/>
    <x v="0"/>
    <x v="0"/>
    <x v="488"/>
    <x v="0"/>
    <n v="139284000"/>
    <x v="0"/>
    <x v="0"/>
    <x v="0"/>
    <x v="0"/>
    <x v="0"/>
    <x v="0"/>
    <x v="0"/>
    <x v="0"/>
    <x v="0"/>
    <x v="0"/>
    <x v="0"/>
    <n v="139284000"/>
    <x v="0"/>
    <x v="0"/>
    <x v="0"/>
    <x v="0"/>
    <x v="0"/>
    <x v="0"/>
    <x v="0"/>
    <x v="0"/>
    <x v="0"/>
    <x v="0"/>
    <x v="0"/>
    <x v="0"/>
    <x v="0"/>
    <x v="0"/>
    <x v="0"/>
    <x v="0"/>
    <x v="0"/>
    <x v="0"/>
    <x v="0"/>
    <n v="139284000"/>
    <x v="0"/>
    <x v="0"/>
    <x v="0"/>
    <x v="10"/>
    <x v="2050"/>
    <x v="0"/>
    <x v="0"/>
  </r>
  <r>
    <x v="2051"/>
    <x v="1"/>
    <x v="5"/>
    <s v="SPM-124"/>
    <n v="80111600"/>
    <x v="39"/>
    <x v="44"/>
    <x v="1"/>
    <x v="6"/>
    <s v="1-PERSONAL-SEGURIDAD VIAL"/>
    <x v="5"/>
    <x v="22"/>
    <x v="2"/>
    <x v="10"/>
    <x v="7"/>
    <x v="670"/>
    <x v="0"/>
    <x v="34"/>
    <x v="0"/>
    <d v="2020-02-06T00:00:00"/>
    <d v="2020-02-06T00:00:00"/>
    <d v="2020-02-09T00:00:00"/>
    <x v="42"/>
    <x v="2"/>
    <x v="25"/>
    <x v="29"/>
    <x v="4"/>
    <x v="19"/>
    <x v="16"/>
    <x v="55"/>
    <n v="62952000"/>
    <x v="0"/>
    <x v="0"/>
    <x v="489"/>
    <x v="0"/>
    <n v="62952000"/>
    <x v="0"/>
    <x v="0"/>
    <x v="0"/>
    <x v="0"/>
    <x v="0"/>
    <x v="0"/>
    <x v="0"/>
    <x v="0"/>
    <x v="0"/>
    <x v="0"/>
    <x v="0"/>
    <n v="62952000"/>
    <x v="0"/>
    <x v="0"/>
    <x v="0"/>
    <x v="0"/>
    <x v="0"/>
    <x v="0"/>
    <x v="0"/>
    <x v="0"/>
    <x v="0"/>
    <x v="0"/>
    <x v="0"/>
    <x v="0"/>
    <x v="0"/>
    <x v="0"/>
    <x v="0"/>
    <x v="0"/>
    <x v="0"/>
    <x v="0"/>
    <x v="0"/>
    <n v="62952000"/>
    <x v="0"/>
    <x v="0"/>
    <x v="0"/>
    <x v="10"/>
    <x v="2051"/>
    <x v="0"/>
    <x v="0"/>
  </r>
  <r>
    <x v="2052"/>
    <x v="1"/>
    <x v="5"/>
    <s v="SPM-125"/>
    <n v="80111600"/>
    <x v="39"/>
    <x v="44"/>
    <x v="1"/>
    <x v="6"/>
    <s v="1-PERSONAL-SEGURIDAD VIAL"/>
    <x v="5"/>
    <x v="22"/>
    <x v="2"/>
    <x v="10"/>
    <x v="8"/>
    <x v="671"/>
    <x v="0"/>
    <x v="78"/>
    <x v="0"/>
    <d v="2020-02-13T00:00:00"/>
    <d v="2020-02-13T00:00:00"/>
    <d v="2020-02-16T00:00:00"/>
    <x v="91"/>
    <x v="2"/>
    <x v="25"/>
    <x v="29"/>
    <x v="4"/>
    <x v="19"/>
    <x v="16"/>
    <x v="55"/>
    <n v="100572000"/>
    <x v="0"/>
    <x v="0"/>
    <x v="490"/>
    <x v="0"/>
    <n v="100572000"/>
    <x v="0"/>
    <x v="0"/>
    <x v="0"/>
    <x v="0"/>
    <x v="0"/>
    <x v="0"/>
    <x v="0"/>
    <x v="0"/>
    <x v="0"/>
    <x v="0"/>
    <x v="0"/>
    <n v="100572000"/>
    <x v="0"/>
    <x v="0"/>
    <x v="0"/>
    <x v="0"/>
    <x v="0"/>
    <x v="0"/>
    <x v="0"/>
    <x v="0"/>
    <x v="0"/>
    <x v="0"/>
    <x v="0"/>
    <x v="0"/>
    <x v="0"/>
    <x v="0"/>
    <x v="0"/>
    <x v="0"/>
    <x v="0"/>
    <x v="0"/>
    <x v="0"/>
    <n v="100572000"/>
    <x v="0"/>
    <x v="0"/>
    <x v="0"/>
    <x v="10"/>
    <x v="2052"/>
    <x v="0"/>
    <x v="0"/>
  </r>
  <r>
    <x v="2053"/>
    <x v="1"/>
    <x v="5"/>
    <s v="SPM-126"/>
    <n v="80111600"/>
    <x v="39"/>
    <x v="44"/>
    <x v="1"/>
    <x v="6"/>
    <s v="1-PERSONAL-SEGURIDAD VIAL"/>
    <x v="5"/>
    <x v="22"/>
    <x v="2"/>
    <x v="10"/>
    <x v="2"/>
    <x v="672"/>
    <x v="0"/>
    <x v="79"/>
    <x v="0"/>
    <d v="2020-02-16T00:00:00"/>
    <d v="2020-02-16T00:00:00"/>
    <d v="2020-02-19T00:00:00"/>
    <x v="92"/>
    <x v="2"/>
    <x v="25"/>
    <x v="29"/>
    <x v="4"/>
    <x v="19"/>
    <x v="16"/>
    <x v="55"/>
    <n v="26232000"/>
    <x v="0"/>
    <x v="0"/>
    <x v="491"/>
    <x v="0"/>
    <n v="26232000"/>
    <x v="0"/>
    <x v="0"/>
    <x v="0"/>
    <x v="0"/>
    <x v="0"/>
    <x v="0"/>
    <x v="0"/>
    <x v="0"/>
    <x v="0"/>
    <x v="0"/>
    <x v="0"/>
    <n v="26232000"/>
    <x v="0"/>
    <x v="0"/>
    <x v="0"/>
    <x v="0"/>
    <x v="0"/>
    <x v="0"/>
    <x v="0"/>
    <x v="0"/>
    <x v="0"/>
    <x v="0"/>
    <x v="0"/>
    <x v="0"/>
    <x v="0"/>
    <x v="0"/>
    <x v="0"/>
    <x v="0"/>
    <x v="0"/>
    <x v="0"/>
    <x v="0"/>
    <n v="26232000"/>
    <x v="0"/>
    <x v="0"/>
    <x v="0"/>
    <x v="10"/>
    <x v="2053"/>
    <x v="0"/>
    <x v="0"/>
  </r>
  <r>
    <x v="2054"/>
    <x v="1"/>
    <x v="5"/>
    <s v="SPM-127"/>
    <n v="80111600"/>
    <x v="39"/>
    <x v="44"/>
    <x v="1"/>
    <x v="6"/>
    <s v="1-PERSONAL-SEGURIDAD VIAL"/>
    <x v="5"/>
    <x v="22"/>
    <x v="2"/>
    <x v="10"/>
    <x v="13"/>
    <x v="673"/>
    <x v="0"/>
    <x v="24"/>
    <x v="0"/>
    <d v="2020-02-20T00:00:00"/>
    <d v="2020-02-20T00:00:00"/>
    <d v="2020-02-23T00:00:00"/>
    <x v="28"/>
    <x v="2"/>
    <x v="25"/>
    <x v="29"/>
    <x v="4"/>
    <x v="19"/>
    <x v="16"/>
    <x v="55"/>
    <n v="53256000"/>
    <x v="0"/>
    <x v="0"/>
    <x v="492"/>
    <x v="0"/>
    <n v="53256000"/>
    <x v="0"/>
    <x v="0"/>
    <x v="0"/>
    <x v="0"/>
    <x v="0"/>
    <x v="0"/>
    <x v="0"/>
    <x v="0"/>
    <x v="0"/>
    <x v="0"/>
    <x v="0"/>
    <n v="53256000"/>
    <x v="0"/>
    <x v="0"/>
    <x v="0"/>
    <x v="0"/>
    <x v="0"/>
    <x v="0"/>
    <x v="0"/>
    <x v="0"/>
    <x v="0"/>
    <x v="0"/>
    <x v="0"/>
    <x v="0"/>
    <x v="0"/>
    <x v="0"/>
    <x v="0"/>
    <x v="0"/>
    <x v="0"/>
    <x v="0"/>
    <x v="0"/>
    <n v="53256000"/>
    <x v="0"/>
    <x v="0"/>
    <x v="0"/>
    <x v="10"/>
    <x v="2054"/>
    <x v="0"/>
    <x v="0"/>
  </r>
  <r>
    <x v="2055"/>
    <x v="1"/>
    <x v="5"/>
    <s v="SPM-128"/>
    <n v="80111600"/>
    <x v="39"/>
    <x v="44"/>
    <x v="1"/>
    <x v="6"/>
    <s v="1-PERSONAL-SEGURIDAD VIAL"/>
    <x v="5"/>
    <x v="22"/>
    <x v="2"/>
    <x v="10"/>
    <x v="7"/>
    <x v="674"/>
    <x v="0"/>
    <x v="0"/>
    <x v="0"/>
    <d v="2020-03-07T00:00:00"/>
    <d v="2020-03-07T00:00:00"/>
    <d v="2020-03-10T00:00:00"/>
    <x v="0"/>
    <x v="2"/>
    <x v="25"/>
    <x v="29"/>
    <x v="4"/>
    <x v="19"/>
    <x v="16"/>
    <x v="55"/>
    <n v="76068000"/>
    <x v="0"/>
    <x v="0"/>
    <x v="493"/>
    <x v="0"/>
    <n v="76068000"/>
    <x v="0"/>
    <x v="0"/>
    <x v="0"/>
    <x v="0"/>
    <x v="0"/>
    <x v="0"/>
    <x v="0"/>
    <x v="0"/>
    <x v="0"/>
    <x v="0"/>
    <x v="0"/>
    <n v="76068000"/>
    <x v="0"/>
    <x v="0"/>
    <x v="0"/>
    <x v="0"/>
    <x v="0"/>
    <x v="0"/>
    <x v="0"/>
    <x v="0"/>
    <x v="0"/>
    <x v="0"/>
    <x v="0"/>
    <x v="0"/>
    <x v="0"/>
    <x v="0"/>
    <x v="0"/>
    <x v="0"/>
    <x v="0"/>
    <x v="0"/>
    <x v="0"/>
    <n v="76068000"/>
    <x v="0"/>
    <x v="0"/>
    <x v="0"/>
    <x v="10"/>
    <x v="2055"/>
    <x v="0"/>
    <x v="0"/>
  </r>
  <r>
    <x v="2056"/>
    <x v="1"/>
    <x v="5"/>
    <s v="SPM-129"/>
    <n v="80111600"/>
    <x v="39"/>
    <x v="44"/>
    <x v="1"/>
    <x v="6"/>
    <s v="1-PERSONAL-SEGURIDAD VIAL"/>
    <x v="5"/>
    <x v="22"/>
    <x v="2"/>
    <x v="10"/>
    <x v="8"/>
    <x v="675"/>
    <x v="0"/>
    <x v="23"/>
    <x v="0"/>
    <d v="2020-02-19T00:00:00"/>
    <d v="2020-02-19T00:00:00"/>
    <d v="2020-02-22T00:00:00"/>
    <x v="26"/>
    <x v="2"/>
    <x v="25"/>
    <x v="29"/>
    <x v="4"/>
    <x v="19"/>
    <x v="16"/>
    <x v="55"/>
    <n v="100572000"/>
    <x v="0"/>
    <x v="0"/>
    <x v="490"/>
    <x v="0"/>
    <n v="100572000"/>
    <x v="0"/>
    <x v="0"/>
    <x v="0"/>
    <x v="0"/>
    <x v="0"/>
    <x v="0"/>
    <x v="0"/>
    <x v="0"/>
    <x v="0"/>
    <x v="0"/>
    <x v="0"/>
    <n v="100572000"/>
    <x v="0"/>
    <x v="0"/>
    <x v="0"/>
    <x v="0"/>
    <x v="0"/>
    <x v="0"/>
    <x v="0"/>
    <x v="0"/>
    <x v="0"/>
    <x v="0"/>
    <x v="0"/>
    <x v="0"/>
    <x v="0"/>
    <x v="0"/>
    <x v="0"/>
    <x v="0"/>
    <x v="0"/>
    <x v="0"/>
    <x v="0"/>
    <n v="100572000"/>
    <x v="0"/>
    <x v="0"/>
    <x v="0"/>
    <x v="10"/>
    <x v="2056"/>
    <x v="0"/>
    <x v="0"/>
  </r>
  <r>
    <x v="2057"/>
    <x v="1"/>
    <x v="5"/>
    <s v="SPM-130"/>
    <n v="80111600"/>
    <x v="39"/>
    <x v="44"/>
    <x v="1"/>
    <x v="6"/>
    <s v="1-PERSONAL-SEGURIDAD VIAL"/>
    <x v="5"/>
    <x v="22"/>
    <x v="2"/>
    <x v="10"/>
    <x v="5"/>
    <x v="676"/>
    <x v="0"/>
    <x v="80"/>
    <x v="0"/>
    <d v="2020-02-26T00:00:00"/>
    <d v="2020-02-26T00:00:00"/>
    <d v="2020-02-29T00:00:00"/>
    <x v="93"/>
    <x v="2"/>
    <x v="25"/>
    <x v="29"/>
    <x v="4"/>
    <x v="19"/>
    <x v="16"/>
    <x v="55"/>
    <n v="74160000"/>
    <x v="0"/>
    <x v="0"/>
    <x v="94"/>
    <x v="0"/>
    <n v="74160000"/>
    <x v="0"/>
    <x v="0"/>
    <x v="0"/>
    <x v="0"/>
    <x v="0"/>
    <x v="0"/>
    <x v="0"/>
    <x v="0"/>
    <x v="0"/>
    <x v="0"/>
    <x v="0"/>
    <n v="74160000"/>
    <x v="0"/>
    <x v="0"/>
    <x v="0"/>
    <x v="0"/>
    <x v="0"/>
    <x v="0"/>
    <x v="0"/>
    <x v="0"/>
    <x v="0"/>
    <x v="0"/>
    <x v="0"/>
    <x v="0"/>
    <x v="0"/>
    <x v="0"/>
    <x v="0"/>
    <x v="0"/>
    <x v="0"/>
    <x v="0"/>
    <x v="0"/>
    <n v="74160000"/>
    <x v="0"/>
    <x v="0"/>
    <x v="0"/>
    <x v="10"/>
    <x v="2057"/>
    <x v="0"/>
    <x v="0"/>
  </r>
  <r>
    <x v="2058"/>
    <x v="1"/>
    <x v="5"/>
    <s v="SPM-131"/>
    <n v="80111600"/>
    <x v="39"/>
    <x v="44"/>
    <x v="1"/>
    <x v="6"/>
    <s v="1-PERSONAL-SEGURIDAD VIAL"/>
    <x v="5"/>
    <x v="22"/>
    <x v="2"/>
    <x v="10"/>
    <x v="6"/>
    <x v="677"/>
    <x v="0"/>
    <x v="34"/>
    <x v="0"/>
    <d v="2020-02-06T00:00:00"/>
    <d v="2020-02-06T00:00:00"/>
    <d v="2020-02-09T00:00:00"/>
    <x v="42"/>
    <x v="2"/>
    <x v="25"/>
    <x v="29"/>
    <x v="4"/>
    <x v="19"/>
    <x v="16"/>
    <x v="55"/>
    <n v="75600000"/>
    <x v="0"/>
    <x v="0"/>
    <x v="494"/>
    <x v="0"/>
    <n v="75600000"/>
    <x v="0"/>
    <x v="0"/>
    <x v="0"/>
    <x v="0"/>
    <x v="0"/>
    <x v="0"/>
    <x v="0"/>
    <x v="0"/>
    <x v="0"/>
    <x v="0"/>
    <x v="0"/>
    <n v="75600000"/>
    <x v="0"/>
    <x v="0"/>
    <x v="0"/>
    <x v="0"/>
    <x v="0"/>
    <x v="0"/>
    <x v="0"/>
    <x v="0"/>
    <x v="0"/>
    <x v="0"/>
    <x v="0"/>
    <x v="0"/>
    <x v="0"/>
    <x v="0"/>
    <x v="0"/>
    <x v="0"/>
    <x v="0"/>
    <x v="0"/>
    <x v="0"/>
    <n v="75600000"/>
    <x v="0"/>
    <x v="0"/>
    <x v="0"/>
    <x v="10"/>
    <x v="2058"/>
    <x v="0"/>
    <x v="0"/>
  </r>
  <r>
    <x v="2059"/>
    <x v="1"/>
    <x v="5"/>
    <s v="SPM-132"/>
    <n v="80111600"/>
    <x v="39"/>
    <x v="44"/>
    <x v="1"/>
    <x v="6"/>
    <s v="1-PERSONAL-SEGURIDAD VIAL"/>
    <x v="5"/>
    <x v="22"/>
    <x v="2"/>
    <x v="10"/>
    <x v="9"/>
    <x v="676"/>
    <x v="0"/>
    <x v="34"/>
    <x v="0"/>
    <d v="2020-02-06T00:00:00"/>
    <d v="2020-02-06T00:00:00"/>
    <d v="2020-02-09T00:00:00"/>
    <x v="42"/>
    <x v="2"/>
    <x v="25"/>
    <x v="29"/>
    <x v="4"/>
    <x v="19"/>
    <x v="16"/>
    <x v="55"/>
    <n v="90336000"/>
    <x v="0"/>
    <x v="0"/>
    <x v="495"/>
    <x v="0"/>
    <n v="90336000"/>
    <x v="0"/>
    <x v="0"/>
    <x v="0"/>
    <x v="0"/>
    <x v="0"/>
    <x v="0"/>
    <x v="0"/>
    <x v="0"/>
    <x v="0"/>
    <x v="0"/>
    <x v="0"/>
    <n v="90336000"/>
    <x v="0"/>
    <x v="0"/>
    <x v="0"/>
    <x v="0"/>
    <x v="0"/>
    <x v="0"/>
    <x v="0"/>
    <x v="0"/>
    <x v="0"/>
    <x v="0"/>
    <x v="0"/>
    <x v="0"/>
    <x v="0"/>
    <x v="0"/>
    <x v="0"/>
    <x v="0"/>
    <x v="0"/>
    <x v="0"/>
    <x v="0"/>
    <n v="90336000"/>
    <x v="0"/>
    <x v="0"/>
    <x v="0"/>
    <x v="10"/>
    <x v="2059"/>
    <x v="0"/>
    <x v="0"/>
  </r>
  <r>
    <x v="2060"/>
    <x v="1"/>
    <x v="5"/>
    <s v="SPM-133"/>
    <n v="80111600"/>
    <x v="39"/>
    <x v="44"/>
    <x v="1"/>
    <x v="6"/>
    <s v="1-PERSONAL-SEGURIDAD VIAL"/>
    <x v="5"/>
    <x v="22"/>
    <x v="2"/>
    <x v="10"/>
    <x v="8"/>
    <x v="676"/>
    <x v="0"/>
    <x v="12"/>
    <x v="0"/>
    <d v="2020-02-15T00:00:00"/>
    <d v="2020-02-15T00:00:00"/>
    <d v="2020-02-18T00:00:00"/>
    <x v="77"/>
    <x v="2"/>
    <x v="25"/>
    <x v="29"/>
    <x v="4"/>
    <x v="19"/>
    <x v="16"/>
    <x v="55"/>
    <n v="100572000"/>
    <x v="0"/>
    <x v="0"/>
    <x v="490"/>
    <x v="0"/>
    <n v="100572000"/>
    <x v="0"/>
    <x v="0"/>
    <x v="0"/>
    <x v="0"/>
    <x v="0"/>
    <x v="0"/>
    <x v="0"/>
    <x v="0"/>
    <x v="0"/>
    <x v="0"/>
    <x v="0"/>
    <n v="100572000"/>
    <x v="0"/>
    <x v="0"/>
    <x v="0"/>
    <x v="0"/>
    <x v="0"/>
    <x v="0"/>
    <x v="0"/>
    <x v="0"/>
    <x v="0"/>
    <x v="0"/>
    <x v="0"/>
    <x v="0"/>
    <x v="0"/>
    <x v="0"/>
    <x v="0"/>
    <x v="0"/>
    <x v="0"/>
    <x v="0"/>
    <x v="0"/>
    <n v="100572000"/>
    <x v="0"/>
    <x v="0"/>
    <x v="0"/>
    <x v="10"/>
    <x v="2060"/>
    <x v="0"/>
    <x v="0"/>
  </r>
  <r>
    <x v="2061"/>
    <x v="1"/>
    <x v="5"/>
    <s v="SPM-134"/>
    <n v="80111620"/>
    <x v="39"/>
    <x v="44"/>
    <x v="1"/>
    <x v="6"/>
    <s v="87-ACCIONES DEL PLAN DE DISTRITAL DE SEGURIDAD VÍAL "/>
    <x v="5"/>
    <x v="22"/>
    <x v="2"/>
    <x v="10"/>
    <x v="0"/>
    <x v="678"/>
    <x v="0"/>
    <x v="34"/>
    <x v="0"/>
    <d v="2020-02-06T00:00:00"/>
    <d v="2020-02-06T00:00:00"/>
    <d v="2020-02-09T00:00:00"/>
    <x v="42"/>
    <x v="2"/>
    <x v="25"/>
    <x v="29"/>
    <x v="4"/>
    <x v="19"/>
    <x v="16"/>
    <x v="55"/>
    <n v="1200000000"/>
    <x v="0"/>
    <x v="0"/>
    <x v="411"/>
    <x v="0"/>
    <n v="1200000000"/>
    <x v="0"/>
    <x v="0"/>
    <x v="0"/>
    <x v="0"/>
    <x v="0"/>
    <x v="0"/>
    <x v="0"/>
    <x v="0"/>
    <x v="0"/>
    <x v="0"/>
    <x v="0"/>
    <n v="1200000000"/>
    <x v="0"/>
    <x v="0"/>
    <x v="0"/>
    <x v="0"/>
    <x v="0"/>
    <x v="0"/>
    <x v="0"/>
    <x v="0"/>
    <x v="0"/>
    <x v="0"/>
    <x v="0"/>
    <x v="0"/>
    <x v="0"/>
    <x v="0"/>
    <x v="0"/>
    <x v="0"/>
    <x v="0"/>
    <x v="0"/>
    <x v="0"/>
    <n v="1200000000"/>
    <x v="0"/>
    <x v="0"/>
    <x v="0"/>
    <x v="10"/>
    <x v="2061"/>
    <x v="0"/>
    <x v="0"/>
  </r>
  <r>
    <x v="2062"/>
    <x v="1"/>
    <x v="5"/>
    <s v="SPM-135"/>
    <s v="86101700;_x000a_86101800;_x000a_86111600;_x000a_86131700;_x000a_93141700;"/>
    <x v="39"/>
    <x v="44"/>
    <x v="1"/>
    <x v="25"/>
    <s v="56-ESTRATEGIA LÚDICO-PEDAGÓGICA"/>
    <x v="5"/>
    <x v="23"/>
    <x v="2"/>
    <x v="6"/>
    <x v="1"/>
    <x v="679"/>
    <x v="0"/>
    <x v="2"/>
    <x v="0"/>
    <d v="2020-04-11T00:00:00"/>
    <d v="2020-04-16T00:00:00"/>
    <d v="2020-04-26T00:00:00"/>
    <x v="88"/>
    <x v="10"/>
    <x v="26"/>
    <x v="30"/>
    <x v="5"/>
    <x v="0"/>
    <x v="16"/>
    <x v="55"/>
    <n v="3000000000"/>
    <x v="0"/>
    <x v="0"/>
    <x v="266"/>
    <x v="0"/>
    <n v="3000000000"/>
    <x v="0"/>
    <x v="0"/>
    <x v="0"/>
    <x v="0"/>
    <x v="0"/>
    <x v="0"/>
    <x v="0"/>
    <x v="0"/>
    <x v="0"/>
    <x v="0"/>
    <x v="0"/>
    <n v="3000000000"/>
    <x v="0"/>
    <x v="0"/>
    <x v="0"/>
    <x v="0"/>
    <x v="0"/>
    <x v="0"/>
    <x v="0"/>
    <x v="0"/>
    <x v="0"/>
    <x v="0"/>
    <x v="0"/>
    <x v="0"/>
    <x v="0"/>
    <x v="0"/>
    <x v="0"/>
    <x v="0"/>
    <x v="0"/>
    <x v="0"/>
    <x v="0"/>
    <n v="3000000000"/>
    <x v="0"/>
    <x v="0"/>
    <x v="0"/>
    <x v="10"/>
    <x v="2062"/>
    <x v="0"/>
    <x v="0"/>
  </r>
  <r>
    <x v="2063"/>
    <x v="1"/>
    <x v="5"/>
    <s v="SPM-136"/>
    <s v="83121702; 83121703; 83121704; 83121701; 86101700;_x000a_86101800;_x000a_86111600;_x000a_86131700;_x000a_93141700;"/>
    <x v="39"/>
    <x v="44"/>
    <x v="1"/>
    <x v="10"/>
    <s v="56-ESTRATEGIA LÚDICO-PEDAGÓGICA"/>
    <x v="5"/>
    <x v="23"/>
    <x v="19"/>
    <x v="6"/>
    <x v="1"/>
    <x v="680"/>
    <x v="0"/>
    <x v="27"/>
    <x v="0"/>
    <d v="2020-03-11T00:00:00"/>
    <d v="2020-03-16T00:00:00"/>
    <d v="2020-03-26T00:00:00"/>
    <x v="32"/>
    <x v="2"/>
    <x v="26"/>
    <x v="30"/>
    <x v="5"/>
    <x v="0"/>
    <x v="16"/>
    <x v="55"/>
    <n v="1200000000"/>
    <x v="0"/>
    <x v="0"/>
    <x v="411"/>
    <x v="0"/>
    <n v="1200000000"/>
    <x v="0"/>
    <x v="0"/>
    <x v="0"/>
    <x v="0"/>
    <x v="0"/>
    <x v="0"/>
    <x v="0"/>
    <x v="0"/>
    <x v="0"/>
    <x v="0"/>
    <x v="0"/>
    <n v="1200000000"/>
    <x v="0"/>
    <x v="0"/>
    <x v="0"/>
    <x v="0"/>
    <x v="0"/>
    <x v="0"/>
    <x v="0"/>
    <x v="0"/>
    <x v="0"/>
    <x v="0"/>
    <x v="0"/>
    <x v="0"/>
    <x v="0"/>
    <x v="0"/>
    <x v="0"/>
    <x v="0"/>
    <x v="0"/>
    <x v="0"/>
    <x v="0"/>
    <n v="1200000000"/>
    <x v="0"/>
    <x v="0"/>
    <x v="0"/>
    <x v="10"/>
    <x v="2063"/>
    <x v="0"/>
    <x v="0"/>
  </r>
  <r>
    <x v="2064"/>
    <x v="1"/>
    <x v="5"/>
    <s v="SPM-137"/>
    <s v="PASIVO EXIGIBLE"/>
    <x v="40"/>
    <x v="44"/>
    <x v="5"/>
    <x v="23"/>
    <s v="99-PASIVOS EXIGIBLES"/>
    <x v="5"/>
    <x v="22"/>
    <x v="2"/>
    <x v="13"/>
    <x v="18"/>
    <x v="681"/>
    <x v="4"/>
    <x v="33"/>
    <x v="0"/>
    <d v="2020-12-20T00:00:00"/>
    <d v="2020-12-20T00:00:00"/>
    <d v="2020-12-20T00:00:00"/>
    <x v="41"/>
    <x v="8"/>
    <x v="24"/>
    <x v="28"/>
    <x v="3"/>
    <x v="25"/>
    <x v="17"/>
    <x v="56"/>
    <n v="235024000"/>
    <x v="0"/>
    <x v="0"/>
    <x v="496"/>
    <x v="0"/>
    <n v="235024000"/>
    <x v="0"/>
    <x v="0"/>
    <x v="0"/>
    <x v="0"/>
    <x v="0"/>
    <x v="0"/>
    <x v="0"/>
    <x v="0"/>
    <x v="0"/>
    <x v="0"/>
    <x v="0"/>
    <n v="235024000"/>
    <x v="0"/>
    <x v="0"/>
    <x v="0"/>
    <x v="0"/>
    <x v="0"/>
    <x v="0"/>
    <x v="0"/>
    <x v="0"/>
    <x v="0"/>
    <x v="0"/>
    <x v="0"/>
    <x v="0"/>
    <x v="0"/>
    <x v="0"/>
    <x v="0"/>
    <x v="0"/>
    <x v="0"/>
    <x v="0"/>
    <x v="0"/>
    <n v="235024000"/>
    <x v="0"/>
    <x v="0"/>
    <x v="0"/>
    <x v="10"/>
    <x v="2064"/>
    <x v="0"/>
    <x v="0"/>
  </r>
  <r>
    <x v="2065"/>
    <x v="1"/>
    <x v="5"/>
    <s v="SPM-138"/>
    <n v="80111600"/>
    <x v="39"/>
    <x v="44"/>
    <x v="1"/>
    <x v="6"/>
    <s v="1-PERSONAL-ESTRATEGIA LÚDICO-PEDAGÓGICA"/>
    <x v="5"/>
    <x v="23"/>
    <x v="2"/>
    <x v="10"/>
    <x v="2"/>
    <x v="682"/>
    <x v="0"/>
    <x v="81"/>
    <x v="0"/>
    <d v="2020-02-18T00:00:00"/>
    <d v="2020-02-18T00:00:00"/>
    <d v="2020-02-21T00:00:00"/>
    <x v="72"/>
    <x v="2"/>
    <x v="26"/>
    <x v="30"/>
    <x v="6"/>
    <x v="19"/>
    <x v="17"/>
    <x v="57"/>
    <n v="26232000"/>
    <x v="0"/>
    <x v="0"/>
    <x v="491"/>
    <x v="0"/>
    <n v="26232000"/>
    <x v="0"/>
    <x v="0"/>
    <x v="0"/>
    <x v="0"/>
    <x v="0"/>
    <x v="0"/>
    <x v="0"/>
    <x v="0"/>
    <x v="0"/>
    <x v="0"/>
    <x v="0"/>
    <n v="26232000"/>
    <x v="0"/>
    <x v="0"/>
    <x v="0"/>
    <x v="0"/>
    <x v="0"/>
    <x v="0"/>
    <x v="0"/>
    <x v="0"/>
    <x v="0"/>
    <x v="0"/>
    <x v="0"/>
    <x v="0"/>
    <x v="0"/>
    <x v="0"/>
    <x v="0"/>
    <x v="0"/>
    <x v="0"/>
    <x v="0"/>
    <x v="0"/>
    <n v="26232000"/>
    <x v="0"/>
    <x v="0"/>
    <x v="0"/>
    <x v="10"/>
    <x v="2065"/>
    <x v="0"/>
    <x v="0"/>
  </r>
  <r>
    <x v="2066"/>
    <x v="1"/>
    <x v="5"/>
    <s v="SPM-139"/>
    <n v="80111600"/>
    <x v="39"/>
    <x v="44"/>
    <x v="1"/>
    <x v="6"/>
    <s v="1-PERSONAL-ESTRATEGIA LÚDICO-PEDAGÓGICA"/>
    <x v="5"/>
    <x v="23"/>
    <x v="2"/>
    <x v="10"/>
    <x v="2"/>
    <x v="682"/>
    <x v="0"/>
    <x v="81"/>
    <x v="0"/>
    <d v="2020-02-18T00:00:00"/>
    <d v="2020-02-18T00:00:00"/>
    <d v="2020-02-21T00:00:00"/>
    <x v="72"/>
    <x v="2"/>
    <x v="26"/>
    <x v="30"/>
    <x v="6"/>
    <x v="19"/>
    <x v="17"/>
    <x v="57"/>
    <n v="26232000"/>
    <x v="0"/>
    <x v="0"/>
    <x v="491"/>
    <x v="0"/>
    <n v="26232000"/>
    <x v="0"/>
    <x v="0"/>
    <x v="0"/>
    <x v="0"/>
    <x v="0"/>
    <x v="0"/>
    <x v="0"/>
    <x v="0"/>
    <x v="0"/>
    <x v="0"/>
    <x v="0"/>
    <n v="26232000"/>
    <x v="0"/>
    <x v="0"/>
    <x v="0"/>
    <x v="0"/>
    <x v="0"/>
    <x v="0"/>
    <x v="0"/>
    <x v="0"/>
    <x v="0"/>
    <x v="0"/>
    <x v="0"/>
    <x v="0"/>
    <x v="0"/>
    <x v="0"/>
    <x v="0"/>
    <x v="0"/>
    <x v="0"/>
    <x v="0"/>
    <x v="0"/>
    <n v="26232000"/>
    <x v="0"/>
    <x v="0"/>
    <x v="0"/>
    <x v="10"/>
    <x v="2066"/>
    <x v="0"/>
    <x v="0"/>
  </r>
  <r>
    <x v="2067"/>
    <x v="1"/>
    <x v="5"/>
    <s v="SPM-140"/>
    <n v="80111600"/>
    <x v="39"/>
    <x v="44"/>
    <x v="1"/>
    <x v="6"/>
    <s v="1-PERSONAL-ESTRATEGIA LÚDICO-PEDAGÓGICA"/>
    <x v="5"/>
    <x v="23"/>
    <x v="2"/>
    <x v="10"/>
    <x v="13"/>
    <x v="683"/>
    <x v="0"/>
    <x v="24"/>
    <x v="0"/>
    <d v="2020-02-20T00:00:00"/>
    <d v="2020-02-20T00:00:00"/>
    <d v="2020-02-23T00:00:00"/>
    <x v="28"/>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67"/>
    <x v="0"/>
    <x v="0"/>
  </r>
  <r>
    <x v="2068"/>
    <x v="1"/>
    <x v="5"/>
    <s v="SPM-141"/>
    <n v="80111600"/>
    <x v="39"/>
    <x v="44"/>
    <x v="1"/>
    <x v="6"/>
    <s v="1-PERSONAL-ESTRATEGIA LÚDICO-PEDAGÓGICA"/>
    <x v="5"/>
    <x v="23"/>
    <x v="2"/>
    <x v="10"/>
    <x v="9"/>
    <x v="684"/>
    <x v="0"/>
    <x v="32"/>
    <x v="0"/>
    <d v="2020-01-20T00:00:00"/>
    <d v="2020-01-20T00:00:00"/>
    <d v="2020-01-23T00:00:00"/>
    <x v="39"/>
    <x v="2"/>
    <x v="26"/>
    <x v="30"/>
    <x v="6"/>
    <x v="19"/>
    <x v="17"/>
    <x v="57"/>
    <n v="88374000"/>
    <x v="0"/>
    <x v="0"/>
    <x v="498"/>
    <x v="0"/>
    <n v="88374000"/>
    <x v="0"/>
    <x v="0"/>
    <x v="0"/>
    <x v="0"/>
    <x v="0"/>
    <x v="0"/>
    <x v="0"/>
    <x v="0"/>
    <x v="0"/>
    <x v="0"/>
    <x v="0"/>
    <n v="88374000"/>
    <x v="0"/>
    <x v="0"/>
    <x v="0"/>
    <x v="0"/>
    <x v="0"/>
    <x v="0"/>
    <x v="0"/>
    <x v="0"/>
    <x v="0"/>
    <x v="0"/>
    <x v="0"/>
    <x v="0"/>
    <x v="0"/>
    <x v="0"/>
    <x v="0"/>
    <x v="0"/>
    <x v="0"/>
    <x v="0"/>
    <x v="0"/>
    <n v="88374000"/>
    <x v="0"/>
    <x v="0"/>
    <x v="0"/>
    <x v="10"/>
    <x v="2068"/>
    <x v="0"/>
    <x v="0"/>
  </r>
  <r>
    <x v="2069"/>
    <x v="1"/>
    <x v="5"/>
    <s v="SPM-142"/>
    <n v="80111600"/>
    <x v="39"/>
    <x v="44"/>
    <x v="1"/>
    <x v="6"/>
    <s v="1-PERSONAL-ESTRATEGIA LÚDICO-PEDAGÓGICA"/>
    <x v="5"/>
    <x v="23"/>
    <x v="2"/>
    <x v="10"/>
    <x v="13"/>
    <x v="683"/>
    <x v="0"/>
    <x v="32"/>
    <x v="0"/>
    <d v="2020-01-20T00:00:00"/>
    <d v="2020-01-20T00:00:00"/>
    <d v="2020-01-23T00:00:00"/>
    <x v="39"/>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69"/>
    <x v="0"/>
    <x v="0"/>
  </r>
  <r>
    <x v="2070"/>
    <x v="1"/>
    <x v="5"/>
    <s v="SPM-143"/>
    <n v="80111600"/>
    <x v="39"/>
    <x v="44"/>
    <x v="1"/>
    <x v="6"/>
    <s v="1-PERSONAL-ESTRATEGIA LÚDICO-PEDAGÓGICA"/>
    <x v="5"/>
    <x v="23"/>
    <x v="2"/>
    <x v="10"/>
    <x v="13"/>
    <x v="683"/>
    <x v="0"/>
    <x v="32"/>
    <x v="0"/>
    <d v="2020-01-20T00:00:00"/>
    <d v="2020-01-20T00:00:00"/>
    <d v="2020-01-23T00:00:00"/>
    <x v="39"/>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0"/>
    <x v="0"/>
    <x v="0"/>
  </r>
  <r>
    <x v="2071"/>
    <x v="1"/>
    <x v="5"/>
    <s v="SPM-144"/>
    <n v="80111600"/>
    <x v="39"/>
    <x v="44"/>
    <x v="1"/>
    <x v="6"/>
    <s v="1-PERSONAL-ESTRATEGIA LÚDICO-PEDAGÓGICA"/>
    <x v="5"/>
    <x v="23"/>
    <x v="2"/>
    <x v="10"/>
    <x v="13"/>
    <x v="685"/>
    <x v="0"/>
    <x v="81"/>
    <x v="0"/>
    <d v="2020-02-18T00:00:00"/>
    <d v="2020-02-18T00:00:00"/>
    <d v="2020-02-21T00:00:00"/>
    <x v="72"/>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1"/>
    <x v="0"/>
    <x v="0"/>
  </r>
  <r>
    <x v="2072"/>
    <x v="1"/>
    <x v="5"/>
    <s v="SPM-145"/>
    <n v="80111600"/>
    <x v="39"/>
    <x v="44"/>
    <x v="1"/>
    <x v="6"/>
    <s v="1-PERSONAL-ESTRATEGIA LÚDICO-PEDAGÓGICA"/>
    <x v="5"/>
    <x v="23"/>
    <x v="2"/>
    <x v="10"/>
    <x v="13"/>
    <x v="685"/>
    <x v="0"/>
    <x v="32"/>
    <x v="0"/>
    <d v="2020-01-20T00:00:00"/>
    <d v="2020-01-20T00:00:00"/>
    <d v="2020-01-23T00:00:00"/>
    <x v="39"/>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2"/>
    <x v="0"/>
    <x v="0"/>
  </r>
  <r>
    <x v="2073"/>
    <x v="1"/>
    <x v="5"/>
    <s v="SPM-146"/>
    <n v="80111600"/>
    <x v="39"/>
    <x v="44"/>
    <x v="1"/>
    <x v="6"/>
    <s v="1-PERSONAL-ESTRATEGIA LÚDICO-PEDAGÓGICA"/>
    <x v="5"/>
    <x v="23"/>
    <x v="2"/>
    <x v="10"/>
    <x v="13"/>
    <x v="683"/>
    <x v="0"/>
    <x v="32"/>
    <x v="0"/>
    <d v="2020-01-20T00:00:00"/>
    <d v="2020-01-20T00:00:00"/>
    <d v="2020-01-23T00:00:00"/>
    <x v="39"/>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3"/>
    <x v="0"/>
    <x v="0"/>
  </r>
  <r>
    <x v="2074"/>
    <x v="1"/>
    <x v="5"/>
    <s v="SPM-147"/>
    <n v="80111600"/>
    <x v="39"/>
    <x v="44"/>
    <x v="1"/>
    <x v="6"/>
    <s v="1-PERSONAL-ESTRATEGIA LÚDICO-PEDAGÓGICA"/>
    <x v="5"/>
    <x v="23"/>
    <x v="2"/>
    <x v="10"/>
    <x v="13"/>
    <x v="683"/>
    <x v="0"/>
    <x v="32"/>
    <x v="0"/>
    <d v="2020-01-20T00:00:00"/>
    <d v="2020-01-20T00:00:00"/>
    <d v="2020-01-23T00:00:00"/>
    <x v="39"/>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4"/>
    <x v="0"/>
    <x v="0"/>
  </r>
  <r>
    <x v="2075"/>
    <x v="1"/>
    <x v="5"/>
    <s v="SPM-148"/>
    <n v="80111600"/>
    <x v="39"/>
    <x v="44"/>
    <x v="1"/>
    <x v="6"/>
    <s v="1-PERSONAL-ESTRATEGIA LÚDICO-PEDAGÓGICA"/>
    <x v="5"/>
    <x v="23"/>
    <x v="2"/>
    <x v="10"/>
    <x v="13"/>
    <x v="683"/>
    <x v="0"/>
    <x v="81"/>
    <x v="0"/>
    <d v="2020-02-18T00:00:00"/>
    <d v="2020-02-18T00:00:00"/>
    <d v="2020-02-21T00:00:00"/>
    <x v="72"/>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5"/>
    <x v="0"/>
    <x v="0"/>
  </r>
  <r>
    <x v="2076"/>
    <x v="1"/>
    <x v="5"/>
    <s v="SPM-149"/>
    <n v="80111600"/>
    <x v="39"/>
    <x v="44"/>
    <x v="1"/>
    <x v="6"/>
    <s v="1-PERSONAL-ESTRATEGIA LÚDICO-PEDAGÓGICA"/>
    <x v="5"/>
    <x v="23"/>
    <x v="2"/>
    <x v="10"/>
    <x v="13"/>
    <x v="683"/>
    <x v="0"/>
    <x v="32"/>
    <x v="0"/>
    <d v="2020-01-20T00:00:00"/>
    <d v="2020-01-20T00:00:00"/>
    <d v="2020-01-23T00:00:00"/>
    <x v="39"/>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6"/>
    <x v="0"/>
    <x v="0"/>
  </r>
  <r>
    <x v="2077"/>
    <x v="1"/>
    <x v="5"/>
    <s v="SPM-150"/>
    <n v="80111600"/>
    <x v="39"/>
    <x v="44"/>
    <x v="1"/>
    <x v="6"/>
    <s v="1-PERSONAL-ESTRATEGIA LÚDICO-PEDAGÓGICA"/>
    <x v="5"/>
    <x v="23"/>
    <x v="2"/>
    <x v="10"/>
    <x v="13"/>
    <x v="683"/>
    <x v="0"/>
    <x v="81"/>
    <x v="0"/>
    <d v="2020-02-18T00:00:00"/>
    <d v="2020-02-18T00:00:00"/>
    <d v="2020-02-21T00:00:00"/>
    <x v="72"/>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7"/>
    <x v="0"/>
    <x v="0"/>
  </r>
  <r>
    <x v="2078"/>
    <x v="1"/>
    <x v="5"/>
    <s v="SPM-151"/>
    <n v="80111600"/>
    <x v="39"/>
    <x v="44"/>
    <x v="1"/>
    <x v="6"/>
    <s v="1-PERSONAL-ESTRATEGIA LÚDICO-PEDAGÓGICA"/>
    <x v="5"/>
    <x v="23"/>
    <x v="2"/>
    <x v="10"/>
    <x v="13"/>
    <x v="685"/>
    <x v="0"/>
    <x v="81"/>
    <x v="0"/>
    <d v="2020-02-18T00:00:00"/>
    <d v="2020-02-18T00:00:00"/>
    <d v="2020-02-21T00:00:00"/>
    <x v="72"/>
    <x v="2"/>
    <x v="26"/>
    <x v="30"/>
    <x v="6"/>
    <x v="19"/>
    <x v="17"/>
    <x v="57"/>
    <n v="49380000"/>
    <x v="0"/>
    <x v="0"/>
    <x v="497"/>
    <x v="0"/>
    <n v="49380000"/>
    <x v="0"/>
    <x v="0"/>
    <x v="0"/>
    <x v="0"/>
    <x v="0"/>
    <x v="0"/>
    <x v="0"/>
    <x v="0"/>
    <x v="0"/>
    <x v="0"/>
    <x v="0"/>
    <n v="49380000"/>
    <x v="0"/>
    <x v="0"/>
    <x v="0"/>
    <x v="0"/>
    <x v="0"/>
    <x v="0"/>
    <x v="0"/>
    <x v="0"/>
    <x v="0"/>
    <x v="0"/>
    <x v="0"/>
    <x v="0"/>
    <x v="0"/>
    <x v="0"/>
    <x v="0"/>
    <x v="0"/>
    <x v="0"/>
    <x v="0"/>
    <x v="0"/>
    <n v="49380000"/>
    <x v="0"/>
    <x v="0"/>
    <x v="0"/>
    <x v="10"/>
    <x v="2078"/>
    <x v="0"/>
    <x v="0"/>
  </r>
  <r>
    <x v="2079"/>
    <x v="1"/>
    <x v="5"/>
    <s v="SPM-152"/>
    <n v="80111600"/>
    <x v="39"/>
    <x v="44"/>
    <x v="1"/>
    <x v="6"/>
    <s v="1-PERSONAL-ESTRATEGIA LÚDICO-PEDAGÓGICA"/>
    <x v="5"/>
    <x v="23"/>
    <x v="2"/>
    <x v="10"/>
    <x v="13"/>
    <x v="686"/>
    <x v="0"/>
    <x v="81"/>
    <x v="0"/>
    <d v="2020-02-18T00:00:00"/>
    <d v="2020-02-18T00:00:00"/>
    <d v="2020-02-21T00:00:00"/>
    <x v="72"/>
    <x v="2"/>
    <x v="26"/>
    <x v="30"/>
    <x v="6"/>
    <x v="19"/>
    <x v="17"/>
    <x v="57"/>
    <n v="45684000"/>
    <x v="0"/>
    <x v="0"/>
    <x v="499"/>
    <x v="0"/>
    <n v="45684000"/>
    <x v="0"/>
    <x v="0"/>
    <x v="0"/>
    <x v="0"/>
    <x v="0"/>
    <x v="0"/>
    <x v="0"/>
    <x v="0"/>
    <x v="0"/>
    <x v="0"/>
    <x v="0"/>
    <n v="45684000"/>
    <x v="0"/>
    <x v="0"/>
    <x v="0"/>
    <x v="0"/>
    <x v="0"/>
    <x v="0"/>
    <x v="0"/>
    <x v="0"/>
    <x v="0"/>
    <x v="0"/>
    <x v="0"/>
    <x v="0"/>
    <x v="0"/>
    <x v="0"/>
    <x v="0"/>
    <x v="0"/>
    <x v="0"/>
    <x v="0"/>
    <x v="0"/>
    <n v="45684000"/>
    <x v="0"/>
    <x v="0"/>
    <x v="0"/>
    <x v="10"/>
    <x v="2079"/>
    <x v="0"/>
    <x v="0"/>
  </r>
  <r>
    <x v="2080"/>
    <x v="1"/>
    <x v="5"/>
    <s v="SPM-153"/>
    <n v="80111600"/>
    <x v="39"/>
    <x v="44"/>
    <x v="1"/>
    <x v="6"/>
    <s v="1-PERSONAL-ESTRATEGIA LÚDICO-PEDAGÓGICA"/>
    <x v="5"/>
    <x v="23"/>
    <x v="2"/>
    <x v="10"/>
    <x v="4"/>
    <x v="687"/>
    <x v="0"/>
    <x v="81"/>
    <x v="0"/>
    <d v="2020-02-18T00:00:00"/>
    <d v="2020-02-18T00:00:00"/>
    <d v="2020-02-21T00:00:00"/>
    <x v="72"/>
    <x v="2"/>
    <x v="26"/>
    <x v="30"/>
    <x v="6"/>
    <x v="19"/>
    <x v="17"/>
    <x v="57"/>
    <n v="40920000"/>
    <x v="0"/>
    <x v="0"/>
    <x v="55"/>
    <x v="0"/>
    <n v="40920000"/>
    <x v="0"/>
    <x v="0"/>
    <x v="0"/>
    <x v="0"/>
    <x v="0"/>
    <x v="0"/>
    <x v="0"/>
    <x v="0"/>
    <x v="0"/>
    <x v="0"/>
    <x v="0"/>
    <n v="40920000"/>
    <x v="0"/>
    <x v="0"/>
    <x v="0"/>
    <x v="0"/>
    <x v="0"/>
    <x v="0"/>
    <x v="0"/>
    <x v="0"/>
    <x v="0"/>
    <x v="0"/>
    <x v="0"/>
    <x v="0"/>
    <x v="0"/>
    <x v="0"/>
    <x v="0"/>
    <x v="0"/>
    <x v="0"/>
    <x v="0"/>
    <x v="0"/>
    <n v="40920000"/>
    <x v="0"/>
    <x v="0"/>
    <x v="0"/>
    <x v="10"/>
    <x v="2080"/>
    <x v="0"/>
    <x v="0"/>
  </r>
  <r>
    <x v="2081"/>
    <x v="1"/>
    <x v="5"/>
    <s v="SPM-154"/>
    <n v="80111600"/>
    <x v="39"/>
    <x v="44"/>
    <x v="1"/>
    <x v="6"/>
    <s v="1-PERSONAL-ESTRATEGIA LÚDICO-PEDAGÓGICA"/>
    <x v="5"/>
    <x v="23"/>
    <x v="2"/>
    <x v="10"/>
    <x v="4"/>
    <x v="688"/>
    <x v="0"/>
    <x v="81"/>
    <x v="0"/>
    <d v="2020-02-18T00:00:00"/>
    <d v="2020-02-18T00:00:00"/>
    <d v="2020-02-21T00:00:00"/>
    <x v="72"/>
    <x v="2"/>
    <x v="26"/>
    <x v="30"/>
    <x v="6"/>
    <x v="19"/>
    <x v="17"/>
    <x v="57"/>
    <n v="40920000"/>
    <x v="0"/>
    <x v="0"/>
    <x v="55"/>
    <x v="0"/>
    <n v="40920000"/>
    <x v="0"/>
    <x v="0"/>
    <x v="0"/>
    <x v="0"/>
    <x v="0"/>
    <x v="0"/>
    <x v="0"/>
    <x v="0"/>
    <x v="0"/>
    <x v="0"/>
    <x v="0"/>
    <n v="40920000"/>
    <x v="0"/>
    <x v="0"/>
    <x v="0"/>
    <x v="0"/>
    <x v="0"/>
    <x v="0"/>
    <x v="0"/>
    <x v="0"/>
    <x v="0"/>
    <x v="0"/>
    <x v="0"/>
    <x v="0"/>
    <x v="0"/>
    <x v="0"/>
    <x v="0"/>
    <x v="0"/>
    <x v="0"/>
    <x v="0"/>
    <x v="0"/>
    <n v="40920000"/>
    <x v="0"/>
    <x v="0"/>
    <x v="0"/>
    <x v="10"/>
    <x v="2081"/>
    <x v="0"/>
    <x v="0"/>
  </r>
  <r>
    <x v="2082"/>
    <x v="1"/>
    <x v="5"/>
    <s v="SPM-155"/>
    <n v="80111600"/>
    <x v="39"/>
    <x v="44"/>
    <x v="1"/>
    <x v="6"/>
    <s v="1-PERSONAL-ESTRATEGIA LÚDICO-PEDAGÓGICA"/>
    <x v="5"/>
    <x v="23"/>
    <x v="2"/>
    <x v="10"/>
    <x v="4"/>
    <x v="687"/>
    <x v="0"/>
    <x v="81"/>
    <x v="0"/>
    <d v="2020-02-18T00:00:00"/>
    <d v="2020-02-18T00:00:00"/>
    <d v="2020-02-21T00:00:00"/>
    <x v="72"/>
    <x v="2"/>
    <x v="26"/>
    <x v="30"/>
    <x v="6"/>
    <x v="19"/>
    <x v="17"/>
    <x v="57"/>
    <n v="40920000"/>
    <x v="0"/>
    <x v="0"/>
    <x v="55"/>
    <x v="0"/>
    <n v="40920000"/>
    <x v="0"/>
    <x v="0"/>
    <x v="0"/>
    <x v="0"/>
    <x v="0"/>
    <x v="0"/>
    <x v="0"/>
    <x v="0"/>
    <x v="0"/>
    <x v="0"/>
    <x v="0"/>
    <n v="40920000"/>
    <x v="0"/>
    <x v="0"/>
    <x v="0"/>
    <x v="0"/>
    <x v="0"/>
    <x v="0"/>
    <x v="0"/>
    <x v="0"/>
    <x v="0"/>
    <x v="0"/>
    <x v="0"/>
    <x v="0"/>
    <x v="0"/>
    <x v="0"/>
    <x v="0"/>
    <x v="0"/>
    <x v="0"/>
    <x v="0"/>
    <x v="0"/>
    <n v="40920000"/>
    <x v="0"/>
    <x v="0"/>
    <x v="0"/>
    <x v="10"/>
    <x v="2082"/>
    <x v="0"/>
    <x v="0"/>
  </r>
  <r>
    <x v="2083"/>
    <x v="1"/>
    <x v="5"/>
    <s v="SPM-156"/>
    <n v="80111600"/>
    <x v="39"/>
    <x v="44"/>
    <x v="1"/>
    <x v="6"/>
    <s v="1-PERSONAL-ESTRATEGIA LÚDICO-PEDAGÓGICA"/>
    <x v="5"/>
    <x v="23"/>
    <x v="2"/>
    <x v="10"/>
    <x v="4"/>
    <x v="687"/>
    <x v="0"/>
    <x v="81"/>
    <x v="0"/>
    <d v="2020-02-18T00:00:00"/>
    <d v="2020-02-18T00:00:00"/>
    <d v="2020-02-21T00:00:00"/>
    <x v="72"/>
    <x v="2"/>
    <x v="26"/>
    <x v="30"/>
    <x v="6"/>
    <x v="19"/>
    <x v="17"/>
    <x v="57"/>
    <n v="40920000"/>
    <x v="0"/>
    <x v="0"/>
    <x v="55"/>
    <x v="0"/>
    <n v="40920000"/>
    <x v="0"/>
    <x v="0"/>
    <x v="0"/>
    <x v="0"/>
    <x v="0"/>
    <x v="0"/>
    <x v="0"/>
    <x v="0"/>
    <x v="0"/>
    <x v="0"/>
    <x v="0"/>
    <n v="40920000"/>
    <x v="0"/>
    <x v="0"/>
    <x v="0"/>
    <x v="0"/>
    <x v="0"/>
    <x v="0"/>
    <x v="0"/>
    <x v="0"/>
    <x v="0"/>
    <x v="0"/>
    <x v="0"/>
    <x v="0"/>
    <x v="0"/>
    <x v="0"/>
    <x v="0"/>
    <x v="0"/>
    <x v="0"/>
    <x v="0"/>
    <x v="0"/>
    <n v="40920000"/>
    <x v="0"/>
    <x v="0"/>
    <x v="0"/>
    <x v="10"/>
    <x v="2083"/>
    <x v="0"/>
    <x v="0"/>
  </r>
  <r>
    <x v="2084"/>
    <x v="1"/>
    <x v="5"/>
    <s v="SPM-157"/>
    <n v="80111600"/>
    <x v="39"/>
    <x v="44"/>
    <x v="1"/>
    <x v="6"/>
    <s v="1-PERSONAL-ESTRATEGIA LÚDICO-PEDAGÓGICA"/>
    <x v="5"/>
    <x v="23"/>
    <x v="2"/>
    <x v="10"/>
    <x v="4"/>
    <x v="687"/>
    <x v="0"/>
    <x v="82"/>
    <x v="0"/>
    <d v="2020-03-19T00:00:00"/>
    <d v="2020-03-19T00:00:00"/>
    <d v="2020-03-22T00:00:00"/>
    <x v="94"/>
    <x v="2"/>
    <x v="26"/>
    <x v="30"/>
    <x v="6"/>
    <x v="19"/>
    <x v="17"/>
    <x v="57"/>
    <n v="40920000"/>
    <x v="0"/>
    <x v="0"/>
    <x v="55"/>
    <x v="0"/>
    <n v="40920000"/>
    <x v="0"/>
    <x v="0"/>
    <x v="0"/>
    <x v="0"/>
    <x v="0"/>
    <x v="0"/>
    <x v="0"/>
    <x v="0"/>
    <x v="0"/>
    <x v="0"/>
    <x v="0"/>
    <n v="40920000"/>
    <x v="0"/>
    <x v="0"/>
    <x v="0"/>
    <x v="0"/>
    <x v="0"/>
    <x v="0"/>
    <x v="0"/>
    <x v="0"/>
    <x v="0"/>
    <x v="0"/>
    <x v="0"/>
    <x v="0"/>
    <x v="0"/>
    <x v="0"/>
    <x v="0"/>
    <x v="0"/>
    <x v="0"/>
    <x v="0"/>
    <x v="0"/>
    <n v="40920000"/>
    <x v="0"/>
    <x v="0"/>
    <x v="0"/>
    <x v="10"/>
    <x v="2084"/>
    <x v="0"/>
    <x v="0"/>
  </r>
  <r>
    <x v="2085"/>
    <x v="1"/>
    <x v="5"/>
    <s v="SPM-158"/>
    <n v="80111600"/>
    <x v="39"/>
    <x v="44"/>
    <x v="1"/>
    <x v="6"/>
    <s v="1-PERSONAL-ESTRATEGIA LÚDICO-PEDAGÓGICA"/>
    <x v="5"/>
    <x v="23"/>
    <x v="2"/>
    <x v="10"/>
    <x v="2"/>
    <x v="689"/>
    <x v="0"/>
    <x v="83"/>
    <x v="0"/>
    <d v="2020-03-21T00:00:00"/>
    <d v="2020-03-21T00:00:00"/>
    <d v="2020-03-24T00:00:00"/>
    <x v="95"/>
    <x v="2"/>
    <x v="26"/>
    <x v="30"/>
    <x v="6"/>
    <x v="19"/>
    <x v="17"/>
    <x v="57"/>
    <n v="26232000"/>
    <x v="0"/>
    <x v="0"/>
    <x v="491"/>
    <x v="0"/>
    <n v="26232000"/>
    <x v="0"/>
    <x v="0"/>
    <x v="0"/>
    <x v="0"/>
    <x v="0"/>
    <x v="0"/>
    <x v="0"/>
    <x v="0"/>
    <x v="0"/>
    <x v="0"/>
    <x v="0"/>
    <n v="26232000"/>
    <x v="0"/>
    <x v="0"/>
    <x v="0"/>
    <x v="0"/>
    <x v="0"/>
    <x v="0"/>
    <x v="0"/>
    <x v="0"/>
    <x v="0"/>
    <x v="0"/>
    <x v="0"/>
    <x v="0"/>
    <x v="0"/>
    <x v="0"/>
    <x v="0"/>
    <x v="0"/>
    <x v="0"/>
    <x v="0"/>
    <x v="0"/>
    <n v="26232000"/>
    <x v="0"/>
    <x v="0"/>
    <x v="0"/>
    <x v="10"/>
    <x v="2085"/>
    <x v="0"/>
    <x v="0"/>
  </r>
  <r>
    <x v="2086"/>
    <x v="1"/>
    <x v="5"/>
    <s v="SPM-159"/>
    <n v="80111600"/>
    <x v="39"/>
    <x v="44"/>
    <x v="1"/>
    <x v="6"/>
    <s v="1-PERSONAL-ESTRATEGIA LÚDICO-PEDAGÓGICA"/>
    <x v="5"/>
    <x v="23"/>
    <x v="2"/>
    <x v="10"/>
    <x v="2"/>
    <x v="689"/>
    <x v="0"/>
    <x v="64"/>
    <x v="0"/>
    <d v="2020-01-07T00:00:00"/>
    <d v="2020-01-07T00:00:00"/>
    <d v="2020-01-10T00:00:00"/>
    <x v="96"/>
    <x v="2"/>
    <x v="26"/>
    <x v="30"/>
    <x v="6"/>
    <x v="19"/>
    <x v="17"/>
    <x v="57"/>
    <n v="26232000"/>
    <x v="0"/>
    <x v="0"/>
    <x v="491"/>
    <x v="0"/>
    <n v="26232000"/>
    <x v="0"/>
    <x v="0"/>
    <x v="0"/>
    <x v="0"/>
    <x v="0"/>
    <x v="0"/>
    <x v="0"/>
    <x v="0"/>
    <x v="0"/>
    <x v="0"/>
    <x v="0"/>
    <n v="26232000"/>
    <x v="0"/>
    <x v="0"/>
    <x v="0"/>
    <x v="0"/>
    <x v="0"/>
    <x v="0"/>
    <x v="0"/>
    <x v="0"/>
    <x v="0"/>
    <x v="0"/>
    <x v="0"/>
    <x v="0"/>
    <x v="0"/>
    <x v="0"/>
    <x v="0"/>
    <x v="0"/>
    <x v="0"/>
    <x v="0"/>
    <x v="0"/>
    <n v="26232000"/>
    <x v="0"/>
    <x v="0"/>
    <x v="0"/>
    <x v="10"/>
    <x v="2086"/>
    <x v="0"/>
    <x v="0"/>
  </r>
  <r>
    <x v="2087"/>
    <x v="1"/>
    <x v="5"/>
    <s v="SPM-160"/>
    <n v="80111600"/>
    <x v="39"/>
    <x v="44"/>
    <x v="1"/>
    <x v="6"/>
    <s v="1-PERSONAL-ESTRATEGIA LÚDICO-PEDAGÓGICA"/>
    <x v="5"/>
    <x v="23"/>
    <x v="2"/>
    <x v="10"/>
    <x v="4"/>
    <x v="690"/>
    <x v="0"/>
    <x v="82"/>
    <x v="0"/>
    <d v="2020-03-19T00:00:00"/>
    <d v="2020-03-19T00:00:00"/>
    <d v="2020-03-22T00:00:00"/>
    <x v="94"/>
    <x v="2"/>
    <x v="26"/>
    <x v="30"/>
    <x v="6"/>
    <x v="19"/>
    <x v="17"/>
    <x v="58"/>
    <n v="41316000"/>
    <x v="0"/>
    <x v="0"/>
    <x v="500"/>
    <x v="0"/>
    <n v="41316000"/>
    <x v="0"/>
    <x v="0"/>
    <x v="0"/>
    <x v="0"/>
    <x v="0"/>
    <x v="0"/>
    <x v="0"/>
    <x v="0"/>
    <x v="0"/>
    <x v="0"/>
    <x v="0"/>
    <n v="41316000"/>
    <x v="0"/>
    <x v="0"/>
    <x v="0"/>
    <x v="0"/>
    <x v="0"/>
    <x v="0"/>
    <x v="0"/>
    <x v="0"/>
    <x v="0"/>
    <x v="0"/>
    <x v="0"/>
    <x v="0"/>
    <x v="0"/>
    <x v="0"/>
    <x v="0"/>
    <x v="0"/>
    <x v="0"/>
    <x v="0"/>
    <x v="0"/>
    <n v="41316000"/>
    <x v="0"/>
    <x v="0"/>
    <x v="0"/>
    <x v="10"/>
    <x v="2087"/>
    <x v="0"/>
    <x v="0"/>
  </r>
  <r>
    <x v="2088"/>
    <x v="1"/>
    <x v="5"/>
    <s v="SPM-161"/>
    <n v="80111600"/>
    <x v="39"/>
    <x v="44"/>
    <x v="1"/>
    <x v="6"/>
    <s v="1-PERSONAL-ESTRATEGIA LÚDICO-PEDAGÓGICA"/>
    <x v="5"/>
    <x v="23"/>
    <x v="2"/>
    <x v="10"/>
    <x v="4"/>
    <x v="690"/>
    <x v="0"/>
    <x v="64"/>
    <x v="0"/>
    <d v="2020-01-07T00:00:00"/>
    <d v="2020-01-07T00:00:00"/>
    <d v="2020-01-10T00:00:00"/>
    <x v="96"/>
    <x v="2"/>
    <x v="26"/>
    <x v="30"/>
    <x v="6"/>
    <x v="19"/>
    <x v="17"/>
    <x v="58"/>
    <n v="41316000"/>
    <x v="0"/>
    <x v="0"/>
    <x v="500"/>
    <x v="0"/>
    <n v="41316000"/>
    <x v="0"/>
    <x v="0"/>
    <x v="0"/>
    <x v="0"/>
    <x v="0"/>
    <x v="0"/>
    <x v="0"/>
    <x v="0"/>
    <x v="0"/>
    <x v="0"/>
    <x v="0"/>
    <n v="41316000"/>
    <x v="0"/>
    <x v="0"/>
    <x v="0"/>
    <x v="0"/>
    <x v="0"/>
    <x v="0"/>
    <x v="0"/>
    <x v="0"/>
    <x v="0"/>
    <x v="0"/>
    <x v="0"/>
    <x v="0"/>
    <x v="0"/>
    <x v="0"/>
    <x v="0"/>
    <x v="0"/>
    <x v="0"/>
    <x v="0"/>
    <x v="0"/>
    <n v="41316000"/>
    <x v="0"/>
    <x v="0"/>
    <x v="0"/>
    <x v="10"/>
    <x v="2088"/>
    <x v="0"/>
    <x v="0"/>
  </r>
  <r>
    <x v="2089"/>
    <x v="1"/>
    <x v="5"/>
    <s v="SPM-162"/>
    <n v="80111600"/>
    <x v="39"/>
    <x v="44"/>
    <x v="1"/>
    <x v="6"/>
    <s v="1-PERSONAL-ESTRATEGIA LÚDICO-PEDAGÓGICA"/>
    <x v="5"/>
    <x v="23"/>
    <x v="2"/>
    <x v="10"/>
    <x v="15"/>
    <x v="691"/>
    <x v="0"/>
    <x v="24"/>
    <x v="0"/>
    <d v="2020-02-20T00:00:00"/>
    <d v="2020-02-20T00:00:00"/>
    <d v="2020-02-23T00:00:00"/>
    <x v="28"/>
    <x v="2"/>
    <x v="26"/>
    <x v="30"/>
    <x v="6"/>
    <x v="19"/>
    <x v="17"/>
    <x v="58"/>
    <n v="19836000"/>
    <x v="0"/>
    <x v="0"/>
    <x v="501"/>
    <x v="0"/>
    <n v="19836000"/>
    <x v="0"/>
    <x v="0"/>
    <x v="0"/>
    <x v="0"/>
    <x v="0"/>
    <x v="0"/>
    <x v="0"/>
    <x v="0"/>
    <x v="0"/>
    <x v="0"/>
    <x v="0"/>
    <n v="19836000"/>
    <x v="0"/>
    <x v="0"/>
    <x v="0"/>
    <x v="0"/>
    <x v="0"/>
    <x v="0"/>
    <x v="0"/>
    <x v="0"/>
    <x v="0"/>
    <x v="0"/>
    <x v="0"/>
    <x v="0"/>
    <x v="0"/>
    <x v="0"/>
    <x v="0"/>
    <x v="0"/>
    <x v="0"/>
    <x v="0"/>
    <x v="0"/>
    <n v="19836000"/>
    <x v="0"/>
    <x v="0"/>
    <x v="0"/>
    <x v="10"/>
    <x v="2089"/>
    <x v="0"/>
    <x v="0"/>
  </r>
  <r>
    <x v="2090"/>
    <x v="1"/>
    <x v="5"/>
    <s v="SPM-163"/>
    <n v="80111600"/>
    <x v="39"/>
    <x v="44"/>
    <x v="1"/>
    <x v="6"/>
    <s v="1-PERSONAL-ESTRATEGIA LÚDICO-PEDAGÓGICA"/>
    <x v="5"/>
    <x v="23"/>
    <x v="2"/>
    <x v="10"/>
    <x v="13"/>
    <x v="683"/>
    <x v="0"/>
    <x v="24"/>
    <x v="0"/>
    <d v="2020-02-20T00:00:00"/>
    <d v="2020-02-20T00:00:00"/>
    <d v="2020-02-23T00:00:00"/>
    <x v="28"/>
    <x v="2"/>
    <x v="26"/>
    <x v="30"/>
    <x v="6"/>
    <x v="19"/>
    <x v="17"/>
    <x v="58"/>
    <n v="49380000"/>
    <x v="0"/>
    <x v="0"/>
    <x v="497"/>
    <x v="0"/>
    <n v="49380000"/>
    <x v="0"/>
    <x v="0"/>
    <x v="0"/>
    <x v="0"/>
    <x v="0"/>
    <x v="0"/>
    <x v="0"/>
    <x v="0"/>
    <x v="0"/>
    <x v="0"/>
    <x v="0"/>
    <n v="49380000"/>
    <x v="0"/>
    <x v="0"/>
    <x v="0"/>
    <x v="0"/>
    <x v="0"/>
    <x v="0"/>
    <x v="0"/>
    <x v="0"/>
    <x v="0"/>
    <x v="0"/>
    <x v="0"/>
    <x v="0"/>
    <x v="0"/>
    <x v="0"/>
    <x v="0"/>
    <x v="0"/>
    <x v="0"/>
    <x v="0"/>
    <x v="0"/>
    <n v="49380000"/>
    <x v="0"/>
    <x v="0"/>
    <x v="0"/>
    <x v="10"/>
    <x v="2090"/>
    <x v="0"/>
    <x v="0"/>
  </r>
  <r>
    <x v="2091"/>
    <x v="1"/>
    <x v="5"/>
    <s v="SPM-164"/>
    <n v="80111600"/>
    <x v="39"/>
    <x v="44"/>
    <x v="1"/>
    <x v="6"/>
    <s v="1-PERSONAL-ESTRATEGIA LÚDICO-PEDAGÓGICA"/>
    <x v="5"/>
    <x v="23"/>
    <x v="2"/>
    <x v="10"/>
    <x v="4"/>
    <x v="692"/>
    <x v="0"/>
    <x v="12"/>
    <x v="0"/>
    <d v="2020-02-15T00:00:00"/>
    <d v="2020-02-15T00:00:00"/>
    <d v="2020-02-18T00:00:00"/>
    <x v="77"/>
    <x v="2"/>
    <x v="26"/>
    <x v="30"/>
    <x v="6"/>
    <x v="19"/>
    <x v="17"/>
    <x v="58"/>
    <n v="45504000"/>
    <x v="0"/>
    <x v="0"/>
    <x v="69"/>
    <x v="0"/>
    <n v="45504000"/>
    <x v="0"/>
    <x v="0"/>
    <x v="0"/>
    <x v="0"/>
    <x v="0"/>
    <x v="0"/>
    <x v="0"/>
    <x v="0"/>
    <x v="0"/>
    <x v="0"/>
    <x v="0"/>
    <n v="45504000"/>
    <x v="0"/>
    <x v="0"/>
    <x v="0"/>
    <x v="0"/>
    <x v="0"/>
    <x v="0"/>
    <x v="0"/>
    <x v="0"/>
    <x v="0"/>
    <x v="0"/>
    <x v="0"/>
    <x v="0"/>
    <x v="0"/>
    <x v="0"/>
    <x v="0"/>
    <x v="0"/>
    <x v="0"/>
    <x v="0"/>
    <x v="0"/>
    <n v="45504000"/>
    <x v="0"/>
    <x v="0"/>
    <x v="0"/>
    <x v="10"/>
    <x v="2091"/>
    <x v="0"/>
    <x v="0"/>
  </r>
  <r>
    <x v="2092"/>
    <x v="1"/>
    <x v="5"/>
    <s v="SPM-165"/>
    <n v="80111600"/>
    <x v="39"/>
    <x v="44"/>
    <x v="1"/>
    <x v="6"/>
    <s v="1-PERSONAL-ESTRATEGIA LÚDICO-PEDAGÓGICA"/>
    <x v="5"/>
    <x v="23"/>
    <x v="2"/>
    <x v="10"/>
    <x v="4"/>
    <x v="692"/>
    <x v="0"/>
    <x v="24"/>
    <x v="0"/>
    <d v="2020-02-20T00:00:00"/>
    <d v="2020-02-20T00:00:00"/>
    <d v="2020-02-23T00:00:00"/>
    <x v="28"/>
    <x v="2"/>
    <x v="26"/>
    <x v="30"/>
    <x v="6"/>
    <x v="19"/>
    <x v="17"/>
    <x v="58"/>
    <n v="50568000"/>
    <x v="0"/>
    <x v="0"/>
    <x v="502"/>
    <x v="0"/>
    <n v="50568000"/>
    <x v="0"/>
    <x v="0"/>
    <x v="0"/>
    <x v="0"/>
    <x v="0"/>
    <x v="0"/>
    <x v="0"/>
    <x v="0"/>
    <x v="0"/>
    <x v="0"/>
    <x v="0"/>
    <n v="50568000"/>
    <x v="0"/>
    <x v="0"/>
    <x v="0"/>
    <x v="0"/>
    <x v="0"/>
    <x v="0"/>
    <x v="0"/>
    <x v="0"/>
    <x v="0"/>
    <x v="0"/>
    <x v="0"/>
    <x v="0"/>
    <x v="0"/>
    <x v="0"/>
    <x v="0"/>
    <x v="0"/>
    <x v="0"/>
    <x v="0"/>
    <x v="0"/>
    <n v="50568000"/>
    <x v="0"/>
    <x v="0"/>
    <x v="0"/>
    <x v="10"/>
    <x v="2092"/>
    <x v="0"/>
    <x v="0"/>
  </r>
  <r>
    <x v="2093"/>
    <x v="1"/>
    <x v="5"/>
    <s v="SPM-166"/>
    <n v="80111600"/>
    <x v="39"/>
    <x v="44"/>
    <x v="1"/>
    <x v="6"/>
    <s v="1-PERSONAL-ESTRATEGIA LÚDICO-PEDAGÓGICA"/>
    <x v="5"/>
    <x v="23"/>
    <x v="2"/>
    <x v="10"/>
    <x v="12"/>
    <x v="691"/>
    <x v="0"/>
    <x v="84"/>
    <x v="0"/>
    <d v="2020-01-21T00:00:00"/>
    <d v="2020-01-21T00:00:00"/>
    <d v="2020-01-24T00:00:00"/>
    <x v="97"/>
    <x v="2"/>
    <x v="26"/>
    <x v="30"/>
    <x v="6"/>
    <x v="19"/>
    <x v="17"/>
    <x v="58"/>
    <n v="31488000"/>
    <x v="0"/>
    <x v="0"/>
    <x v="68"/>
    <x v="0"/>
    <n v="31488000"/>
    <x v="0"/>
    <x v="0"/>
    <x v="0"/>
    <x v="0"/>
    <x v="0"/>
    <x v="0"/>
    <x v="0"/>
    <x v="0"/>
    <x v="0"/>
    <x v="0"/>
    <x v="0"/>
    <n v="31488000"/>
    <x v="0"/>
    <x v="0"/>
    <x v="0"/>
    <x v="0"/>
    <x v="0"/>
    <x v="0"/>
    <x v="0"/>
    <x v="0"/>
    <x v="0"/>
    <x v="0"/>
    <x v="0"/>
    <x v="0"/>
    <x v="0"/>
    <x v="0"/>
    <x v="0"/>
    <x v="0"/>
    <x v="0"/>
    <x v="0"/>
    <x v="0"/>
    <n v="31488000"/>
    <x v="0"/>
    <x v="0"/>
    <x v="0"/>
    <x v="10"/>
    <x v="2093"/>
    <x v="0"/>
    <x v="0"/>
  </r>
  <r>
    <x v="2094"/>
    <x v="1"/>
    <x v="5"/>
    <s v="SPM-167"/>
    <n v="80111600"/>
    <x v="39"/>
    <x v="44"/>
    <x v="1"/>
    <x v="6"/>
    <s v="1-PERSONAL-ESTRATEGIA LÚDICO-PEDAGÓGICA"/>
    <x v="5"/>
    <x v="23"/>
    <x v="2"/>
    <x v="10"/>
    <x v="4"/>
    <x v="693"/>
    <x v="0"/>
    <x v="24"/>
    <x v="0"/>
    <d v="2020-02-20T00:00:00"/>
    <d v="2020-02-20T00:00:00"/>
    <d v="2020-02-23T00:00:00"/>
    <x v="28"/>
    <x v="2"/>
    <x v="26"/>
    <x v="30"/>
    <x v="6"/>
    <x v="19"/>
    <x v="17"/>
    <x v="58"/>
    <n v="45504000"/>
    <x v="0"/>
    <x v="0"/>
    <x v="69"/>
    <x v="0"/>
    <n v="45504000"/>
    <x v="0"/>
    <x v="0"/>
    <x v="0"/>
    <x v="0"/>
    <x v="0"/>
    <x v="0"/>
    <x v="0"/>
    <x v="0"/>
    <x v="0"/>
    <x v="0"/>
    <x v="0"/>
    <n v="45504000"/>
    <x v="0"/>
    <x v="0"/>
    <x v="0"/>
    <x v="0"/>
    <x v="0"/>
    <x v="0"/>
    <x v="0"/>
    <x v="0"/>
    <x v="0"/>
    <x v="0"/>
    <x v="0"/>
    <x v="0"/>
    <x v="0"/>
    <x v="0"/>
    <x v="0"/>
    <x v="0"/>
    <x v="0"/>
    <x v="0"/>
    <x v="0"/>
    <n v="45504000"/>
    <x v="0"/>
    <x v="0"/>
    <x v="0"/>
    <x v="10"/>
    <x v="2094"/>
    <x v="0"/>
    <x v="0"/>
  </r>
  <r>
    <x v="2095"/>
    <x v="1"/>
    <x v="5"/>
    <s v="SPM-168"/>
    <n v="80111600"/>
    <x v="39"/>
    <x v="44"/>
    <x v="1"/>
    <x v="6"/>
    <s v="1-PERSONAL-ESTRATEGIA LÚDICO-PEDAGÓGICA"/>
    <x v="5"/>
    <x v="23"/>
    <x v="2"/>
    <x v="10"/>
    <x v="4"/>
    <x v="694"/>
    <x v="0"/>
    <x v="83"/>
    <x v="0"/>
    <d v="2020-03-21T00:00:00"/>
    <d v="2020-03-21T00:00:00"/>
    <d v="2020-03-24T00:00:00"/>
    <x v="95"/>
    <x v="2"/>
    <x v="26"/>
    <x v="30"/>
    <x v="6"/>
    <x v="19"/>
    <x v="17"/>
    <x v="58"/>
    <n v="40920000"/>
    <x v="0"/>
    <x v="0"/>
    <x v="55"/>
    <x v="0"/>
    <n v="40920000"/>
    <x v="0"/>
    <x v="0"/>
    <x v="0"/>
    <x v="0"/>
    <x v="0"/>
    <x v="0"/>
    <x v="0"/>
    <x v="0"/>
    <x v="0"/>
    <x v="0"/>
    <x v="0"/>
    <n v="40920000"/>
    <x v="0"/>
    <x v="0"/>
    <x v="0"/>
    <x v="0"/>
    <x v="0"/>
    <x v="0"/>
    <x v="0"/>
    <x v="0"/>
    <x v="0"/>
    <x v="0"/>
    <x v="0"/>
    <x v="0"/>
    <x v="0"/>
    <x v="0"/>
    <x v="0"/>
    <x v="0"/>
    <x v="0"/>
    <x v="0"/>
    <x v="0"/>
    <n v="40920000"/>
    <x v="0"/>
    <x v="0"/>
    <x v="0"/>
    <x v="10"/>
    <x v="2095"/>
    <x v="0"/>
    <x v="0"/>
  </r>
  <r>
    <x v="2096"/>
    <x v="1"/>
    <x v="5"/>
    <s v="SPM-169"/>
    <n v="80111600"/>
    <x v="39"/>
    <x v="44"/>
    <x v="1"/>
    <x v="6"/>
    <s v="1-PERSONAL-ESTRATEGIA LÚDICO-PEDAGÓGICA"/>
    <x v="5"/>
    <x v="23"/>
    <x v="2"/>
    <x v="10"/>
    <x v="15"/>
    <x v="691"/>
    <x v="0"/>
    <x v="24"/>
    <x v="0"/>
    <d v="2020-02-20T00:00:00"/>
    <d v="2020-02-20T00:00:00"/>
    <d v="2020-02-23T00:00:00"/>
    <x v="28"/>
    <x v="2"/>
    <x v="26"/>
    <x v="30"/>
    <x v="6"/>
    <x v="19"/>
    <x v="17"/>
    <x v="58"/>
    <n v="19836000"/>
    <x v="0"/>
    <x v="0"/>
    <x v="501"/>
    <x v="0"/>
    <n v="19836000"/>
    <x v="0"/>
    <x v="0"/>
    <x v="0"/>
    <x v="0"/>
    <x v="0"/>
    <x v="0"/>
    <x v="0"/>
    <x v="0"/>
    <x v="0"/>
    <x v="0"/>
    <x v="0"/>
    <n v="19836000"/>
    <x v="0"/>
    <x v="0"/>
    <x v="0"/>
    <x v="0"/>
    <x v="0"/>
    <x v="0"/>
    <x v="0"/>
    <x v="0"/>
    <x v="0"/>
    <x v="0"/>
    <x v="0"/>
    <x v="0"/>
    <x v="0"/>
    <x v="0"/>
    <x v="0"/>
    <x v="0"/>
    <x v="0"/>
    <x v="0"/>
    <x v="0"/>
    <n v="19836000"/>
    <x v="0"/>
    <x v="0"/>
    <x v="0"/>
    <x v="10"/>
    <x v="2096"/>
    <x v="0"/>
    <x v="0"/>
  </r>
  <r>
    <x v="2097"/>
    <x v="1"/>
    <x v="5"/>
    <s v="SPM-170"/>
    <n v="80111600"/>
    <x v="39"/>
    <x v="44"/>
    <x v="1"/>
    <x v="6"/>
    <s v="1-PERSONAL-ESTRATEGIA LÚDICO-PEDAGÓGICA"/>
    <x v="5"/>
    <x v="23"/>
    <x v="2"/>
    <x v="10"/>
    <x v="4"/>
    <x v="695"/>
    <x v="0"/>
    <x v="32"/>
    <x v="0"/>
    <d v="2020-01-20T00:00:00"/>
    <d v="2020-01-20T00:00:00"/>
    <d v="2020-01-23T00:00:00"/>
    <x v="39"/>
    <x v="2"/>
    <x v="26"/>
    <x v="30"/>
    <x v="6"/>
    <x v="19"/>
    <x v="17"/>
    <x v="58"/>
    <n v="40920000"/>
    <x v="0"/>
    <x v="0"/>
    <x v="55"/>
    <x v="0"/>
    <n v="40920000"/>
    <x v="0"/>
    <x v="0"/>
    <x v="0"/>
    <x v="0"/>
    <x v="0"/>
    <x v="0"/>
    <x v="0"/>
    <x v="0"/>
    <x v="0"/>
    <x v="0"/>
    <x v="0"/>
    <n v="40920000"/>
    <x v="0"/>
    <x v="0"/>
    <x v="0"/>
    <x v="0"/>
    <x v="0"/>
    <x v="0"/>
    <x v="0"/>
    <x v="0"/>
    <x v="0"/>
    <x v="0"/>
    <x v="0"/>
    <x v="0"/>
    <x v="0"/>
    <x v="0"/>
    <x v="0"/>
    <x v="0"/>
    <x v="0"/>
    <x v="0"/>
    <x v="0"/>
    <n v="40920000"/>
    <x v="0"/>
    <x v="0"/>
    <x v="0"/>
    <x v="10"/>
    <x v="2097"/>
    <x v="0"/>
    <x v="0"/>
  </r>
  <r>
    <x v="2098"/>
    <x v="1"/>
    <x v="5"/>
    <s v="SPM-171"/>
    <n v="80111600"/>
    <x v="39"/>
    <x v="44"/>
    <x v="1"/>
    <x v="6"/>
    <s v="1-PERSONAL-ESTRATEGIA LÚDICO-PEDAGÓGICA"/>
    <x v="5"/>
    <x v="23"/>
    <x v="2"/>
    <x v="10"/>
    <x v="4"/>
    <x v="687"/>
    <x v="0"/>
    <x v="64"/>
    <x v="0"/>
    <d v="2020-01-07T00:00:00"/>
    <d v="2020-01-07T00:00:00"/>
    <d v="2020-01-10T00:00:00"/>
    <x v="96"/>
    <x v="2"/>
    <x v="26"/>
    <x v="30"/>
    <x v="6"/>
    <x v="19"/>
    <x v="17"/>
    <x v="58"/>
    <n v="40920000"/>
    <x v="0"/>
    <x v="0"/>
    <x v="55"/>
    <x v="0"/>
    <n v="40920000"/>
    <x v="0"/>
    <x v="0"/>
    <x v="0"/>
    <x v="0"/>
    <x v="0"/>
    <x v="0"/>
    <x v="0"/>
    <x v="0"/>
    <x v="0"/>
    <x v="0"/>
    <x v="0"/>
    <n v="40920000"/>
    <x v="0"/>
    <x v="0"/>
    <x v="0"/>
    <x v="0"/>
    <x v="0"/>
    <x v="0"/>
    <x v="0"/>
    <x v="0"/>
    <x v="0"/>
    <x v="0"/>
    <x v="0"/>
    <x v="0"/>
    <x v="0"/>
    <x v="0"/>
    <x v="0"/>
    <x v="0"/>
    <x v="0"/>
    <x v="0"/>
    <x v="0"/>
    <n v="40920000"/>
    <x v="0"/>
    <x v="0"/>
    <x v="0"/>
    <x v="10"/>
    <x v="2098"/>
    <x v="0"/>
    <x v="0"/>
  </r>
  <r>
    <x v="2099"/>
    <x v="1"/>
    <x v="5"/>
    <s v="SPM-172"/>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099"/>
    <x v="0"/>
    <x v="0"/>
  </r>
  <r>
    <x v="2100"/>
    <x v="1"/>
    <x v="5"/>
    <s v="SPM-173"/>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0"/>
    <x v="0"/>
    <x v="0"/>
  </r>
  <r>
    <x v="2101"/>
    <x v="1"/>
    <x v="5"/>
    <s v="SPM-174"/>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1"/>
    <x v="0"/>
    <x v="0"/>
  </r>
  <r>
    <x v="2102"/>
    <x v="1"/>
    <x v="5"/>
    <s v="SPM-175"/>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2"/>
    <x v="0"/>
    <x v="0"/>
  </r>
  <r>
    <x v="2103"/>
    <x v="1"/>
    <x v="5"/>
    <s v="SPM-176"/>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3"/>
    <x v="0"/>
    <x v="0"/>
  </r>
  <r>
    <x v="2104"/>
    <x v="1"/>
    <x v="5"/>
    <s v="SPM-177"/>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4"/>
    <x v="0"/>
    <x v="0"/>
  </r>
  <r>
    <x v="2105"/>
    <x v="1"/>
    <x v="5"/>
    <s v="SPM-178"/>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5"/>
    <x v="0"/>
    <x v="0"/>
  </r>
  <r>
    <x v="2106"/>
    <x v="1"/>
    <x v="5"/>
    <s v="SPM-179"/>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6"/>
    <x v="0"/>
    <x v="0"/>
  </r>
  <r>
    <x v="2107"/>
    <x v="1"/>
    <x v="5"/>
    <s v="SPM-180"/>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7"/>
    <x v="0"/>
    <x v="0"/>
  </r>
  <r>
    <x v="2108"/>
    <x v="1"/>
    <x v="5"/>
    <s v="SPM-181"/>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8"/>
    <x v="0"/>
    <x v="0"/>
  </r>
  <r>
    <x v="2109"/>
    <x v="1"/>
    <x v="5"/>
    <s v="SPM-182"/>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09"/>
    <x v="0"/>
    <x v="0"/>
  </r>
  <r>
    <x v="2110"/>
    <x v="1"/>
    <x v="5"/>
    <s v="SPM-183"/>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10"/>
    <x v="0"/>
    <x v="0"/>
  </r>
  <r>
    <x v="2111"/>
    <x v="1"/>
    <x v="5"/>
    <s v="SPM-184"/>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11"/>
    <x v="0"/>
    <x v="0"/>
  </r>
  <r>
    <x v="2112"/>
    <x v="1"/>
    <x v="5"/>
    <s v="SPM-185"/>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12"/>
    <x v="0"/>
    <x v="0"/>
  </r>
  <r>
    <x v="2113"/>
    <x v="1"/>
    <x v="5"/>
    <s v="SPM-186"/>
    <n v="80111600"/>
    <x v="39"/>
    <x v="44"/>
    <x v="1"/>
    <x v="6"/>
    <s v="1-PERSONAL-ESTRATEGIA LÚDICO-PEDAGÓGICA"/>
    <x v="5"/>
    <x v="23"/>
    <x v="2"/>
    <x v="10"/>
    <x v="15"/>
    <x v="691"/>
    <x v="1"/>
    <x v="64"/>
    <x v="0"/>
    <d v="2020-01-07T00:00:00"/>
    <d v="2020-01-07T00:00:00"/>
    <d v="2020-01-10T00:00:00"/>
    <x v="96"/>
    <x v="14"/>
    <x v="26"/>
    <x v="30"/>
    <x v="6"/>
    <x v="19"/>
    <x v="17"/>
    <x v="58"/>
    <n v="2408000"/>
    <x v="0"/>
    <x v="0"/>
    <x v="504"/>
    <x v="0"/>
    <n v="2408000"/>
    <x v="0"/>
    <x v="0"/>
    <x v="0"/>
    <x v="0"/>
    <x v="0"/>
    <x v="0"/>
    <x v="0"/>
    <x v="0"/>
    <x v="0"/>
    <x v="0"/>
    <x v="0"/>
    <n v="2408000"/>
    <x v="0"/>
    <x v="0"/>
    <x v="0"/>
    <x v="0"/>
    <x v="0"/>
    <x v="0"/>
    <x v="0"/>
    <x v="0"/>
    <x v="0"/>
    <x v="0"/>
    <x v="0"/>
    <x v="0"/>
    <x v="0"/>
    <x v="0"/>
    <x v="0"/>
    <x v="0"/>
    <x v="0"/>
    <x v="0"/>
    <x v="0"/>
    <n v="2408000"/>
    <x v="0"/>
    <x v="0"/>
    <x v="0"/>
    <x v="10"/>
    <x v="2113"/>
    <x v="0"/>
    <x v="0"/>
  </r>
  <r>
    <x v="2114"/>
    <x v="1"/>
    <x v="5"/>
    <s v="SPM-187"/>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14"/>
    <x v="0"/>
    <x v="0"/>
  </r>
  <r>
    <x v="2115"/>
    <x v="1"/>
    <x v="5"/>
    <s v="SPM-188"/>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15"/>
    <x v="0"/>
    <x v="0"/>
  </r>
  <r>
    <x v="2116"/>
    <x v="1"/>
    <x v="5"/>
    <s v="SPM-189"/>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16"/>
    <x v="0"/>
    <x v="0"/>
  </r>
  <r>
    <x v="2117"/>
    <x v="1"/>
    <x v="5"/>
    <s v="SPM-190"/>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17"/>
    <x v="0"/>
    <x v="0"/>
  </r>
  <r>
    <x v="2118"/>
    <x v="1"/>
    <x v="5"/>
    <s v="SPM-191"/>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18"/>
    <x v="0"/>
    <x v="0"/>
  </r>
  <r>
    <x v="2119"/>
    <x v="1"/>
    <x v="5"/>
    <s v="SPM-192"/>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19"/>
    <x v="0"/>
    <x v="0"/>
  </r>
  <r>
    <x v="2120"/>
    <x v="1"/>
    <x v="5"/>
    <s v="SPM-193"/>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0"/>
    <x v="0"/>
    <x v="0"/>
  </r>
  <r>
    <x v="2121"/>
    <x v="1"/>
    <x v="5"/>
    <s v="SPM-194"/>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1"/>
    <x v="0"/>
    <x v="0"/>
  </r>
  <r>
    <x v="2122"/>
    <x v="1"/>
    <x v="5"/>
    <s v="SPM-195"/>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2"/>
    <x v="0"/>
    <x v="0"/>
  </r>
  <r>
    <x v="2123"/>
    <x v="1"/>
    <x v="5"/>
    <s v="SPM-196"/>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3"/>
    <x v="0"/>
    <x v="0"/>
  </r>
  <r>
    <x v="2124"/>
    <x v="1"/>
    <x v="5"/>
    <s v="SPM-197"/>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4"/>
    <x v="0"/>
    <x v="0"/>
  </r>
  <r>
    <x v="2125"/>
    <x v="1"/>
    <x v="5"/>
    <s v="SPM-198"/>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5"/>
    <x v="0"/>
    <x v="0"/>
  </r>
  <r>
    <x v="2126"/>
    <x v="1"/>
    <x v="5"/>
    <s v="SPM-199"/>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6"/>
    <x v="0"/>
    <x v="0"/>
  </r>
  <r>
    <x v="2127"/>
    <x v="1"/>
    <x v="5"/>
    <s v="SPM-200"/>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27"/>
    <x v="0"/>
    <x v="0"/>
  </r>
  <r>
    <x v="2128"/>
    <x v="1"/>
    <x v="5"/>
    <s v="SPM-201"/>
    <n v="80111600"/>
    <x v="39"/>
    <x v="44"/>
    <x v="1"/>
    <x v="6"/>
    <s v="1-PERSONAL-ESTRATEGIA LÚDICO-PEDAGÓGICA"/>
    <x v="5"/>
    <x v="23"/>
    <x v="2"/>
    <x v="10"/>
    <x v="2"/>
    <x v="696"/>
    <x v="1"/>
    <x v="64"/>
    <x v="0"/>
    <d v="2020-01-07T00:00:00"/>
    <d v="2020-01-07T00:00:00"/>
    <d v="2020-01-10T00:00:00"/>
    <x v="96"/>
    <x v="6"/>
    <x v="26"/>
    <x v="30"/>
    <x v="6"/>
    <x v="19"/>
    <x v="17"/>
    <x v="58"/>
    <n v="3660000"/>
    <x v="0"/>
    <x v="0"/>
    <x v="505"/>
    <x v="0"/>
    <n v="3660000"/>
    <x v="0"/>
    <x v="0"/>
    <x v="0"/>
    <x v="0"/>
    <x v="0"/>
    <x v="0"/>
    <x v="0"/>
    <x v="0"/>
    <x v="0"/>
    <x v="0"/>
    <x v="0"/>
    <n v="3660000"/>
    <x v="0"/>
    <x v="0"/>
    <x v="0"/>
    <x v="0"/>
    <x v="0"/>
    <x v="0"/>
    <x v="0"/>
    <x v="0"/>
    <x v="0"/>
    <x v="0"/>
    <x v="0"/>
    <x v="0"/>
    <x v="0"/>
    <x v="0"/>
    <x v="0"/>
    <x v="0"/>
    <x v="0"/>
    <x v="0"/>
    <x v="0"/>
    <n v="3660000"/>
    <x v="0"/>
    <x v="0"/>
    <x v="0"/>
    <x v="10"/>
    <x v="2128"/>
    <x v="0"/>
    <x v="0"/>
  </r>
  <r>
    <x v="2129"/>
    <x v="1"/>
    <x v="5"/>
    <s v="SPM-202"/>
    <n v="80111600"/>
    <x v="39"/>
    <x v="44"/>
    <x v="1"/>
    <x v="6"/>
    <s v="1-PERSONAL-ESTRATEGIA LÚDICO-PEDAGÓGICA"/>
    <x v="5"/>
    <x v="23"/>
    <x v="2"/>
    <x v="10"/>
    <x v="2"/>
    <x v="696"/>
    <x v="1"/>
    <x v="64"/>
    <x v="0"/>
    <d v="2020-01-07T00:00:00"/>
    <d v="2020-01-07T00:00:00"/>
    <d v="2020-01-10T00:00:00"/>
    <x v="96"/>
    <x v="6"/>
    <x v="26"/>
    <x v="30"/>
    <x v="6"/>
    <x v="19"/>
    <x v="17"/>
    <x v="58"/>
    <n v="3660000"/>
    <x v="0"/>
    <x v="0"/>
    <x v="505"/>
    <x v="0"/>
    <n v="3660000"/>
    <x v="0"/>
    <x v="0"/>
    <x v="0"/>
    <x v="0"/>
    <x v="0"/>
    <x v="0"/>
    <x v="0"/>
    <x v="0"/>
    <x v="0"/>
    <x v="0"/>
    <x v="0"/>
    <n v="3660000"/>
    <x v="0"/>
    <x v="0"/>
    <x v="0"/>
    <x v="0"/>
    <x v="0"/>
    <x v="0"/>
    <x v="0"/>
    <x v="0"/>
    <x v="0"/>
    <x v="0"/>
    <x v="0"/>
    <x v="0"/>
    <x v="0"/>
    <x v="0"/>
    <x v="0"/>
    <x v="0"/>
    <x v="0"/>
    <x v="0"/>
    <x v="0"/>
    <n v="3660000"/>
    <x v="0"/>
    <x v="0"/>
    <x v="0"/>
    <x v="10"/>
    <x v="2129"/>
    <x v="0"/>
    <x v="0"/>
  </r>
  <r>
    <x v="2130"/>
    <x v="1"/>
    <x v="5"/>
    <s v="SPM-203"/>
    <n v="80111600"/>
    <x v="39"/>
    <x v="44"/>
    <x v="1"/>
    <x v="6"/>
    <s v="1-PERSONAL-ESTRATEGIA LÚDICO-PEDAGÓGICA"/>
    <x v="5"/>
    <x v="23"/>
    <x v="2"/>
    <x v="10"/>
    <x v="2"/>
    <x v="696"/>
    <x v="1"/>
    <x v="64"/>
    <x v="0"/>
    <d v="2020-01-07T00:00:00"/>
    <d v="2020-01-07T00:00:00"/>
    <d v="2020-01-10T00:00:00"/>
    <x v="96"/>
    <x v="6"/>
    <x v="26"/>
    <x v="30"/>
    <x v="6"/>
    <x v="19"/>
    <x v="17"/>
    <x v="58"/>
    <n v="3660000"/>
    <x v="0"/>
    <x v="0"/>
    <x v="505"/>
    <x v="0"/>
    <n v="3660000"/>
    <x v="0"/>
    <x v="0"/>
    <x v="0"/>
    <x v="0"/>
    <x v="0"/>
    <x v="0"/>
    <x v="0"/>
    <x v="0"/>
    <x v="0"/>
    <x v="0"/>
    <x v="0"/>
    <n v="3660000"/>
    <x v="0"/>
    <x v="0"/>
    <x v="0"/>
    <x v="0"/>
    <x v="0"/>
    <x v="0"/>
    <x v="0"/>
    <x v="0"/>
    <x v="0"/>
    <x v="0"/>
    <x v="0"/>
    <x v="0"/>
    <x v="0"/>
    <x v="0"/>
    <x v="0"/>
    <x v="0"/>
    <x v="0"/>
    <x v="0"/>
    <x v="0"/>
    <n v="3660000"/>
    <x v="0"/>
    <x v="0"/>
    <x v="0"/>
    <x v="10"/>
    <x v="2130"/>
    <x v="0"/>
    <x v="0"/>
  </r>
  <r>
    <x v="2131"/>
    <x v="1"/>
    <x v="5"/>
    <s v="SPM-204"/>
    <n v="80111600"/>
    <x v="39"/>
    <x v="44"/>
    <x v="1"/>
    <x v="6"/>
    <s v="1-PERSONAL-ESTRATEGIA LÚDICO-PEDAGÓGICA"/>
    <x v="5"/>
    <x v="23"/>
    <x v="2"/>
    <x v="10"/>
    <x v="4"/>
    <x v="690"/>
    <x v="1"/>
    <x v="64"/>
    <x v="0"/>
    <d v="2020-01-07T00:00:00"/>
    <d v="2020-01-07T00:00:00"/>
    <d v="2020-01-10T00:00:00"/>
    <x v="96"/>
    <x v="6"/>
    <x v="26"/>
    <x v="30"/>
    <x v="6"/>
    <x v="19"/>
    <x v="17"/>
    <x v="58"/>
    <n v="6686000"/>
    <x v="0"/>
    <x v="0"/>
    <x v="506"/>
    <x v="0"/>
    <n v="6686000"/>
    <x v="0"/>
    <x v="0"/>
    <x v="0"/>
    <x v="0"/>
    <x v="0"/>
    <x v="0"/>
    <x v="0"/>
    <x v="0"/>
    <x v="0"/>
    <x v="0"/>
    <x v="0"/>
    <n v="6686000"/>
    <x v="0"/>
    <x v="0"/>
    <x v="0"/>
    <x v="0"/>
    <x v="0"/>
    <x v="0"/>
    <x v="0"/>
    <x v="0"/>
    <x v="0"/>
    <x v="0"/>
    <x v="0"/>
    <x v="0"/>
    <x v="0"/>
    <x v="0"/>
    <x v="0"/>
    <x v="0"/>
    <x v="0"/>
    <x v="0"/>
    <x v="0"/>
    <n v="6686000"/>
    <x v="0"/>
    <x v="0"/>
    <x v="0"/>
    <x v="10"/>
    <x v="2131"/>
    <x v="0"/>
    <x v="0"/>
  </r>
  <r>
    <x v="2132"/>
    <x v="1"/>
    <x v="5"/>
    <s v="SPM-205"/>
    <n v="80111600"/>
    <x v="39"/>
    <x v="44"/>
    <x v="1"/>
    <x v="6"/>
    <s v="1-PERSONAL-ESTRATEGIA LÚDICO-PEDAGÓGICA"/>
    <x v="5"/>
    <x v="23"/>
    <x v="2"/>
    <x v="10"/>
    <x v="4"/>
    <x v="690"/>
    <x v="1"/>
    <x v="64"/>
    <x v="0"/>
    <d v="2020-01-07T00:00:00"/>
    <d v="2020-01-07T00:00:00"/>
    <d v="2020-01-10T00:00:00"/>
    <x v="96"/>
    <x v="6"/>
    <x v="26"/>
    <x v="30"/>
    <x v="6"/>
    <x v="19"/>
    <x v="17"/>
    <x v="58"/>
    <n v="6686000"/>
    <x v="0"/>
    <x v="0"/>
    <x v="506"/>
    <x v="0"/>
    <n v="6686000"/>
    <x v="0"/>
    <x v="0"/>
    <x v="0"/>
    <x v="0"/>
    <x v="0"/>
    <x v="0"/>
    <x v="0"/>
    <x v="0"/>
    <x v="0"/>
    <x v="0"/>
    <x v="0"/>
    <n v="6686000"/>
    <x v="0"/>
    <x v="0"/>
    <x v="0"/>
    <x v="0"/>
    <x v="0"/>
    <x v="0"/>
    <x v="0"/>
    <x v="0"/>
    <x v="0"/>
    <x v="0"/>
    <x v="0"/>
    <x v="0"/>
    <x v="0"/>
    <x v="0"/>
    <x v="0"/>
    <x v="0"/>
    <x v="0"/>
    <x v="0"/>
    <x v="0"/>
    <n v="6686000"/>
    <x v="0"/>
    <x v="0"/>
    <x v="0"/>
    <x v="10"/>
    <x v="2132"/>
    <x v="0"/>
    <x v="0"/>
  </r>
  <r>
    <x v="2133"/>
    <x v="1"/>
    <x v="5"/>
    <s v="SPM-206"/>
    <n v="80111600"/>
    <x v="39"/>
    <x v="44"/>
    <x v="1"/>
    <x v="6"/>
    <s v="1-PERSONAL-ESTRATEGIA LÚDICO-PEDAGÓGICA"/>
    <x v="5"/>
    <x v="23"/>
    <x v="2"/>
    <x v="10"/>
    <x v="4"/>
    <x v="690"/>
    <x v="1"/>
    <x v="64"/>
    <x v="0"/>
    <d v="2020-01-07T00:00:00"/>
    <d v="2020-01-07T00:00:00"/>
    <d v="2020-01-10T00:00:00"/>
    <x v="96"/>
    <x v="6"/>
    <x v="26"/>
    <x v="30"/>
    <x v="6"/>
    <x v="19"/>
    <x v="17"/>
    <x v="58"/>
    <n v="6686000"/>
    <x v="0"/>
    <x v="0"/>
    <x v="506"/>
    <x v="0"/>
    <n v="6686000"/>
    <x v="0"/>
    <x v="0"/>
    <x v="0"/>
    <x v="0"/>
    <x v="0"/>
    <x v="0"/>
    <x v="0"/>
    <x v="0"/>
    <x v="0"/>
    <x v="0"/>
    <x v="0"/>
    <n v="6686000"/>
    <x v="0"/>
    <x v="0"/>
    <x v="0"/>
    <x v="0"/>
    <x v="0"/>
    <x v="0"/>
    <x v="0"/>
    <x v="0"/>
    <x v="0"/>
    <x v="0"/>
    <x v="0"/>
    <x v="0"/>
    <x v="0"/>
    <x v="0"/>
    <x v="0"/>
    <x v="0"/>
    <x v="0"/>
    <x v="0"/>
    <x v="0"/>
    <n v="6686000"/>
    <x v="0"/>
    <x v="0"/>
    <x v="0"/>
    <x v="10"/>
    <x v="2133"/>
    <x v="0"/>
    <x v="0"/>
  </r>
  <r>
    <x v="2134"/>
    <x v="1"/>
    <x v="5"/>
    <s v="SPM-207"/>
    <n v="80111600"/>
    <x v="39"/>
    <x v="44"/>
    <x v="1"/>
    <x v="6"/>
    <s v="1-PERSONAL-ESTRATEGIA LÚDICO-PEDAGÓGICA"/>
    <x v="5"/>
    <x v="23"/>
    <x v="2"/>
    <x v="10"/>
    <x v="4"/>
    <x v="690"/>
    <x v="1"/>
    <x v="64"/>
    <x v="0"/>
    <d v="2020-01-07T00:00:00"/>
    <d v="2020-01-07T00:00:00"/>
    <d v="2020-01-10T00:00:00"/>
    <x v="96"/>
    <x v="6"/>
    <x v="26"/>
    <x v="30"/>
    <x v="6"/>
    <x v="19"/>
    <x v="17"/>
    <x v="58"/>
    <n v="6686000"/>
    <x v="0"/>
    <x v="0"/>
    <x v="506"/>
    <x v="0"/>
    <n v="6686000"/>
    <x v="0"/>
    <x v="0"/>
    <x v="0"/>
    <x v="0"/>
    <x v="0"/>
    <x v="0"/>
    <x v="0"/>
    <x v="0"/>
    <x v="0"/>
    <x v="0"/>
    <x v="0"/>
    <n v="6686000"/>
    <x v="0"/>
    <x v="0"/>
    <x v="0"/>
    <x v="0"/>
    <x v="0"/>
    <x v="0"/>
    <x v="0"/>
    <x v="0"/>
    <x v="0"/>
    <x v="0"/>
    <x v="0"/>
    <x v="0"/>
    <x v="0"/>
    <x v="0"/>
    <x v="0"/>
    <x v="0"/>
    <x v="0"/>
    <x v="0"/>
    <x v="0"/>
    <n v="6686000"/>
    <x v="0"/>
    <x v="0"/>
    <x v="0"/>
    <x v="10"/>
    <x v="2134"/>
    <x v="0"/>
    <x v="0"/>
  </r>
  <r>
    <x v="2135"/>
    <x v="1"/>
    <x v="5"/>
    <s v="SPM-208"/>
    <n v="80111600"/>
    <x v="39"/>
    <x v="44"/>
    <x v="1"/>
    <x v="6"/>
    <s v="1-PERSONAL-ESTRATEGIA LÚDICO-PEDAGÓGICA"/>
    <x v="5"/>
    <x v="23"/>
    <x v="2"/>
    <x v="10"/>
    <x v="4"/>
    <x v="690"/>
    <x v="1"/>
    <x v="64"/>
    <x v="0"/>
    <d v="2020-01-07T00:00:00"/>
    <d v="2020-01-07T00:00:00"/>
    <d v="2020-01-10T00:00:00"/>
    <x v="96"/>
    <x v="6"/>
    <x v="26"/>
    <x v="30"/>
    <x v="6"/>
    <x v="19"/>
    <x v="17"/>
    <x v="58"/>
    <n v="6686000"/>
    <x v="0"/>
    <x v="0"/>
    <x v="506"/>
    <x v="0"/>
    <n v="6686000"/>
    <x v="0"/>
    <x v="0"/>
    <x v="0"/>
    <x v="0"/>
    <x v="0"/>
    <x v="0"/>
    <x v="0"/>
    <x v="0"/>
    <x v="0"/>
    <x v="0"/>
    <x v="0"/>
    <n v="6686000"/>
    <x v="0"/>
    <x v="0"/>
    <x v="0"/>
    <x v="0"/>
    <x v="0"/>
    <x v="0"/>
    <x v="0"/>
    <x v="0"/>
    <x v="0"/>
    <x v="0"/>
    <x v="0"/>
    <x v="0"/>
    <x v="0"/>
    <x v="0"/>
    <x v="0"/>
    <x v="0"/>
    <x v="0"/>
    <x v="0"/>
    <x v="0"/>
    <n v="6686000"/>
    <x v="0"/>
    <x v="0"/>
    <x v="0"/>
    <x v="10"/>
    <x v="2135"/>
    <x v="0"/>
    <x v="0"/>
  </r>
  <r>
    <x v="2136"/>
    <x v="1"/>
    <x v="5"/>
    <s v="SPM-209"/>
    <n v="80111600"/>
    <x v="39"/>
    <x v="44"/>
    <x v="1"/>
    <x v="6"/>
    <s v="1-PERSONAL-ESTRATEGIA LÚDICO-PEDAGÓGICA"/>
    <x v="5"/>
    <x v="23"/>
    <x v="2"/>
    <x v="10"/>
    <x v="4"/>
    <x v="690"/>
    <x v="1"/>
    <x v="64"/>
    <x v="0"/>
    <d v="2020-01-07T00:00:00"/>
    <d v="2020-01-07T00:00:00"/>
    <d v="2020-01-10T00:00:00"/>
    <x v="96"/>
    <x v="6"/>
    <x v="26"/>
    <x v="30"/>
    <x v="6"/>
    <x v="19"/>
    <x v="17"/>
    <x v="58"/>
    <n v="6686000"/>
    <x v="0"/>
    <x v="0"/>
    <x v="506"/>
    <x v="0"/>
    <n v="6686000"/>
    <x v="0"/>
    <x v="0"/>
    <x v="0"/>
    <x v="0"/>
    <x v="0"/>
    <x v="0"/>
    <x v="0"/>
    <x v="0"/>
    <x v="0"/>
    <x v="0"/>
    <x v="0"/>
    <n v="6686000"/>
    <x v="0"/>
    <x v="0"/>
    <x v="0"/>
    <x v="0"/>
    <x v="0"/>
    <x v="0"/>
    <x v="0"/>
    <x v="0"/>
    <x v="0"/>
    <x v="0"/>
    <x v="0"/>
    <x v="0"/>
    <x v="0"/>
    <x v="0"/>
    <x v="0"/>
    <x v="0"/>
    <x v="0"/>
    <x v="0"/>
    <x v="0"/>
    <n v="6686000"/>
    <x v="0"/>
    <x v="0"/>
    <x v="0"/>
    <x v="10"/>
    <x v="2136"/>
    <x v="0"/>
    <x v="0"/>
  </r>
  <r>
    <x v="2137"/>
    <x v="1"/>
    <x v="5"/>
    <s v="SPM-210"/>
    <n v="80111600"/>
    <x v="39"/>
    <x v="44"/>
    <x v="1"/>
    <x v="6"/>
    <s v="1-PERSONAL-ESTRATEGIA LÚDICO-PEDAGÓGICA"/>
    <x v="5"/>
    <x v="23"/>
    <x v="2"/>
    <x v="10"/>
    <x v="4"/>
    <x v="690"/>
    <x v="1"/>
    <x v="64"/>
    <x v="0"/>
    <d v="2020-01-07T00:00:00"/>
    <d v="2020-01-07T00:00:00"/>
    <d v="2020-01-10T00:00:00"/>
    <x v="96"/>
    <x v="6"/>
    <x v="26"/>
    <x v="30"/>
    <x v="6"/>
    <x v="19"/>
    <x v="17"/>
    <x v="58"/>
    <n v="6686000"/>
    <x v="0"/>
    <x v="0"/>
    <x v="506"/>
    <x v="0"/>
    <n v="6686000"/>
    <x v="0"/>
    <x v="0"/>
    <x v="0"/>
    <x v="0"/>
    <x v="0"/>
    <x v="0"/>
    <x v="0"/>
    <x v="0"/>
    <x v="0"/>
    <x v="0"/>
    <x v="0"/>
    <n v="6686000"/>
    <x v="0"/>
    <x v="0"/>
    <x v="0"/>
    <x v="0"/>
    <x v="0"/>
    <x v="0"/>
    <x v="0"/>
    <x v="0"/>
    <x v="0"/>
    <x v="0"/>
    <x v="0"/>
    <x v="0"/>
    <x v="0"/>
    <x v="0"/>
    <x v="0"/>
    <x v="0"/>
    <x v="0"/>
    <x v="0"/>
    <x v="0"/>
    <n v="6686000"/>
    <x v="0"/>
    <x v="0"/>
    <x v="0"/>
    <x v="10"/>
    <x v="2137"/>
    <x v="0"/>
    <x v="0"/>
  </r>
  <r>
    <x v="2138"/>
    <x v="1"/>
    <x v="5"/>
    <s v="SPM-211"/>
    <n v="80111600"/>
    <x v="39"/>
    <x v="44"/>
    <x v="1"/>
    <x v="6"/>
    <s v="1-PERSONAL-ESTRATEGIA LÚDICO-PEDAGÓGICA"/>
    <x v="5"/>
    <x v="23"/>
    <x v="2"/>
    <x v="10"/>
    <x v="4"/>
    <x v="690"/>
    <x v="1"/>
    <x v="64"/>
    <x v="0"/>
    <d v="2020-01-07T00:00:00"/>
    <d v="2020-01-07T00:00:00"/>
    <d v="2020-01-10T00:00:00"/>
    <x v="96"/>
    <x v="6"/>
    <x v="26"/>
    <x v="30"/>
    <x v="6"/>
    <x v="19"/>
    <x v="17"/>
    <x v="58"/>
    <n v="6888000"/>
    <x v="0"/>
    <x v="0"/>
    <x v="507"/>
    <x v="0"/>
    <n v="6888000"/>
    <x v="0"/>
    <x v="0"/>
    <x v="0"/>
    <x v="0"/>
    <x v="0"/>
    <x v="0"/>
    <x v="0"/>
    <x v="0"/>
    <x v="0"/>
    <x v="0"/>
    <x v="0"/>
    <n v="6888000"/>
    <x v="0"/>
    <x v="0"/>
    <x v="0"/>
    <x v="0"/>
    <x v="0"/>
    <x v="0"/>
    <x v="0"/>
    <x v="0"/>
    <x v="0"/>
    <x v="0"/>
    <x v="0"/>
    <x v="0"/>
    <x v="0"/>
    <x v="0"/>
    <x v="0"/>
    <x v="0"/>
    <x v="0"/>
    <x v="0"/>
    <x v="0"/>
    <n v="6888000"/>
    <x v="0"/>
    <x v="0"/>
    <x v="0"/>
    <x v="10"/>
    <x v="2138"/>
    <x v="0"/>
    <x v="0"/>
  </r>
  <r>
    <x v="2139"/>
    <x v="1"/>
    <x v="5"/>
    <s v="SPM-212"/>
    <n v="80111600"/>
    <x v="39"/>
    <x v="44"/>
    <x v="1"/>
    <x v="6"/>
    <s v="1-PERSONAL-ESTRATEGIA LÚDICO-PEDAGÓGICA"/>
    <x v="5"/>
    <x v="23"/>
    <x v="2"/>
    <x v="10"/>
    <x v="4"/>
    <x v="690"/>
    <x v="1"/>
    <x v="64"/>
    <x v="0"/>
    <d v="2020-01-07T00:00:00"/>
    <d v="2020-01-07T00:00:00"/>
    <d v="2020-01-10T00:00:00"/>
    <x v="96"/>
    <x v="6"/>
    <x v="26"/>
    <x v="30"/>
    <x v="6"/>
    <x v="19"/>
    <x v="17"/>
    <x v="58"/>
    <n v="6888000"/>
    <x v="0"/>
    <x v="0"/>
    <x v="507"/>
    <x v="0"/>
    <n v="6888000"/>
    <x v="0"/>
    <x v="0"/>
    <x v="0"/>
    <x v="0"/>
    <x v="0"/>
    <x v="0"/>
    <x v="0"/>
    <x v="0"/>
    <x v="0"/>
    <x v="0"/>
    <x v="0"/>
    <n v="6888000"/>
    <x v="0"/>
    <x v="0"/>
    <x v="0"/>
    <x v="0"/>
    <x v="0"/>
    <x v="0"/>
    <x v="0"/>
    <x v="0"/>
    <x v="0"/>
    <x v="0"/>
    <x v="0"/>
    <x v="0"/>
    <x v="0"/>
    <x v="0"/>
    <x v="0"/>
    <x v="0"/>
    <x v="0"/>
    <x v="0"/>
    <x v="0"/>
    <n v="6888000"/>
    <x v="0"/>
    <x v="0"/>
    <x v="0"/>
    <x v="10"/>
    <x v="2139"/>
    <x v="0"/>
    <x v="0"/>
  </r>
  <r>
    <x v="2140"/>
    <x v="1"/>
    <x v="5"/>
    <s v="SPM-213"/>
    <n v="80111600"/>
    <x v="39"/>
    <x v="44"/>
    <x v="1"/>
    <x v="6"/>
    <s v="1-PERSONAL-ESTRATEGIA LÚDICO-PEDAGÓGICA"/>
    <x v="5"/>
    <x v="23"/>
    <x v="2"/>
    <x v="10"/>
    <x v="4"/>
    <x v="690"/>
    <x v="1"/>
    <x v="64"/>
    <x v="0"/>
    <d v="2020-01-07T00:00:00"/>
    <d v="2020-01-07T00:00:00"/>
    <d v="2020-01-10T00:00:00"/>
    <x v="96"/>
    <x v="6"/>
    <x v="26"/>
    <x v="30"/>
    <x v="6"/>
    <x v="19"/>
    <x v="17"/>
    <x v="58"/>
    <n v="6888000"/>
    <x v="0"/>
    <x v="0"/>
    <x v="507"/>
    <x v="0"/>
    <n v="6888000"/>
    <x v="0"/>
    <x v="0"/>
    <x v="0"/>
    <x v="0"/>
    <x v="0"/>
    <x v="0"/>
    <x v="0"/>
    <x v="0"/>
    <x v="0"/>
    <x v="0"/>
    <x v="0"/>
    <n v="6888000"/>
    <x v="0"/>
    <x v="0"/>
    <x v="0"/>
    <x v="0"/>
    <x v="0"/>
    <x v="0"/>
    <x v="0"/>
    <x v="0"/>
    <x v="0"/>
    <x v="0"/>
    <x v="0"/>
    <x v="0"/>
    <x v="0"/>
    <x v="0"/>
    <x v="0"/>
    <x v="0"/>
    <x v="0"/>
    <x v="0"/>
    <x v="0"/>
    <n v="6888000"/>
    <x v="0"/>
    <x v="0"/>
    <x v="0"/>
    <x v="10"/>
    <x v="2140"/>
    <x v="0"/>
    <x v="0"/>
  </r>
  <r>
    <x v="2141"/>
    <x v="1"/>
    <x v="5"/>
    <s v="SPM-214"/>
    <n v="80111600"/>
    <x v="39"/>
    <x v="44"/>
    <x v="1"/>
    <x v="6"/>
    <s v="1-PERSONAL-ESTRATEGIA LÚDICO-PEDAGÓGICA"/>
    <x v="5"/>
    <x v="23"/>
    <x v="2"/>
    <x v="10"/>
    <x v="4"/>
    <x v="690"/>
    <x v="1"/>
    <x v="64"/>
    <x v="0"/>
    <d v="2020-01-07T00:00:00"/>
    <d v="2020-01-07T00:00:00"/>
    <d v="2020-01-10T00:00:00"/>
    <x v="96"/>
    <x v="6"/>
    <x v="26"/>
    <x v="30"/>
    <x v="6"/>
    <x v="19"/>
    <x v="17"/>
    <x v="58"/>
    <n v="6888000"/>
    <x v="0"/>
    <x v="0"/>
    <x v="507"/>
    <x v="0"/>
    <n v="6888000"/>
    <x v="0"/>
    <x v="0"/>
    <x v="0"/>
    <x v="0"/>
    <x v="0"/>
    <x v="0"/>
    <x v="0"/>
    <x v="0"/>
    <x v="0"/>
    <x v="0"/>
    <x v="0"/>
    <n v="6888000"/>
    <x v="0"/>
    <x v="0"/>
    <x v="0"/>
    <x v="0"/>
    <x v="0"/>
    <x v="0"/>
    <x v="0"/>
    <x v="0"/>
    <x v="0"/>
    <x v="0"/>
    <x v="0"/>
    <x v="0"/>
    <x v="0"/>
    <x v="0"/>
    <x v="0"/>
    <x v="0"/>
    <x v="0"/>
    <x v="0"/>
    <x v="0"/>
    <n v="6888000"/>
    <x v="0"/>
    <x v="0"/>
    <x v="0"/>
    <x v="10"/>
    <x v="2141"/>
    <x v="0"/>
    <x v="0"/>
  </r>
  <r>
    <x v="2142"/>
    <x v="1"/>
    <x v="5"/>
    <s v="SPM-215"/>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2"/>
    <x v="0"/>
    <x v="0"/>
  </r>
  <r>
    <x v="2143"/>
    <x v="1"/>
    <x v="5"/>
    <s v="SPM-216"/>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3"/>
    <x v="0"/>
    <x v="0"/>
  </r>
  <r>
    <x v="2144"/>
    <x v="1"/>
    <x v="5"/>
    <s v="SPM-217"/>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4"/>
    <x v="0"/>
    <x v="0"/>
  </r>
  <r>
    <x v="2145"/>
    <x v="1"/>
    <x v="5"/>
    <s v="SPM-218"/>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5"/>
    <x v="0"/>
    <x v="0"/>
  </r>
  <r>
    <x v="2146"/>
    <x v="1"/>
    <x v="5"/>
    <s v="SPM-219"/>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6"/>
    <x v="0"/>
    <x v="0"/>
  </r>
  <r>
    <x v="2147"/>
    <x v="1"/>
    <x v="5"/>
    <s v="SPM-220"/>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7"/>
    <x v="0"/>
    <x v="0"/>
  </r>
  <r>
    <x v="2148"/>
    <x v="1"/>
    <x v="5"/>
    <s v="SPM-221"/>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8"/>
    <x v="0"/>
    <x v="0"/>
  </r>
  <r>
    <x v="2149"/>
    <x v="1"/>
    <x v="5"/>
    <s v="SPM-222"/>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49"/>
    <x v="0"/>
    <x v="0"/>
  </r>
  <r>
    <x v="2150"/>
    <x v="1"/>
    <x v="5"/>
    <s v="SPM-223"/>
    <n v="80111600"/>
    <x v="39"/>
    <x v="44"/>
    <x v="1"/>
    <x v="6"/>
    <s v="1-PERSONAL-ESTRATEGIA LÚDICO-PEDAGÓGICA"/>
    <x v="5"/>
    <x v="23"/>
    <x v="2"/>
    <x v="10"/>
    <x v="2"/>
    <x v="696"/>
    <x v="1"/>
    <x v="64"/>
    <x v="0"/>
    <d v="2020-01-07T00:00:00"/>
    <d v="2020-01-07T00:00:00"/>
    <d v="2020-01-10T00:00:00"/>
    <x v="96"/>
    <x v="6"/>
    <x v="26"/>
    <x v="30"/>
    <x v="6"/>
    <x v="19"/>
    <x v="17"/>
    <x v="58"/>
    <n v="3520000"/>
    <x v="0"/>
    <x v="0"/>
    <x v="508"/>
    <x v="0"/>
    <n v="3520000"/>
    <x v="0"/>
    <x v="0"/>
    <x v="0"/>
    <x v="0"/>
    <x v="0"/>
    <x v="0"/>
    <x v="0"/>
    <x v="0"/>
    <x v="0"/>
    <x v="0"/>
    <x v="0"/>
    <n v="3520000"/>
    <x v="0"/>
    <x v="0"/>
    <x v="0"/>
    <x v="0"/>
    <x v="0"/>
    <x v="0"/>
    <x v="0"/>
    <x v="0"/>
    <x v="0"/>
    <x v="0"/>
    <x v="0"/>
    <x v="0"/>
    <x v="0"/>
    <x v="0"/>
    <x v="0"/>
    <x v="0"/>
    <x v="0"/>
    <x v="0"/>
    <x v="0"/>
    <n v="3520000"/>
    <x v="0"/>
    <x v="0"/>
    <x v="0"/>
    <x v="10"/>
    <x v="2150"/>
    <x v="0"/>
    <x v="0"/>
  </r>
  <r>
    <x v="2151"/>
    <x v="1"/>
    <x v="5"/>
    <s v="SPM-224"/>
    <n v="80111600"/>
    <x v="39"/>
    <x v="44"/>
    <x v="1"/>
    <x v="6"/>
    <s v="1-PERSONAL-ESTRATEGIA LÚDICO-PEDAGÓGICA"/>
    <x v="5"/>
    <x v="23"/>
    <x v="2"/>
    <x v="10"/>
    <x v="2"/>
    <x v="696"/>
    <x v="1"/>
    <x v="64"/>
    <x v="0"/>
    <d v="2020-01-07T00:00:00"/>
    <d v="2020-01-07T00:00:00"/>
    <d v="2020-01-10T00:00:00"/>
    <x v="96"/>
    <x v="6"/>
    <x v="26"/>
    <x v="30"/>
    <x v="6"/>
    <x v="19"/>
    <x v="17"/>
    <x v="58"/>
    <n v="3520000"/>
    <x v="0"/>
    <x v="0"/>
    <x v="508"/>
    <x v="0"/>
    <n v="3520000"/>
    <x v="0"/>
    <x v="0"/>
    <x v="0"/>
    <x v="0"/>
    <x v="0"/>
    <x v="0"/>
    <x v="0"/>
    <x v="0"/>
    <x v="0"/>
    <x v="0"/>
    <x v="0"/>
    <n v="3520000"/>
    <x v="0"/>
    <x v="0"/>
    <x v="0"/>
    <x v="0"/>
    <x v="0"/>
    <x v="0"/>
    <x v="0"/>
    <x v="0"/>
    <x v="0"/>
    <x v="0"/>
    <x v="0"/>
    <x v="0"/>
    <x v="0"/>
    <x v="0"/>
    <x v="0"/>
    <x v="0"/>
    <x v="0"/>
    <x v="0"/>
    <x v="0"/>
    <n v="3520000"/>
    <x v="0"/>
    <x v="0"/>
    <x v="0"/>
    <x v="10"/>
    <x v="2151"/>
    <x v="0"/>
    <x v="0"/>
  </r>
  <r>
    <x v="2152"/>
    <x v="1"/>
    <x v="5"/>
    <s v="SPM-225"/>
    <n v="80111600"/>
    <x v="39"/>
    <x v="44"/>
    <x v="1"/>
    <x v="6"/>
    <s v="1-PERSONAL-ESTRATEGIA LÚDICO-PEDAGÓGICA"/>
    <x v="5"/>
    <x v="23"/>
    <x v="2"/>
    <x v="10"/>
    <x v="2"/>
    <x v="696"/>
    <x v="1"/>
    <x v="64"/>
    <x v="0"/>
    <d v="2020-01-07T00:00:00"/>
    <d v="2020-01-07T00:00:00"/>
    <d v="2020-01-10T00:00:00"/>
    <x v="96"/>
    <x v="6"/>
    <x v="26"/>
    <x v="30"/>
    <x v="6"/>
    <x v="19"/>
    <x v="17"/>
    <x v="58"/>
    <n v="3520000"/>
    <x v="0"/>
    <x v="0"/>
    <x v="508"/>
    <x v="0"/>
    <n v="3520000"/>
    <x v="0"/>
    <x v="0"/>
    <x v="0"/>
    <x v="0"/>
    <x v="0"/>
    <x v="0"/>
    <x v="0"/>
    <x v="0"/>
    <x v="0"/>
    <x v="0"/>
    <x v="0"/>
    <n v="3520000"/>
    <x v="0"/>
    <x v="0"/>
    <x v="0"/>
    <x v="0"/>
    <x v="0"/>
    <x v="0"/>
    <x v="0"/>
    <x v="0"/>
    <x v="0"/>
    <x v="0"/>
    <x v="0"/>
    <x v="0"/>
    <x v="0"/>
    <x v="0"/>
    <x v="0"/>
    <x v="0"/>
    <x v="0"/>
    <x v="0"/>
    <x v="0"/>
    <n v="3520000"/>
    <x v="0"/>
    <x v="0"/>
    <x v="0"/>
    <x v="10"/>
    <x v="2152"/>
    <x v="0"/>
    <x v="0"/>
  </r>
  <r>
    <x v="2153"/>
    <x v="1"/>
    <x v="5"/>
    <s v="SPM-226"/>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53"/>
    <x v="0"/>
    <x v="0"/>
  </r>
  <r>
    <x v="2154"/>
    <x v="1"/>
    <x v="5"/>
    <s v="SPM-227"/>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54"/>
    <x v="0"/>
    <x v="0"/>
  </r>
  <r>
    <x v="2155"/>
    <x v="1"/>
    <x v="5"/>
    <s v="SPM-228"/>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55"/>
    <x v="0"/>
    <x v="0"/>
  </r>
  <r>
    <x v="2156"/>
    <x v="1"/>
    <x v="5"/>
    <s v="SPM-229"/>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56"/>
    <x v="0"/>
    <x v="0"/>
  </r>
  <r>
    <x v="2157"/>
    <x v="1"/>
    <x v="5"/>
    <s v="SPM-230"/>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57"/>
    <x v="0"/>
    <x v="0"/>
  </r>
  <r>
    <x v="2158"/>
    <x v="1"/>
    <x v="5"/>
    <s v="SPM-231"/>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58"/>
    <x v="0"/>
    <x v="0"/>
  </r>
  <r>
    <x v="2159"/>
    <x v="1"/>
    <x v="5"/>
    <s v="SPM-232"/>
    <n v="80111600"/>
    <x v="39"/>
    <x v="44"/>
    <x v="1"/>
    <x v="6"/>
    <s v="1-PERSONAL-ESTRATEGIA LÚDICO-PEDAGÓGICA"/>
    <x v="5"/>
    <x v="23"/>
    <x v="2"/>
    <x v="10"/>
    <x v="15"/>
    <x v="691"/>
    <x v="1"/>
    <x v="64"/>
    <x v="0"/>
    <d v="2020-01-07T00:00:00"/>
    <d v="2020-01-07T00:00:00"/>
    <d v="2020-01-10T00:00:00"/>
    <x v="96"/>
    <x v="6"/>
    <x v="26"/>
    <x v="30"/>
    <x v="6"/>
    <x v="19"/>
    <x v="17"/>
    <x v="58"/>
    <n v="3210000"/>
    <x v="0"/>
    <x v="0"/>
    <x v="503"/>
    <x v="0"/>
    <n v="3210000"/>
    <x v="0"/>
    <x v="0"/>
    <x v="0"/>
    <x v="0"/>
    <x v="0"/>
    <x v="0"/>
    <x v="0"/>
    <x v="0"/>
    <x v="0"/>
    <x v="0"/>
    <x v="0"/>
    <n v="3210000"/>
    <x v="0"/>
    <x v="0"/>
    <x v="0"/>
    <x v="0"/>
    <x v="0"/>
    <x v="0"/>
    <x v="0"/>
    <x v="0"/>
    <x v="0"/>
    <x v="0"/>
    <x v="0"/>
    <x v="0"/>
    <x v="0"/>
    <x v="0"/>
    <x v="0"/>
    <x v="0"/>
    <x v="0"/>
    <x v="0"/>
    <x v="0"/>
    <n v="3210000"/>
    <x v="0"/>
    <x v="0"/>
    <x v="0"/>
    <x v="10"/>
    <x v="2159"/>
    <x v="0"/>
    <x v="0"/>
  </r>
  <r>
    <x v="2160"/>
    <x v="1"/>
    <x v="5"/>
    <s v="SPM-233"/>
    <n v="80111600"/>
    <x v="40"/>
    <x v="44"/>
    <x v="1"/>
    <x v="9"/>
    <s v="56-ESTRATEGIA LÚDICO-PEDAGÓGICA"/>
    <x v="5"/>
    <x v="23"/>
    <x v="2"/>
    <x v="10"/>
    <x v="1"/>
    <x v="697"/>
    <x v="1"/>
    <x v="64"/>
    <x v="0"/>
    <d v="2020-01-07T00:00:00"/>
    <d v="2020-01-07T00:00:00"/>
    <d v="2020-01-10T00:00:00"/>
    <x v="96"/>
    <x v="6"/>
    <x v="26"/>
    <x v="30"/>
    <x v="6"/>
    <x v="3"/>
    <x v="17"/>
    <x v="58"/>
    <n v="9827000"/>
    <x v="0"/>
    <x v="0"/>
    <x v="509"/>
    <x v="0"/>
    <n v="9827000"/>
    <x v="0"/>
    <x v="0"/>
    <x v="0"/>
    <x v="0"/>
    <x v="0"/>
    <x v="0"/>
    <x v="0"/>
    <x v="0"/>
    <x v="0"/>
    <x v="0"/>
    <x v="0"/>
    <n v="9827000"/>
    <x v="0"/>
    <x v="0"/>
    <x v="0"/>
    <x v="0"/>
    <x v="0"/>
    <x v="0"/>
    <x v="0"/>
    <x v="0"/>
    <x v="0"/>
    <x v="0"/>
    <x v="0"/>
    <x v="0"/>
    <x v="0"/>
    <x v="0"/>
    <x v="0"/>
    <x v="0"/>
    <x v="0"/>
    <x v="0"/>
    <x v="0"/>
    <n v="9827000"/>
    <x v="0"/>
    <x v="0"/>
    <x v="0"/>
    <x v="10"/>
    <x v="2160"/>
    <x v="0"/>
    <x v="0"/>
  </r>
  <r>
    <x v="2161"/>
    <x v="1"/>
    <x v="5"/>
    <s v="SPM-234"/>
    <s v="80101600;  81102200;  81131500;  93141601; 93141605; 93141608; 93141609; 93141610; 81131500; 93142000"/>
    <x v="41"/>
    <x v="45"/>
    <x v="1"/>
    <x v="10"/>
    <s v="41-CARGA"/>
    <x v="5"/>
    <x v="21"/>
    <x v="16"/>
    <x v="7"/>
    <x v="1"/>
    <x v="698"/>
    <x v="0"/>
    <x v="41"/>
    <x v="0"/>
    <d v="2020-06-09T00:00:00"/>
    <d v="2020-06-14T00:00:00"/>
    <d v="2020-06-24T00:00:00"/>
    <x v="84"/>
    <x v="1"/>
    <x v="24"/>
    <x v="28"/>
    <x v="3"/>
    <x v="0"/>
    <x v="18"/>
    <x v="59"/>
    <n v="500000000"/>
    <x v="0"/>
    <x v="0"/>
    <x v="227"/>
    <x v="0"/>
    <n v="500000000"/>
    <x v="0"/>
    <x v="0"/>
    <x v="0"/>
    <x v="0"/>
    <x v="0"/>
    <x v="0"/>
    <x v="0"/>
    <x v="0"/>
    <x v="0"/>
    <x v="0"/>
    <x v="0"/>
    <n v="500000000"/>
    <x v="0"/>
    <x v="0"/>
    <x v="0"/>
    <x v="0"/>
    <x v="0"/>
    <x v="0"/>
    <x v="0"/>
    <x v="0"/>
    <x v="0"/>
    <x v="0"/>
    <x v="0"/>
    <x v="0"/>
    <x v="0"/>
    <x v="0"/>
    <x v="0"/>
    <x v="0"/>
    <x v="0"/>
    <x v="0"/>
    <x v="0"/>
    <n v="500000000"/>
    <x v="0"/>
    <x v="0"/>
    <x v="0"/>
    <x v="11"/>
    <x v="2161"/>
    <x v="0"/>
    <x v="0"/>
  </r>
  <r>
    <x v="2162"/>
    <x v="1"/>
    <x v="5"/>
    <s v="SPM-235"/>
    <n v="80111620"/>
    <x v="41"/>
    <x v="45"/>
    <x v="1"/>
    <x v="6"/>
    <s v="1-PERSONAL-CARGA"/>
    <x v="5"/>
    <x v="21"/>
    <x v="16"/>
    <x v="10"/>
    <x v="10"/>
    <x v="699"/>
    <x v="0"/>
    <x v="75"/>
    <x v="0"/>
    <d v="2020-02-05T00:00:00"/>
    <d v="2020-02-05T00:00:00"/>
    <d v="2020-02-08T00:00:00"/>
    <x v="86"/>
    <x v="2"/>
    <x v="24"/>
    <x v="28"/>
    <x v="3"/>
    <x v="19"/>
    <x v="18"/>
    <x v="59"/>
    <n v="110758000"/>
    <x v="0"/>
    <x v="0"/>
    <x v="510"/>
    <x v="0"/>
    <n v="110758000"/>
    <x v="0"/>
    <x v="0"/>
    <x v="0"/>
    <x v="0"/>
    <x v="0"/>
    <x v="0"/>
    <x v="0"/>
    <x v="0"/>
    <x v="0"/>
    <x v="0"/>
    <x v="0"/>
    <n v="110758000"/>
    <x v="0"/>
    <x v="0"/>
    <x v="0"/>
    <x v="0"/>
    <x v="0"/>
    <x v="0"/>
    <x v="0"/>
    <x v="0"/>
    <x v="0"/>
    <x v="0"/>
    <x v="0"/>
    <x v="0"/>
    <x v="0"/>
    <x v="0"/>
    <x v="0"/>
    <x v="0"/>
    <x v="0"/>
    <x v="0"/>
    <x v="0"/>
    <n v="110758000"/>
    <x v="0"/>
    <x v="0"/>
    <x v="0"/>
    <x v="11"/>
    <x v="2162"/>
    <x v="0"/>
    <x v="0"/>
  </r>
  <r>
    <x v="2163"/>
    <x v="1"/>
    <x v="5"/>
    <s v="SPM-236"/>
    <n v="80111620"/>
    <x v="41"/>
    <x v="45"/>
    <x v="1"/>
    <x v="6"/>
    <s v="1-PERSONAL-CARGA"/>
    <x v="5"/>
    <x v="21"/>
    <x v="16"/>
    <x v="10"/>
    <x v="17"/>
    <x v="700"/>
    <x v="0"/>
    <x v="22"/>
    <x v="0"/>
    <d v="2020-01-22T00:00:00"/>
    <d v="2020-01-22T00:00:00"/>
    <d v="2020-01-25T00:00:00"/>
    <x v="27"/>
    <x v="2"/>
    <x v="24"/>
    <x v="28"/>
    <x v="3"/>
    <x v="19"/>
    <x v="18"/>
    <x v="59"/>
    <n v="121032000"/>
    <x v="0"/>
    <x v="0"/>
    <x v="511"/>
    <x v="0"/>
    <n v="121032000"/>
    <x v="0"/>
    <x v="0"/>
    <x v="0"/>
    <x v="0"/>
    <x v="0"/>
    <x v="0"/>
    <x v="0"/>
    <x v="0"/>
    <x v="0"/>
    <x v="0"/>
    <x v="0"/>
    <n v="121032000"/>
    <x v="0"/>
    <x v="0"/>
    <x v="0"/>
    <x v="0"/>
    <x v="0"/>
    <x v="0"/>
    <x v="0"/>
    <x v="0"/>
    <x v="0"/>
    <x v="0"/>
    <x v="0"/>
    <x v="0"/>
    <x v="0"/>
    <x v="0"/>
    <x v="0"/>
    <x v="0"/>
    <x v="0"/>
    <x v="0"/>
    <x v="0"/>
    <n v="121032000"/>
    <x v="0"/>
    <x v="0"/>
    <x v="0"/>
    <x v="11"/>
    <x v="2163"/>
    <x v="0"/>
    <x v="0"/>
  </r>
  <r>
    <x v="2164"/>
    <x v="1"/>
    <x v="5"/>
    <s v="SPM-237"/>
    <n v="80111620"/>
    <x v="41"/>
    <x v="45"/>
    <x v="1"/>
    <x v="6"/>
    <s v="1-PERSONAL-CARGA"/>
    <x v="5"/>
    <x v="21"/>
    <x v="16"/>
    <x v="10"/>
    <x v="4"/>
    <x v="701"/>
    <x v="0"/>
    <x v="74"/>
    <x v="0"/>
    <d v="2020-03-04T00:00:00"/>
    <d v="2020-03-04T00:00:00"/>
    <d v="2020-03-07T00:00:00"/>
    <x v="85"/>
    <x v="2"/>
    <x v="24"/>
    <x v="28"/>
    <x v="3"/>
    <x v="19"/>
    <x v="18"/>
    <x v="59"/>
    <n v="42680000"/>
    <x v="0"/>
    <x v="0"/>
    <x v="512"/>
    <x v="0"/>
    <n v="42680000"/>
    <x v="0"/>
    <x v="0"/>
    <x v="0"/>
    <x v="0"/>
    <x v="0"/>
    <x v="0"/>
    <x v="0"/>
    <x v="0"/>
    <x v="0"/>
    <x v="0"/>
    <x v="0"/>
    <n v="42680000"/>
    <x v="0"/>
    <x v="0"/>
    <x v="0"/>
    <x v="0"/>
    <x v="0"/>
    <x v="0"/>
    <x v="0"/>
    <x v="0"/>
    <x v="0"/>
    <x v="0"/>
    <x v="0"/>
    <x v="0"/>
    <x v="0"/>
    <x v="0"/>
    <x v="0"/>
    <x v="0"/>
    <x v="0"/>
    <x v="0"/>
    <x v="0"/>
    <n v="42680000"/>
    <x v="0"/>
    <x v="0"/>
    <x v="0"/>
    <x v="11"/>
    <x v="2164"/>
    <x v="0"/>
    <x v="0"/>
  </r>
  <r>
    <x v="2165"/>
    <x v="1"/>
    <x v="5"/>
    <s v="SPM-238"/>
    <s v="82121504;  82121505;  82121506;  82121507;  82101505;  82101802;  82121501; _x000a_82121701; _x000a_82121904"/>
    <x v="41"/>
    <x v="45"/>
    <x v="1"/>
    <x v="7"/>
    <s v="41-CARGA"/>
    <x v="5"/>
    <x v="21"/>
    <x v="16"/>
    <x v="4"/>
    <x v="1"/>
    <x v="108"/>
    <x v="0"/>
    <x v="18"/>
    <x v="0"/>
    <d v="2020-04-20T00:00:00"/>
    <d v="2020-04-20T00:00:00"/>
    <d v="2020-04-23T00:00:00"/>
    <x v="25"/>
    <x v="10"/>
    <x v="24"/>
    <x v="28"/>
    <x v="3"/>
    <x v="21"/>
    <x v="18"/>
    <x v="59"/>
    <n v="50000000"/>
    <x v="0"/>
    <x v="0"/>
    <x v="102"/>
    <x v="0"/>
    <n v="50000000"/>
    <x v="0"/>
    <x v="0"/>
    <x v="0"/>
    <x v="0"/>
    <x v="0"/>
    <x v="0"/>
    <x v="0"/>
    <x v="0"/>
    <x v="0"/>
    <x v="0"/>
    <x v="0"/>
    <n v="50000000"/>
    <x v="0"/>
    <x v="0"/>
    <x v="0"/>
    <x v="0"/>
    <x v="0"/>
    <x v="0"/>
    <x v="0"/>
    <x v="0"/>
    <x v="0"/>
    <x v="0"/>
    <x v="0"/>
    <x v="0"/>
    <x v="0"/>
    <x v="0"/>
    <x v="0"/>
    <x v="0"/>
    <x v="0"/>
    <x v="0"/>
    <x v="0"/>
    <n v="50000000"/>
    <x v="0"/>
    <x v="0"/>
    <x v="0"/>
    <x v="11"/>
    <x v="2165"/>
    <x v="0"/>
    <x v="0"/>
  </r>
  <r>
    <x v="2166"/>
    <x v="1"/>
    <x v="5"/>
    <s v="SPM-239"/>
    <s v="80141607_x000a_90111601_x000a_90101601_x000a_90101801_x000a_90111603_x000a_90121502_x000a_90121601"/>
    <x v="41"/>
    <x v="45"/>
    <x v="1"/>
    <x v="7"/>
    <s v="41-CARGA"/>
    <x v="5"/>
    <x v="21"/>
    <x v="16"/>
    <x v="4"/>
    <x v="1"/>
    <x v="109"/>
    <x v="0"/>
    <x v="25"/>
    <x v="0"/>
    <d v="2020-04-04T00:00:00"/>
    <d v="2020-04-04T00:00:00"/>
    <d v="2020-04-07T00:00:00"/>
    <x v="32"/>
    <x v="1"/>
    <x v="24"/>
    <x v="28"/>
    <x v="3"/>
    <x v="22"/>
    <x v="18"/>
    <x v="59"/>
    <n v="50000000"/>
    <x v="0"/>
    <x v="0"/>
    <x v="102"/>
    <x v="0"/>
    <n v="50000000"/>
    <x v="0"/>
    <x v="0"/>
    <x v="0"/>
    <x v="0"/>
    <x v="0"/>
    <x v="0"/>
    <x v="0"/>
    <x v="0"/>
    <x v="0"/>
    <x v="0"/>
    <x v="0"/>
    <n v="50000000"/>
    <x v="0"/>
    <x v="0"/>
    <x v="0"/>
    <x v="0"/>
    <x v="0"/>
    <x v="0"/>
    <x v="0"/>
    <x v="0"/>
    <x v="0"/>
    <x v="0"/>
    <x v="0"/>
    <x v="0"/>
    <x v="0"/>
    <x v="0"/>
    <x v="0"/>
    <x v="0"/>
    <x v="0"/>
    <x v="0"/>
    <x v="0"/>
    <n v="50000000"/>
    <x v="0"/>
    <x v="0"/>
    <x v="0"/>
    <x v="11"/>
    <x v="2166"/>
    <x v="0"/>
    <x v="0"/>
  </r>
  <r>
    <x v="2167"/>
    <x v="1"/>
    <x v="5"/>
    <s v="SPM-240"/>
    <s v="83121702;  83121703;  83121704;  83121701"/>
    <x v="41"/>
    <x v="45"/>
    <x v="1"/>
    <x v="5"/>
    <s v="41-CARGA"/>
    <x v="5"/>
    <x v="21"/>
    <x v="16"/>
    <x v="4"/>
    <x v="1"/>
    <x v="51"/>
    <x v="0"/>
    <x v="23"/>
    <x v="0"/>
    <d v="2020-02-19T00:00:00"/>
    <d v="2020-02-19T00:00:00"/>
    <d v="2020-02-22T00:00:00"/>
    <x v="26"/>
    <x v="2"/>
    <x v="24"/>
    <x v="28"/>
    <x v="3"/>
    <x v="17"/>
    <x v="18"/>
    <x v="59"/>
    <n v="100000000"/>
    <x v="0"/>
    <x v="0"/>
    <x v="269"/>
    <x v="0"/>
    <n v="100000000"/>
    <x v="0"/>
    <x v="0"/>
    <x v="0"/>
    <x v="0"/>
    <x v="0"/>
    <x v="0"/>
    <x v="0"/>
    <x v="0"/>
    <x v="0"/>
    <x v="0"/>
    <x v="0"/>
    <n v="100000000"/>
    <x v="0"/>
    <x v="0"/>
    <x v="0"/>
    <x v="0"/>
    <x v="0"/>
    <x v="0"/>
    <x v="0"/>
    <x v="0"/>
    <x v="0"/>
    <x v="0"/>
    <x v="0"/>
    <x v="0"/>
    <x v="0"/>
    <x v="0"/>
    <x v="0"/>
    <x v="0"/>
    <x v="0"/>
    <x v="0"/>
    <x v="0"/>
    <n v="100000000"/>
    <x v="0"/>
    <x v="0"/>
    <x v="0"/>
    <x v="11"/>
    <x v="2167"/>
    <x v="0"/>
    <x v="0"/>
  </r>
  <r>
    <x v="2168"/>
    <x v="1"/>
    <x v="5"/>
    <s v="SPM-241"/>
    <s v="78111800; _x000a_25101503; _x000a_78141500"/>
    <x v="41"/>
    <x v="45"/>
    <x v="1"/>
    <x v="2"/>
    <s v="41-CARGA"/>
    <x v="5"/>
    <x v="21"/>
    <x v="16"/>
    <x v="1"/>
    <x v="1"/>
    <x v="48"/>
    <x v="0"/>
    <x v="21"/>
    <x v="0"/>
    <d v="2020-03-18T00:00:00"/>
    <d v="2020-03-21T00:00:00"/>
    <d v="2020-03-26T00:00:00"/>
    <x v="23"/>
    <x v="2"/>
    <x v="24"/>
    <x v="28"/>
    <x v="3"/>
    <x v="14"/>
    <x v="18"/>
    <x v="59"/>
    <n v="91273000"/>
    <x v="0"/>
    <x v="0"/>
    <x v="470"/>
    <x v="0"/>
    <n v="91273000"/>
    <x v="0"/>
    <x v="0"/>
    <x v="0"/>
    <x v="0"/>
    <x v="0"/>
    <x v="0"/>
    <x v="0"/>
    <x v="0"/>
    <x v="0"/>
    <x v="0"/>
    <x v="0"/>
    <n v="91273000"/>
    <x v="0"/>
    <x v="0"/>
    <x v="0"/>
    <x v="0"/>
    <x v="0"/>
    <x v="0"/>
    <x v="0"/>
    <x v="0"/>
    <x v="0"/>
    <x v="0"/>
    <x v="0"/>
    <x v="0"/>
    <x v="0"/>
    <x v="0"/>
    <x v="0"/>
    <x v="0"/>
    <x v="0"/>
    <x v="0"/>
    <x v="0"/>
    <n v="91273000"/>
    <x v="0"/>
    <x v="0"/>
    <x v="0"/>
    <x v="11"/>
    <x v="2168"/>
    <x v="0"/>
    <x v="0"/>
  </r>
  <r>
    <x v="2169"/>
    <x v="1"/>
    <x v="5"/>
    <s v="SPM-242"/>
    <n v="80111600"/>
    <x v="41"/>
    <x v="45"/>
    <x v="1"/>
    <x v="6"/>
    <s v="1-PERSONAL-TRANSPORTE REGIONAL"/>
    <x v="5"/>
    <x v="21"/>
    <x v="2"/>
    <x v="10"/>
    <x v="10"/>
    <x v="702"/>
    <x v="0"/>
    <x v="22"/>
    <x v="0"/>
    <d v="2020-01-22T00:00:00"/>
    <d v="2020-01-22T00:00:00"/>
    <d v="2020-01-25T00:00:00"/>
    <x v="27"/>
    <x v="2"/>
    <x v="24"/>
    <x v="28"/>
    <x v="3"/>
    <x v="19"/>
    <x v="18"/>
    <x v="59"/>
    <n v="105060000"/>
    <x v="0"/>
    <x v="0"/>
    <x v="513"/>
    <x v="0"/>
    <n v="105060000"/>
    <x v="0"/>
    <x v="0"/>
    <x v="0"/>
    <x v="0"/>
    <x v="0"/>
    <x v="0"/>
    <x v="0"/>
    <x v="0"/>
    <x v="0"/>
    <x v="0"/>
    <x v="0"/>
    <n v="105060000"/>
    <x v="0"/>
    <x v="0"/>
    <x v="0"/>
    <x v="0"/>
    <x v="0"/>
    <x v="0"/>
    <x v="0"/>
    <x v="0"/>
    <x v="0"/>
    <x v="0"/>
    <x v="0"/>
    <x v="0"/>
    <x v="0"/>
    <x v="0"/>
    <x v="0"/>
    <x v="0"/>
    <x v="0"/>
    <x v="0"/>
    <x v="0"/>
    <n v="105060000"/>
    <x v="0"/>
    <x v="0"/>
    <x v="0"/>
    <x v="11"/>
    <x v="2169"/>
    <x v="0"/>
    <x v="0"/>
  </r>
  <r>
    <x v="2170"/>
    <x v="1"/>
    <x v="5"/>
    <s v="SPM-243"/>
    <n v="93141700"/>
    <x v="42"/>
    <x v="46"/>
    <x v="3"/>
    <x v="10"/>
    <s v="43-BICICLETA"/>
    <x v="5"/>
    <x v="23"/>
    <x v="2"/>
    <x v="4"/>
    <x v="1"/>
    <x v="621"/>
    <x v="0"/>
    <x v="28"/>
    <x v="0"/>
    <d v="2020-05-05T00:00:00"/>
    <d v="2020-05-05T00:00:00"/>
    <d v="2020-05-08T00:00:00"/>
    <x v="88"/>
    <x v="1"/>
    <x v="26"/>
    <x v="28"/>
    <x v="3"/>
    <x v="29"/>
    <x v="19"/>
    <x v="60"/>
    <n v="200000000"/>
    <x v="0"/>
    <x v="0"/>
    <x v="87"/>
    <x v="0"/>
    <n v="200000000"/>
    <x v="0"/>
    <x v="0"/>
    <x v="0"/>
    <x v="0"/>
    <x v="0"/>
    <x v="0"/>
    <x v="0"/>
    <x v="0"/>
    <x v="0"/>
    <x v="0"/>
    <x v="0"/>
    <n v="200000000"/>
    <x v="0"/>
    <x v="0"/>
    <x v="0"/>
    <x v="0"/>
    <x v="0"/>
    <x v="0"/>
    <x v="0"/>
    <x v="0"/>
    <x v="0"/>
    <x v="0"/>
    <x v="0"/>
    <x v="0"/>
    <x v="0"/>
    <x v="0"/>
    <x v="0"/>
    <x v="0"/>
    <x v="0"/>
    <x v="0"/>
    <x v="0"/>
    <n v="200000000"/>
    <x v="0"/>
    <x v="0"/>
    <x v="0"/>
    <x v="12"/>
    <x v="2170"/>
    <x v="0"/>
    <x v="0"/>
  </r>
  <r>
    <x v="2171"/>
    <x v="1"/>
    <x v="5"/>
    <s v="SPM-244"/>
    <s v="83121702;   83121703;   83121704;   83121701"/>
    <x v="42"/>
    <x v="46"/>
    <x v="3"/>
    <x v="5"/>
    <s v="18-DIVULGACIÓN EN MEDIOS DE COMUNICACIÓN "/>
    <x v="5"/>
    <x v="23"/>
    <x v="2"/>
    <x v="4"/>
    <x v="1"/>
    <x v="703"/>
    <x v="0"/>
    <x v="23"/>
    <x v="0"/>
    <d v="2020-02-19T00:00:00"/>
    <d v="2020-02-19T00:00:00"/>
    <d v="2020-02-22T00:00:00"/>
    <x v="26"/>
    <x v="2"/>
    <x v="26"/>
    <x v="30"/>
    <x v="6"/>
    <x v="17"/>
    <x v="19"/>
    <x v="60"/>
    <n v="1000000000"/>
    <x v="0"/>
    <x v="0"/>
    <x v="217"/>
    <x v="0"/>
    <n v="1000000000"/>
    <x v="0"/>
    <x v="0"/>
    <x v="0"/>
    <x v="0"/>
    <x v="0"/>
    <x v="0"/>
    <x v="0"/>
    <x v="0"/>
    <x v="0"/>
    <x v="0"/>
    <x v="0"/>
    <n v="1000000000"/>
    <x v="0"/>
    <x v="0"/>
    <x v="0"/>
    <x v="0"/>
    <x v="0"/>
    <x v="0"/>
    <x v="0"/>
    <x v="0"/>
    <x v="0"/>
    <x v="0"/>
    <x v="0"/>
    <x v="0"/>
    <x v="0"/>
    <x v="0"/>
    <x v="0"/>
    <x v="0"/>
    <x v="0"/>
    <x v="0"/>
    <x v="0"/>
    <n v="1000000000"/>
    <x v="0"/>
    <x v="0"/>
    <x v="0"/>
    <x v="12"/>
    <x v="2171"/>
    <x v="0"/>
    <x v="0"/>
  </r>
  <r>
    <x v="2172"/>
    <x v="1"/>
    <x v="5"/>
    <s v="SPM-245"/>
    <s v="8212154"/>
    <x v="42"/>
    <x v="46"/>
    <x v="3"/>
    <x v="7"/>
    <s v="18-DIVULGACIÓN EN MEDIOS DE COMUNICACIÓN "/>
    <x v="5"/>
    <x v="23"/>
    <x v="2"/>
    <x v="8"/>
    <x v="1"/>
    <x v="704"/>
    <x v="0"/>
    <x v="32"/>
    <x v="0"/>
    <d v="2020-01-20T00:00:00"/>
    <d v="2020-01-23T00:00:00"/>
    <d v="2020-01-28T00:00:00"/>
    <x v="98"/>
    <x v="2"/>
    <x v="26"/>
    <x v="30"/>
    <x v="6"/>
    <x v="0"/>
    <x v="19"/>
    <x v="60"/>
    <n v="96000000"/>
    <x v="0"/>
    <x v="0"/>
    <x v="309"/>
    <x v="0"/>
    <n v="96000000"/>
    <x v="0"/>
    <x v="0"/>
    <x v="0"/>
    <x v="0"/>
    <x v="0"/>
    <x v="0"/>
    <x v="0"/>
    <x v="0"/>
    <x v="0"/>
    <x v="0"/>
    <x v="0"/>
    <n v="96000000"/>
    <x v="0"/>
    <x v="0"/>
    <x v="0"/>
    <x v="0"/>
    <x v="0"/>
    <x v="0"/>
    <x v="0"/>
    <x v="0"/>
    <x v="0"/>
    <x v="0"/>
    <x v="0"/>
    <x v="0"/>
    <x v="0"/>
    <x v="0"/>
    <x v="0"/>
    <x v="0"/>
    <x v="0"/>
    <x v="0"/>
    <x v="0"/>
    <n v="96000000"/>
    <x v="0"/>
    <x v="0"/>
    <x v="0"/>
    <x v="12"/>
    <x v="2172"/>
    <x v="0"/>
    <x v="0"/>
  </r>
  <r>
    <x v="2173"/>
    <x v="1"/>
    <x v="5"/>
    <s v="SPM-246"/>
    <s v="80141607_x000a_90111601_x000a_90101601_x000a_90101801_x000a_90111603_x000a_90121502_x000a_90121601"/>
    <x v="42"/>
    <x v="46"/>
    <x v="3"/>
    <x v="7"/>
    <s v="21 - PROMOCIÓN INSTITUCIONAL Y APOYO LOGÍSTICO "/>
    <x v="5"/>
    <x v="23"/>
    <x v="2"/>
    <x v="4"/>
    <x v="1"/>
    <x v="109"/>
    <x v="0"/>
    <x v="25"/>
    <x v="0"/>
    <d v="2020-04-04T00:00:00"/>
    <d v="2020-04-04T00:00:00"/>
    <d v="2020-04-07T00:00:00"/>
    <x v="32"/>
    <x v="1"/>
    <x v="26"/>
    <x v="30"/>
    <x v="6"/>
    <x v="22"/>
    <x v="19"/>
    <x v="60"/>
    <n v="500000000"/>
    <x v="0"/>
    <x v="0"/>
    <x v="227"/>
    <x v="0"/>
    <n v="500000000"/>
    <x v="0"/>
    <x v="0"/>
    <x v="0"/>
    <x v="0"/>
    <x v="0"/>
    <x v="0"/>
    <x v="0"/>
    <x v="0"/>
    <x v="0"/>
    <x v="0"/>
    <x v="0"/>
    <n v="500000000"/>
    <x v="0"/>
    <x v="0"/>
    <x v="0"/>
    <x v="0"/>
    <x v="0"/>
    <x v="0"/>
    <x v="0"/>
    <x v="0"/>
    <x v="0"/>
    <x v="0"/>
    <x v="0"/>
    <x v="0"/>
    <x v="0"/>
    <x v="0"/>
    <x v="0"/>
    <x v="0"/>
    <x v="0"/>
    <x v="0"/>
    <x v="0"/>
    <n v="500000000"/>
    <x v="0"/>
    <x v="0"/>
    <x v="0"/>
    <x v="12"/>
    <x v="2173"/>
    <x v="0"/>
    <x v="0"/>
  </r>
  <r>
    <x v="2174"/>
    <x v="1"/>
    <x v="5"/>
    <s v="SPM-247"/>
    <s v="8212154"/>
    <x v="42"/>
    <x v="46"/>
    <x v="3"/>
    <x v="6"/>
    <s v="1-PERSONAL-COMUNICACIÓN EXTERNA"/>
    <x v="5"/>
    <x v="23"/>
    <x v="2"/>
    <x v="10"/>
    <x v="10"/>
    <x v="705"/>
    <x v="0"/>
    <x v="27"/>
    <x v="0"/>
    <d v="2020-03-06T00:00:00"/>
    <d v="2020-03-06T00:00:00"/>
    <d v="2020-03-09T00:00:00"/>
    <x v="44"/>
    <x v="2"/>
    <x v="26"/>
    <x v="30"/>
    <x v="6"/>
    <x v="19"/>
    <x v="19"/>
    <x v="60"/>
    <n v="108516000"/>
    <x v="0"/>
    <x v="0"/>
    <x v="514"/>
    <x v="0"/>
    <n v="108516000"/>
    <x v="0"/>
    <x v="0"/>
    <x v="0"/>
    <x v="0"/>
    <x v="0"/>
    <x v="0"/>
    <x v="0"/>
    <x v="0"/>
    <x v="0"/>
    <x v="0"/>
    <x v="0"/>
    <n v="108516000"/>
    <x v="0"/>
    <x v="0"/>
    <x v="0"/>
    <x v="0"/>
    <x v="0"/>
    <x v="0"/>
    <x v="0"/>
    <x v="0"/>
    <x v="0"/>
    <x v="0"/>
    <x v="0"/>
    <x v="0"/>
    <x v="0"/>
    <x v="0"/>
    <x v="0"/>
    <x v="0"/>
    <x v="0"/>
    <x v="0"/>
    <x v="0"/>
    <n v="108516000"/>
    <x v="0"/>
    <x v="0"/>
    <x v="0"/>
    <x v="12"/>
    <x v="2174"/>
    <x v="0"/>
    <x v="0"/>
  </r>
  <r>
    <x v="2175"/>
    <x v="1"/>
    <x v="5"/>
    <s v="SPM-248"/>
    <s v="8212154"/>
    <x v="42"/>
    <x v="46"/>
    <x v="3"/>
    <x v="6"/>
    <s v="1-PERSONAL-REDES"/>
    <x v="5"/>
    <x v="23"/>
    <x v="2"/>
    <x v="10"/>
    <x v="13"/>
    <x v="706"/>
    <x v="0"/>
    <x v="27"/>
    <x v="0"/>
    <d v="2020-03-06T00:00:00"/>
    <d v="2020-03-06T00:00:00"/>
    <d v="2020-03-09T00:00:00"/>
    <x v="44"/>
    <x v="2"/>
    <x v="26"/>
    <x v="30"/>
    <x v="6"/>
    <x v="19"/>
    <x v="19"/>
    <x v="60"/>
    <n v="53244000"/>
    <x v="0"/>
    <x v="0"/>
    <x v="54"/>
    <x v="0"/>
    <n v="53244000"/>
    <x v="0"/>
    <x v="0"/>
    <x v="0"/>
    <x v="0"/>
    <x v="0"/>
    <x v="0"/>
    <x v="0"/>
    <x v="0"/>
    <x v="0"/>
    <x v="0"/>
    <x v="0"/>
    <n v="53244000"/>
    <x v="0"/>
    <x v="0"/>
    <x v="0"/>
    <x v="0"/>
    <x v="0"/>
    <x v="0"/>
    <x v="0"/>
    <x v="0"/>
    <x v="0"/>
    <x v="0"/>
    <x v="0"/>
    <x v="0"/>
    <x v="0"/>
    <x v="0"/>
    <x v="0"/>
    <x v="0"/>
    <x v="0"/>
    <x v="0"/>
    <x v="0"/>
    <n v="53244000"/>
    <x v="0"/>
    <x v="0"/>
    <x v="0"/>
    <x v="12"/>
    <x v="2175"/>
    <x v="0"/>
    <x v="0"/>
  </r>
  <r>
    <x v="2176"/>
    <x v="1"/>
    <x v="5"/>
    <s v="SPM-249"/>
    <s v="8212154"/>
    <x v="42"/>
    <x v="46"/>
    <x v="3"/>
    <x v="6"/>
    <s v="1-PERSONAL-GESTIÓN ADMINISTRATIVA"/>
    <x v="5"/>
    <x v="23"/>
    <x v="2"/>
    <x v="10"/>
    <x v="6"/>
    <x v="707"/>
    <x v="0"/>
    <x v="27"/>
    <x v="0"/>
    <d v="2020-03-06T00:00:00"/>
    <d v="2020-03-06T00:00:00"/>
    <d v="2020-03-09T00:00:00"/>
    <x v="44"/>
    <x v="2"/>
    <x v="26"/>
    <x v="30"/>
    <x v="6"/>
    <x v="19"/>
    <x v="19"/>
    <x v="60"/>
    <n v="74160000"/>
    <x v="0"/>
    <x v="0"/>
    <x v="94"/>
    <x v="0"/>
    <n v="74160000"/>
    <x v="0"/>
    <x v="0"/>
    <x v="0"/>
    <x v="0"/>
    <x v="0"/>
    <x v="0"/>
    <x v="0"/>
    <x v="0"/>
    <x v="0"/>
    <x v="0"/>
    <x v="0"/>
    <n v="74160000"/>
    <x v="0"/>
    <x v="0"/>
    <x v="0"/>
    <x v="0"/>
    <x v="0"/>
    <x v="0"/>
    <x v="0"/>
    <x v="0"/>
    <x v="0"/>
    <x v="0"/>
    <x v="0"/>
    <x v="0"/>
    <x v="0"/>
    <x v="0"/>
    <x v="0"/>
    <x v="0"/>
    <x v="0"/>
    <x v="0"/>
    <x v="0"/>
    <n v="74160000"/>
    <x v="0"/>
    <x v="0"/>
    <x v="0"/>
    <x v="12"/>
    <x v="2176"/>
    <x v="0"/>
    <x v="0"/>
  </r>
  <r>
    <x v="2177"/>
    <x v="1"/>
    <x v="5"/>
    <s v="SPM-250"/>
    <n v="80111620"/>
    <x v="42"/>
    <x v="46"/>
    <x v="3"/>
    <x v="6"/>
    <s v="1-PERSONAL-VIDEOGRAFOS"/>
    <x v="5"/>
    <x v="23"/>
    <x v="2"/>
    <x v="10"/>
    <x v="5"/>
    <x v="708"/>
    <x v="0"/>
    <x v="27"/>
    <x v="0"/>
    <d v="2020-03-06T00:00:00"/>
    <d v="2020-03-06T00:00:00"/>
    <d v="2020-03-09T00:00:00"/>
    <x v="44"/>
    <x v="2"/>
    <x v="26"/>
    <x v="30"/>
    <x v="6"/>
    <x v="19"/>
    <x v="19"/>
    <x v="60"/>
    <n v="68724000"/>
    <x v="0"/>
    <x v="0"/>
    <x v="515"/>
    <x v="0"/>
    <n v="68724000"/>
    <x v="0"/>
    <x v="0"/>
    <x v="0"/>
    <x v="0"/>
    <x v="0"/>
    <x v="0"/>
    <x v="0"/>
    <x v="0"/>
    <x v="0"/>
    <x v="0"/>
    <x v="0"/>
    <n v="68724000"/>
    <x v="0"/>
    <x v="0"/>
    <x v="0"/>
    <x v="0"/>
    <x v="0"/>
    <x v="0"/>
    <x v="0"/>
    <x v="0"/>
    <x v="0"/>
    <x v="0"/>
    <x v="0"/>
    <x v="0"/>
    <x v="0"/>
    <x v="0"/>
    <x v="0"/>
    <x v="0"/>
    <x v="0"/>
    <x v="0"/>
    <x v="0"/>
    <n v="68724000"/>
    <x v="0"/>
    <x v="0"/>
    <x v="0"/>
    <x v="12"/>
    <x v="2177"/>
    <x v="0"/>
    <x v="0"/>
  </r>
  <r>
    <x v="2178"/>
    <x v="1"/>
    <x v="5"/>
    <s v="SPM-251"/>
    <n v="80111620"/>
    <x v="42"/>
    <x v="46"/>
    <x v="3"/>
    <x v="6"/>
    <s v="1-PERSONAL-REDES"/>
    <x v="5"/>
    <x v="23"/>
    <x v="2"/>
    <x v="10"/>
    <x v="13"/>
    <x v="709"/>
    <x v="0"/>
    <x v="63"/>
    <x v="0"/>
    <d v="2020-02-11T00:00:00"/>
    <d v="2020-02-11T00:00:00"/>
    <d v="2020-02-14T00:00:00"/>
    <x v="74"/>
    <x v="2"/>
    <x v="26"/>
    <x v="30"/>
    <x v="6"/>
    <x v="19"/>
    <x v="19"/>
    <x v="60"/>
    <n v="53232000"/>
    <x v="0"/>
    <x v="0"/>
    <x v="516"/>
    <x v="0"/>
    <n v="53232000"/>
    <x v="0"/>
    <x v="0"/>
    <x v="0"/>
    <x v="0"/>
    <x v="0"/>
    <x v="0"/>
    <x v="0"/>
    <x v="0"/>
    <x v="0"/>
    <x v="0"/>
    <x v="0"/>
    <n v="53232000"/>
    <x v="0"/>
    <x v="0"/>
    <x v="0"/>
    <x v="0"/>
    <x v="0"/>
    <x v="0"/>
    <x v="0"/>
    <x v="0"/>
    <x v="0"/>
    <x v="0"/>
    <x v="0"/>
    <x v="0"/>
    <x v="0"/>
    <x v="0"/>
    <x v="0"/>
    <x v="0"/>
    <x v="0"/>
    <x v="0"/>
    <x v="0"/>
    <n v="53232000"/>
    <x v="0"/>
    <x v="0"/>
    <x v="0"/>
    <x v="12"/>
    <x v="2178"/>
    <x v="0"/>
    <x v="0"/>
  </r>
  <r>
    <x v="2179"/>
    <x v="1"/>
    <x v="5"/>
    <s v="SPM-252"/>
    <n v="80111620"/>
    <x v="42"/>
    <x v="46"/>
    <x v="3"/>
    <x v="6"/>
    <s v="1-PERSONAL-FOTOGRAFÍA"/>
    <x v="5"/>
    <x v="23"/>
    <x v="2"/>
    <x v="10"/>
    <x v="12"/>
    <x v="710"/>
    <x v="0"/>
    <x v="27"/>
    <x v="0"/>
    <d v="2020-03-06T00:00:00"/>
    <d v="2020-03-06T00:00:00"/>
    <d v="2020-03-09T00:00:00"/>
    <x v="44"/>
    <x v="2"/>
    <x v="26"/>
    <x v="30"/>
    <x v="6"/>
    <x v="19"/>
    <x v="19"/>
    <x v="60"/>
    <n v="30780000"/>
    <x v="0"/>
    <x v="0"/>
    <x v="517"/>
    <x v="0"/>
    <n v="30780000"/>
    <x v="0"/>
    <x v="0"/>
    <x v="0"/>
    <x v="0"/>
    <x v="0"/>
    <x v="0"/>
    <x v="0"/>
    <x v="0"/>
    <x v="0"/>
    <x v="0"/>
    <x v="0"/>
    <n v="30780000"/>
    <x v="0"/>
    <x v="0"/>
    <x v="0"/>
    <x v="0"/>
    <x v="0"/>
    <x v="0"/>
    <x v="0"/>
    <x v="0"/>
    <x v="0"/>
    <x v="0"/>
    <x v="0"/>
    <x v="0"/>
    <x v="0"/>
    <x v="0"/>
    <x v="0"/>
    <x v="0"/>
    <x v="0"/>
    <x v="0"/>
    <x v="0"/>
    <n v="30780000"/>
    <x v="0"/>
    <x v="0"/>
    <x v="0"/>
    <x v="12"/>
    <x v="2179"/>
    <x v="0"/>
    <x v="0"/>
  </r>
  <r>
    <x v="2180"/>
    <x v="1"/>
    <x v="5"/>
    <s v="SPM-253"/>
    <n v="80111620"/>
    <x v="42"/>
    <x v="46"/>
    <x v="3"/>
    <x v="6"/>
    <s v="1-PERSONAL-PEDAGOGÍA Y CULTURA PARA LA MOVILIDAD "/>
    <x v="5"/>
    <x v="23"/>
    <x v="2"/>
    <x v="10"/>
    <x v="4"/>
    <x v="711"/>
    <x v="0"/>
    <x v="63"/>
    <x v="0"/>
    <d v="2020-02-11T00:00:00"/>
    <d v="2020-02-11T00:00:00"/>
    <d v="2020-02-14T00:00:00"/>
    <x v="74"/>
    <x v="2"/>
    <x v="26"/>
    <x v="30"/>
    <x v="6"/>
    <x v="19"/>
    <x v="19"/>
    <x v="60"/>
    <n v="45492000"/>
    <x v="0"/>
    <x v="0"/>
    <x v="70"/>
    <x v="0"/>
    <n v="45492000"/>
    <x v="0"/>
    <x v="0"/>
    <x v="0"/>
    <x v="0"/>
    <x v="0"/>
    <x v="0"/>
    <x v="0"/>
    <x v="0"/>
    <x v="0"/>
    <x v="0"/>
    <x v="0"/>
    <n v="45492000"/>
    <x v="0"/>
    <x v="0"/>
    <x v="0"/>
    <x v="0"/>
    <x v="0"/>
    <x v="0"/>
    <x v="0"/>
    <x v="0"/>
    <x v="0"/>
    <x v="0"/>
    <x v="0"/>
    <x v="0"/>
    <x v="0"/>
    <x v="0"/>
    <x v="0"/>
    <x v="0"/>
    <x v="0"/>
    <x v="0"/>
    <x v="0"/>
    <n v="45492000"/>
    <x v="0"/>
    <x v="0"/>
    <x v="0"/>
    <x v="12"/>
    <x v="2180"/>
    <x v="0"/>
    <x v="0"/>
  </r>
  <r>
    <x v="2181"/>
    <x v="1"/>
    <x v="5"/>
    <s v="SPM-254"/>
    <n v="80111620"/>
    <x v="42"/>
    <x v="46"/>
    <x v="3"/>
    <x v="6"/>
    <s v="1-PERSONAL-PERIODISTA"/>
    <x v="5"/>
    <x v="23"/>
    <x v="2"/>
    <x v="10"/>
    <x v="20"/>
    <x v="712"/>
    <x v="0"/>
    <x v="27"/>
    <x v="0"/>
    <d v="2020-03-06T00:00:00"/>
    <d v="2020-03-06T00:00:00"/>
    <d v="2020-03-09T00:00:00"/>
    <x v="44"/>
    <x v="2"/>
    <x v="26"/>
    <x v="30"/>
    <x v="6"/>
    <x v="19"/>
    <x v="19"/>
    <x v="60"/>
    <n v="130188000"/>
    <x v="0"/>
    <x v="0"/>
    <x v="518"/>
    <x v="0"/>
    <n v="130188000"/>
    <x v="0"/>
    <x v="0"/>
    <x v="0"/>
    <x v="0"/>
    <x v="0"/>
    <x v="0"/>
    <x v="0"/>
    <x v="0"/>
    <x v="0"/>
    <x v="0"/>
    <x v="0"/>
    <n v="130188000"/>
    <x v="0"/>
    <x v="0"/>
    <x v="0"/>
    <x v="0"/>
    <x v="0"/>
    <x v="0"/>
    <x v="0"/>
    <x v="0"/>
    <x v="0"/>
    <x v="0"/>
    <x v="0"/>
    <x v="0"/>
    <x v="0"/>
    <x v="0"/>
    <x v="0"/>
    <x v="0"/>
    <x v="0"/>
    <x v="0"/>
    <x v="0"/>
    <n v="130188000"/>
    <x v="0"/>
    <x v="0"/>
    <x v="0"/>
    <x v="12"/>
    <x v="2181"/>
    <x v="0"/>
    <x v="0"/>
  </r>
  <r>
    <x v="2182"/>
    <x v="1"/>
    <x v="5"/>
    <s v="SPM-255"/>
    <n v="80111620"/>
    <x v="42"/>
    <x v="46"/>
    <x v="3"/>
    <x v="6"/>
    <s v="1-PERSONAL-PLAN DE MOVILIDAD ACCESIBLE"/>
    <x v="5"/>
    <x v="23"/>
    <x v="2"/>
    <x v="10"/>
    <x v="3"/>
    <x v="713"/>
    <x v="0"/>
    <x v="85"/>
    <x v="0"/>
    <d v="2020-12-06T00:00:00"/>
    <d v="2020-12-06T00:00:00"/>
    <d v="2020-12-09T00:00:00"/>
    <x v="99"/>
    <x v="2"/>
    <x v="26"/>
    <x v="30"/>
    <x v="6"/>
    <x v="19"/>
    <x v="19"/>
    <x v="60"/>
    <n v="53856000"/>
    <x v="0"/>
    <x v="0"/>
    <x v="519"/>
    <x v="0"/>
    <n v="53856000"/>
    <x v="0"/>
    <x v="0"/>
    <x v="0"/>
    <x v="0"/>
    <x v="0"/>
    <x v="0"/>
    <x v="0"/>
    <x v="0"/>
    <x v="0"/>
    <x v="0"/>
    <x v="0"/>
    <n v="53856000"/>
    <x v="0"/>
    <x v="0"/>
    <x v="0"/>
    <x v="0"/>
    <x v="0"/>
    <x v="0"/>
    <x v="0"/>
    <x v="0"/>
    <x v="0"/>
    <x v="0"/>
    <x v="0"/>
    <x v="0"/>
    <x v="0"/>
    <x v="0"/>
    <x v="0"/>
    <x v="0"/>
    <x v="0"/>
    <x v="0"/>
    <x v="0"/>
    <n v="53856000"/>
    <x v="0"/>
    <x v="0"/>
    <x v="0"/>
    <x v="12"/>
    <x v="2182"/>
    <x v="0"/>
    <x v="0"/>
  </r>
  <r>
    <x v="2183"/>
    <x v="1"/>
    <x v="5"/>
    <s v="SPM-256"/>
    <n v="80111600"/>
    <x v="42"/>
    <x v="46"/>
    <x v="3"/>
    <x v="6"/>
    <s v="1-PERSONAL-PRENSA"/>
    <x v="5"/>
    <x v="23"/>
    <x v="2"/>
    <x v="10"/>
    <x v="11"/>
    <x v="714"/>
    <x v="0"/>
    <x v="86"/>
    <x v="0"/>
    <d v="2020-03-16T00:00:00"/>
    <d v="2020-03-16T00:00:00"/>
    <d v="2020-03-19T00:00:00"/>
    <x v="100"/>
    <x v="2"/>
    <x v="26"/>
    <x v="30"/>
    <x v="6"/>
    <x v="19"/>
    <x v="19"/>
    <x v="60"/>
    <n v="34584000"/>
    <x v="0"/>
    <x v="0"/>
    <x v="120"/>
    <x v="0"/>
    <n v="34584000"/>
    <x v="0"/>
    <x v="0"/>
    <x v="0"/>
    <x v="0"/>
    <x v="0"/>
    <x v="0"/>
    <x v="0"/>
    <x v="0"/>
    <x v="0"/>
    <x v="0"/>
    <x v="0"/>
    <n v="34584000"/>
    <x v="0"/>
    <x v="0"/>
    <x v="0"/>
    <x v="0"/>
    <x v="0"/>
    <x v="0"/>
    <x v="0"/>
    <x v="0"/>
    <x v="0"/>
    <x v="0"/>
    <x v="0"/>
    <x v="0"/>
    <x v="0"/>
    <x v="0"/>
    <x v="0"/>
    <x v="0"/>
    <x v="0"/>
    <x v="0"/>
    <x v="0"/>
    <n v="34584000"/>
    <x v="0"/>
    <x v="0"/>
    <x v="0"/>
    <x v="12"/>
    <x v="2183"/>
    <x v="0"/>
    <x v="0"/>
  </r>
  <r>
    <x v="2184"/>
    <x v="1"/>
    <x v="5"/>
    <s v="SPM-257"/>
    <n v="80111600"/>
    <x v="42"/>
    <x v="46"/>
    <x v="3"/>
    <x v="6"/>
    <s v="1-PERSONAL-DISEÑO"/>
    <x v="5"/>
    <x v="23"/>
    <x v="2"/>
    <x v="10"/>
    <x v="13"/>
    <x v="715"/>
    <x v="0"/>
    <x v="32"/>
    <x v="0"/>
    <d v="2020-01-20T00:00:00"/>
    <d v="2020-01-20T00:00:00"/>
    <d v="2020-01-23T00:00:00"/>
    <x v="39"/>
    <x v="2"/>
    <x v="26"/>
    <x v="30"/>
    <x v="6"/>
    <x v="19"/>
    <x v="19"/>
    <x v="60"/>
    <n v="50676000"/>
    <x v="0"/>
    <x v="0"/>
    <x v="520"/>
    <x v="0"/>
    <n v="50676000"/>
    <x v="0"/>
    <x v="0"/>
    <x v="0"/>
    <x v="0"/>
    <x v="0"/>
    <x v="0"/>
    <x v="0"/>
    <x v="0"/>
    <x v="0"/>
    <x v="0"/>
    <x v="0"/>
    <n v="50676000"/>
    <x v="0"/>
    <x v="0"/>
    <x v="0"/>
    <x v="0"/>
    <x v="0"/>
    <x v="0"/>
    <x v="0"/>
    <x v="0"/>
    <x v="0"/>
    <x v="0"/>
    <x v="0"/>
    <x v="0"/>
    <x v="0"/>
    <x v="0"/>
    <x v="0"/>
    <x v="0"/>
    <x v="0"/>
    <x v="0"/>
    <x v="0"/>
    <n v="50676000"/>
    <x v="0"/>
    <x v="0"/>
    <x v="0"/>
    <x v="12"/>
    <x v="2184"/>
    <x v="0"/>
    <x v="0"/>
  </r>
  <r>
    <x v="2185"/>
    <x v="1"/>
    <x v="5"/>
    <s v="SPM-258"/>
    <n v="80111600"/>
    <x v="42"/>
    <x v="46"/>
    <x v="3"/>
    <x v="6"/>
    <s v="1-PERSONAL-ESTRATEGIA LÚDICO-PEDAGÓGICA"/>
    <x v="5"/>
    <x v="23"/>
    <x v="2"/>
    <x v="10"/>
    <x v="4"/>
    <x v="695"/>
    <x v="0"/>
    <x v="24"/>
    <x v="0"/>
    <d v="2020-02-20T00:00:00"/>
    <d v="2020-02-20T00:00:00"/>
    <d v="2020-02-23T00:00:00"/>
    <x v="28"/>
    <x v="2"/>
    <x v="26"/>
    <x v="30"/>
    <x v="6"/>
    <x v="19"/>
    <x v="19"/>
    <x v="60"/>
    <n v="40920000"/>
    <x v="0"/>
    <x v="0"/>
    <x v="55"/>
    <x v="0"/>
    <n v="40920000"/>
    <x v="0"/>
    <x v="0"/>
    <x v="0"/>
    <x v="0"/>
    <x v="0"/>
    <x v="0"/>
    <x v="0"/>
    <x v="0"/>
    <x v="0"/>
    <x v="0"/>
    <x v="0"/>
    <n v="40920000"/>
    <x v="0"/>
    <x v="0"/>
    <x v="0"/>
    <x v="0"/>
    <x v="0"/>
    <x v="0"/>
    <x v="0"/>
    <x v="0"/>
    <x v="0"/>
    <x v="0"/>
    <x v="0"/>
    <x v="0"/>
    <x v="0"/>
    <x v="0"/>
    <x v="0"/>
    <x v="0"/>
    <x v="0"/>
    <x v="0"/>
    <x v="0"/>
    <n v="40920000"/>
    <x v="0"/>
    <x v="0"/>
    <x v="0"/>
    <x v="12"/>
    <x v="2185"/>
    <x v="0"/>
    <x v="0"/>
  </r>
  <r>
    <x v="2186"/>
    <x v="1"/>
    <x v="5"/>
    <s v="SPM-259"/>
    <n v="80111620"/>
    <x v="42"/>
    <x v="46"/>
    <x v="3"/>
    <x v="6"/>
    <s v="1-PERSONAL-PRENSA"/>
    <x v="5"/>
    <x v="23"/>
    <x v="2"/>
    <x v="10"/>
    <x v="7"/>
    <x v="716"/>
    <x v="0"/>
    <x v="12"/>
    <x v="0"/>
    <d v="2020-02-15T00:00:00"/>
    <d v="2020-02-15T00:00:00"/>
    <d v="2020-02-18T00:00:00"/>
    <x v="77"/>
    <x v="2"/>
    <x v="26"/>
    <x v="30"/>
    <x v="6"/>
    <x v="19"/>
    <x v="19"/>
    <x v="60"/>
    <n v="65508000"/>
    <x v="0"/>
    <x v="0"/>
    <x v="521"/>
    <x v="0"/>
    <n v="65508000"/>
    <x v="0"/>
    <x v="0"/>
    <x v="0"/>
    <x v="0"/>
    <x v="0"/>
    <x v="0"/>
    <x v="0"/>
    <x v="0"/>
    <x v="0"/>
    <x v="0"/>
    <x v="0"/>
    <n v="65508000"/>
    <x v="0"/>
    <x v="0"/>
    <x v="0"/>
    <x v="0"/>
    <x v="0"/>
    <x v="0"/>
    <x v="0"/>
    <x v="0"/>
    <x v="0"/>
    <x v="0"/>
    <x v="0"/>
    <x v="0"/>
    <x v="0"/>
    <x v="0"/>
    <x v="0"/>
    <x v="0"/>
    <x v="0"/>
    <x v="0"/>
    <x v="0"/>
    <n v="65508000"/>
    <x v="0"/>
    <x v="0"/>
    <x v="0"/>
    <x v="12"/>
    <x v="2186"/>
    <x v="0"/>
    <x v="0"/>
  </r>
  <r>
    <x v="2187"/>
    <x v="1"/>
    <x v="5"/>
    <s v="SPM-260"/>
    <n v="80111620"/>
    <x v="42"/>
    <x v="46"/>
    <x v="3"/>
    <x v="6"/>
    <s v="1-PERSONAL-PRENSA"/>
    <x v="5"/>
    <x v="23"/>
    <x v="2"/>
    <x v="10"/>
    <x v="15"/>
    <x v="717"/>
    <x v="0"/>
    <x v="24"/>
    <x v="0"/>
    <d v="2020-02-20T00:00:00"/>
    <d v="2020-02-20T00:00:00"/>
    <d v="2020-02-23T00:00:00"/>
    <x v="28"/>
    <x v="2"/>
    <x v="26"/>
    <x v="30"/>
    <x v="6"/>
    <x v="19"/>
    <x v="19"/>
    <x v="60"/>
    <n v="20400000"/>
    <x v="0"/>
    <x v="0"/>
    <x v="522"/>
    <x v="0"/>
    <n v="20400000"/>
    <x v="0"/>
    <x v="0"/>
    <x v="0"/>
    <x v="0"/>
    <x v="0"/>
    <x v="0"/>
    <x v="0"/>
    <x v="0"/>
    <x v="0"/>
    <x v="0"/>
    <x v="0"/>
    <n v="20400000"/>
    <x v="0"/>
    <x v="0"/>
    <x v="0"/>
    <x v="0"/>
    <x v="0"/>
    <x v="0"/>
    <x v="0"/>
    <x v="0"/>
    <x v="0"/>
    <x v="0"/>
    <x v="0"/>
    <x v="0"/>
    <x v="0"/>
    <x v="0"/>
    <x v="0"/>
    <x v="0"/>
    <x v="0"/>
    <x v="0"/>
    <x v="0"/>
    <n v="20400000"/>
    <x v="0"/>
    <x v="0"/>
    <x v="0"/>
    <x v="12"/>
    <x v="2187"/>
    <x v="0"/>
    <x v="0"/>
  </r>
  <r>
    <x v="2188"/>
    <x v="1"/>
    <x v="5"/>
    <s v="SPM-261"/>
    <s v="78111800;  _x000a_25101503;  _x000a_78141500"/>
    <x v="42"/>
    <x v="46"/>
    <x v="3"/>
    <x v="2"/>
    <s v="5 -SERVICIOS DE TRANSPORTE ESPECIAL "/>
    <x v="5"/>
    <x v="23"/>
    <x v="2"/>
    <x v="1"/>
    <x v="1"/>
    <x v="48"/>
    <x v="0"/>
    <x v="21"/>
    <x v="0"/>
    <d v="2020-03-18T00:00:00"/>
    <d v="2020-03-21T00:00:00"/>
    <d v="2020-03-26T00:00:00"/>
    <x v="23"/>
    <x v="2"/>
    <x v="26"/>
    <x v="30"/>
    <x v="6"/>
    <x v="14"/>
    <x v="19"/>
    <x v="61"/>
    <n v="287717000"/>
    <x v="0"/>
    <x v="0"/>
    <x v="523"/>
    <x v="0"/>
    <n v="287717000"/>
    <x v="0"/>
    <x v="0"/>
    <x v="0"/>
    <x v="0"/>
    <x v="0"/>
    <x v="0"/>
    <x v="0"/>
    <x v="0"/>
    <x v="0"/>
    <x v="0"/>
    <x v="0"/>
    <n v="287717000"/>
    <x v="0"/>
    <x v="0"/>
    <x v="0"/>
    <x v="0"/>
    <x v="0"/>
    <x v="0"/>
    <x v="0"/>
    <x v="0"/>
    <x v="0"/>
    <x v="0"/>
    <x v="0"/>
    <x v="0"/>
    <x v="0"/>
    <x v="0"/>
    <x v="0"/>
    <x v="0"/>
    <x v="0"/>
    <x v="0"/>
    <x v="0"/>
    <n v="287717000"/>
    <x v="0"/>
    <x v="0"/>
    <x v="0"/>
    <x v="12"/>
    <x v="2188"/>
    <x v="0"/>
    <x v="0"/>
  </r>
  <r>
    <x v="2189"/>
    <x v="1"/>
    <x v="5"/>
    <s v="SPM-262"/>
    <s v="82121504;  82121505;  82121506;  82121507;  82101505;  82101802;  82121501;  _x000a_82121701;  _x000a_82121904"/>
    <x v="42"/>
    <x v="46"/>
    <x v="3"/>
    <x v="7"/>
    <s v="17-MATERIAL INFORMATIVO, EDUCATIVO Y PEDAGÓGICO "/>
    <x v="5"/>
    <x v="23"/>
    <x v="2"/>
    <x v="4"/>
    <x v="1"/>
    <x v="108"/>
    <x v="0"/>
    <x v="18"/>
    <x v="0"/>
    <d v="2020-04-20T00:00:00"/>
    <d v="2020-04-20T00:00:00"/>
    <d v="2020-04-23T00:00:00"/>
    <x v="25"/>
    <x v="10"/>
    <x v="26"/>
    <x v="30"/>
    <x v="6"/>
    <x v="21"/>
    <x v="19"/>
    <x v="61"/>
    <n v="500000000"/>
    <x v="0"/>
    <x v="0"/>
    <x v="227"/>
    <x v="0"/>
    <n v="500000000"/>
    <x v="0"/>
    <x v="0"/>
    <x v="0"/>
    <x v="0"/>
    <x v="0"/>
    <x v="0"/>
    <x v="0"/>
    <x v="0"/>
    <x v="0"/>
    <x v="0"/>
    <x v="0"/>
    <n v="500000000"/>
    <x v="0"/>
    <x v="0"/>
    <x v="0"/>
    <x v="0"/>
    <x v="0"/>
    <x v="0"/>
    <x v="0"/>
    <x v="0"/>
    <x v="0"/>
    <x v="0"/>
    <x v="0"/>
    <x v="0"/>
    <x v="0"/>
    <x v="0"/>
    <x v="0"/>
    <x v="0"/>
    <x v="0"/>
    <x v="0"/>
    <x v="0"/>
    <n v="500000000"/>
    <x v="0"/>
    <x v="0"/>
    <x v="0"/>
    <x v="12"/>
    <x v="2189"/>
    <x v="0"/>
    <x v="0"/>
  </r>
  <r>
    <x v="2190"/>
    <x v="1"/>
    <x v="5"/>
    <s v="SPM-263"/>
    <n v="80111620"/>
    <x v="42"/>
    <x v="46"/>
    <x v="3"/>
    <x v="6"/>
    <s v="1-PERSONAL-REDES"/>
    <x v="5"/>
    <x v="23"/>
    <x v="2"/>
    <x v="10"/>
    <x v="10"/>
    <x v="718"/>
    <x v="0"/>
    <x v="75"/>
    <x v="0"/>
    <d v="2020-02-05T00:00:00"/>
    <d v="2020-02-05T00:00:00"/>
    <d v="2020-02-08T00:00:00"/>
    <x v="86"/>
    <x v="2"/>
    <x v="26"/>
    <x v="30"/>
    <x v="6"/>
    <x v="19"/>
    <x v="19"/>
    <x v="61"/>
    <n v="108516000"/>
    <x v="0"/>
    <x v="0"/>
    <x v="514"/>
    <x v="0"/>
    <n v="108516000"/>
    <x v="0"/>
    <x v="0"/>
    <x v="0"/>
    <x v="0"/>
    <x v="0"/>
    <x v="0"/>
    <x v="0"/>
    <x v="0"/>
    <x v="0"/>
    <x v="0"/>
    <x v="0"/>
    <n v="108516000"/>
    <x v="0"/>
    <x v="0"/>
    <x v="0"/>
    <x v="0"/>
    <x v="0"/>
    <x v="0"/>
    <x v="0"/>
    <x v="0"/>
    <x v="0"/>
    <x v="0"/>
    <x v="0"/>
    <x v="0"/>
    <x v="0"/>
    <x v="0"/>
    <x v="0"/>
    <x v="0"/>
    <x v="0"/>
    <x v="0"/>
    <x v="0"/>
    <n v="108516000"/>
    <x v="0"/>
    <x v="0"/>
    <x v="0"/>
    <x v="12"/>
    <x v="2190"/>
    <x v="0"/>
    <x v="0"/>
  </r>
  <r>
    <x v="2191"/>
    <x v="1"/>
    <x v="5"/>
    <s v="SPM-264"/>
    <n v="80111620"/>
    <x v="42"/>
    <x v="46"/>
    <x v="3"/>
    <x v="6"/>
    <s v="1-PERSONAL-CULTURA CIUDADANA"/>
    <x v="5"/>
    <x v="23"/>
    <x v="2"/>
    <x v="10"/>
    <x v="5"/>
    <x v="719"/>
    <x v="0"/>
    <x v="27"/>
    <x v="0"/>
    <d v="2020-03-06T00:00:00"/>
    <d v="2020-03-06T00:00:00"/>
    <d v="2020-03-09T00:00:00"/>
    <x v="44"/>
    <x v="2"/>
    <x v="26"/>
    <x v="30"/>
    <x v="6"/>
    <x v="19"/>
    <x v="19"/>
    <x v="61"/>
    <n v="76452000"/>
    <x v="0"/>
    <x v="0"/>
    <x v="136"/>
    <x v="0"/>
    <n v="76452000"/>
    <x v="0"/>
    <x v="0"/>
    <x v="0"/>
    <x v="0"/>
    <x v="0"/>
    <x v="0"/>
    <x v="0"/>
    <x v="0"/>
    <x v="0"/>
    <x v="0"/>
    <x v="0"/>
    <n v="76452000"/>
    <x v="0"/>
    <x v="0"/>
    <x v="0"/>
    <x v="0"/>
    <x v="0"/>
    <x v="0"/>
    <x v="0"/>
    <x v="0"/>
    <x v="0"/>
    <x v="0"/>
    <x v="0"/>
    <x v="0"/>
    <x v="0"/>
    <x v="0"/>
    <x v="0"/>
    <x v="0"/>
    <x v="0"/>
    <x v="0"/>
    <x v="0"/>
    <n v="76452000"/>
    <x v="0"/>
    <x v="0"/>
    <x v="0"/>
    <x v="12"/>
    <x v="2191"/>
    <x v="0"/>
    <x v="0"/>
  </r>
  <r>
    <x v="2192"/>
    <x v="1"/>
    <x v="5"/>
    <s v="SPM-265"/>
    <n v="80111620"/>
    <x v="42"/>
    <x v="46"/>
    <x v="3"/>
    <x v="6"/>
    <s v="1-PERSONAL-DISEÑO"/>
    <x v="5"/>
    <x v="23"/>
    <x v="2"/>
    <x v="10"/>
    <x v="11"/>
    <x v="720"/>
    <x v="0"/>
    <x v="75"/>
    <x v="0"/>
    <d v="2020-02-05T00:00:00"/>
    <d v="2020-02-05T00:00:00"/>
    <d v="2020-02-08T00:00:00"/>
    <x v="86"/>
    <x v="2"/>
    <x v="26"/>
    <x v="30"/>
    <x v="6"/>
    <x v="19"/>
    <x v="19"/>
    <x v="61"/>
    <n v="32904000"/>
    <x v="0"/>
    <x v="0"/>
    <x v="524"/>
    <x v="0"/>
    <n v="32904000"/>
    <x v="0"/>
    <x v="0"/>
    <x v="0"/>
    <x v="0"/>
    <x v="0"/>
    <x v="0"/>
    <x v="0"/>
    <x v="0"/>
    <x v="0"/>
    <x v="0"/>
    <x v="0"/>
    <n v="32904000"/>
    <x v="0"/>
    <x v="0"/>
    <x v="0"/>
    <x v="0"/>
    <x v="0"/>
    <x v="0"/>
    <x v="0"/>
    <x v="0"/>
    <x v="0"/>
    <x v="0"/>
    <x v="0"/>
    <x v="0"/>
    <x v="0"/>
    <x v="0"/>
    <x v="0"/>
    <x v="0"/>
    <x v="0"/>
    <x v="0"/>
    <x v="0"/>
    <n v="32904000"/>
    <x v="0"/>
    <x v="0"/>
    <x v="0"/>
    <x v="12"/>
    <x v="2192"/>
    <x v="0"/>
    <x v="0"/>
  </r>
  <r>
    <x v="2193"/>
    <x v="1"/>
    <x v="5"/>
    <s v="SPM-266"/>
    <n v="80111620"/>
    <x v="42"/>
    <x v="46"/>
    <x v="3"/>
    <x v="6"/>
    <s v="1-PERSONAL-DISEÑO"/>
    <x v="5"/>
    <x v="23"/>
    <x v="2"/>
    <x v="10"/>
    <x v="12"/>
    <x v="717"/>
    <x v="0"/>
    <x v="75"/>
    <x v="0"/>
    <d v="2020-02-05T00:00:00"/>
    <d v="2020-02-05T00:00:00"/>
    <d v="2020-02-08T00:00:00"/>
    <x v="86"/>
    <x v="2"/>
    <x v="26"/>
    <x v="30"/>
    <x v="6"/>
    <x v="19"/>
    <x v="19"/>
    <x v="61"/>
    <n v="30816000"/>
    <x v="0"/>
    <x v="0"/>
    <x v="525"/>
    <x v="0"/>
    <n v="30816000"/>
    <x v="0"/>
    <x v="0"/>
    <x v="0"/>
    <x v="0"/>
    <x v="0"/>
    <x v="0"/>
    <x v="0"/>
    <x v="0"/>
    <x v="0"/>
    <x v="0"/>
    <x v="0"/>
    <n v="30816000"/>
    <x v="0"/>
    <x v="0"/>
    <x v="0"/>
    <x v="0"/>
    <x v="0"/>
    <x v="0"/>
    <x v="0"/>
    <x v="0"/>
    <x v="0"/>
    <x v="0"/>
    <x v="0"/>
    <x v="0"/>
    <x v="0"/>
    <x v="0"/>
    <x v="0"/>
    <x v="0"/>
    <x v="0"/>
    <x v="0"/>
    <x v="0"/>
    <n v="30816000"/>
    <x v="0"/>
    <x v="0"/>
    <x v="0"/>
    <x v="12"/>
    <x v="2193"/>
    <x v="0"/>
    <x v="0"/>
  </r>
  <r>
    <x v="2194"/>
    <x v="1"/>
    <x v="5"/>
    <s v="SPM-267"/>
    <n v="80111600"/>
    <x v="39"/>
    <x v="46"/>
    <x v="3"/>
    <x v="6"/>
    <s v="1-PERSONAL-GESTIÓN ADMINISTRATIVA"/>
    <x v="5"/>
    <x v="23"/>
    <x v="2"/>
    <x v="10"/>
    <x v="11"/>
    <x v="721"/>
    <x v="0"/>
    <x v="81"/>
    <x v="0"/>
    <d v="2020-02-18T00:00:00"/>
    <d v="2020-02-18T00:00:00"/>
    <d v="2020-02-21T00:00:00"/>
    <x v="72"/>
    <x v="2"/>
    <x v="26"/>
    <x v="30"/>
    <x v="6"/>
    <x v="19"/>
    <x v="19"/>
    <x v="61"/>
    <n v="30624000"/>
    <x v="0"/>
    <x v="0"/>
    <x v="64"/>
    <x v="0"/>
    <n v="30624000"/>
    <x v="0"/>
    <x v="0"/>
    <x v="0"/>
    <x v="0"/>
    <x v="0"/>
    <x v="0"/>
    <x v="0"/>
    <x v="0"/>
    <x v="0"/>
    <x v="0"/>
    <x v="0"/>
    <n v="30624000"/>
    <x v="0"/>
    <x v="0"/>
    <x v="0"/>
    <x v="0"/>
    <x v="0"/>
    <x v="0"/>
    <x v="0"/>
    <x v="0"/>
    <x v="0"/>
    <x v="0"/>
    <x v="0"/>
    <x v="0"/>
    <x v="0"/>
    <x v="0"/>
    <x v="0"/>
    <x v="0"/>
    <x v="0"/>
    <x v="0"/>
    <x v="0"/>
    <n v="30624000"/>
    <x v="0"/>
    <x v="0"/>
    <x v="0"/>
    <x v="12"/>
    <x v="2194"/>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48"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compactData="0" gridDropZones="1" multipleFieldFilters="0">
  <location ref="B12:T2208" firstHeaderRow="1" firstDataRow="2" firstDataCol="14" rowPageCount="1" colPageCount="1"/>
  <pivotFields count="76">
    <pivotField axis="axisRow" dataField="1" compact="0" numFmtId="3" outline="0" showAll="0" defaultSubtotal="0">
      <items count="2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3">
        <item x="37"/>
        <item x="40"/>
        <item x="17"/>
        <item x="41"/>
        <item x="18"/>
        <item x="21"/>
        <item x="22"/>
        <item x="24"/>
        <item x="16"/>
        <item x="31"/>
        <item x="33"/>
        <item x="36"/>
        <item x="39"/>
        <item x="38"/>
        <item x="34"/>
        <item x="4"/>
        <item x="25"/>
        <item x="28"/>
        <item x="3"/>
        <item x="0"/>
        <item x="2"/>
        <item x="23"/>
        <item x="29"/>
        <item x="19"/>
        <item x="30"/>
        <item x="1"/>
        <item x="14"/>
        <item x="10"/>
        <item x="9"/>
        <item x="12"/>
        <item x="13"/>
        <item x="6"/>
        <item x="11"/>
        <item x="8"/>
        <item x="15"/>
        <item x="26"/>
        <item x="5"/>
        <item x="20"/>
        <item x="7"/>
        <item x="32"/>
        <item x="42"/>
        <item x="35"/>
        <item x="27"/>
      </items>
      <extLst>
        <ext xmlns:x14="http://schemas.microsoft.com/office/spreadsheetml/2009/9/main" uri="{2946ED86-A175-432a-8AC1-64E0C546D7DE}">
          <x14:pivotField fillDownLabels="1"/>
        </ext>
      </extLst>
    </pivotField>
    <pivotField axis="axisRow" compact="0" outline="0" showAll="0" sortType="ascending" defaultSubtotal="0">
      <items count="47">
        <item x="24"/>
        <item x="3"/>
        <item x="2"/>
        <item x="25"/>
        <item x="0"/>
        <item x="4"/>
        <item x="6"/>
        <item x="15"/>
        <item x="29"/>
        <item x="14"/>
        <item x="1"/>
        <item x="10"/>
        <item x="19"/>
        <item x="5"/>
        <item x="26"/>
        <item x="20"/>
        <item x="11"/>
        <item x="9"/>
        <item x="13"/>
        <item x="12"/>
        <item x="8"/>
        <item x="7"/>
        <item x="16"/>
        <item x="17"/>
        <item x="18"/>
        <item x="27"/>
        <item x="22"/>
        <item x="21"/>
        <item x="23"/>
        <item x="28"/>
        <item x="30"/>
        <item x="41"/>
        <item x="42"/>
        <item x="43"/>
        <item x="44"/>
        <item x="37"/>
        <item x="38"/>
        <item x="39"/>
        <item x="40"/>
        <item x="45"/>
        <item x="46"/>
        <item x="35"/>
        <item x="32"/>
        <item x="31"/>
        <item x="34"/>
        <item x="33"/>
        <item x="3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6">
        <item x="14"/>
        <item x="9"/>
        <item x="4"/>
        <item x="11"/>
        <item x="10"/>
        <item x="0"/>
        <item x="2"/>
        <item x="5"/>
        <item x="6"/>
        <item x="8"/>
        <item x="7"/>
        <item x="1"/>
        <item x="3"/>
        <item x="13"/>
        <item x="12"/>
        <item x="1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722">
        <item x="38"/>
        <item x="37"/>
        <item x="24"/>
        <item x="25"/>
        <item x="27"/>
        <item x="4"/>
        <item x="11"/>
        <item x="8"/>
        <item x="6"/>
        <item x="9"/>
        <item x="10"/>
        <item x="7"/>
        <item x="12"/>
        <item x="20"/>
        <item x="40"/>
        <item x="120"/>
        <item x="363"/>
        <item x="320"/>
        <item x="321"/>
        <item x="268"/>
        <item x="41"/>
        <item x="574"/>
        <item x="1"/>
        <item x="290"/>
        <item x="273"/>
        <item x="51"/>
        <item x="109"/>
        <item x="296"/>
        <item x="324"/>
        <item x="301"/>
        <item x="308"/>
        <item x="295"/>
        <item x="269"/>
        <item x="16"/>
        <item x="281"/>
        <item x="107"/>
        <item x="279"/>
        <item x="277"/>
        <item x="276"/>
        <item x="43"/>
        <item x="361"/>
        <item x="367"/>
        <item x="679"/>
        <item x="267"/>
        <item x="47"/>
        <item x="14"/>
        <item x="31"/>
        <item x="293"/>
        <item x="294"/>
        <item x="299"/>
        <item x="305"/>
        <item x="314"/>
        <item x="316"/>
        <item x="319"/>
        <item x="322"/>
        <item x="197"/>
        <item x="248"/>
        <item x="364"/>
        <item x="317"/>
        <item x="5"/>
        <item x="42"/>
        <item x="26"/>
        <item x="35"/>
        <item x="36"/>
        <item x="270"/>
        <item x="304"/>
        <item x="306"/>
        <item x="278"/>
        <item x="356"/>
        <item x="357"/>
        <item x="362"/>
        <item x="503"/>
        <item x="556"/>
        <item x="697"/>
        <item x="90"/>
        <item x="511"/>
        <item x="510"/>
        <item x="508"/>
        <item x="512"/>
        <item x="509"/>
        <item x="488"/>
        <item x="711"/>
        <item x="594"/>
        <item x="585"/>
        <item x="384"/>
        <item x="490"/>
        <item x="126"/>
        <item x="297"/>
        <item x="428"/>
        <item x="705"/>
        <item x="708"/>
        <item x="709"/>
        <item x="710"/>
        <item x="712"/>
        <item x="719"/>
        <item x="720"/>
        <item x="717"/>
        <item x="690"/>
        <item x="131"/>
        <item x="135"/>
        <item x="470"/>
        <item x="426"/>
        <item x="427"/>
        <item x="21"/>
        <item x="466"/>
        <item x="555"/>
        <item x="683"/>
        <item x="694"/>
        <item x="72"/>
        <item x="77"/>
        <item x="78"/>
        <item x="56"/>
        <item x="63"/>
        <item x="64"/>
        <item x="68"/>
        <item x="69"/>
        <item x="70"/>
        <item x="71"/>
        <item x="73"/>
        <item x="80"/>
        <item x="67"/>
        <item x="81"/>
        <item x="292"/>
        <item x="118"/>
        <item x="119"/>
        <item x="372"/>
        <item x="249"/>
        <item x="52"/>
        <item x="685"/>
        <item x="691"/>
        <item x="3"/>
        <item x="291"/>
        <item x="261"/>
        <item x="272"/>
        <item x="298"/>
        <item x="300"/>
        <item x="307"/>
        <item x="309"/>
        <item x="325"/>
        <item x="327"/>
        <item x="328"/>
        <item x="329"/>
        <item x="330"/>
        <item x="331"/>
        <item x="333"/>
        <item x="337"/>
        <item x="471"/>
        <item x="472"/>
        <item x="477"/>
        <item x="444"/>
        <item x="442"/>
        <item x="440"/>
        <item x="439"/>
        <item x="435"/>
        <item x="434"/>
        <item x="436"/>
        <item x="455"/>
        <item x="456"/>
        <item x="457"/>
        <item x="577"/>
        <item x="706"/>
        <item x="718"/>
        <item x="583"/>
        <item x="584"/>
        <item x="586"/>
        <item x="621"/>
        <item x="650"/>
        <item x="588"/>
        <item x="682"/>
        <item x="686"/>
        <item x="687"/>
        <item x="688"/>
        <item x="649"/>
        <item x="713"/>
        <item x="659"/>
        <item x="93"/>
        <item x="84"/>
        <item x="127"/>
        <item x="138"/>
        <item x="139"/>
        <item x="140"/>
        <item x="142"/>
        <item x="149"/>
        <item x="153"/>
        <item x="154"/>
        <item x="155"/>
        <item x="156"/>
        <item x="159"/>
        <item x="98"/>
        <item x="348"/>
        <item x="441"/>
        <item x="445"/>
        <item x="707"/>
        <item x="432"/>
        <item x="184"/>
        <item x="187"/>
        <item x="190"/>
        <item x="195"/>
        <item x="207"/>
        <item x="208"/>
        <item x="209"/>
        <item x="210"/>
        <item x="218"/>
        <item x="221"/>
        <item x="228"/>
        <item x="232"/>
        <item x="233"/>
        <item x="235"/>
        <item x="239"/>
        <item x="244"/>
        <item x="245"/>
        <item x="251"/>
        <item x="696"/>
        <item x="652"/>
        <item x="102"/>
        <item x="96"/>
        <item x="115"/>
        <item x="122"/>
        <item x="129"/>
        <item x="141"/>
        <item x="145"/>
        <item x="146"/>
        <item x="105"/>
        <item x="91"/>
        <item x="318"/>
        <item x="349"/>
        <item x="323"/>
        <item x="192"/>
        <item x="114"/>
        <item x="302"/>
        <item x="303"/>
        <item x="315"/>
        <item x="335"/>
        <item x="341"/>
        <item x="491"/>
        <item x="354"/>
        <item x="547"/>
        <item x="546"/>
        <item x="365"/>
        <item x="368"/>
        <item x="548"/>
        <item x="463"/>
        <item x="453"/>
        <item x="492"/>
        <item x="493"/>
        <item x="474"/>
        <item x="495"/>
        <item x="430"/>
        <item x="461"/>
        <item x="504"/>
        <item x="485"/>
        <item x="449"/>
        <item x="182"/>
        <item x="183"/>
        <item x="185"/>
        <item x="186"/>
        <item x="188"/>
        <item x="189"/>
        <item x="191"/>
        <item x="194"/>
        <item x="196"/>
        <item x="204"/>
        <item x="205"/>
        <item x="215"/>
        <item x="211"/>
        <item x="212"/>
        <item x="216"/>
        <item x="217"/>
        <item x="203"/>
        <item x="220"/>
        <item x="222"/>
        <item x="223"/>
        <item x="224"/>
        <item x="225"/>
        <item x="214"/>
        <item x="226"/>
        <item x="227"/>
        <item x="229"/>
        <item x="230"/>
        <item x="234"/>
        <item x="236"/>
        <item x="237"/>
        <item x="200"/>
        <item x="240"/>
        <item x="241"/>
        <item x="243"/>
        <item x="201"/>
        <item x="246"/>
        <item x="252"/>
        <item x="253"/>
        <item x="254"/>
        <item x="255"/>
        <item x="256"/>
        <item x="257"/>
        <item x="258"/>
        <item x="721"/>
        <item x="684"/>
        <item x="692"/>
        <item x="693"/>
        <item x="715"/>
        <item x="689"/>
        <item x="695"/>
        <item x="82"/>
        <item x="86"/>
        <item x="103"/>
        <item x="123"/>
        <item x="124"/>
        <item x="125"/>
        <item x="128"/>
        <item x="130"/>
        <item x="132"/>
        <item x="133"/>
        <item x="134"/>
        <item x="101"/>
        <item x="137"/>
        <item x="143"/>
        <item x="147"/>
        <item x="148"/>
        <item x="150"/>
        <item x="151"/>
        <item x="157"/>
        <item x="158"/>
        <item x="53"/>
        <item x="87"/>
        <item x="110"/>
        <item x="160"/>
        <item x="172"/>
        <item x="163"/>
        <item x="164"/>
        <item x="48"/>
        <item x="310"/>
        <item x="312"/>
        <item x="313"/>
        <item x="280"/>
        <item x="347"/>
        <item x="343"/>
        <item x="344"/>
        <item x="370"/>
        <item x="497"/>
        <item x="489"/>
        <item x="198"/>
        <item x="202"/>
        <item x="206"/>
        <item x="213"/>
        <item x="219"/>
        <item x="238"/>
        <item x="50"/>
        <item x="250"/>
        <item x="714"/>
        <item x="661"/>
        <item x="113"/>
        <item x="136"/>
        <item x="166"/>
        <item x="162"/>
        <item x="165"/>
        <item x="89"/>
        <item x="167"/>
        <item x="168"/>
        <item x="311"/>
        <item x="339"/>
        <item x="438"/>
        <item x="433"/>
        <item x="565"/>
        <item x="193"/>
        <item x="231"/>
        <item x="242"/>
        <item x="247"/>
        <item x="161"/>
        <item x="376"/>
        <item x="108"/>
        <item x="716"/>
        <item x="346"/>
        <item x="259"/>
        <item x="260"/>
        <item x="144"/>
        <item x="152"/>
        <item x="170"/>
        <item x="171"/>
        <item x="173"/>
        <item x="174"/>
        <item x="175"/>
        <item x="176"/>
        <item x="177"/>
        <item x="390"/>
        <item x="0"/>
        <item x="2"/>
        <item x="13"/>
        <item x="15"/>
        <item x="17"/>
        <item x="18"/>
        <item x="19"/>
        <item x="22"/>
        <item x="23"/>
        <item x="28"/>
        <item x="29"/>
        <item x="30"/>
        <item x="32"/>
        <item x="33"/>
        <item x="34"/>
        <item x="39"/>
        <item x="44"/>
        <item x="45"/>
        <item x="46"/>
        <item x="49"/>
        <item x="54"/>
        <item x="55"/>
        <item x="57"/>
        <item x="58"/>
        <item x="59"/>
        <item x="60"/>
        <item x="61"/>
        <item x="62"/>
        <item x="65"/>
        <item x="66"/>
        <item x="74"/>
        <item x="75"/>
        <item x="76"/>
        <item x="79"/>
        <item x="83"/>
        <item x="85"/>
        <item x="88"/>
        <item x="92"/>
        <item x="94"/>
        <item x="95"/>
        <item x="97"/>
        <item x="99"/>
        <item x="100"/>
        <item x="104"/>
        <item x="106"/>
        <item x="111"/>
        <item x="112"/>
        <item x="116"/>
        <item x="117"/>
        <item x="121"/>
        <item x="169"/>
        <item x="178"/>
        <item x="179"/>
        <item x="180"/>
        <item x="181"/>
        <item x="199"/>
        <item x="262"/>
        <item x="263"/>
        <item x="264"/>
        <item x="265"/>
        <item x="266"/>
        <item x="271"/>
        <item x="274"/>
        <item x="275"/>
        <item x="282"/>
        <item x="283"/>
        <item x="284"/>
        <item x="285"/>
        <item x="286"/>
        <item x="287"/>
        <item x="288"/>
        <item x="289"/>
        <item x="326"/>
        <item x="332"/>
        <item x="334"/>
        <item x="336"/>
        <item x="338"/>
        <item x="340"/>
        <item x="342"/>
        <item x="345"/>
        <item x="350"/>
        <item x="351"/>
        <item x="352"/>
        <item x="353"/>
        <item x="355"/>
        <item x="358"/>
        <item x="359"/>
        <item x="360"/>
        <item x="366"/>
        <item x="369"/>
        <item x="371"/>
        <item x="373"/>
        <item x="374"/>
        <item x="375"/>
        <item x="377"/>
        <item x="378"/>
        <item x="379"/>
        <item x="380"/>
        <item x="381"/>
        <item x="382"/>
        <item x="383"/>
        <item x="385"/>
        <item x="386"/>
        <item x="387"/>
        <item x="388"/>
        <item x="389"/>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9"/>
        <item x="431"/>
        <item x="437"/>
        <item x="443"/>
        <item x="446"/>
        <item x="447"/>
        <item x="448"/>
        <item x="450"/>
        <item x="451"/>
        <item x="452"/>
        <item x="454"/>
        <item x="458"/>
        <item x="459"/>
        <item x="460"/>
        <item x="462"/>
        <item x="464"/>
        <item x="465"/>
        <item x="467"/>
        <item x="468"/>
        <item x="469"/>
        <item x="473"/>
        <item x="475"/>
        <item x="476"/>
        <item x="478"/>
        <item x="479"/>
        <item x="480"/>
        <item x="481"/>
        <item x="482"/>
        <item x="483"/>
        <item x="484"/>
        <item x="486"/>
        <item x="487"/>
        <item x="494"/>
        <item x="496"/>
        <item x="498"/>
        <item x="499"/>
        <item x="500"/>
        <item x="501"/>
        <item x="502"/>
        <item x="505"/>
        <item x="506"/>
        <item x="507"/>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9"/>
        <item x="550"/>
        <item x="551"/>
        <item x="552"/>
        <item x="553"/>
        <item x="554"/>
        <item x="557"/>
        <item x="558"/>
        <item x="559"/>
        <item x="560"/>
        <item x="561"/>
        <item x="562"/>
        <item x="563"/>
        <item x="564"/>
        <item x="566"/>
        <item x="567"/>
        <item x="568"/>
        <item x="569"/>
        <item x="570"/>
        <item x="571"/>
        <item x="572"/>
        <item x="573"/>
        <item x="575"/>
        <item x="576"/>
        <item x="578"/>
        <item x="579"/>
        <item x="580"/>
        <item x="581"/>
        <item x="582"/>
        <item x="587"/>
        <item x="589"/>
        <item x="590"/>
        <item x="591"/>
        <item x="592"/>
        <item x="593"/>
        <item x="595"/>
        <item x="596"/>
        <item x="597"/>
        <item x="598"/>
        <item x="599"/>
        <item x="600"/>
        <item x="601"/>
        <item x="602"/>
        <item x="603"/>
        <item x="604"/>
        <item x="605"/>
        <item x="606"/>
        <item x="607"/>
        <item x="608"/>
        <item x="609"/>
        <item x="610"/>
        <item x="611"/>
        <item x="612"/>
        <item x="613"/>
        <item x="614"/>
        <item x="615"/>
        <item x="616"/>
        <item x="617"/>
        <item x="618"/>
        <item x="619"/>
        <item x="620"/>
        <item x="622"/>
        <item x="623"/>
        <item x="624"/>
        <item x="625"/>
        <item x="626"/>
        <item x="627"/>
        <item x="628"/>
        <item x="629"/>
        <item x="630"/>
        <item x="631"/>
        <item x="632"/>
        <item x="633"/>
        <item x="634"/>
        <item x="635"/>
        <item x="636"/>
        <item x="637"/>
        <item x="638"/>
        <item x="639"/>
        <item x="640"/>
        <item x="641"/>
        <item x="642"/>
        <item x="643"/>
        <item x="644"/>
        <item x="645"/>
        <item x="646"/>
        <item x="647"/>
        <item x="648"/>
        <item x="651"/>
        <item x="653"/>
        <item x="654"/>
        <item x="655"/>
        <item x="656"/>
        <item x="657"/>
        <item x="658"/>
        <item x="660"/>
        <item x="662"/>
        <item x="663"/>
        <item x="664"/>
        <item x="665"/>
        <item x="666"/>
        <item x="667"/>
        <item x="668"/>
        <item x="669"/>
        <item x="670"/>
        <item x="671"/>
        <item x="672"/>
        <item x="673"/>
        <item x="674"/>
        <item x="675"/>
        <item x="676"/>
        <item x="677"/>
        <item x="678"/>
        <item x="680"/>
        <item x="681"/>
        <item x="698"/>
        <item x="699"/>
        <item x="700"/>
        <item x="701"/>
        <item x="702"/>
        <item x="703"/>
        <item x="70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5" outline="0" showAll="0" defaultSubtota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extLst>
        <ext xmlns:x14="http://schemas.microsoft.com/office/spreadsheetml/2009/9/main" uri="{2946ED86-A175-432a-8AC1-64E0C546D7DE}">
          <x14:pivotField fillDownLabels="1"/>
        </ext>
      </extLst>
    </pivotField>
    <pivotField compact="0" outline="0" showAll="0" defaultSubtotal="0">
      <items count="1">
        <item x="0"/>
      </items>
      <extLst>
        <ext xmlns:x14="http://schemas.microsoft.com/office/spreadsheetml/2009/9/main" uri="{2946ED86-A175-432a-8AC1-64E0C546D7DE}">
          <x14:pivotField fillDownLabels="1"/>
        </ext>
      </extLst>
    </pivotField>
    <pivotField compact="0" numFmtId="167"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axis="axisRow" compact="0" numFmtId="165" outline="0"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extLst>
        <ext xmlns:x14="http://schemas.microsoft.com/office/spreadsheetml/2009/9/main" uri="{2946ED86-A175-432a-8AC1-64E0C546D7DE}">
          <x14:pivotField fillDownLabels="1"/>
        </ext>
      </extLst>
    </pivotField>
    <pivotField axis="axisRow" compact="0" outline="0" showAll="0" defaultSubtotal="0">
      <items count="15">
        <item x="8"/>
        <item x="6"/>
        <item x="9"/>
        <item x="5"/>
        <item x="12"/>
        <item x="0"/>
        <item x="11"/>
        <item x="10"/>
        <item x="7"/>
        <item x="1"/>
        <item x="4"/>
        <item x="2"/>
        <item x="13"/>
        <item x="3"/>
        <item x="1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1">
        <item x="12"/>
        <item x="9"/>
        <item x="10"/>
        <item x="20"/>
        <item x="3"/>
        <item x="22"/>
        <item x="30"/>
        <item x="28"/>
        <item x="27"/>
        <item x="4"/>
        <item x="2"/>
        <item x="5"/>
        <item x="14"/>
        <item x="1"/>
        <item x="6"/>
        <item x="11"/>
        <item x="0"/>
        <item x="7"/>
        <item x="8"/>
        <item x="13"/>
        <item x="15"/>
        <item x="16"/>
        <item x="17"/>
        <item x="18"/>
        <item x="19"/>
        <item x="21"/>
        <item x="23"/>
        <item x="24"/>
        <item x="25"/>
        <item x="26"/>
        <item x="29"/>
      </items>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axis="axisRow" compact="0" outline="0" showAll="0" defaultSubtotal="0">
      <items count="30">
        <item x="5"/>
        <item x="1"/>
        <item x="4"/>
        <item x="22"/>
        <item x="21"/>
        <item x="19"/>
        <item x="17"/>
        <item x="9"/>
        <item x="14"/>
        <item x="6"/>
        <item x="0"/>
        <item x="7"/>
        <item x="11"/>
        <item x="26"/>
        <item x="29"/>
        <item x="18"/>
        <item x="15"/>
        <item x="16"/>
        <item x="13"/>
        <item x="23"/>
        <item x="20"/>
        <item x="12"/>
        <item x="2"/>
        <item x="3"/>
        <item x="8"/>
        <item x="10"/>
        <item x="24"/>
        <item x="25"/>
        <item x="27"/>
        <item x="28"/>
      </items>
      <extLst>
        <ext xmlns:x14="http://schemas.microsoft.com/office/spreadsheetml/2009/9/main" uri="{2946ED86-A175-432a-8AC1-64E0C546D7DE}">
          <x14:pivotField fillDownLabels="1"/>
        </ext>
      </extLst>
    </pivotField>
    <pivotField axis="axisRow" compact="0" outline="0" showAll="0" defaultSubtotal="0">
      <items count="20">
        <item x="8"/>
        <item x="9"/>
        <item x="10"/>
        <item x="12"/>
        <item x="14"/>
        <item x="11"/>
        <item x="1"/>
        <item x="4"/>
        <item x="0"/>
        <item x="2"/>
        <item x="3"/>
        <item x="5"/>
        <item x="6"/>
        <item x="7"/>
        <item x="13"/>
        <item x="15"/>
        <item x="16"/>
        <item x="17"/>
        <item x="18"/>
        <item x="19"/>
      </items>
      <extLst>
        <ext xmlns:x14="http://schemas.microsoft.com/office/spreadsheetml/2009/9/main" uri="{2946ED86-A175-432a-8AC1-64E0C546D7DE}">
          <x14:pivotField fillDownLabels="1"/>
        </ext>
      </extLst>
    </pivotField>
    <pivotField axis="axisRow" compact="0" outline="0" showAll="0" defaultSubtotal="0">
      <items count="62">
        <item x="3"/>
        <item x="25"/>
        <item x="27"/>
        <item x="59"/>
        <item x="1"/>
        <item x="24"/>
        <item x="55"/>
        <item x="36"/>
        <item x="51"/>
        <item x="52"/>
        <item x="53"/>
        <item x="49"/>
        <item x="50"/>
        <item x="21"/>
        <item x="35"/>
        <item x="45"/>
        <item x="46"/>
        <item x="54"/>
        <item x="47"/>
        <item x="20"/>
        <item x="48"/>
        <item x="40"/>
        <item x="18"/>
        <item x="17"/>
        <item x="19"/>
        <item x="37"/>
        <item x="41"/>
        <item x="60"/>
        <item x="31"/>
        <item x="61"/>
        <item x="42"/>
        <item x="43"/>
        <item x="44"/>
        <item x="4"/>
        <item x="30"/>
        <item x="57"/>
        <item x="14"/>
        <item x="12"/>
        <item x="22"/>
        <item x="13"/>
        <item x="11"/>
        <item x="58"/>
        <item x="28"/>
        <item x="15"/>
        <item x="29"/>
        <item x="2"/>
        <item x="32"/>
        <item x="34"/>
        <item x="16"/>
        <item x="33"/>
        <item x="23"/>
        <item x="0"/>
        <item x="5"/>
        <item x="6"/>
        <item x="7"/>
        <item x="8"/>
        <item x="9"/>
        <item x="10"/>
        <item x="26"/>
        <item x="38"/>
        <item x="39"/>
        <item x="56"/>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axis="axisPage" dataField="1" compact="0" numFmtId="3" outline="0" multipleItemSelectionAllowed="1" showAll="0" defaultSubtotal="0">
      <items count="526">
        <item x="197"/>
        <item x="43"/>
        <item x="36"/>
        <item x="422"/>
        <item x="105"/>
        <item x="102"/>
        <item x="25"/>
        <item x="261"/>
        <item x="94"/>
        <item x="100"/>
        <item x="269"/>
        <item x="87"/>
        <item x="156"/>
        <item x="101"/>
        <item x="159"/>
        <item x="219"/>
        <item x="417"/>
        <item x="32"/>
        <item x="236"/>
        <item x="231"/>
        <item x="174"/>
        <item x="265"/>
        <item x="266"/>
        <item x="411"/>
        <item x="388"/>
        <item x="217"/>
        <item x="274"/>
        <item x="401"/>
        <item x="93"/>
        <item x="469"/>
        <item x="221"/>
        <item x="116"/>
        <item x="126"/>
        <item x="22"/>
        <item x="318"/>
        <item x="332"/>
        <item x="242"/>
        <item x="333"/>
        <item x="433"/>
        <item x="455"/>
        <item x="300"/>
        <item x="230"/>
        <item x="375"/>
        <item x="430"/>
        <item x="249"/>
        <item x="29"/>
        <item x="275"/>
        <item x="337"/>
        <item x="0"/>
        <item x="1"/>
        <item x="2"/>
        <item x="3"/>
        <item x="4"/>
        <item x="5"/>
        <item x="6"/>
        <item x="7"/>
        <item x="8"/>
        <item x="9"/>
        <item x="10"/>
        <item x="11"/>
        <item x="12"/>
        <item x="13"/>
        <item x="14"/>
        <item x="15"/>
        <item x="16"/>
        <item x="17"/>
        <item x="18"/>
        <item x="19"/>
        <item x="20"/>
        <item x="21"/>
        <item x="23"/>
        <item x="24"/>
        <item x="26"/>
        <item x="27"/>
        <item x="28"/>
        <item x="30"/>
        <item x="31"/>
        <item x="33"/>
        <item x="34"/>
        <item x="35"/>
        <item x="37"/>
        <item x="38"/>
        <item x="39"/>
        <item x="40"/>
        <item x="41"/>
        <item x="42"/>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8"/>
        <item x="89"/>
        <item x="90"/>
        <item x="91"/>
        <item x="92"/>
        <item x="95"/>
        <item x="96"/>
        <item x="97"/>
        <item x="98"/>
        <item x="99"/>
        <item x="103"/>
        <item x="104"/>
        <item x="106"/>
        <item x="107"/>
        <item x="108"/>
        <item x="109"/>
        <item x="110"/>
        <item x="111"/>
        <item x="112"/>
        <item x="113"/>
        <item x="114"/>
        <item x="115"/>
        <item x="117"/>
        <item x="118"/>
        <item x="119"/>
        <item x="120"/>
        <item x="121"/>
        <item x="122"/>
        <item x="123"/>
        <item x="124"/>
        <item x="125"/>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7"/>
        <item x="158"/>
        <item x="160"/>
        <item x="161"/>
        <item x="162"/>
        <item x="163"/>
        <item x="164"/>
        <item x="165"/>
        <item x="166"/>
        <item x="167"/>
        <item x="168"/>
        <item x="169"/>
        <item x="170"/>
        <item x="171"/>
        <item x="172"/>
        <item x="173"/>
        <item x="175"/>
        <item x="176"/>
        <item x="177"/>
        <item x="178"/>
        <item x="179"/>
        <item x="180"/>
        <item x="181"/>
        <item x="182"/>
        <item x="183"/>
        <item x="184"/>
        <item x="185"/>
        <item x="186"/>
        <item x="187"/>
        <item x="188"/>
        <item x="189"/>
        <item x="190"/>
        <item x="191"/>
        <item x="192"/>
        <item x="193"/>
        <item x="194"/>
        <item x="195"/>
        <item x="196"/>
        <item x="198"/>
        <item x="199"/>
        <item x="200"/>
        <item x="201"/>
        <item x="202"/>
        <item x="203"/>
        <item x="204"/>
        <item x="205"/>
        <item x="206"/>
        <item x="207"/>
        <item x="208"/>
        <item x="209"/>
        <item x="210"/>
        <item x="211"/>
        <item x="212"/>
        <item x="213"/>
        <item x="214"/>
        <item x="215"/>
        <item x="216"/>
        <item x="218"/>
        <item x="220"/>
        <item x="222"/>
        <item x="223"/>
        <item x="224"/>
        <item x="225"/>
        <item x="226"/>
        <item x="227"/>
        <item x="228"/>
        <item x="229"/>
        <item x="232"/>
        <item x="233"/>
        <item x="234"/>
        <item x="235"/>
        <item x="237"/>
        <item x="238"/>
        <item x="239"/>
        <item x="240"/>
        <item x="241"/>
        <item x="243"/>
        <item x="244"/>
        <item x="245"/>
        <item x="246"/>
        <item x="247"/>
        <item x="248"/>
        <item x="250"/>
        <item x="251"/>
        <item x="252"/>
        <item x="253"/>
        <item x="254"/>
        <item x="255"/>
        <item x="256"/>
        <item x="257"/>
        <item x="258"/>
        <item x="259"/>
        <item x="260"/>
        <item x="262"/>
        <item x="263"/>
        <item x="264"/>
        <item x="267"/>
        <item x="268"/>
        <item x="270"/>
        <item x="271"/>
        <item x="272"/>
        <item x="273"/>
        <item x="276"/>
        <item x="277"/>
        <item x="278"/>
        <item x="279"/>
        <item x="280"/>
        <item x="281"/>
        <item x="282"/>
        <item x="283"/>
        <item x="284"/>
        <item x="285"/>
        <item x="286"/>
        <item x="287"/>
        <item x="288"/>
        <item x="289"/>
        <item x="290"/>
        <item x="291"/>
        <item x="292"/>
        <item x="293"/>
        <item x="294"/>
        <item x="295"/>
        <item x="296"/>
        <item x="297"/>
        <item x="298"/>
        <item x="299"/>
        <item x="301"/>
        <item x="302"/>
        <item x="303"/>
        <item x="304"/>
        <item x="305"/>
        <item x="306"/>
        <item x="307"/>
        <item x="308"/>
        <item x="309"/>
        <item x="310"/>
        <item x="311"/>
        <item x="312"/>
        <item x="313"/>
        <item x="314"/>
        <item x="315"/>
        <item x="316"/>
        <item x="317"/>
        <item x="319"/>
        <item x="320"/>
        <item x="321"/>
        <item x="322"/>
        <item x="323"/>
        <item x="324"/>
        <item x="325"/>
        <item x="326"/>
        <item x="327"/>
        <item x="328"/>
        <item x="329"/>
        <item x="330"/>
        <item x="331"/>
        <item x="334"/>
        <item x="335"/>
        <item x="336"/>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6"/>
        <item x="377"/>
        <item x="378"/>
        <item x="379"/>
        <item x="380"/>
        <item x="381"/>
        <item x="382"/>
        <item x="383"/>
        <item x="384"/>
        <item x="385"/>
        <item x="386"/>
        <item x="387"/>
        <item x="389"/>
        <item x="390"/>
        <item x="391"/>
        <item x="392"/>
        <item x="393"/>
        <item x="394"/>
        <item x="395"/>
        <item x="396"/>
        <item x="397"/>
        <item x="398"/>
        <item x="399"/>
        <item x="400"/>
        <item x="402"/>
        <item x="403"/>
        <item x="404"/>
        <item x="405"/>
        <item x="406"/>
        <item x="407"/>
        <item x="408"/>
        <item x="409"/>
        <item x="410"/>
        <item x="412"/>
        <item x="413"/>
        <item x="414"/>
        <item x="415"/>
        <item x="416"/>
        <item x="418"/>
        <item x="419"/>
        <item x="420"/>
        <item x="421"/>
        <item x="423"/>
        <item x="424"/>
        <item x="425"/>
        <item x="426"/>
        <item x="427"/>
        <item x="428"/>
        <item x="429"/>
        <item x="431"/>
        <item x="432"/>
        <item x="434"/>
        <item x="435"/>
        <item x="436"/>
        <item x="437"/>
        <item x="438"/>
        <item x="439"/>
        <item x="440"/>
        <item x="441"/>
        <item x="442"/>
        <item x="443"/>
        <item x="444"/>
        <item x="445"/>
        <item x="446"/>
        <item x="447"/>
        <item x="448"/>
        <item x="449"/>
        <item x="450"/>
        <item x="451"/>
        <item x="452"/>
        <item x="453"/>
        <item x="454"/>
        <item x="456"/>
        <item x="457"/>
        <item x="458"/>
        <item x="459"/>
        <item x="460"/>
        <item x="461"/>
        <item x="462"/>
        <item x="463"/>
        <item x="464"/>
        <item x="465"/>
        <item x="466"/>
        <item x="467"/>
        <item x="468"/>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s>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13">
        <item x="9"/>
        <item x="12"/>
        <item x="5"/>
        <item x="6"/>
        <item x="10"/>
        <item x="7"/>
        <item x="2"/>
        <item x="11"/>
        <item x="4"/>
        <item x="8"/>
        <item x="3"/>
        <item x="1"/>
        <item x="0"/>
      </items>
      <extLst>
        <ext xmlns:x14="http://schemas.microsoft.com/office/spreadsheetml/2009/9/main" uri="{2946ED86-A175-432a-8AC1-64E0C546D7DE}">
          <x14:pivotField fillDownLabels="1"/>
        </ext>
      </extLst>
    </pivotField>
    <pivotField axis="axisRow" compact="0" outline="0" showAll="0" sortType="ascending" defaultSubtotal="0">
      <items count="2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879"/>
        <item x="880"/>
        <item x="881"/>
        <item x="882"/>
        <item x="883"/>
        <item x="884"/>
        <item x="885"/>
        <item x="886"/>
        <item x="887"/>
        <item x="978"/>
        <item x="979"/>
        <item x="980"/>
        <item x="981"/>
        <item x="982"/>
        <item x="983"/>
        <item x="984"/>
        <item x="985"/>
        <item x="986"/>
        <item x="987"/>
        <item x="888"/>
        <item x="988"/>
        <item x="989"/>
        <item x="990"/>
        <item x="991"/>
        <item x="992"/>
        <item x="993"/>
        <item x="994"/>
        <item x="995"/>
        <item x="996"/>
        <item x="997"/>
        <item x="889"/>
        <item x="998"/>
        <item x="999"/>
        <item x="1000"/>
        <item x="1001"/>
        <item x="1002"/>
        <item x="1003"/>
        <item x="1004"/>
        <item x="1005"/>
        <item x="1006"/>
        <item x="1007"/>
        <item x="890"/>
        <item x="1008"/>
        <item x="1009"/>
        <item x="1010"/>
        <item x="1011"/>
        <item x="1012"/>
        <item x="1013"/>
        <item x="1014"/>
        <item x="1015"/>
        <item x="1016"/>
        <item x="1017"/>
        <item x="891"/>
        <item x="1018"/>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607"/>
        <item x="608"/>
        <item x="609"/>
        <item x="610"/>
        <item x="611"/>
        <item x="612"/>
        <item x="613"/>
        <item x="614"/>
        <item x="615"/>
        <item x="706"/>
        <item x="707"/>
        <item x="708"/>
        <item x="709"/>
        <item x="710"/>
        <item x="711"/>
        <item x="712"/>
        <item x="713"/>
        <item x="714"/>
        <item x="715"/>
        <item x="616"/>
        <item x="716"/>
        <item x="717"/>
        <item x="718"/>
        <item x="719"/>
        <item x="720"/>
        <item x="721"/>
        <item x="722"/>
        <item x="723"/>
        <item x="724"/>
        <item x="725"/>
        <item x="617"/>
        <item x="726"/>
        <item x="727"/>
        <item x="728"/>
        <item x="729"/>
        <item x="730"/>
        <item x="731"/>
        <item x="732"/>
        <item x="733"/>
        <item x="734"/>
        <item x="735"/>
        <item x="618"/>
        <item x="736"/>
        <item x="737"/>
        <item x="738"/>
        <item x="739"/>
        <item x="740"/>
        <item x="741"/>
        <item x="742"/>
        <item x="743"/>
        <item x="744"/>
        <item x="745"/>
        <item x="619"/>
        <item x="746"/>
        <item x="747"/>
        <item x="748"/>
        <item x="749"/>
        <item x="750"/>
        <item x="751"/>
        <item x="752"/>
        <item x="753"/>
        <item x="754"/>
        <item x="755"/>
        <item x="620"/>
        <item x="756"/>
        <item x="757"/>
        <item x="758"/>
        <item x="759"/>
        <item x="760"/>
        <item x="761"/>
        <item x="762"/>
        <item x="763"/>
        <item x="764"/>
        <item x="765"/>
        <item x="621"/>
        <item x="766"/>
        <item x="767"/>
        <item x="768"/>
        <item x="769"/>
        <item x="770"/>
        <item x="771"/>
        <item x="772"/>
        <item x="773"/>
        <item x="774"/>
        <item x="775"/>
        <item x="622"/>
        <item x="776"/>
        <item x="777"/>
        <item x="778"/>
        <item x="779"/>
        <item x="780"/>
        <item x="781"/>
        <item x="782"/>
        <item x="783"/>
        <item x="784"/>
        <item x="785"/>
        <item x="623"/>
        <item x="786"/>
        <item x="787"/>
        <item x="788"/>
        <item x="789"/>
        <item x="790"/>
        <item x="791"/>
        <item x="792"/>
        <item x="793"/>
        <item x="794"/>
        <item x="795"/>
        <item x="624"/>
        <item x="796"/>
        <item x="797"/>
        <item x="798"/>
        <item x="799"/>
        <item x="800"/>
        <item x="801"/>
        <item x="802"/>
        <item x="803"/>
        <item x="804"/>
        <item x="805"/>
        <item x="625"/>
        <item x="806"/>
        <item x="807"/>
        <item x="808"/>
        <item x="809"/>
        <item x="810"/>
        <item x="811"/>
        <item x="812"/>
        <item x="813"/>
        <item x="814"/>
        <item x="815"/>
        <item x="626"/>
        <item x="816"/>
        <item x="817"/>
        <item x="818"/>
        <item x="819"/>
        <item x="820"/>
        <item x="821"/>
        <item x="822"/>
        <item x="823"/>
        <item x="824"/>
        <item x="825"/>
        <item x="627"/>
        <item x="826"/>
        <item x="827"/>
        <item x="828"/>
        <item x="829"/>
        <item x="830"/>
        <item x="831"/>
        <item x="832"/>
        <item x="833"/>
        <item x="834"/>
        <item x="835"/>
        <item x="628"/>
        <item x="836"/>
        <item x="837"/>
        <item x="838"/>
        <item x="839"/>
        <item x="840"/>
        <item x="841"/>
        <item x="842"/>
        <item x="843"/>
        <item x="844"/>
        <item x="845"/>
        <item x="629"/>
        <item x="846"/>
        <item x="847"/>
        <item x="848"/>
        <item x="849"/>
        <item x="850"/>
        <item x="851"/>
        <item x="852"/>
        <item x="853"/>
        <item x="854"/>
        <item x="855"/>
        <item x="630"/>
        <item x="856"/>
        <item x="857"/>
        <item x="858"/>
        <item x="859"/>
        <item x="860"/>
        <item x="861"/>
        <item x="862"/>
        <item x="863"/>
        <item x="864"/>
        <item x="865"/>
        <item x="631"/>
        <item x="866"/>
        <item x="867"/>
        <item x="868"/>
        <item x="869"/>
        <item x="870"/>
        <item x="871"/>
        <item x="872"/>
        <item x="873"/>
        <item x="874"/>
        <item x="875"/>
        <item x="632"/>
        <item x="876"/>
        <item x="877"/>
        <item x="878"/>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1019"/>
        <item x="1020"/>
        <item x="1021"/>
        <item x="1022"/>
        <item x="1023"/>
        <item x="1024"/>
        <item x="1025"/>
        <item x="1026"/>
        <item x="1027"/>
        <item x="1118"/>
        <item x="1119"/>
        <item x="1120"/>
        <item x="1121"/>
        <item x="1122"/>
        <item x="1123"/>
        <item x="1124"/>
        <item x="1125"/>
        <item x="1126"/>
        <item x="1127"/>
        <item x="1028"/>
        <item x="1128"/>
        <item x="1129"/>
        <item x="1130"/>
        <item x="1131"/>
        <item x="1132"/>
        <item x="1133"/>
        <item x="1134"/>
        <item x="1135"/>
        <item x="1136"/>
        <item x="1137"/>
        <item x="1029"/>
        <item x="1138"/>
        <item x="1139"/>
        <item x="1140"/>
        <item x="1141"/>
        <item x="1142"/>
        <item x="1143"/>
        <item x="1144"/>
        <item x="1145"/>
        <item x="1146"/>
        <item x="1147"/>
        <item x="1030"/>
        <item x="1148"/>
        <item x="1149"/>
        <item x="1150"/>
        <item x="1151"/>
        <item x="1152"/>
        <item x="1153"/>
        <item x="1154"/>
        <item x="1155"/>
        <item x="1156"/>
        <item x="1157"/>
        <item x="1031"/>
        <item x="1158"/>
        <item x="1159"/>
        <item x="1160"/>
        <item x="1161"/>
        <item x="1162"/>
        <item x="1163"/>
        <item x="1164"/>
        <item x="1165"/>
        <item x="1166"/>
        <item x="1167"/>
        <item x="1032"/>
        <item x="1168"/>
        <item x="1169"/>
        <item x="1170"/>
        <item x="1171"/>
        <item x="1172"/>
        <item x="1173"/>
        <item x="1174"/>
        <item x="1175"/>
        <item x="1176"/>
        <item x="1177"/>
        <item x="1033"/>
        <item x="1178"/>
        <item x="1179"/>
        <item x="1180"/>
        <item x="1181"/>
        <item x="1182"/>
        <item x="1183"/>
        <item x="1184"/>
        <item x="1185"/>
        <item x="1186"/>
        <item x="1187"/>
        <item x="1034"/>
        <item x="1188"/>
        <item x="1189"/>
        <item x="1190"/>
        <item x="1191"/>
        <item x="1192"/>
        <item x="1193"/>
        <item x="1194"/>
        <item x="1195"/>
        <item x="1196"/>
        <item x="1197"/>
        <item x="1035"/>
        <item x="1198"/>
        <item x="1199"/>
        <item x="1200"/>
        <item x="1201"/>
        <item x="1202"/>
        <item x="1203"/>
        <item x="1204"/>
        <item x="1205"/>
        <item x="1206"/>
        <item x="1207"/>
        <item x="1036"/>
        <item x="1208"/>
        <item x="1209"/>
        <item x="1210"/>
        <item x="1211"/>
        <item x="1212"/>
        <item x="1213"/>
        <item x="1214"/>
        <item x="1215"/>
        <item x="1216"/>
        <item x="1217"/>
        <item x="1037"/>
        <item x="1218"/>
        <item x="1219"/>
        <item x="1220"/>
        <item x="1221"/>
        <item x="1222"/>
        <item x="1223"/>
        <item x="1224"/>
        <item x="1225"/>
        <item x="1226"/>
        <item x="1227"/>
        <item x="1038"/>
        <item x="1228"/>
        <item x="1229"/>
        <item x="1230"/>
        <item x="1231"/>
        <item x="1232"/>
        <item x="1233"/>
        <item x="1234"/>
        <item x="1235"/>
        <item x="1236"/>
        <item x="1237"/>
        <item x="1039"/>
        <item x="1238"/>
        <item x="1239"/>
        <item x="1240"/>
        <item x="1241"/>
        <item x="1242"/>
        <item x="1243"/>
        <item x="1244"/>
        <item x="1245"/>
        <item x="1246"/>
        <item x="1247"/>
        <item x="1040"/>
        <item x="1248"/>
        <item x="1249"/>
        <item x="1250"/>
        <item x="1251"/>
        <item x="1252"/>
        <item x="1253"/>
        <item x="1254"/>
        <item x="1255"/>
        <item x="1256"/>
        <item x="1257"/>
        <item x="1041"/>
        <item x="1042"/>
        <item x="1258"/>
        <item x="1259"/>
        <item x="1260"/>
        <item x="1261"/>
        <item x="1262"/>
        <item x="1263"/>
        <item x="1264"/>
        <item x="1265"/>
        <item x="1266"/>
        <item x="1267"/>
        <item x="1268"/>
        <item x="1269"/>
        <item x="1270"/>
        <item x="1271"/>
        <item x="1272"/>
        <item x="1273"/>
        <item x="1274"/>
        <item x="1275"/>
        <item x="1276"/>
        <item x="1277"/>
        <item x="1043"/>
        <item x="1278"/>
        <item x="1279"/>
        <item x="1280"/>
        <item x="1281"/>
        <item x="1282"/>
        <item x="1283"/>
        <item x="1284"/>
        <item x="1285"/>
        <item x="1286"/>
        <item x="1287"/>
        <item x="1044"/>
        <item x="1288"/>
        <item x="1289"/>
        <item x="1290"/>
        <item x="1291"/>
        <item x="1292"/>
        <item x="1293"/>
        <item x="1294"/>
        <item x="1295"/>
        <item x="1296"/>
        <item x="1297"/>
        <item x="1045"/>
        <item x="1298"/>
        <item x="1299"/>
        <item x="1300"/>
        <item x="1301"/>
        <item x="1302"/>
        <item x="1303"/>
        <item x="1304"/>
        <item x="1305"/>
        <item x="1306"/>
        <item x="1307"/>
        <item x="1046"/>
        <item x="1308"/>
        <item x="1309"/>
        <item x="1310"/>
        <item x="1311"/>
        <item x="1312"/>
        <item x="1313"/>
        <item x="1314"/>
        <item x="1315"/>
        <item x="1316"/>
        <item x="1317"/>
        <item x="1047"/>
        <item x="1318"/>
        <item x="1319"/>
        <item x="1320"/>
        <item x="1321"/>
        <item x="1322"/>
        <item x="1323"/>
        <item x="1324"/>
        <item x="1325"/>
        <item x="1326"/>
        <item x="1327"/>
        <item x="1048"/>
        <item x="1328"/>
        <item x="1329"/>
        <item x="1330"/>
        <item x="1331"/>
        <item x="1332"/>
        <item x="1333"/>
        <item x="1334"/>
        <item x="1335"/>
        <item x="1336"/>
        <item x="1337"/>
        <item x="1049"/>
        <item x="1338"/>
        <item x="1339"/>
        <item x="1340"/>
        <item x="1341"/>
        <item x="1342"/>
        <item x="1343"/>
        <item x="1344"/>
        <item x="1345"/>
        <item x="1346"/>
        <item x="1347"/>
        <item x="1050"/>
        <item x="1348"/>
        <item x="1349"/>
        <item x="1350"/>
        <item x="1351"/>
        <item x="1352"/>
        <item x="1353"/>
        <item x="1354"/>
        <item x="1355"/>
        <item x="1356"/>
        <item x="1357"/>
        <item x="1051"/>
        <item x="1358"/>
        <item x="1359"/>
        <item x="1360"/>
        <item x="1361"/>
        <item x="1362"/>
        <item x="1363"/>
        <item x="1364"/>
        <item x="1365"/>
        <item x="1366"/>
        <item x="1367"/>
        <item x="1052"/>
        <item x="1368"/>
        <item x="1369"/>
        <item x="1370"/>
        <item x="1371"/>
        <item x="1372"/>
        <item x="1373"/>
        <item x="1374"/>
        <item x="1375"/>
        <item x="1376"/>
        <item x="1377"/>
        <item x="1053"/>
        <item x="1378"/>
        <item x="1379"/>
        <item x="1380"/>
        <item x="1381"/>
        <item x="1382"/>
        <item x="1383"/>
        <item x="1384"/>
        <item x="1385"/>
        <item x="1386"/>
        <item x="1387"/>
        <item x="1054"/>
        <item x="1388"/>
        <item x="1389"/>
        <item x="1390"/>
        <item x="1391"/>
        <item x="1392"/>
        <item x="1393"/>
        <item x="1394"/>
        <item x="1395"/>
        <item x="1396"/>
        <item x="1397"/>
        <item x="1055"/>
        <item x="1398"/>
        <item x="1399"/>
        <item x="1400"/>
        <item x="1401"/>
        <item x="1402"/>
        <item x="1403"/>
        <item x="1404"/>
        <item x="1405"/>
        <item x="1406"/>
        <item x="1407"/>
        <item x="1056"/>
        <item x="1408"/>
        <item x="1409"/>
        <item x="1410"/>
        <item x="1411"/>
        <item x="1412"/>
        <item x="1413"/>
        <item x="1414"/>
        <item x="1415"/>
        <item x="1416"/>
        <item x="1417"/>
        <item x="1057"/>
        <item x="1418"/>
        <item x="1419"/>
        <item x="1420"/>
        <item x="1421"/>
        <item x="1422"/>
        <item x="1423"/>
        <item x="1424"/>
        <item x="1425"/>
        <item x="1426"/>
        <item x="1427"/>
        <item x="1058"/>
        <item x="1428"/>
        <item x="1429"/>
        <item x="1430"/>
        <item x="1431"/>
        <item x="1432"/>
        <item x="1433"/>
        <item x="1434"/>
        <item x="1435"/>
        <item x="1436"/>
        <item x="1437"/>
        <item x="1059"/>
        <item x="1438"/>
        <item x="1439"/>
        <item x="1440"/>
        <item x="1441"/>
        <item x="1442"/>
        <item x="1443"/>
        <item x="1444"/>
        <item x="1445"/>
        <item x="1446"/>
        <item x="1447"/>
        <item x="1060"/>
        <item x="1448"/>
        <item x="1449"/>
        <item x="1450"/>
        <item x="1451"/>
        <item x="1452"/>
        <item x="1453"/>
        <item x="1454"/>
        <item x="1455"/>
        <item x="1456"/>
        <item x="1457"/>
        <item x="1061"/>
        <item x="1458"/>
        <item x="1459"/>
        <item x="1460"/>
        <item x="1461"/>
        <item x="1462"/>
        <item x="1463"/>
        <item x="1464"/>
        <item x="1465"/>
        <item x="1466"/>
        <item x="1467"/>
        <item x="1062"/>
        <item x="1468"/>
        <item x="1469"/>
        <item x="1470"/>
        <item x="1471"/>
        <item x="1472"/>
        <item x="1473"/>
        <item x="1474"/>
        <item x="1475"/>
        <item x="1476"/>
        <item x="1477"/>
        <item x="1063"/>
        <item x="1478"/>
        <item x="1479"/>
        <item x="1480"/>
        <item x="1481"/>
        <item x="1482"/>
        <item x="1483"/>
        <item x="1484"/>
        <item x="1485"/>
        <item x="1486"/>
        <item x="1487"/>
        <item x="1064"/>
        <item x="1488"/>
        <item x="1489"/>
        <item x="1490"/>
        <item x="1491"/>
        <item x="1492"/>
        <item x="1493"/>
        <item x="1494"/>
        <item x="1495"/>
        <item x="1496"/>
        <item x="1497"/>
        <item x="1065"/>
        <item x="1498"/>
        <item x="1499"/>
        <item x="1500"/>
        <item x="1501"/>
        <item x="1502"/>
        <item x="1503"/>
        <item x="1504"/>
        <item x="1505"/>
        <item x="1506"/>
        <item x="1507"/>
        <item x="1066"/>
        <item x="1067"/>
        <item x="1508"/>
        <item x="1509"/>
        <item x="1510"/>
        <item x="1511"/>
        <item x="1512"/>
        <item x="1513"/>
        <item x="1514"/>
        <item x="1515"/>
        <item x="1516"/>
        <item x="1517"/>
        <item x="1518"/>
        <item x="1519"/>
        <item x="1520"/>
        <item x="1521"/>
        <item x="1522"/>
        <item x="1523"/>
        <item x="1524"/>
        <item x="1525"/>
        <item x="1526"/>
        <item x="1527"/>
        <item x="1068"/>
        <item x="1528"/>
        <item x="1529"/>
        <item x="1530"/>
        <item x="1531"/>
        <item x="1532"/>
        <item x="1533"/>
        <item x="1534"/>
        <item x="1535"/>
        <item x="1536"/>
        <item x="1537"/>
        <item x="1069"/>
        <item x="1538"/>
        <item x="1539"/>
        <item x="1540"/>
        <item x="1541"/>
        <item x="1542"/>
        <item x="1543"/>
        <item x="1544"/>
        <item x="1545"/>
        <item x="1546"/>
        <item x="1547"/>
        <item x="1070"/>
        <item x="1548"/>
        <item x="1549"/>
        <item x="1550"/>
        <item x="1551"/>
        <item x="1552"/>
        <item x="1553"/>
        <item x="1554"/>
        <item x="1555"/>
        <item x="1556"/>
        <item x="1557"/>
        <item x="1071"/>
        <item x="1558"/>
        <item x="1559"/>
        <item x="1560"/>
        <item x="1561"/>
        <item x="1562"/>
        <item x="1563"/>
        <item x="1564"/>
        <item x="1565"/>
        <item x="1566"/>
        <item x="1567"/>
        <item x="1072"/>
        <item x="1568"/>
        <item x="1569"/>
        <item x="1570"/>
        <item x="1571"/>
        <item x="1572"/>
        <item x="1573"/>
        <item x="1574"/>
        <item x="1575"/>
        <item x="1576"/>
        <item x="1577"/>
        <item x="1073"/>
        <item x="1578"/>
        <item x="1579"/>
        <item x="1580"/>
        <item x="1581"/>
        <item x="1582"/>
        <item x="1583"/>
        <item x="1584"/>
        <item x="1585"/>
        <item x="1586"/>
        <item x="1587"/>
        <item x="1074"/>
        <item x="1588"/>
        <item x="1589"/>
        <item x="1590"/>
        <item x="1591"/>
        <item x="1592"/>
        <item x="1593"/>
        <item x="1594"/>
        <item x="1595"/>
        <item x="1596"/>
        <item x="1597"/>
        <item x="1075"/>
        <item x="1598"/>
        <item x="1599"/>
        <item x="1600"/>
        <item x="1601"/>
        <item x="1602"/>
        <item x="1603"/>
        <item x="1604"/>
        <item x="1605"/>
        <item x="1606"/>
        <item x="1607"/>
        <item x="1076"/>
        <item x="1608"/>
        <item x="1609"/>
        <item x="1610"/>
        <item x="1611"/>
        <item x="1612"/>
        <item x="1613"/>
        <item x="1614"/>
        <item x="1615"/>
        <item x="1616"/>
        <item x="1617"/>
        <item x="1077"/>
        <item x="1618"/>
        <item x="1619"/>
        <item x="1620"/>
        <item x="1621"/>
        <item x="1622"/>
        <item x="1623"/>
        <item x="1624"/>
        <item x="1625"/>
        <item x="1626"/>
        <item x="1627"/>
        <item x="1078"/>
        <item x="1628"/>
        <item x="1629"/>
        <item x="1630"/>
        <item x="1631"/>
        <item x="1632"/>
        <item x="1633"/>
        <item x="1634"/>
        <item x="1635"/>
        <item x="1636"/>
        <item x="1637"/>
        <item x="1079"/>
        <item x="1638"/>
        <item x="1639"/>
        <item x="1640"/>
        <item x="1641"/>
        <item x="1642"/>
        <item x="1643"/>
        <item x="1644"/>
        <item x="1645"/>
        <item x="1646"/>
        <item x="1647"/>
        <item x="1080"/>
        <item x="1648"/>
        <item x="1649"/>
        <item x="1650"/>
        <item x="1651"/>
        <item x="1652"/>
        <item x="1653"/>
        <item x="1654"/>
        <item x="1655"/>
        <item x="1656"/>
        <item x="1657"/>
        <item x="1081"/>
        <item x="1658"/>
        <item x="1659"/>
        <item x="1660"/>
        <item x="1661"/>
        <item x="1662"/>
        <item x="1663"/>
        <item x="1664"/>
        <item x="1665"/>
        <item x="1666"/>
        <item x="1667"/>
        <item x="1082"/>
        <item x="1668"/>
        <item x="1669"/>
        <item x="1670"/>
        <item x="1671"/>
        <item x="1672"/>
        <item x="1673"/>
        <item x="1674"/>
        <item x="1675"/>
        <item x="1676"/>
        <item x="1677"/>
        <item x="1083"/>
        <item x="1678"/>
        <item x="1679"/>
        <item x="1680"/>
        <item x="1681"/>
        <item x="1682"/>
        <item x="1683"/>
        <item x="1684"/>
        <item x="1685"/>
        <item x="1686"/>
        <item x="1687"/>
        <item x="1084"/>
        <item x="1688"/>
        <item x="1689"/>
        <item x="1690"/>
        <item x="1691"/>
        <item x="1692"/>
        <item x="1693"/>
        <item x="1694"/>
        <item x="1695"/>
        <item x="1696"/>
        <item x="1697"/>
        <item x="1085"/>
        <item x="1698"/>
        <item x="1699"/>
        <item x="1700"/>
        <item x="1701"/>
        <item x="1702"/>
        <item x="1703"/>
        <item x="1704"/>
        <item x="1705"/>
        <item x="1706"/>
        <item x="1707"/>
        <item x="1086"/>
        <item x="1708"/>
        <item x="1709"/>
        <item x="1710"/>
        <item x="1711"/>
        <item x="1712"/>
        <item x="1713"/>
        <item x="1714"/>
        <item x="1715"/>
        <item x="1716"/>
        <item x="1717"/>
        <item x="1087"/>
        <item x="1718"/>
        <item x="1719"/>
        <item x="1720"/>
        <item x="1721"/>
        <item x="1722"/>
        <item x="1723"/>
        <item x="1724"/>
        <item x="1725"/>
        <item x="1726"/>
        <item x="1727"/>
        <item x="1088"/>
        <item x="1728"/>
        <item x="1729"/>
        <item x="1730"/>
        <item x="1731"/>
        <item x="1732"/>
        <item x="1733"/>
        <item x="1734"/>
        <item x="1735"/>
        <item x="1736"/>
        <item x="1737"/>
        <item x="1089"/>
        <item x="1738"/>
        <item x="1739"/>
        <item x="1740"/>
        <item x="1741"/>
        <item x="1742"/>
        <item x="1743"/>
        <item x="1744"/>
        <item x="1745"/>
        <item x="1746"/>
        <item x="1747"/>
        <item x="1090"/>
        <item x="1748"/>
        <item x="1749"/>
        <item x="1750"/>
        <item x="1751"/>
        <item x="1752"/>
        <item x="1753"/>
        <item x="1754"/>
        <item x="1755"/>
        <item x="1756"/>
        <item x="1757"/>
        <item x="1091"/>
        <item x="1758"/>
        <item x="1759"/>
        <item x="1760"/>
        <item x="1761"/>
        <item x="1762"/>
        <item x="1763"/>
        <item x="1764"/>
        <item x="1765"/>
        <item x="1766"/>
        <item x="1767"/>
        <item x="1092"/>
        <item x="1768"/>
        <item x="1769"/>
        <item x="1770"/>
        <item x="1771"/>
        <item x="1772"/>
        <item x="1773"/>
        <item x="1774"/>
        <item x="1775"/>
        <item x="1776"/>
        <item x="1777"/>
        <item x="1093"/>
        <item x="1778"/>
        <item x="1779"/>
        <item x="1780"/>
        <item x="1781"/>
        <item x="1782"/>
        <item x="1783"/>
        <item x="1784"/>
        <item x="1785"/>
        <item x="1786"/>
        <item x="1787"/>
        <item x="1094"/>
        <item x="1788"/>
        <item x="1789"/>
        <item x="1790"/>
        <item x="1791"/>
        <item x="1792"/>
        <item x="1793"/>
        <item x="1794"/>
        <item x="1795"/>
        <item x="1796"/>
        <item x="1797"/>
        <item x="1095"/>
        <item x="1798"/>
        <item x="1799"/>
        <item x="1800"/>
        <item x="1801"/>
        <item x="1802"/>
        <item x="1803"/>
        <item x="1804"/>
        <item x="1805"/>
        <item x="1806"/>
        <item x="1807"/>
        <item x="1096"/>
        <item x="1808"/>
        <item x="1809"/>
        <item x="1810"/>
        <item x="1811"/>
        <item x="1812"/>
        <item x="1813"/>
        <item x="1814"/>
        <item x="1815"/>
        <item x="1816"/>
        <item x="1817"/>
        <item x="1097"/>
        <item x="1818"/>
        <item x="1819"/>
        <item x="1820"/>
        <item x="1821"/>
        <item x="1822"/>
        <item x="1823"/>
        <item x="1824"/>
        <item x="1825"/>
        <item x="1826"/>
        <item x="1827"/>
        <item x="1098"/>
        <item x="1828"/>
        <item x="1829"/>
        <item x="1830"/>
        <item x="1831"/>
        <item x="1832"/>
        <item x="1833"/>
        <item x="1834"/>
        <item x="1835"/>
        <item x="1836"/>
        <item x="1837"/>
        <item x="1099"/>
        <item x="1838"/>
        <item x="1839"/>
        <item x="1840"/>
        <item x="1841"/>
        <item x="1842"/>
        <item x="1843"/>
        <item x="1844"/>
        <item x="1845"/>
        <item x="1846"/>
        <item x="1847"/>
        <item x="1100"/>
        <item x="1848"/>
        <item x="1849"/>
        <item x="1850"/>
        <item x="1851"/>
        <item x="1852"/>
        <item x="1853"/>
        <item x="1854"/>
        <item x="1855"/>
        <item x="1856"/>
        <item x="1857"/>
        <item x="1101"/>
        <item x="1858"/>
        <item x="1859"/>
        <item x="1860"/>
        <item x="1861"/>
        <item x="1862"/>
        <item x="1863"/>
        <item x="1864"/>
        <item x="1865"/>
        <item x="1866"/>
        <item x="1867"/>
        <item x="1102"/>
        <item x="1868"/>
        <item x="1869"/>
        <item x="1870"/>
        <item x="1871"/>
        <item x="1872"/>
        <item x="1873"/>
        <item x="1874"/>
        <item x="1875"/>
        <item x="1876"/>
        <item x="1877"/>
        <item x="1103"/>
        <item x="1878"/>
        <item x="1879"/>
        <item x="1880"/>
        <item x="1881"/>
        <item x="1882"/>
        <item x="1883"/>
        <item x="1884"/>
        <item x="1885"/>
        <item x="1886"/>
        <item x="1887"/>
        <item x="1104"/>
        <item x="1888"/>
        <item x="1889"/>
        <item x="1890"/>
        <item x="1891"/>
        <item x="1892"/>
        <item x="1893"/>
        <item x="1894"/>
        <item x="1895"/>
        <item x="1896"/>
        <item x="1897"/>
        <item x="1105"/>
        <item x="1898"/>
        <item x="1899"/>
        <item x="1900"/>
        <item x="1901"/>
        <item x="1902"/>
        <item x="1903"/>
        <item x="1904"/>
        <item x="1905"/>
        <item x="1906"/>
        <item x="1907"/>
        <item x="1106"/>
        <item x="1908"/>
        <item x="1909"/>
        <item x="1910"/>
        <item x="1911"/>
        <item x="1912"/>
        <item x="1913"/>
        <item x="1914"/>
        <item x="1915"/>
        <item x="1916"/>
        <item x="1917"/>
        <item x="1107"/>
        <item x="1918"/>
        <item x="1919"/>
        <item x="1920"/>
        <item x="1921"/>
        <item x="1922"/>
        <item x="1923"/>
        <item x="1924"/>
        <item x="1925"/>
        <item x="1926"/>
        <item x="1927"/>
        <item x="1108"/>
        <item x="1109"/>
        <item x="1110"/>
        <item x="1111"/>
        <item x="1112"/>
        <item x="1113"/>
        <item x="1114"/>
        <item x="1115"/>
        <item x="1116"/>
        <item x="1117"/>
        <item x="1928"/>
        <item x="1929"/>
        <item x="1930"/>
        <item x="1931"/>
        <item x="1932"/>
        <item x="1933"/>
        <item x="1934"/>
        <item x="1935"/>
        <item x="1936"/>
        <item x="2027"/>
        <item x="2028"/>
        <item x="2029"/>
        <item x="2030"/>
        <item x="2031"/>
        <item x="2032"/>
        <item x="2033"/>
        <item x="2034"/>
        <item x="2035"/>
        <item x="2036"/>
        <item x="1937"/>
        <item x="2037"/>
        <item x="2038"/>
        <item x="2039"/>
        <item x="2040"/>
        <item x="2041"/>
        <item x="2042"/>
        <item x="2043"/>
        <item x="2044"/>
        <item x="2045"/>
        <item x="2046"/>
        <item x="1938"/>
        <item x="2047"/>
        <item x="2048"/>
        <item x="2049"/>
        <item x="2050"/>
        <item x="2051"/>
        <item x="2052"/>
        <item x="2053"/>
        <item x="2054"/>
        <item x="2055"/>
        <item x="2056"/>
        <item x="1939"/>
        <item x="2057"/>
        <item x="2058"/>
        <item x="2059"/>
        <item x="2060"/>
        <item x="2061"/>
        <item x="2062"/>
        <item x="2063"/>
        <item x="2064"/>
        <item x="2065"/>
        <item x="2066"/>
        <item x="1940"/>
        <item x="2067"/>
        <item x="2068"/>
        <item x="2069"/>
        <item x="2070"/>
        <item x="2071"/>
        <item x="2072"/>
        <item x="2073"/>
        <item x="2074"/>
        <item x="2075"/>
        <item x="2076"/>
        <item x="1941"/>
        <item x="2077"/>
        <item x="2078"/>
        <item x="2079"/>
        <item x="2080"/>
        <item x="2081"/>
        <item x="2082"/>
        <item x="2083"/>
        <item x="2084"/>
        <item x="2085"/>
        <item x="2086"/>
        <item x="1942"/>
        <item x="2087"/>
        <item x="2088"/>
        <item x="2089"/>
        <item x="2090"/>
        <item x="2091"/>
        <item x="2092"/>
        <item x="2093"/>
        <item x="2094"/>
        <item x="2095"/>
        <item x="2096"/>
        <item x="1943"/>
        <item x="2097"/>
        <item x="2098"/>
        <item x="2099"/>
        <item x="2100"/>
        <item x="2101"/>
        <item x="2102"/>
        <item x="2103"/>
        <item x="2104"/>
        <item x="2105"/>
        <item x="2106"/>
        <item x="1944"/>
        <item x="2107"/>
        <item x="2108"/>
        <item x="2109"/>
        <item x="2110"/>
        <item x="2111"/>
        <item x="2112"/>
        <item x="2113"/>
        <item x="2114"/>
        <item x="2115"/>
        <item x="2116"/>
        <item x="1945"/>
        <item x="2117"/>
        <item x="2118"/>
        <item x="2119"/>
        <item x="2120"/>
        <item x="2121"/>
        <item x="2122"/>
        <item x="2123"/>
        <item x="2124"/>
        <item x="2125"/>
        <item x="2126"/>
        <item x="1946"/>
        <item x="2127"/>
        <item x="2128"/>
        <item x="2129"/>
        <item x="2130"/>
        <item x="2131"/>
        <item x="2132"/>
        <item x="2133"/>
        <item x="2134"/>
        <item x="2135"/>
        <item x="2136"/>
        <item x="1947"/>
        <item x="2137"/>
        <item x="2138"/>
        <item x="2139"/>
        <item x="2140"/>
        <item x="2141"/>
        <item x="2142"/>
        <item x="2143"/>
        <item x="2144"/>
        <item x="2145"/>
        <item x="2146"/>
        <item x="1948"/>
        <item x="2147"/>
        <item x="2148"/>
        <item x="2149"/>
        <item x="2150"/>
        <item x="2151"/>
        <item x="2152"/>
        <item x="2153"/>
        <item x="2154"/>
        <item x="2155"/>
        <item x="2156"/>
        <item x="1949"/>
        <item x="2157"/>
        <item x="2158"/>
        <item x="2159"/>
        <item x="2160"/>
        <item x="2161"/>
        <item x="2162"/>
        <item x="2163"/>
        <item x="2164"/>
        <item x="2165"/>
        <item x="2166"/>
        <item x="1950"/>
        <item x="2167"/>
        <item x="2168"/>
        <item x="2169"/>
        <item x="2170"/>
        <item x="2171"/>
        <item x="2172"/>
        <item x="2173"/>
        <item x="2174"/>
        <item x="2175"/>
        <item x="2176"/>
        <item x="1951"/>
        <item x="2177"/>
        <item x="2178"/>
        <item x="2179"/>
        <item x="2180"/>
        <item x="2181"/>
        <item x="2182"/>
        <item x="2183"/>
        <item x="2184"/>
        <item x="2185"/>
        <item x="2186"/>
        <item x="1952"/>
        <item x="2187"/>
        <item x="2188"/>
        <item x="2189"/>
        <item x="2190"/>
        <item x="2191"/>
        <item x="2192"/>
        <item x="2193"/>
        <item x="2194"/>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48"/>
        <item x="49"/>
        <item x="50"/>
        <item x="51"/>
        <item x="52"/>
        <item x="53"/>
        <item x="54"/>
        <item x="55"/>
        <item x="56"/>
        <item x="147"/>
        <item x="148"/>
        <item x="149"/>
        <item x="150"/>
        <item x="151"/>
        <item x="152"/>
        <item x="153"/>
        <item x="154"/>
        <item x="155"/>
        <item x="156"/>
        <item x="57"/>
        <item x="157"/>
        <item x="158"/>
        <item x="159"/>
        <item x="160"/>
        <item x="161"/>
        <item x="162"/>
        <item x="163"/>
        <item x="164"/>
        <item x="165"/>
        <item x="166"/>
        <item x="58"/>
        <item x="167"/>
        <item x="168"/>
        <item x="169"/>
        <item x="170"/>
        <item x="171"/>
        <item x="172"/>
        <item x="173"/>
        <item x="174"/>
        <item x="175"/>
        <item x="176"/>
        <item x="59"/>
        <item x="177"/>
        <item x="178"/>
        <item x="179"/>
        <item x="180"/>
        <item x="181"/>
        <item x="182"/>
        <item x="183"/>
        <item x="184"/>
        <item x="185"/>
        <item x="186"/>
        <item x="60"/>
        <item x="187"/>
        <item x="188"/>
        <item x="189"/>
        <item x="190"/>
        <item x="191"/>
        <item x="192"/>
        <item x="193"/>
        <item x="194"/>
        <item x="195"/>
        <item x="196"/>
        <item x="61"/>
        <item x="197"/>
        <item x="198"/>
        <item x="199"/>
        <item x="200"/>
        <item x="201"/>
        <item x="202"/>
        <item x="203"/>
        <item x="204"/>
        <item x="205"/>
        <item x="206"/>
        <item x="62"/>
        <item x="207"/>
        <item x="208"/>
        <item x="209"/>
        <item x="210"/>
        <item x="211"/>
        <item x="212"/>
        <item x="213"/>
        <item x="214"/>
        <item x="215"/>
        <item x="216"/>
        <item x="63"/>
        <item x="217"/>
        <item x="218"/>
        <item x="219"/>
        <item x="220"/>
        <item x="221"/>
        <item x="222"/>
        <item x="223"/>
        <item x="224"/>
        <item x="225"/>
        <item x="226"/>
        <item x="64"/>
        <item x="227"/>
        <item x="228"/>
        <item x="229"/>
        <item x="230"/>
        <item x="231"/>
        <item x="232"/>
        <item x="233"/>
        <item x="234"/>
        <item x="235"/>
        <item x="236"/>
        <item x="65"/>
        <item x="237"/>
        <item x="238"/>
        <item x="239"/>
        <item x="240"/>
        <item x="241"/>
        <item x="242"/>
        <item x="243"/>
        <item x="244"/>
        <item x="245"/>
        <item x="246"/>
        <item x="66"/>
        <item x="247"/>
        <item x="248"/>
        <item x="249"/>
        <item x="250"/>
        <item x="251"/>
        <item x="252"/>
        <item x="253"/>
        <item x="254"/>
        <item x="255"/>
        <item x="256"/>
        <item x="67"/>
        <item x="257"/>
        <item x="258"/>
        <item x="259"/>
        <item x="260"/>
        <item x="261"/>
        <item x="262"/>
        <item x="263"/>
        <item x="264"/>
        <item x="265"/>
        <item x="266"/>
        <item x="68"/>
        <item x="267"/>
        <item x="268"/>
        <item x="269"/>
        <item x="270"/>
        <item x="271"/>
        <item x="272"/>
        <item x="273"/>
        <item x="274"/>
        <item x="275"/>
        <item x="276"/>
        <item x="69"/>
        <item x="277"/>
        <item x="278"/>
        <item x="279"/>
        <item x="280"/>
        <item x="281"/>
        <item x="282"/>
        <item x="283"/>
        <item x="284"/>
        <item x="285"/>
        <item x="286"/>
        <item x="70"/>
        <item x="287"/>
        <item x="288"/>
        <item x="289"/>
        <item x="290"/>
        <item x="291"/>
        <item x="292"/>
        <item x="293"/>
        <item x="294"/>
        <item x="295"/>
        <item x="296"/>
        <item x="71"/>
        <item x="297"/>
        <item x="298"/>
        <item x="299"/>
        <item x="300"/>
        <item x="301"/>
        <item x="302"/>
        <item x="303"/>
        <item x="304"/>
        <item x="305"/>
        <item x="306"/>
        <item x="72"/>
        <item x="307"/>
        <item x="308"/>
        <item x="309"/>
        <item x="310"/>
        <item x="311"/>
        <item x="312"/>
        <item x="313"/>
        <item x="314"/>
        <item x="315"/>
        <item x="316"/>
        <item x="73"/>
        <item x="317"/>
        <item x="318"/>
        <item x="319"/>
        <item x="320"/>
        <item x="321"/>
        <item x="322"/>
        <item x="323"/>
        <item x="324"/>
        <item x="325"/>
        <item x="326"/>
        <item x="74"/>
        <item x="327"/>
        <item x="328"/>
        <item x="329"/>
        <item x="330"/>
        <item x="331"/>
        <item x="332"/>
        <item x="333"/>
        <item x="334"/>
        <item x="335"/>
        <item x="336"/>
        <item x="75"/>
        <item x="337"/>
        <item x="338"/>
        <item x="339"/>
        <item x="340"/>
        <item x="341"/>
        <item x="342"/>
        <item x="343"/>
        <item x="344"/>
        <item x="345"/>
        <item x="346"/>
        <item x="76"/>
        <item x="347"/>
        <item x="348"/>
        <item x="349"/>
        <item x="350"/>
        <item x="351"/>
        <item x="352"/>
        <item x="353"/>
        <item x="354"/>
        <item x="355"/>
        <item x="356"/>
        <item x="77"/>
        <item x="357"/>
        <item x="358"/>
        <item x="359"/>
        <item x="360"/>
        <item x="361"/>
        <item x="362"/>
        <item x="363"/>
        <item x="364"/>
        <item x="365"/>
        <item x="366"/>
        <item x="78"/>
        <item x="367"/>
        <item x="368"/>
        <item x="369"/>
        <item x="370"/>
        <item x="371"/>
        <item x="372"/>
        <item x="373"/>
        <item x="374"/>
        <item x="375"/>
        <item x="376"/>
        <item x="79"/>
        <item x="377"/>
        <item x="378"/>
        <item x="379"/>
        <item x="380"/>
        <item x="381"/>
        <item x="382"/>
        <item x="383"/>
        <item x="384"/>
        <item x="385"/>
        <item x="386"/>
        <item x="80"/>
        <item x="387"/>
        <item x="388"/>
        <item x="389"/>
        <item x="390"/>
        <item x="391"/>
        <item x="392"/>
        <item x="393"/>
        <item x="394"/>
        <item x="395"/>
        <item x="396"/>
        <item x="81"/>
        <item x="397"/>
        <item x="398"/>
        <item x="399"/>
        <item x="400"/>
        <item x="401"/>
        <item x="402"/>
        <item x="403"/>
        <item x="404"/>
        <item x="405"/>
        <item x="406"/>
        <item x="82"/>
        <item x="407"/>
        <item x="408"/>
        <item x="409"/>
        <item x="410"/>
        <item x="411"/>
        <item x="412"/>
        <item x="413"/>
        <item x="414"/>
        <item x="415"/>
        <item x="416"/>
        <item x="83"/>
        <item x="417"/>
        <item x="418"/>
        <item x="419"/>
        <item x="420"/>
        <item x="421"/>
        <item x="422"/>
        <item x="423"/>
        <item x="424"/>
        <item x="425"/>
        <item x="426"/>
        <item x="84"/>
        <item x="427"/>
        <item x="428"/>
        <item x="429"/>
        <item x="430"/>
        <item x="431"/>
        <item x="432"/>
        <item x="433"/>
        <item x="434"/>
        <item x="435"/>
        <item x="436"/>
        <item x="85"/>
        <item x="437"/>
        <item x="438"/>
        <item x="439"/>
        <item x="440"/>
        <item x="441"/>
        <item x="442"/>
        <item x="443"/>
        <item x="444"/>
        <item x="445"/>
        <item x="446"/>
        <item x="86"/>
        <item x="447"/>
        <item x="448"/>
        <item x="449"/>
        <item x="450"/>
        <item x="451"/>
        <item x="452"/>
        <item x="453"/>
        <item x="454"/>
        <item x="455"/>
        <item x="456"/>
        <item x="87"/>
        <item x="457"/>
        <item x="458"/>
        <item x="459"/>
        <item x="460"/>
        <item x="461"/>
        <item x="462"/>
        <item x="463"/>
        <item x="464"/>
        <item x="465"/>
        <item x="466"/>
        <item x="88"/>
        <item x="467"/>
        <item x="468"/>
        <item x="469"/>
        <item x="470"/>
        <item x="471"/>
        <item x="472"/>
        <item x="473"/>
        <item x="474"/>
        <item x="475"/>
        <item x="476"/>
        <item x="89"/>
        <item x="477"/>
        <item x="478"/>
        <item x="479"/>
        <item x="480"/>
        <item x="481"/>
        <item x="482"/>
        <item x="483"/>
        <item x="484"/>
        <item x="485"/>
        <item x="486"/>
        <item x="90"/>
        <item x="487"/>
        <item x="488"/>
        <item x="489"/>
        <item x="490"/>
        <item x="491"/>
        <item x="492"/>
        <item x="493"/>
        <item x="494"/>
        <item x="495"/>
        <item x="496"/>
        <item x="91"/>
        <item x="497"/>
        <item x="498"/>
        <item x="499"/>
        <item x="500"/>
        <item x="501"/>
        <item x="502"/>
        <item x="503"/>
        <item x="504"/>
        <item x="505"/>
        <item x="506"/>
        <item x="92"/>
        <item x="507"/>
        <item x="508"/>
        <item x="509"/>
        <item x="510"/>
        <item x="511"/>
        <item x="512"/>
        <item x="513"/>
        <item x="514"/>
        <item x="515"/>
        <item x="516"/>
        <item x="93"/>
        <item x="517"/>
        <item x="518"/>
        <item x="519"/>
        <item x="520"/>
        <item x="521"/>
        <item x="522"/>
        <item x="523"/>
        <item x="524"/>
        <item x="525"/>
        <item x="526"/>
        <item x="94"/>
        <item x="527"/>
        <item x="528"/>
        <item x="529"/>
        <item x="530"/>
        <item x="531"/>
        <item x="532"/>
        <item x="533"/>
        <item x="534"/>
        <item x="535"/>
        <item x="536"/>
        <item x="95"/>
        <item x="537"/>
        <item x="538"/>
        <item x="539"/>
        <item x="540"/>
        <item x="541"/>
        <item x="542"/>
        <item x="543"/>
        <item x="544"/>
        <item x="545"/>
        <item x="546"/>
        <item x="96"/>
        <item x="547"/>
        <item x="548"/>
        <item x="549"/>
        <item x="550"/>
        <item x="551"/>
        <item x="552"/>
        <item x="553"/>
        <item x="554"/>
        <item x="555"/>
        <item x="556"/>
        <item x="97"/>
        <item x="557"/>
        <item x="558"/>
        <item x="559"/>
        <item x="560"/>
        <item x="561"/>
        <item x="562"/>
        <item x="563"/>
        <item x="564"/>
        <item x="565"/>
        <item x="566"/>
        <item x="98"/>
        <item x="567"/>
        <item x="568"/>
        <item x="569"/>
        <item x="570"/>
        <item x="571"/>
        <item x="572"/>
        <item x="573"/>
        <item x="574"/>
        <item x="575"/>
        <item x="576"/>
        <item x="99"/>
        <item x="577"/>
        <item x="578"/>
        <item x="579"/>
        <item x="580"/>
        <item x="581"/>
        <item x="582"/>
        <item x="583"/>
        <item x="584"/>
        <item x="585"/>
        <item x="586"/>
        <item x="100"/>
        <item x="587"/>
        <item x="588"/>
        <item x="589"/>
        <item x="590"/>
        <item x="591"/>
        <item x="592"/>
        <item x="593"/>
        <item x="594"/>
        <item x="595"/>
        <item x="596"/>
        <item x="101"/>
        <item x="597"/>
        <item x="598"/>
        <item x="599"/>
        <item x="600"/>
        <item x="601"/>
        <item x="602"/>
        <item x="603"/>
        <item x="604"/>
        <item x="605"/>
        <item x="606"/>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numFmtId="3" outline="0" showAll="0" defaultSubtotal="0">
      <items count="1">
        <item x="0"/>
      </items>
      <extLst>
        <ext xmlns:x14="http://schemas.microsoft.com/office/spreadsheetml/2009/9/main" uri="{2946ED86-A175-432a-8AC1-64E0C546D7DE}">
          <x14:pivotField fillDownLabels="1"/>
        </ext>
      </extLst>
    </pivotField>
    <pivotField compact="0" outline="0" showAll="0" defaultSubtotal="0">
      <items count="14">
        <item sd="0" x="0"/>
        <item sd="0" x="1"/>
        <item sd="0" x="2"/>
        <item sd="0" x="3"/>
        <item sd="0" x="4"/>
        <item sd="0" x="5"/>
        <item sd="0" x="6"/>
        <item sd="0" x="7"/>
        <item sd="0" x="8"/>
        <item sd="0" x="9"/>
        <item sd="0" x="10"/>
        <item sd="0" x="11"/>
        <item sd="0" x="12"/>
        <item sd="0" x="13"/>
      </items>
      <extLst>
        <ext xmlns:x14="http://schemas.microsoft.com/office/spreadsheetml/2009/9/main" uri="{2946ED86-A175-432a-8AC1-64E0C546D7DE}">
          <x14:pivotField fillDownLabels="1"/>
        </ext>
      </extLst>
    </pivotField>
  </pivotFields>
  <rowFields count="14">
    <field x="0"/>
    <field x="71"/>
    <field x="5"/>
    <field x="6"/>
    <field x="72"/>
    <field x="13"/>
    <field x="23"/>
    <field x="22"/>
    <field x="27"/>
    <field x="25"/>
    <field x="28"/>
    <field x="29"/>
    <field x="73"/>
    <field x="74"/>
  </rowFields>
  <rowItems count="2195">
    <i>
      <x/>
      <x v="12"/>
      <x v="19"/>
      <x v="4"/>
      <x/>
      <x v="5"/>
      <x v="5"/>
      <x v="83"/>
      <x v="10"/>
      <x v="16"/>
      <x v="8"/>
      <x v="51"/>
      <x/>
      <x/>
    </i>
    <i>
      <x v="1"/>
      <x v="12"/>
      <x v="25"/>
      <x v="10"/>
      <x v="1"/>
      <x v="11"/>
      <x v="9"/>
      <x v="98"/>
      <x v="10"/>
      <x v="16"/>
      <x v="8"/>
      <x v="51"/>
      <x/>
      <x/>
    </i>
    <i>
      <x v="2"/>
      <x v="12"/>
      <x v="20"/>
      <x v="2"/>
      <x v="2"/>
      <x v="6"/>
      <x v="11"/>
      <x v="98"/>
      <x v="1"/>
      <x v="16"/>
      <x v="8"/>
      <x v="51"/>
      <x/>
      <x/>
    </i>
    <i>
      <x v="3"/>
      <x v="12"/>
      <x v="18"/>
      <x v="1"/>
      <x v="3"/>
      <x v="11"/>
      <x v="11"/>
      <x v="125"/>
      <x v="22"/>
      <x v="16"/>
      <x v="8"/>
      <x v="51"/>
      <x/>
      <x/>
    </i>
    <i>
      <x v="4"/>
      <x v="12"/>
      <x v="15"/>
      <x v="5"/>
      <x v="4"/>
      <x v="11"/>
      <x v="11"/>
      <x v="125"/>
      <x v="22"/>
      <x v="16"/>
      <x v="8"/>
      <x v="51"/>
      <x/>
      <x/>
    </i>
    <i>
      <x v="5"/>
      <x v="12"/>
      <x v="36"/>
      <x v="13"/>
      <x v="5"/>
      <x v="12"/>
      <x v="11"/>
      <x v="10"/>
      <x v="23"/>
      <x v="16"/>
      <x v="8"/>
      <x v="51"/>
      <x/>
      <x/>
    </i>
    <i>
      <x v="6"/>
      <x v="12"/>
      <x v="31"/>
      <x v="6"/>
      <x v="6"/>
      <x v="2"/>
      <x v="11"/>
      <x v="91"/>
      <x v="2"/>
      <x v="16"/>
      <x v="8"/>
      <x v="51"/>
      <x/>
      <x/>
    </i>
    <i>
      <x v="7"/>
      <x v="12"/>
      <x v="31"/>
      <x v="6"/>
      <x v="7"/>
      <x v="12"/>
      <x v="9"/>
      <x v="10"/>
      <x v="10"/>
      <x v="16"/>
      <x v="8"/>
      <x v="51"/>
      <x/>
      <x/>
    </i>
    <i>
      <x v="8"/>
      <x v="12"/>
      <x v="38"/>
      <x v="21"/>
      <x v="8"/>
      <x v="12"/>
      <x v="9"/>
      <x v="10"/>
      <x v="10"/>
      <x v="16"/>
      <x v="8"/>
      <x v="51"/>
      <x/>
      <x/>
    </i>
    <i>
      <x v="9"/>
      <x v="12"/>
      <x v="20"/>
      <x v="2"/>
      <x v="9"/>
      <x v="12"/>
      <x v="9"/>
      <x v="10"/>
      <x v="10"/>
      <x v="16"/>
      <x v="8"/>
      <x v="51"/>
      <x/>
      <x/>
    </i>
    <i>
      <x v="10"/>
      <x v="12"/>
      <x v="18"/>
      <x v="1"/>
      <x v="10"/>
      <x v="12"/>
      <x v="9"/>
      <x v="10"/>
      <x v="10"/>
      <x v="16"/>
      <x v="8"/>
      <x v="51"/>
      <x/>
      <x/>
    </i>
    <i>
      <x v="11"/>
      <x v="12"/>
      <x v="33"/>
      <x v="20"/>
      <x v="11"/>
      <x v="12"/>
      <x v="9"/>
      <x v="10"/>
      <x v="10"/>
      <x v="16"/>
      <x v="8"/>
      <x v="51"/>
      <x/>
      <x/>
    </i>
    <i>
      <x v="12"/>
      <x v="12"/>
      <x v="28"/>
      <x v="17"/>
      <x v="12"/>
      <x v="12"/>
      <x v="13"/>
      <x v="10"/>
      <x v="10"/>
      <x v="16"/>
      <x v="8"/>
      <x v="51"/>
      <x/>
      <x/>
    </i>
    <i>
      <x v="13"/>
      <x v="12"/>
      <x v="27"/>
      <x v="11"/>
      <x v="13"/>
      <x v="12"/>
      <x v="9"/>
      <x v="10"/>
      <x v="10"/>
      <x v="16"/>
      <x v="8"/>
      <x v="51"/>
      <x/>
      <x/>
    </i>
    <i>
      <x v="14"/>
      <x v="12"/>
      <x v="28"/>
      <x v="17"/>
      <x v="14"/>
      <x v="6"/>
      <x v="11"/>
      <x v="69"/>
      <x/>
      <x v="16"/>
      <x v="8"/>
      <x v="51"/>
      <x/>
      <x/>
    </i>
    <i>
      <x v="15"/>
      <x v="12"/>
      <x v="32"/>
      <x v="16"/>
      <x v="15"/>
      <x v="7"/>
      <x v="10"/>
      <x v="129"/>
      <x v="9"/>
      <x v="16"/>
      <x v="8"/>
      <x v="51"/>
      <x/>
      <x/>
    </i>
    <i>
      <x v="16"/>
      <x v="12"/>
      <x v="33"/>
      <x v="20"/>
      <x v="16"/>
      <x v="8"/>
      <x v="11"/>
      <x v="134"/>
      <x v="11"/>
      <x v="16"/>
      <x v="8"/>
      <x v="51"/>
      <x/>
      <x/>
    </i>
    <i>
      <x v="17"/>
      <x v="12"/>
      <x v="29"/>
      <x v="19"/>
      <x v="17"/>
      <x v="5"/>
      <x v="11"/>
      <x v="149"/>
      <x v="10"/>
      <x v="16"/>
      <x v="8"/>
      <x v="51"/>
      <x/>
      <x/>
    </i>
    <i>
      <x v="18"/>
      <x v="12"/>
      <x v="29"/>
      <x v="19"/>
      <x v="18"/>
      <x v="5"/>
      <x v="5"/>
      <x v="279"/>
      <x v="10"/>
      <x v="16"/>
      <x v="8"/>
      <x v="51"/>
      <x/>
      <x/>
    </i>
    <i>
      <x v="19"/>
      <x v="12"/>
      <x v="30"/>
      <x v="18"/>
      <x v="19"/>
      <x v="8"/>
      <x v="9"/>
      <x v="115"/>
      <x v="24"/>
      <x v="16"/>
      <x v="8"/>
      <x v="51"/>
      <x/>
      <x/>
    </i>
    <i>
      <x v="20"/>
      <x v="12"/>
      <x v="26"/>
      <x v="9"/>
      <x v="20"/>
      <x v="5"/>
      <x v="9"/>
      <x v="112"/>
      <x v="10"/>
      <x v="16"/>
      <x v="8"/>
      <x v="51"/>
      <x/>
      <x/>
    </i>
    <i>
      <x v="21"/>
      <x v="12"/>
      <x v="34"/>
      <x v="7"/>
      <x v="21"/>
      <x v="8"/>
      <x v="11"/>
      <x v="207"/>
      <x v="7"/>
      <x v="16"/>
      <x v="8"/>
      <x v="51"/>
      <x/>
      <x/>
    </i>
    <i>
      <x v="22"/>
      <x v="12"/>
      <x v="34"/>
      <x v="7"/>
      <x v="22"/>
      <x v="10"/>
      <x v="11"/>
      <x v="86"/>
      <x v="10"/>
      <x v="16"/>
      <x v="8"/>
      <x v="51"/>
      <x/>
      <x/>
    </i>
    <i>
      <x v="23"/>
      <x v="12"/>
      <x v="8"/>
      <x v="22"/>
      <x v="23"/>
      <x v="12"/>
      <x v="11"/>
      <x v="10"/>
      <x v="23"/>
      <x v="16"/>
      <x v="8"/>
      <x v="51"/>
      <x/>
      <x/>
    </i>
    <i>
      <x v="24"/>
      <x v="12"/>
      <x v="8"/>
      <x v="22"/>
      <x v="24"/>
      <x v="12"/>
      <x v="11"/>
      <x v="10"/>
      <x v="23"/>
      <x v="16"/>
      <x v="8"/>
      <x v="51"/>
      <x/>
      <x/>
    </i>
    <i>
      <x v="25"/>
      <x v="12"/>
      <x v="2"/>
      <x v="23"/>
      <x v="25"/>
      <x v="12"/>
      <x v="11"/>
      <x v="10"/>
      <x v="23"/>
      <x v="16"/>
      <x v="8"/>
      <x v="51"/>
      <x/>
      <x/>
    </i>
    <i>
      <x v="26"/>
      <x v="12"/>
      <x v="4"/>
      <x v="24"/>
      <x v="26"/>
      <x v="12"/>
      <x v="11"/>
      <x v="10"/>
      <x v="23"/>
      <x v="16"/>
      <x v="8"/>
      <x v="51"/>
      <x/>
      <x/>
    </i>
    <i>
      <x v="27"/>
      <x v="12"/>
      <x v="4"/>
      <x v="24"/>
      <x v="27"/>
      <x v="12"/>
      <x v="11"/>
      <x v="10"/>
      <x v="23"/>
      <x v="16"/>
      <x v="8"/>
      <x v="51"/>
      <x/>
      <x/>
    </i>
    <i>
      <x v="28"/>
      <x v="12"/>
      <x v="23"/>
      <x v="12"/>
      <x v="28"/>
      <x v="12"/>
      <x v="11"/>
      <x v="10"/>
      <x v="23"/>
      <x v="16"/>
      <x v="8"/>
      <x v="51"/>
      <x/>
      <x/>
    </i>
    <i>
      <x v="29"/>
      <x v="12"/>
      <x v="23"/>
      <x v="12"/>
      <x v="29"/>
      <x v="12"/>
      <x v="11"/>
      <x v="10"/>
      <x v="23"/>
      <x v="16"/>
      <x v="8"/>
      <x v="51"/>
      <x/>
      <x/>
    </i>
    <i>
      <x v="30"/>
      <x v="12"/>
      <x v="37"/>
      <x v="15"/>
      <x v="30"/>
      <x v="12"/>
      <x v="11"/>
      <x v="10"/>
      <x v="23"/>
      <x v="16"/>
      <x v="8"/>
      <x v="51"/>
      <x/>
      <x/>
    </i>
    <i>
      <x v="31"/>
      <x v="12"/>
      <x v="5"/>
      <x v="27"/>
      <x v="31"/>
      <x v="9"/>
      <x v="11"/>
      <x v="74"/>
      <x v="25"/>
      <x v="13"/>
      <x v="8"/>
      <x v="51"/>
      <x/>
      <x/>
    </i>
    <i>
      <x v="32"/>
      <x v="12"/>
      <x v="5"/>
      <x v="27"/>
      <x v="32"/>
      <x v="12"/>
      <x v="11"/>
      <x v="10"/>
      <x v="10"/>
      <x v="13"/>
      <x v="8"/>
      <x v="51"/>
      <x/>
      <x/>
    </i>
    <i>
      <x v="33"/>
      <x v="12"/>
      <x v="6"/>
      <x v="26"/>
      <x v="33"/>
      <x v="9"/>
      <x v="11"/>
      <x v="158"/>
      <x v="12"/>
      <x v="13"/>
      <x v="8"/>
      <x v="51"/>
      <x/>
      <x/>
    </i>
    <i>
      <x v="34"/>
      <x v="12"/>
      <x v="6"/>
      <x v="26"/>
      <x v="34"/>
      <x v="12"/>
      <x v="11"/>
      <x v="10"/>
      <x v="10"/>
      <x v="13"/>
      <x v="8"/>
      <x v="51"/>
      <x/>
      <x/>
    </i>
    <i>
      <x v="35"/>
      <x v="12"/>
      <x v="21"/>
      <x v="28"/>
      <x v="35"/>
      <x v="5"/>
      <x v="3"/>
      <x v="208"/>
      <x v="21"/>
      <x v="13"/>
      <x v="8"/>
      <x v="51"/>
      <x/>
      <x/>
    </i>
    <i>
      <x v="36"/>
      <x v="12"/>
      <x v="21"/>
      <x v="28"/>
      <x v="36"/>
      <x v="9"/>
      <x v="1"/>
      <x v="181"/>
      <x v="10"/>
      <x v="13"/>
      <x v="8"/>
      <x v="51"/>
      <x/>
      <x/>
    </i>
    <i>
      <x v="37"/>
      <x v="12"/>
      <x v="21"/>
      <x v="28"/>
      <x v="37"/>
      <x v="5"/>
      <x v="1"/>
      <x v="101"/>
      <x v="10"/>
      <x v="13"/>
      <x v="8"/>
      <x v="51"/>
      <x/>
      <x/>
    </i>
    <i>
      <x v="38"/>
      <x v="12"/>
      <x v="7"/>
      <x/>
      <x v="38"/>
      <x v="5"/>
      <x v="8"/>
      <x v="101"/>
      <x v="10"/>
      <x v="13"/>
      <x v="8"/>
      <x v="51"/>
      <x/>
      <x/>
    </i>
    <i>
      <x v="39"/>
      <x v="12"/>
      <x v="16"/>
      <x v="3"/>
      <x v="39"/>
      <x v="5"/>
      <x v="1"/>
      <x v="77"/>
      <x v="10"/>
      <x v="13"/>
      <x v="8"/>
      <x v="51"/>
      <x/>
      <x/>
    </i>
    <i>
      <x v="40"/>
      <x v="12"/>
      <x v="21"/>
      <x v="28"/>
      <x v="40"/>
      <x v="5"/>
      <x v="1"/>
      <x v="101"/>
      <x v="10"/>
      <x v="13"/>
      <x v="8"/>
      <x v="51"/>
      <x/>
      <x/>
    </i>
    <i>
      <x v="41"/>
      <x v="12"/>
      <x v="21"/>
      <x v="28"/>
      <x v="41"/>
      <x v="9"/>
      <x v="11"/>
      <x v="139"/>
      <x v="10"/>
      <x v="13"/>
      <x v="8"/>
      <x v="51"/>
      <x/>
      <x/>
    </i>
    <i>
      <x v="42"/>
      <x v="12"/>
      <x v="37"/>
      <x v="15"/>
      <x v="42"/>
      <x v="2"/>
      <x v="11"/>
      <x v="90"/>
      <x v="10"/>
      <x v="16"/>
      <x v="8"/>
      <x v="51"/>
      <x/>
      <x/>
    </i>
    <i>
      <x v="43"/>
      <x v="12"/>
      <x v="35"/>
      <x v="14"/>
      <x v="43"/>
      <x v="6"/>
      <x/>
      <x v="175"/>
      <x v="18"/>
      <x v="16"/>
      <x v="8"/>
      <x v="51"/>
      <x/>
      <x/>
    </i>
    <i>
      <x v="44"/>
      <x v="12"/>
      <x v="42"/>
      <x v="25"/>
      <x v="44"/>
      <x v="12"/>
      <x v="11"/>
      <x v="10"/>
      <x v="10"/>
      <x v="16"/>
      <x v="8"/>
      <x v="51"/>
      <x/>
      <x/>
    </i>
    <i>
      <x v="45"/>
      <x v="12"/>
      <x v="17"/>
      <x v="29"/>
      <x v="45"/>
      <x v="12"/>
      <x v="11"/>
      <x v="10"/>
      <x v="23"/>
      <x v="16"/>
      <x v="8"/>
      <x v="51"/>
      <x/>
      <x/>
    </i>
    <i>
      <x v="46"/>
      <x v="12"/>
      <x v="22"/>
      <x v="8"/>
      <x v="46"/>
      <x v="12"/>
      <x v="11"/>
      <x v="10"/>
      <x v="23"/>
      <x v="16"/>
      <x v="8"/>
      <x v="51"/>
      <x/>
      <x/>
    </i>
    <i>
      <x v="47"/>
      <x v="12"/>
      <x v="24"/>
      <x v="30"/>
      <x v="47"/>
      <x v="12"/>
      <x v="11"/>
      <x v="10"/>
      <x v="23"/>
      <x v="16"/>
      <x v="8"/>
      <x v="51"/>
      <x/>
      <x/>
    </i>
    <i>
      <x v="48"/>
      <x v="11"/>
      <x v="9"/>
      <x v="43"/>
      <x v="1636"/>
      <x v="2"/>
      <x v="11"/>
      <x v="91"/>
      <x v="2"/>
      <x v="10"/>
      <x v="6"/>
      <x v="4"/>
      <x/>
      <x/>
    </i>
    <i>
      <x v="49"/>
      <x v="11"/>
      <x v="9"/>
      <x v="43"/>
      <x v="1637"/>
      <x v="11"/>
      <x v="11"/>
      <x v="106"/>
      <x v="8"/>
      <x v="10"/>
      <x v="6"/>
      <x v="4"/>
      <x/>
      <x/>
    </i>
    <i>
      <x v="50"/>
      <x v="11"/>
      <x v="9"/>
      <x v="43"/>
      <x v="1638"/>
      <x v="1"/>
      <x v="11"/>
      <x v="22"/>
      <x v="16"/>
      <x v="10"/>
      <x v="6"/>
      <x v="4"/>
      <x/>
      <x/>
    </i>
    <i>
      <x v="51"/>
      <x v="11"/>
      <x v="9"/>
      <x v="43"/>
      <x v="1639"/>
      <x v="2"/>
      <x v="11"/>
      <x v="127"/>
      <x v="17"/>
      <x v="10"/>
      <x v="6"/>
      <x v="4"/>
      <x/>
      <x/>
    </i>
    <i>
      <x v="52"/>
      <x v="11"/>
      <x v="9"/>
      <x v="43"/>
      <x v="1640"/>
      <x v="2"/>
      <x v="11"/>
      <x v="66"/>
      <x v="6"/>
      <x v="10"/>
      <x v="6"/>
      <x v="4"/>
      <x/>
      <x/>
    </i>
    <i>
      <x v="53"/>
      <x v="11"/>
      <x v="9"/>
      <x v="43"/>
      <x v="1641"/>
      <x v="2"/>
      <x v="11"/>
      <x v="38"/>
      <x v="15"/>
      <x v="10"/>
      <x v="6"/>
      <x v="4"/>
      <x/>
      <x/>
    </i>
    <i>
      <x v="54"/>
      <x v="11"/>
      <x v="9"/>
      <x v="43"/>
      <x v="1642"/>
      <x v="4"/>
      <x v="11"/>
      <x v="66"/>
      <x v="5"/>
      <x v="4"/>
      <x v="6"/>
      <x v="4"/>
      <x/>
      <x/>
    </i>
    <i>
      <x v="55"/>
      <x v="11"/>
      <x v="9"/>
      <x v="43"/>
      <x v="1643"/>
      <x v="4"/>
      <x v="11"/>
      <x v="66"/>
      <x v="5"/>
      <x v="4"/>
      <x v="6"/>
      <x v="4"/>
      <x/>
      <x/>
    </i>
    <i>
      <x v="56"/>
      <x v="11"/>
      <x v="9"/>
      <x v="43"/>
      <x v="1644"/>
      <x v="4"/>
      <x v="11"/>
      <x v="66"/>
      <x v="5"/>
      <x v="4"/>
      <x v="6"/>
      <x v="4"/>
      <x/>
      <x/>
    </i>
    <i>
      <x v="57"/>
      <x v="11"/>
      <x v="9"/>
      <x v="43"/>
      <x v="1655"/>
      <x v="4"/>
      <x v="11"/>
      <x v="66"/>
      <x v="5"/>
      <x v="4"/>
      <x v="6"/>
      <x v="4"/>
      <x/>
      <x/>
    </i>
    <i>
      <x v="58"/>
      <x v="11"/>
      <x v="9"/>
      <x v="43"/>
      <x v="1666"/>
      <x v="4"/>
      <x v="11"/>
      <x v="66"/>
      <x v="5"/>
      <x v="4"/>
      <x v="6"/>
      <x v="4"/>
      <x/>
      <x/>
    </i>
    <i>
      <x v="59"/>
      <x v="11"/>
      <x v="9"/>
      <x v="43"/>
      <x v="1677"/>
      <x v="4"/>
      <x v="11"/>
      <x v="66"/>
      <x v="5"/>
      <x v="4"/>
      <x v="6"/>
      <x v="4"/>
      <x/>
      <x/>
    </i>
    <i>
      <x v="60"/>
      <x v="11"/>
      <x v="9"/>
      <x v="43"/>
      <x v="1688"/>
      <x v="4"/>
      <x v="11"/>
      <x v="66"/>
      <x v="5"/>
      <x v="4"/>
      <x v="6"/>
      <x v="4"/>
      <x/>
      <x/>
    </i>
    <i>
      <x v="61"/>
      <x v="11"/>
      <x v="9"/>
      <x v="43"/>
      <x v="1699"/>
      <x v="4"/>
      <x v="11"/>
      <x v="66"/>
      <x v="5"/>
      <x v="4"/>
      <x v="6"/>
      <x v="4"/>
      <x/>
      <x/>
    </i>
    <i>
      <x v="62"/>
      <x v="11"/>
      <x v="9"/>
      <x v="43"/>
      <x v="1710"/>
      <x v="4"/>
      <x v="11"/>
      <x v="66"/>
      <x v="5"/>
      <x v="4"/>
      <x v="6"/>
      <x v="4"/>
      <x/>
      <x/>
    </i>
    <i>
      <x v="63"/>
      <x v="11"/>
      <x v="9"/>
      <x v="43"/>
      <x v="1721"/>
      <x v="4"/>
      <x v="11"/>
      <x v="66"/>
      <x v="5"/>
      <x v="4"/>
      <x v="6"/>
      <x v="4"/>
      <x/>
      <x/>
    </i>
    <i>
      <x v="64"/>
      <x v="11"/>
      <x v="9"/>
      <x v="43"/>
      <x v="1732"/>
      <x v="4"/>
      <x v="11"/>
      <x v="66"/>
      <x v="5"/>
      <x v="4"/>
      <x v="6"/>
      <x v="4"/>
      <x/>
      <x/>
    </i>
    <i>
      <x v="65"/>
      <x v="11"/>
      <x v="9"/>
      <x v="43"/>
      <x v="1743"/>
      <x v="4"/>
      <x v="11"/>
      <x v="66"/>
      <x v="5"/>
      <x v="4"/>
      <x v="6"/>
      <x v="4"/>
      <x/>
      <x/>
    </i>
    <i>
      <x v="66"/>
      <x v="11"/>
      <x v="9"/>
      <x v="43"/>
      <x v="1754"/>
      <x v="4"/>
      <x v="11"/>
      <x v="66"/>
      <x v="5"/>
      <x v="4"/>
      <x v="6"/>
      <x v="4"/>
      <x/>
      <x/>
    </i>
    <i>
      <x v="67"/>
      <x v="11"/>
      <x v="9"/>
      <x v="43"/>
      <x v="1765"/>
      <x v="4"/>
      <x v="11"/>
      <x v="66"/>
      <x v="5"/>
      <x v="4"/>
      <x v="6"/>
      <x v="4"/>
      <x/>
      <x/>
    </i>
    <i>
      <x v="68"/>
      <x v="11"/>
      <x v="9"/>
      <x v="43"/>
      <x v="1776"/>
      <x v="4"/>
      <x v="11"/>
      <x v="66"/>
      <x v="5"/>
      <x v="4"/>
      <x v="6"/>
      <x v="4"/>
      <x/>
      <x/>
    </i>
    <i>
      <x v="69"/>
      <x v="11"/>
      <x v="9"/>
      <x v="43"/>
      <x v="1787"/>
      <x v="4"/>
      <x v="11"/>
      <x v="66"/>
      <x v="5"/>
      <x v="4"/>
      <x v="6"/>
      <x v="4"/>
      <x/>
      <x/>
    </i>
    <i>
      <x v="70"/>
      <x v="11"/>
      <x v="9"/>
      <x v="43"/>
      <x v="1798"/>
      <x v="4"/>
      <x v="11"/>
      <x v="66"/>
      <x v="5"/>
      <x v="4"/>
      <x v="6"/>
      <x v="4"/>
      <x/>
      <x/>
    </i>
    <i>
      <x v="71"/>
      <x v="11"/>
      <x v="9"/>
      <x v="43"/>
      <x v="1809"/>
      <x v="4"/>
      <x v="11"/>
      <x v="66"/>
      <x v="5"/>
      <x v="4"/>
      <x v="6"/>
      <x v="4"/>
      <x/>
      <x/>
    </i>
    <i>
      <x v="72"/>
      <x v="11"/>
      <x v="9"/>
      <x v="43"/>
      <x v="1820"/>
      <x v="4"/>
      <x v="11"/>
      <x v="66"/>
      <x v="5"/>
      <x v="4"/>
      <x v="6"/>
      <x v="4"/>
      <x/>
      <x/>
    </i>
    <i>
      <x v="73"/>
      <x v="11"/>
      <x v="9"/>
      <x v="43"/>
      <x v="1831"/>
      <x v="4"/>
      <x v="11"/>
      <x v="66"/>
      <x v="5"/>
      <x v="4"/>
      <x v="6"/>
      <x v="4"/>
      <x/>
      <x/>
    </i>
    <i>
      <x v="74"/>
      <x v="11"/>
      <x v="9"/>
      <x v="43"/>
      <x v="1842"/>
      <x v="4"/>
      <x v="11"/>
      <x v="66"/>
      <x v="5"/>
      <x v="4"/>
      <x v="6"/>
      <x v="4"/>
      <x/>
      <x/>
    </i>
    <i>
      <x v="75"/>
      <x v="11"/>
      <x v="9"/>
      <x v="43"/>
      <x v="1853"/>
      <x v="4"/>
      <x v="11"/>
      <x v="66"/>
      <x v="5"/>
      <x v="4"/>
      <x v="6"/>
      <x v="4"/>
      <x/>
      <x/>
    </i>
    <i>
      <x v="76"/>
      <x v="11"/>
      <x v="9"/>
      <x v="43"/>
      <x v="1864"/>
      <x v="4"/>
      <x v="11"/>
      <x v="66"/>
      <x v="5"/>
      <x v="4"/>
      <x v="6"/>
      <x v="4"/>
      <x/>
      <x/>
    </i>
    <i>
      <x v="77"/>
      <x v="11"/>
      <x v="9"/>
      <x v="43"/>
      <x v="1875"/>
      <x v="4"/>
      <x v="11"/>
      <x v="66"/>
      <x v="5"/>
      <x v="4"/>
      <x v="6"/>
      <x v="4"/>
      <x/>
      <x/>
    </i>
    <i>
      <x v="78"/>
      <x v="11"/>
      <x v="9"/>
      <x v="43"/>
      <x v="1886"/>
      <x v="4"/>
      <x v="11"/>
      <x v="66"/>
      <x v="5"/>
      <x v="4"/>
      <x v="6"/>
      <x v="4"/>
      <x/>
      <x/>
    </i>
    <i>
      <x v="79"/>
      <x v="11"/>
      <x v="9"/>
      <x v="43"/>
      <x v="1897"/>
      <x v="4"/>
      <x v="11"/>
      <x v="66"/>
      <x v="5"/>
      <x v="4"/>
      <x v="6"/>
      <x v="4"/>
      <x/>
      <x/>
    </i>
    <i>
      <x v="80"/>
      <x v="11"/>
      <x v="9"/>
      <x v="43"/>
      <x v="1908"/>
      <x v="4"/>
      <x v="11"/>
      <x v="66"/>
      <x v="5"/>
      <x v="4"/>
      <x v="6"/>
      <x v="4"/>
      <x/>
      <x/>
    </i>
    <i>
      <x v="81"/>
      <x v="11"/>
      <x v="9"/>
      <x v="43"/>
      <x v="1919"/>
      <x v="4"/>
      <x v="11"/>
      <x v="66"/>
      <x v="5"/>
      <x v="4"/>
      <x v="6"/>
      <x v="4"/>
      <x/>
      <x/>
    </i>
    <i>
      <x v="82"/>
      <x v="11"/>
      <x v="9"/>
      <x v="43"/>
      <x v="1930"/>
      <x v="4"/>
      <x v="11"/>
      <x v="66"/>
      <x v="5"/>
      <x v="4"/>
      <x v="6"/>
      <x v="4"/>
      <x/>
      <x/>
    </i>
    <i>
      <x v="83"/>
      <x v="11"/>
      <x v="9"/>
      <x v="43"/>
      <x v="1941"/>
      <x v="4"/>
      <x v="11"/>
      <x v="66"/>
      <x v="5"/>
      <x v="4"/>
      <x v="6"/>
      <x v="4"/>
      <x/>
      <x/>
    </i>
    <i>
      <x v="84"/>
      <x v="11"/>
      <x v="9"/>
      <x v="43"/>
      <x v="1952"/>
      <x v="4"/>
      <x v="11"/>
      <x v="66"/>
      <x v="5"/>
      <x v="4"/>
      <x v="6"/>
      <x v="4"/>
      <x/>
      <x/>
    </i>
    <i>
      <x v="85"/>
      <x v="11"/>
      <x v="9"/>
      <x v="43"/>
      <x v="1963"/>
      <x v="4"/>
      <x v="11"/>
      <x v="66"/>
      <x v="5"/>
      <x v="4"/>
      <x v="6"/>
      <x v="4"/>
      <x/>
      <x/>
    </i>
    <i>
      <x v="86"/>
      <x v="11"/>
      <x v="9"/>
      <x v="43"/>
      <x v="1974"/>
      <x v="4"/>
      <x v="11"/>
      <x v="66"/>
      <x v="5"/>
      <x v="4"/>
      <x v="6"/>
      <x v="4"/>
      <x/>
      <x/>
    </i>
    <i>
      <x v="87"/>
      <x v="11"/>
      <x v="9"/>
      <x v="43"/>
      <x v="1985"/>
      <x v="4"/>
      <x v="11"/>
      <x v="66"/>
      <x v="5"/>
      <x v="4"/>
      <x v="6"/>
      <x v="4"/>
      <x/>
      <x/>
    </i>
    <i>
      <x v="88"/>
      <x v="11"/>
      <x v="9"/>
      <x v="43"/>
      <x v="1996"/>
      <x v="4"/>
      <x v="11"/>
      <x v="66"/>
      <x v="5"/>
      <x v="4"/>
      <x v="6"/>
      <x v="4"/>
      <x/>
      <x/>
    </i>
    <i>
      <x v="89"/>
      <x v="11"/>
      <x v="9"/>
      <x v="43"/>
      <x v="2007"/>
      <x v="4"/>
      <x v="11"/>
      <x v="66"/>
      <x v="5"/>
      <x v="4"/>
      <x v="6"/>
      <x v="4"/>
      <x/>
      <x/>
    </i>
    <i>
      <x v="90"/>
      <x v="11"/>
      <x v="9"/>
      <x v="43"/>
      <x v="2018"/>
      <x v="4"/>
      <x v="11"/>
      <x v="66"/>
      <x v="5"/>
      <x v="4"/>
      <x v="6"/>
      <x v="4"/>
      <x/>
      <x/>
    </i>
    <i>
      <x v="91"/>
      <x v="11"/>
      <x v="9"/>
      <x v="43"/>
      <x v="2029"/>
      <x v="4"/>
      <x v="11"/>
      <x v="66"/>
      <x v="5"/>
      <x v="4"/>
      <x v="6"/>
      <x v="4"/>
      <x/>
      <x/>
    </i>
    <i>
      <x v="92"/>
      <x v="11"/>
      <x v="9"/>
      <x v="43"/>
      <x v="2040"/>
      <x v="4"/>
      <x v="11"/>
      <x v="66"/>
      <x v="5"/>
      <x v="4"/>
      <x v="6"/>
      <x v="4"/>
      <x/>
      <x/>
    </i>
    <i>
      <x v="93"/>
      <x v="11"/>
      <x v="9"/>
      <x v="43"/>
      <x v="2051"/>
      <x v="4"/>
      <x v="11"/>
      <x v="66"/>
      <x v="5"/>
      <x v="4"/>
      <x v="6"/>
      <x v="4"/>
      <x/>
      <x/>
    </i>
    <i>
      <x v="94"/>
      <x v="11"/>
      <x v="9"/>
      <x v="43"/>
      <x v="2062"/>
      <x v="4"/>
      <x v="11"/>
      <x v="66"/>
      <x v="5"/>
      <x v="4"/>
      <x v="6"/>
      <x v="4"/>
      <x/>
      <x/>
    </i>
    <i>
      <x v="95"/>
      <x v="11"/>
      <x v="9"/>
      <x v="43"/>
      <x v="2073"/>
      <x v="4"/>
      <x v="11"/>
      <x v="66"/>
      <x v="5"/>
      <x v="4"/>
      <x v="6"/>
      <x v="4"/>
      <x/>
      <x/>
    </i>
    <i>
      <x v="96"/>
      <x v="11"/>
      <x v="9"/>
      <x v="43"/>
      <x v="2084"/>
      <x v="4"/>
      <x v="11"/>
      <x v="66"/>
      <x v="5"/>
      <x v="4"/>
      <x v="6"/>
      <x v="4"/>
      <x/>
      <x/>
    </i>
    <i>
      <x v="97"/>
      <x v="11"/>
      <x v="9"/>
      <x v="43"/>
      <x v="2095"/>
      <x v="4"/>
      <x v="11"/>
      <x v="66"/>
      <x v="5"/>
      <x v="4"/>
      <x v="6"/>
      <x v="4"/>
      <x/>
      <x/>
    </i>
    <i>
      <x v="98"/>
      <x v="11"/>
      <x v="9"/>
      <x v="43"/>
      <x v="2106"/>
      <x v="4"/>
      <x v="11"/>
      <x v="66"/>
      <x v="5"/>
      <x v="4"/>
      <x v="6"/>
      <x v="4"/>
      <x/>
      <x/>
    </i>
    <i>
      <x v="99"/>
      <x v="11"/>
      <x v="9"/>
      <x v="43"/>
      <x v="2117"/>
      <x v="4"/>
      <x v="11"/>
      <x v="66"/>
      <x v="5"/>
      <x v="4"/>
      <x v="6"/>
      <x v="4"/>
      <x/>
      <x/>
    </i>
    <i>
      <x v="100"/>
      <x v="11"/>
      <x v="9"/>
      <x v="43"/>
      <x v="2128"/>
      <x v="4"/>
      <x v="11"/>
      <x v="66"/>
      <x v="5"/>
      <x v="4"/>
      <x v="6"/>
      <x v="4"/>
      <x/>
      <x/>
    </i>
    <i>
      <x v="101"/>
      <x v="11"/>
      <x v="9"/>
      <x v="43"/>
      <x v="2139"/>
      <x v="4"/>
      <x v="11"/>
      <x v="66"/>
      <x v="5"/>
      <x v="4"/>
      <x v="6"/>
      <x v="4"/>
      <x/>
      <x/>
    </i>
    <i>
      <x v="102"/>
      <x v="11"/>
      <x v="9"/>
      <x v="43"/>
      <x v="2150"/>
      <x v="4"/>
      <x v="11"/>
      <x v="66"/>
      <x v="5"/>
      <x v="4"/>
      <x v="6"/>
      <x v="4"/>
      <x/>
      <x/>
    </i>
    <i>
      <x v="103"/>
      <x v="11"/>
      <x v="9"/>
      <x v="43"/>
      <x v="2151"/>
      <x v="4"/>
      <x v="11"/>
      <x v="66"/>
      <x v="5"/>
      <x v="4"/>
      <x v="6"/>
      <x v="4"/>
      <x/>
      <x/>
    </i>
    <i>
      <x v="104"/>
      <x v="11"/>
      <x v="9"/>
      <x v="43"/>
      <x v="2152"/>
      <x v="4"/>
      <x v="11"/>
      <x v="66"/>
      <x v="5"/>
      <x v="4"/>
      <x v="6"/>
      <x v="4"/>
      <x/>
      <x/>
    </i>
    <i>
      <x v="105"/>
      <x v="11"/>
      <x v="9"/>
      <x v="43"/>
      <x v="2153"/>
      <x v="4"/>
      <x v="11"/>
      <x v="66"/>
      <x v="5"/>
      <x v="4"/>
      <x v="6"/>
      <x v="4"/>
      <x/>
      <x/>
    </i>
    <i>
      <x v="106"/>
      <x v="11"/>
      <x v="9"/>
      <x v="43"/>
      <x v="2154"/>
      <x v="4"/>
      <x v="11"/>
      <x v="66"/>
      <x v="5"/>
      <x v="4"/>
      <x v="6"/>
      <x v="4"/>
      <x/>
      <x/>
    </i>
    <i>
      <x v="107"/>
      <x v="11"/>
      <x v="9"/>
      <x v="43"/>
      <x v="2155"/>
      <x v="4"/>
      <x v="11"/>
      <x v="66"/>
      <x v="5"/>
      <x v="4"/>
      <x v="6"/>
      <x v="4"/>
      <x/>
      <x/>
    </i>
    <i>
      <x v="108"/>
      <x v="11"/>
      <x v="9"/>
      <x v="43"/>
      <x v="2156"/>
      <x v="4"/>
      <x v="11"/>
      <x v="66"/>
      <x v="5"/>
      <x v="4"/>
      <x v="6"/>
      <x v="4"/>
      <x/>
      <x/>
    </i>
    <i>
      <x v="109"/>
      <x v="11"/>
      <x v="9"/>
      <x v="43"/>
      <x v="2157"/>
      <x v="4"/>
      <x v="11"/>
      <x v="66"/>
      <x v="5"/>
      <x v="4"/>
      <x v="6"/>
      <x v="4"/>
      <x/>
      <x/>
    </i>
    <i>
      <x v="110"/>
      <x v="11"/>
      <x v="9"/>
      <x v="43"/>
      <x v="2158"/>
      <x v="4"/>
      <x v="11"/>
      <x v="66"/>
      <x v="5"/>
      <x v="4"/>
      <x v="6"/>
      <x v="4"/>
      <x/>
      <x/>
    </i>
    <i>
      <x v="111"/>
      <x v="11"/>
      <x v="9"/>
      <x v="43"/>
      <x v="2159"/>
      <x v="4"/>
      <x v="11"/>
      <x v="66"/>
      <x v="5"/>
      <x v="4"/>
      <x v="6"/>
      <x v="4"/>
      <x/>
      <x/>
    </i>
    <i>
      <x v="112"/>
      <x v="11"/>
      <x v="9"/>
      <x v="43"/>
      <x v="2160"/>
      <x v="4"/>
      <x v="11"/>
      <x v="66"/>
      <x v="5"/>
      <x v="4"/>
      <x v="6"/>
      <x v="4"/>
      <x/>
      <x/>
    </i>
    <i>
      <x v="113"/>
      <x v="11"/>
      <x v="9"/>
      <x v="43"/>
      <x v="2161"/>
      <x v="4"/>
      <x v="11"/>
      <x v="66"/>
      <x v="5"/>
      <x v="4"/>
      <x v="6"/>
      <x v="4"/>
      <x/>
      <x/>
    </i>
    <i>
      <x v="114"/>
      <x v="11"/>
      <x v="9"/>
      <x v="43"/>
      <x v="2162"/>
      <x v="4"/>
      <x v="11"/>
      <x v="66"/>
      <x v="5"/>
      <x v="4"/>
      <x v="6"/>
      <x v="4"/>
      <x/>
      <x/>
    </i>
    <i>
      <x v="115"/>
      <x v="11"/>
      <x v="9"/>
      <x v="43"/>
      <x v="2163"/>
      <x v="4"/>
      <x v="11"/>
      <x v="66"/>
      <x v="5"/>
      <x v="4"/>
      <x v="6"/>
      <x v="4"/>
      <x/>
      <x/>
    </i>
    <i>
      <x v="116"/>
      <x v="11"/>
      <x v="9"/>
      <x v="43"/>
      <x v="2164"/>
      <x v="4"/>
      <x v="11"/>
      <x v="66"/>
      <x v="5"/>
      <x v="4"/>
      <x v="6"/>
      <x v="4"/>
      <x/>
      <x/>
    </i>
    <i>
      <x v="117"/>
      <x v="11"/>
      <x v="9"/>
      <x v="43"/>
      <x v="2165"/>
      <x v="4"/>
      <x v="11"/>
      <x v="66"/>
      <x v="5"/>
      <x v="4"/>
      <x v="6"/>
      <x v="4"/>
      <x/>
      <x/>
    </i>
    <i>
      <x v="118"/>
      <x v="11"/>
      <x v="9"/>
      <x v="43"/>
      <x v="2166"/>
      <x v="4"/>
      <x v="11"/>
      <x v="66"/>
      <x v="5"/>
      <x v="4"/>
      <x v="6"/>
      <x v="4"/>
      <x/>
      <x/>
    </i>
    <i>
      <x v="119"/>
      <x v="11"/>
      <x v="9"/>
      <x v="43"/>
      <x v="2167"/>
      <x v="4"/>
      <x v="11"/>
      <x v="66"/>
      <x v="5"/>
      <x v="4"/>
      <x v="6"/>
      <x v="4"/>
      <x/>
      <x/>
    </i>
    <i>
      <x v="120"/>
      <x v="11"/>
      <x v="9"/>
      <x v="43"/>
      <x v="2168"/>
      <x v="4"/>
      <x v="11"/>
      <x v="66"/>
      <x v="5"/>
      <x v="4"/>
      <x v="6"/>
      <x v="4"/>
      <x/>
      <x/>
    </i>
    <i>
      <x v="121"/>
      <x v="11"/>
      <x v="9"/>
      <x v="43"/>
      <x v="2169"/>
      <x v="4"/>
      <x v="11"/>
      <x v="66"/>
      <x v="5"/>
      <x v="4"/>
      <x v="6"/>
      <x v="4"/>
      <x/>
      <x/>
    </i>
    <i>
      <x v="122"/>
      <x v="11"/>
      <x v="9"/>
      <x v="43"/>
      <x v="2170"/>
      <x v="4"/>
      <x v="11"/>
      <x v="66"/>
      <x v="5"/>
      <x v="4"/>
      <x v="6"/>
      <x v="4"/>
      <x/>
      <x/>
    </i>
    <i>
      <x v="123"/>
      <x v="11"/>
      <x v="9"/>
      <x v="43"/>
      <x v="2171"/>
      <x v="4"/>
      <x v="11"/>
      <x v="66"/>
      <x v="5"/>
      <x v="4"/>
      <x v="6"/>
      <x v="4"/>
      <x/>
      <x/>
    </i>
    <i>
      <x v="124"/>
      <x v="11"/>
      <x v="9"/>
      <x v="43"/>
      <x v="2172"/>
      <x v="4"/>
      <x v="11"/>
      <x v="66"/>
      <x v="5"/>
      <x v="4"/>
      <x v="6"/>
      <x v="4"/>
      <x/>
      <x/>
    </i>
    <i>
      <x v="125"/>
      <x v="11"/>
      <x v="9"/>
      <x v="43"/>
      <x v="2173"/>
      <x v="4"/>
      <x v="11"/>
      <x v="66"/>
      <x v="5"/>
      <x v="4"/>
      <x v="6"/>
      <x v="4"/>
      <x/>
      <x/>
    </i>
    <i>
      <x v="126"/>
      <x v="11"/>
      <x v="9"/>
      <x v="43"/>
      <x v="2174"/>
      <x v="4"/>
      <x v="11"/>
      <x v="66"/>
      <x v="5"/>
      <x v="4"/>
      <x v="6"/>
      <x v="4"/>
      <x/>
      <x/>
    </i>
    <i>
      <x v="127"/>
      <x v="11"/>
      <x v="9"/>
      <x v="43"/>
      <x v="2175"/>
      <x v="4"/>
      <x v="11"/>
      <x v="66"/>
      <x v="5"/>
      <x v="4"/>
      <x v="6"/>
      <x v="4"/>
      <x/>
      <x/>
    </i>
    <i>
      <x v="128"/>
      <x v="11"/>
      <x v="9"/>
      <x v="43"/>
      <x v="2176"/>
      <x v="4"/>
      <x v="11"/>
      <x v="66"/>
      <x v="5"/>
      <x v="4"/>
      <x v="6"/>
      <x v="4"/>
      <x/>
      <x/>
    </i>
    <i>
      <x v="129"/>
      <x v="11"/>
      <x v="9"/>
      <x v="43"/>
      <x v="2177"/>
      <x v="4"/>
      <x v="11"/>
      <x v="66"/>
      <x v="5"/>
      <x v="4"/>
      <x v="6"/>
      <x v="4"/>
      <x/>
      <x/>
    </i>
    <i>
      <x v="130"/>
      <x v="11"/>
      <x v="9"/>
      <x v="43"/>
      <x v="2178"/>
      <x v="4"/>
      <x v="11"/>
      <x v="66"/>
      <x v="5"/>
      <x v="4"/>
      <x v="6"/>
      <x v="4"/>
      <x/>
      <x/>
    </i>
    <i>
      <x v="131"/>
      <x v="11"/>
      <x v="9"/>
      <x v="43"/>
      <x v="2179"/>
      <x v="4"/>
      <x v="11"/>
      <x v="66"/>
      <x v="5"/>
      <x v="4"/>
      <x v="6"/>
      <x v="4"/>
      <x/>
      <x/>
    </i>
    <i>
      <x v="132"/>
      <x v="11"/>
      <x v="9"/>
      <x v="43"/>
      <x v="2180"/>
      <x v="4"/>
      <x v="11"/>
      <x v="66"/>
      <x v="5"/>
      <x v="4"/>
      <x v="6"/>
      <x v="4"/>
      <x/>
      <x/>
    </i>
    <i>
      <x v="133"/>
      <x v="11"/>
      <x v="9"/>
      <x v="43"/>
      <x v="2181"/>
      <x v="4"/>
      <x v="11"/>
      <x v="66"/>
      <x v="5"/>
      <x v="4"/>
      <x v="6"/>
      <x v="4"/>
      <x/>
      <x/>
    </i>
    <i>
      <x v="134"/>
      <x v="11"/>
      <x v="9"/>
      <x v="43"/>
      <x v="2182"/>
      <x v="4"/>
      <x v="11"/>
      <x v="66"/>
      <x v="5"/>
      <x v="4"/>
      <x v="6"/>
      <x v="4"/>
      <x/>
      <x/>
    </i>
    <i>
      <x v="135"/>
      <x v="11"/>
      <x v="9"/>
      <x v="43"/>
      <x v="2183"/>
      <x v="4"/>
      <x v="11"/>
      <x v="66"/>
      <x v="5"/>
      <x v="4"/>
      <x v="6"/>
      <x v="4"/>
      <x/>
      <x/>
    </i>
    <i>
      <x v="136"/>
      <x v="11"/>
      <x v="9"/>
      <x v="43"/>
      <x v="2184"/>
      <x v="4"/>
      <x v="11"/>
      <x v="66"/>
      <x v="5"/>
      <x v="4"/>
      <x v="6"/>
      <x v="4"/>
      <x/>
      <x/>
    </i>
    <i>
      <x v="137"/>
      <x v="11"/>
      <x v="9"/>
      <x v="43"/>
      <x v="2185"/>
      <x v="4"/>
      <x v="11"/>
      <x v="66"/>
      <x v="5"/>
      <x v="4"/>
      <x v="6"/>
      <x v="4"/>
      <x/>
      <x/>
    </i>
    <i>
      <x v="138"/>
      <x v="11"/>
      <x v="9"/>
      <x v="43"/>
      <x v="2186"/>
      <x v="4"/>
      <x v="11"/>
      <x v="66"/>
      <x v="5"/>
      <x v="4"/>
      <x v="6"/>
      <x v="4"/>
      <x/>
      <x/>
    </i>
    <i>
      <x v="139"/>
      <x v="11"/>
      <x v="9"/>
      <x v="43"/>
      <x v="2187"/>
      <x v="4"/>
      <x v="11"/>
      <x v="66"/>
      <x v="5"/>
      <x v="4"/>
      <x v="6"/>
      <x v="4"/>
      <x/>
      <x/>
    </i>
    <i>
      <x v="140"/>
      <x v="11"/>
      <x v="9"/>
      <x v="43"/>
      <x v="2188"/>
      <x v="4"/>
      <x v="11"/>
      <x v="66"/>
      <x v="5"/>
      <x v="4"/>
      <x v="6"/>
      <x v="4"/>
      <x/>
      <x/>
    </i>
    <i>
      <x v="141"/>
      <x v="11"/>
      <x v="9"/>
      <x v="43"/>
      <x v="2189"/>
      <x v="4"/>
      <x v="11"/>
      <x v="66"/>
      <x v="5"/>
      <x v="4"/>
      <x v="6"/>
      <x v="4"/>
      <x/>
      <x/>
    </i>
    <i>
      <x v="142"/>
      <x v="11"/>
      <x v="9"/>
      <x v="43"/>
      <x v="2190"/>
      <x v="4"/>
      <x v="11"/>
      <x v="66"/>
      <x v="5"/>
      <x v="4"/>
      <x v="6"/>
      <x v="4"/>
      <x/>
      <x/>
    </i>
    <i>
      <x v="143"/>
      <x v="11"/>
      <x v="9"/>
      <x v="43"/>
      <x v="2191"/>
      <x v="4"/>
      <x v="11"/>
      <x v="66"/>
      <x v="5"/>
      <x v="4"/>
      <x v="6"/>
      <x v="4"/>
      <x/>
      <x/>
    </i>
    <i>
      <x v="144"/>
      <x v="11"/>
      <x v="9"/>
      <x v="43"/>
      <x v="2192"/>
      <x v="4"/>
      <x v="11"/>
      <x v="66"/>
      <x v="5"/>
      <x v="4"/>
      <x v="6"/>
      <x v="4"/>
      <x/>
      <x/>
    </i>
    <i>
      <x v="145"/>
      <x v="11"/>
      <x v="9"/>
      <x v="43"/>
      <x v="2193"/>
      <x v="4"/>
      <x v="11"/>
      <x v="66"/>
      <x v="5"/>
      <x v="4"/>
      <x v="6"/>
      <x v="4"/>
      <x/>
      <x/>
    </i>
    <i>
      <x v="146"/>
      <x v="11"/>
      <x v="9"/>
      <x v="43"/>
      <x v="2194"/>
      <x v="4"/>
      <x v="11"/>
      <x v="66"/>
      <x v="5"/>
      <x v="4"/>
      <x v="6"/>
      <x v="4"/>
      <x/>
      <x/>
    </i>
    <i>
      <x v="147"/>
      <x v="11"/>
      <x v="9"/>
      <x v="43"/>
      <x v="1645"/>
      <x v="4"/>
      <x v="11"/>
      <x v="66"/>
      <x v="5"/>
      <x v="4"/>
      <x v="6"/>
      <x v="4"/>
      <x/>
      <x/>
    </i>
    <i>
      <x v="148"/>
      <x v="11"/>
      <x v="9"/>
      <x v="43"/>
      <x v="1646"/>
      <x v="4"/>
      <x v="11"/>
      <x v="66"/>
      <x v="5"/>
      <x v="4"/>
      <x v="6"/>
      <x v="4"/>
      <x/>
      <x/>
    </i>
    <i>
      <x v="149"/>
      <x v="11"/>
      <x v="9"/>
      <x v="43"/>
      <x v="1647"/>
      <x v="4"/>
      <x v="11"/>
      <x v="66"/>
      <x v="5"/>
      <x v="4"/>
      <x v="6"/>
      <x v="4"/>
      <x/>
      <x/>
    </i>
    <i>
      <x v="150"/>
      <x v="11"/>
      <x v="9"/>
      <x v="43"/>
      <x v="1648"/>
      <x v="4"/>
      <x v="11"/>
      <x v="66"/>
      <x v="5"/>
      <x v="4"/>
      <x v="6"/>
      <x v="4"/>
      <x/>
      <x/>
    </i>
    <i>
      <x v="151"/>
      <x v="11"/>
      <x v="9"/>
      <x v="43"/>
      <x v="1649"/>
      <x v="4"/>
      <x v="11"/>
      <x v="66"/>
      <x v="5"/>
      <x v="4"/>
      <x v="6"/>
      <x v="4"/>
      <x/>
      <x/>
    </i>
    <i>
      <x v="152"/>
      <x v="11"/>
      <x v="9"/>
      <x v="43"/>
      <x v="1650"/>
      <x v="4"/>
      <x v="11"/>
      <x v="66"/>
      <x v="5"/>
      <x v="4"/>
      <x v="6"/>
      <x v="4"/>
      <x/>
      <x/>
    </i>
    <i>
      <x v="153"/>
      <x v="11"/>
      <x v="9"/>
      <x v="43"/>
      <x v="1651"/>
      <x v="4"/>
      <x v="11"/>
      <x v="66"/>
      <x v="5"/>
      <x v="4"/>
      <x v="6"/>
      <x v="4"/>
      <x/>
      <x/>
    </i>
    <i>
      <x v="154"/>
      <x v="11"/>
      <x v="9"/>
      <x v="43"/>
      <x v="1652"/>
      <x v="4"/>
      <x v="11"/>
      <x v="66"/>
      <x v="5"/>
      <x v="4"/>
      <x v="6"/>
      <x v="4"/>
      <x/>
      <x/>
    </i>
    <i>
      <x v="155"/>
      <x v="11"/>
      <x v="9"/>
      <x v="43"/>
      <x v="1653"/>
      <x v="4"/>
      <x v="11"/>
      <x v="66"/>
      <x v="5"/>
      <x v="4"/>
      <x v="6"/>
      <x v="4"/>
      <x/>
      <x/>
    </i>
    <i>
      <x v="156"/>
      <x v="11"/>
      <x v="9"/>
      <x v="43"/>
      <x v="1654"/>
      <x v="4"/>
      <x v="11"/>
      <x v="66"/>
      <x v="5"/>
      <x v="4"/>
      <x v="6"/>
      <x v="4"/>
      <x/>
      <x/>
    </i>
    <i>
      <x v="157"/>
      <x v="11"/>
      <x v="9"/>
      <x v="43"/>
      <x v="1656"/>
      <x v="4"/>
      <x v="11"/>
      <x v="66"/>
      <x v="5"/>
      <x v="4"/>
      <x v="6"/>
      <x v="4"/>
      <x/>
      <x/>
    </i>
    <i>
      <x v="158"/>
      <x v="11"/>
      <x v="9"/>
      <x v="43"/>
      <x v="1657"/>
      <x v="4"/>
      <x v="11"/>
      <x v="66"/>
      <x v="5"/>
      <x v="4"/>
      <x v="6"/>
      <x v="4"/>
      <x/>
      <x/>
    </i>
    <i>
      <x v="159"/>
      <x v="11"/>
      <x v="9"/>
      <x v="43"/>
      <x v="1658"/>
      <x v="4"/>
      <x v="11"/>
      <x v="66"/>
      <x v="5"/>
      <x v="4"/>
      <x v="6"/>
      <x v="4"/>
      <x/>
      <x/>
    </i>
    <i>
      <x v="160"/>
      <x v="11"/>
      <x v="9"/>
      <x v="43"/>
      <x v="1659"/>
      <x v="4"/>
      <x v="11"/>
      <x v="66"/>
      <x v="5"/>
      <x v="4"/>
      <x v="6"/>
      <x v="4"/>
      <x/>
      <x/>
    </i>
    <i>
      <x v="161"/>
      <x v="11"/>
      <x v="9"/>
      <x v="43"/>
      <x v="1660"/>
      <x v="4"/>
      <x v="11"/>
      <x v="66"/>
      <x v="5"/>
      <x v="4"/>
      <x v="6"/>
      <x v="4"/>
      <x/>
      <x/>
    </i>
    <i>
      <x v="162"/>
      <x v="11"/>
      <x v="9"/>
      <x v="43"/>
      <x v="1661"/>
      <x v="4"/>
      <x v="11"/>
      <x v="66"/>
      <x v="5"/>
      <x v="4"/>
      <x v="6"/>
      <x v="4"/>
      <x/>
      <x/>
    </i>
    <i>
      <x v="163"/>
      <x v="11"/>
      <x v="9"/>
      <x v="43"/>
      <x v="1662"/>
      <x v="4"/>
      <x v="11"/>
      <x v="66"/>
      <x v="5"/>
      <x v="4"/>
      <x v="6"/>
      <x v="4"/>
      <x/>
      <x/>
    </i>
    <i>
      <x v="164"/>
      <x v="11"/>
      <x v="9"/>
      <x v="43"/>
      <x v="1663"/>
      <x v="4"/>
      <x v="11"/>
      <x v="66"/>
      <x v="5"/>
      <x v="4"/>
      <x v="6"/>
      <x v="4"/>
      <x/>
      <x/>
    </i>
    <i>
      <x v="165"/>
      <x v="11"/>
      <x v="9"/>
      <x v="43"/>
      <x v="1664"/>
      <x v="4"/>
      <x v="11"/>
      <x v="66"/>
      <x v="5"/>
      <x v="4"/>
      <x v="6"/>
      <x v="4"/>
      <x/>
      <x/>
    </i>
    <i>
      <x v="166"/>
      <x v="11"/>
      <x v="9"/>
      <x v="43"/>
      <x v="1665"/>
      <x v="4"/>
      <x v="11"/>
      <x v="66"/>
      <x v="5"/>
      <x v="4"/>
      <x v="6"/>
      <x v="4"/>
      <x/>
      <x/>
    </i>
    <i>
      <x v="167"/>
      <x v="11"/>
      <x v="9"/>
      <x v="43"/>
      <x v="1667"/>
      <x v="4"/>
      <x v="11"/>
      <x v="66"/>
      <x v="5"/>
      <x v="4"/>
      <x v="6"/>
      <x v="4"/>
      <x/>
      <x/>
    </i>
    <i>
      <x v="168"/>
      <x v="11"/>
      <x v="9"/>
      <x v="43"/>
      <x v="1668"/>
      <x v="4"/>
      <x v="11"/>
      <x v="66"/>
      <x v="5"/>
      <x v="4"/>
      <x v="6"/>
      <x v="4"/>
      <x/>
      <x/>
    </i>
    <i>
      <x v="169"/>
      <x v="11"/>
      <x v="9"/>
      <x v="43"/>
      <x v="1669"/>
      <x v="4"/>
      <x v="11"/>
      <x v="66"/>
      <x v="5"/>
      <x v="4"/>
      <x v="6"/>
      <x v="4"/>
      <x/>
      <x/>
    </i>
    <i>
      <x v="170"/>
      <x v="11"/>
      <x v="9"/>
      <x v="43"/>
      <x v="1670"/>
      <x v="4"/>
      <x v="11"/>
      <x v="66"/>
      <x v="5"/>
      <x v="4"/>
      <x v="6"/>
      <x v="4"/>
      <x/>
      <x/>
    </i>
    <i>
      <x v="171"/>
      <x v="11"/>
      <x v="9"/>
      <x v="43"/>
      <x v="1671"/>
      <x v="4"/>
      <x v="11"/>
      <x v="66"/>
      <x v="5"/>
      <x v="4"/>
      <x v="6"/>
      <x v="4"/>
      <x/>
      <x/>
    </i>
    <i>
      <x v="172"/>
      <x v="11"/>
      <x v="9"/>
      <x v="43"/>
      <x v="1672"/>
      <x v="4"/>
      <x v="11"/>
      <x v="66"/>
      <x v="5"/>
      <x v="4"/>
      <x v="6"/>
      <x v="4"/>
      <x/>
      <x/>
    </i>
    <i>
      <x v="173"/>
      <x v="11"/>
      <x v="9"/>
      <x v="43"/>
      <x v="1673"/>
      <x v="4"/>
      <x v="11"/>
      <x v="66"/>
      <x v="5"/>
      <x v="4"/>
      <x v="6"/>
      <x v="4"/>
      <x/>
      <x/>
    </i>
    <i>
      <x v="174"/>
      <x v="11"/>
      <x v="9"/>
      <x v="43"/>
      <x v="1674"/>
      <x v="4"/>
      <x v="11"/>
      <x v="66"/>
      <x v="5"/>
      <x v="4"/>
      <x v="6"/>
      <x v="4"/>
      <x/>
      <x/>
    </i>
    <i>
      <x v="175"/>
      <x v="11"/>
      <x v="9"/>
      <x v="43"/>
      <x v="1675"/>
      <x v="4"/>
      <x v="11"/>
      <x v="66"/>
      <x v="5"/>
      <x v="4"/>
      <x v="6"/>
      <x v="4"/>
      <x/>
      <x/>
    </i>
    <i>
      <x v="176"/>
      <x v="11"/>
      <x v="9"/>
      <x v="43"/>
      <x v="1676"/>
      <x v="4"/>
      <x v="11"/>
      <x v="66"/>
      <x v="5"/>
      <x v="4"/>
      <x v="6"/>
      <x v="4"/>
      <x/>
      <x/>
    </i>
    <i>
      <x v="177"/>
      <x v="11"/>
      <x v="9"/>
      <x v="43"/>
      <x v="1678"/>
      <x v="4"/>
      <x v="11"/>
      <x v="66"/>
      <x v="5"/>
      <x v="4"/>
      <x v="6"/>
      <x v="4"/>
      <x/>
      <x/>
    </i>
    <i>
      <x v="178"/>
      <x v="11"/>
      <x v="9"/>
      <x v="43"/>
      <x v="1679"/>
      <x v="4"/>
      <x v="11"/>
      <x v="66"/>
      <x v="5"/>
      <x v="4"/>
      <x v="6"/>
      <x v="4"/>
      <x/>
      <x/>
    </i>
    <i>
      <x v="179"/>
      <x v="11"/>
      <x v="9"/>
      <x v="43"/>
      <x v="1680"/>
      <x v="4"/>
      <x v="11"/>
      <x v="66"/>
      <x v="5"/>
      <x v="4"/>
      <x v="6"/>
      <x v="4"/>
      <x/>
      <x/>
    </i>
    <i>
      <x v="180"/>
      <x v="11"/>
      <x v="9"/>
      <x v="43"/>
      <x v="1681"/>
      <x v="4"/>
      <x v="11"/>
      <x v="66"/>
      <x v="5"/>
      <x v="4"/>
      <x v="6"/>
      <x v="4"/>
      <x/>
      <x/>
    </i>
    <i>
      <x v="181"/>
      <x v="11"/>
      <x v="9"/>
      <x v="43"/>
      <x v="1682"/>
      <x v="4"/>
      <x v="11"/>
      <x v="66"/>
      <x v="5"/>
      <x v="4"/>
      <x v="6"/>
      <x v="4"/>
      <x/>
      <x/>
    </i>
    <i>
      <x v="182"/>
      <x v="11"/>
      <x v="9"/>
      <x v="43"/>
      <x v="1683"/>
      <x v="4"/>
      <x v="11"/>
      <x v="66"/>
      <x v="5"/>
      <x v="4"/>
      <x v="6"/>
      <x v="4"/>
      <x/>
      <x/>
    </i>
    <i>
      <x v="183"/>
      <x v="11"/>
      <x v="9"/>
      <x v="43"/>
      <x v="1684"/>
      <x v="4"/>
      <x v="11"/>
      <x v="66"/>
      <x v="5"/>
      <x v="4"/>
      <x v="6"/>
      <x v="4"/>
      <x/>
      <x/>
    </i>
    <i>
      <x v="184"/>
      <x v="11"/>
      <x v="9"/>
      <x v="43"/>
      <x v="1685"/>
      <x v="4"/>
      <x v="11"/>
      <x v="66"/>
      <x v="5"/>
      <x v="4"/>
      <x v="6"/>
      <x v="4"/>
      <x/>
      <x/>
    </i>
    <i>
      <x v="185"/>
      <x v="11"/>
      <x v="9"/>
      <x v="43"/>
      <x v="1686"/>
      <x v="4"/>
      <x v="11"/>
      <x v="66"/>
      <x v="5"/>
      <x v="4"/>
      <x v="6"/>
      <x v="4"/>
      <x/>
      <x/>
    </i>
    <i>
      <x v="186"/>
      <x v="11"/>
      <x v="9"/>
      <x v="43"/>
      <x v="1687"/>
      <x v="4"/>
      <x v="11"/>
      <x v="66"/>
      <x v="5"/>
      <x v="4"/>
      <x v="6"/>
      <x v="4"/>
      <x/>
      <x/>
    </i>
    <i>
      <x v="187"/>
      <x v="11"/>
      <x v="9"/>
      <x v="43"/>
      <x v="1689"/>
      <x v="4"/>
      <x v="11"/>
      <x v="66"/>
      <x v="5"/>
      <x v="4"/>
      <x v="6"/>
      <x v="4"/>
      <x/>
      <x/>
    </i>
    <i>
      <x v="188"/>
      <x v="11"/>
      <x v="9"/>
      <x v="43"/>
      <x v="1690"/>
      <x v="4"/>
      <x v="11"/>
      <x v="66"/>
      <x v="5"/>
      <x v="4"/>
      <x v="6"/>
      <x v="4"/>
      <x/>
      <x/>
    </i>
    <i>
      <x v="189"/>
      <x v="11"/>
      <x v="9"/>
      <x v="43"/>
      <x v="1691"/>
      <x v="4"/>
      <x v="11"/>
      <x v="66"/>
      <x v="5"/>
      <x v="4"/>
      <x v="6"/>
      <x v="4"/>
      <x/>
      <x/>
    </i>
    <i>
      <x v="190"/>
      <x v="11"/>
      <x v="9"/>
      <x v="43"/>
      <x v="1692"/>
      <x v="4"/>
      <x v="11"/>
      <x v="66"/>
      <x v="5"/>
      <x v="4"/>
      <x v="6"/>
      <x v="4"/>
      <x/>
      <x/>
    </i>
    <i>
      <x v="191"/>
      <x v="11"/>
      <x v="9"/>
      <x v="43"/>
      <x v="1693"/>
      <x v="4"/>
      <x v="11"/>
      <x v="66"/>
      <x v="5"/>
      <x v="4"/>
      <x v="6"/>
      <x v="4"/>
      <x/>
      <x/>
    </i>
    <i>
      <x v="192"/>
      <x v="11"/>
      <x v="9"/>
      <x v="43"/>
      <x v="1694"/>
      <x v="4"/>
      <x v="11"/>
      <x v="66"/>
      <x v="5"/>
      <x v="4"/>
      <x v="6"/>
      <x v="4"/>
      <x/>
      <x/>
    </i>
    <i>
      <x v="193"/>
      <x v="11"/>
      <x v="9"/>
      <x v="43"/>
      <x v="1695"/>
      <x v="4"/>
      <x v="11"/>
      <x v="66"/>
      <x v="5"/>
      <x v="4"/>
      <x v="6"/>
      <x v="4"/>
      <x/>
      <x/>
    </i>
    <i>
      <x v="194"/>
      <x v="11"/>
      <x v="9"/>
      <x v="43"/>
      <x v="1696"/>
      <x v="4"/>
      <x v="11"/>
      <x v="66"/>
      <x v="5"/>
      <x v="4"/>
      <x v="6"/>
      <x v="4"/>
      <x/>
      <x/>
    </i>
    <i>
      <x v="195"/>
      <x v="11"/>
      <x v="9"/>
      <x v="43"/>
      <x v="1697"/>
      <x v="4"/>
      <x v="11"/>
      <x v="66"/>
      <x v="5"/>
      <x v="4"/>
      <x v="6"/>
      <x v="4"/>
      <x/>
      <x/>
    </i>
    <i>
      <x v="196"/>
      <x v="11"/>
      <x v="9"/>
      <x v="43"/>
      <x v="1698"/>
      <x v="4"/>
      <x v="11"/>
      <x v="66"/>
      <x v="5"/>
      <x v="4"/>
      <x v="6"/>
      <x v="4"/>
      <x/>
      <x/>
    </i>
    <i>
      <x v="197"/>
      <x v="11"/>
      <x v="9"/>
      <x v="43"/>
      <x v="1700"/>
      <x v="4"/>
      <x v="11"/>
      <x v="66"/>
      <x v="5"/>
      <x v="4"/>
      <x v="6"/>
      <x v="4"/>
      <x/>
      <x/>
    </i>
    <i>
      <x v="198"/>
      <x v="11"/>
      <x v="9"/>
      <x v="43"/>
      <x v="1701"/>
      <x v="4"/>
      <x v="11"/>
      <x v="66"/>
      <x v="5"/>
      <x v="4"/>
      <x v="6"/>
      <x v="4"/>
      <x/>
      <x/>
    </i>
    <i>
      <x v="199"/>
      <x v="11"/>
      <x v="9"/>
      <x v="43"/>
      <x v="1702"/>
      <x v="4"/>
      <x v="11"/>
      <x v="66"/>
      <x v="5"/>
      <x v="4"/>
      <x v="6"/>
      <x v="4"/>
      <x/>
      <x/>
    </i>
    <i>
      <x v="200"/>
      <x v="11"/>
      <x v="9"/>
      <x v="43"/>
      <x v="1703"/>
      <x v="4"/>
      <x v="11"/>
      <x v="66"/>
      <x v="5"/>
      <x v="4"/>
      <x v="6"/>
      <x v="4"/>
      <x/>
      <x/>
    </i>
    <i>
      <x v="201"/>
      <x v="11"/>
      <x v="9"/>
      <x v="43"/>
      <x v="1704"/>
      <x v="4"/>
      <x v="11"/>
      <x v="66"/>
      <x v="5"/>
      <x v="4"/>
      <x v="6"/>
      <x v="4"/>
      <x/>
      <x/>
    </i>
    <i>
      <x v="202"/>
      <x v="11"/>
      <x v="9"/>
      <x v="43"/>
      <x v="1705"/>
      <x v="4"/>
      <x v="11"/>
      <x v="66"/>
      <x v="5"/>
      <x v="4"/>
      <x v="6"/>
      <x v="4"/>
      <x/>
      <x/>
    </i>
    <i>
      <x v="203"/>
      <x v="11"/>
      <x v="9"/>
      <x v="43"/>
      <x v="1706"/>
      <x v="4"/>
      <x v="11"/>
      <x v="66"/>
      <x v="5"/>
      <x v="4"/>
      <x v="6"/>
      <x v="4"/>
      <x/>
      <x/>
    </i>
    <i>
      <x v="204"/>
      <x v="11"/>
      <x v="9"/>
      <x v="43"/>
      <x v="1707"/>
      <x v="4"/>
      <x v="11"/>
      <x v="66"/>
      <x v="5"/>
      <x v="4"/>
      <x v="6"/>
      <x v="4"/>
      <x/>
      <x/>
    </i>
    <i>
      <x v="205"/>
      <x v="11"/>
      <x v="9"/>
      <x v="43"/>
      <x v="1708"/>
      <x v="4"/>
      <x v="11"/>
      <x v="66"/>
      <x v="5"/>
      <x v="4"/>
      <x v="6"/>
      <x v="4"/>
      <x/>
      <x/>
    </i>
    <i>
      <x v="206"/>
      <x v="11"/>
      <x v="9"/>
      <x v="43"/>
      <x v="1709"/>
      <x v="4"/>
      <x v="11"/>
      <x v="66"/>
      <x v="5"/>
      <x v="4"/>
      <x v="6"/>
      <x v="4"/>
      <x/>
      <x/>
    </i>
    <i>
      <x v="207"/>
      <x v="11"/>
      <x v="9"/>
      <x v="43"/>
      <x v="1711"/>
      <x v="4"/>
      <x v="11"/>
      <x v="66"/>
      <x v="5"/>
      <x v="4"/>
      <x v="6"/>
      <x v="4"/>
      <x/>
      <x/>
    </i>
    <i>
      <x v="208"/>
      <x v="11"/>
      <x v="9"/>
      <x v="43"/>
      <x v="1712"/>
      <x v="4"/>
      <x v="11"/>
      <x v="66"/>
      <x v="5"/>
      <x v="4"/>
      <x v="6"/>
      <x v="4"/>
      <x/>
      <x/>
    </i>
    <i>
      <x v="209"/>
      <x v="11"/>
      <x v="9"/>
      <x v="43"/>
      <x v="1713"/>
      <x v="4"/>
      <x v="11"/>
      <x v="66"/>
      <x v="5"/>
      <x v="4"/>
      <x v="6"/>
      <x v="4"/>
      <x/>
      <x/>
    </i>
    <i>
      <x v="210"/>
      <x v="11"/>
      <x v="9"/>
      <x v="43"/>
      <x v="1714"/>
      <x v="4"/>
      <x v="11"/>
      <x v="66"/>
      <x v="5"/>
      <x v="4"/>
      <x v="6"/>
      <x v="4"/>
      <x/>
      <x/>
    </i>
    <i>
      <x v="211"/>
      <x v="11"/>
      <x v="9"/>
      <x v="43"/>
      <x v="1715"/>
      <x v="4"/>
      <x v="11"/>
      <x v="66"/>
      <x v="5"/>
      <x v="4"/>
      <x v="6"/>
      <x v="4"/>
      <x/>
      <x/>
    </i>
    <i>
      <x v="212"/>
      <x v="11"/>
      <x v="9"/>
      <x v="43"/>
      <x v="1716"/>
      <x v="4"/>
      <x v="11"/>
      <x v="66"/>
      <x v="5"/>
      <x v="4"/>
      <x v="6"/>
      <x v="4"/>
      <x/>
      <x/>
    </i>
    <i>
      <x v="213"/>
      <x v="11"/>
      <x v="9"/>
      <x v="43"/>
      <x v="1717"/>
      <x v="4"/>
      <x v="11"/>
      <x v="66"/>
      <x v="5"/>
      <x v="4"/>
      <x v="6"/>
      <x v="4"/>
      <x/>
      <x/>
    </i>
    <i>
      <x v="214"/>
      <x v="11"/>
      <x v="9"/>
      <x v="43"/>
      <x v="1718"/>
      <x v="4"/>
      <x v="11"/>
      <x v="66"/>
      <x v="5"/>
      <x v="4"/>
      <x v="6"/>
      <x v="4"/>
      <x/>
      <x/>
    </i>
    <i>
      <x v="215"/>
      <x v="11"/>
      <x v="9"/>
      <x v="43"/>
      <x v="1719"/>
      <x v="4"/>
      <x v="11"/>
      <x v="66"/>
      <x v="5"/>
      <x v="4"/>
      <x v="6"/>
      <x v="4"/>
      <x/>
      <x/>
    </i>
    <i>
      <x v="216"/>
      <x v="11"/>
      <x v="9"/>
      <x v="43"/>
      <x v="1720"/>
      <x v="4"/>
      <x v="11"/>
      <x v="66"/>
      <x v="5"/>
      <x v="4"/>
      <x v="6"/>
      <x v="4"/>
      <x/>
      <x/>
    </i>
    <i>
      <x v="217"/>
      <x v="11"/>
      <x v="9"/>
      <x v="43"/>
      <x v="1722"/>
      <x v="4"/>
      <x v="11"/>
      <x v="66"/>
      <x v="5"/>
      <x v="4"/>
      <x v="6"/>
      <x v="4"/>
      <x/>
      <x/>
    </i>
    <i>
      <x v="218"/>
      <x v="11"/>
      <x v="9"/>
      <x v="43"/>
      <x v="1723"/>
      <x v="4"/>
      <x v="11"/>
      <x v="66"/>
      <x v="5"/>
      <x v="4"/>
      <x v="6"/>
      <x v="4"/>
      <x/>
      <x/>
    </i>
    <i>
      <x v="219"/>
      <x v="11"/>
      <x v="9"/>
      <x v="43"/>
      <x v="1724"/>
      <x v="4"/>
      <x v="11"/>
      <x v="66"/>
      <x v="5"/>
      <x v="4"/>
      <x v="6"/>
      <x v="4"/>
      <x/>
      <x/>
    </i>
    <i>
      <x v="220"/>
      <x v="11"/>
      <x v="9"/>
      <x v="43"/>
      <x v="1725"/>
      <x v="4"/>
      <x v="11"/>
      <x v="66"/>
      <x v="5"/>
      <x v="4"/>
      <x v="6"/>
      <x v="4"/>
      <x/>
      <x/>
    </i>
    <i>
      <x v="221"/>
      <x v="11"/>
      <x v="9"/>
      <x v="43"/>
      <x v="1726"/>
      <x v="4"/>
      <x v="11"/>
      <x v="66"/>
      <x v="5"/>
      <x v="4"/>
      <x v="6"/>
      <x v="4"/>
      <x/>
      <x/>
    </i>
    <i>
      <x v="222"/>
      <x v="11"/>
      <x v="9"/>
      <x v="43"/>
      <x v="1727"/>
      <x v="4"/>
      <x v="11"/>
      <x v="66"/>
      <x v="5"/>
      <x v="4"/>
      <x v="6"/>
      <x v="4"/>
      <x/>
      <x/>
    </i>
    <i>
      <x v="223"/>
      <x v="11"/>
      <x v="9"/>
      <x v="43"/>
      <x v="1728"/>
      <x v="4"/>
      <x v="11"/>
      <x v="66"/>
      <x v="5"/>
      <x v="4"/>
      <x v="6"/>
      <x v="4"/>
      <x/>
      <x/>
    </i>
    <i>
      <x v="224"/>
      <x v="11"/>
      <x v="9"/>
      <x v="43"/>
      <x v="1729"/>
      <x v="4"/>
      <x v="11"/>
      <x v="66"/>
      <x v="5"/>
      <x v="4"/>
      <x v="6"/>
      <x v="4"/>
      <x/>
      <x/>
    </i>
    <i>
      <x v="225"/>
      <x v="11"/>
      <x v="9"/>
      <x v="43"/>
      <x v="1730"/>
      <x v="4"/>
      <x v="11"/>
      <x v="66"/>
      <x v="5"/>
      <x v="4"/>
      <x v="6"/>
      <x v="4"/>
      <x/>
      <x/>
    </i>
    <i>
      <x v="226"/>
      <x v="11"/>
      <x v="9"/>
      <x v="43"/>
      <x v="1731"/>
      <x v="4"/>
      <x v="11"/>
      <x v="66"/>
      <x v="5"/>
      <x v="4"/>
      <x v="6"/>
      <x v="4"/>
      <x/>
      <x/>
    </i>
    <i>
      <x v="227"/>
      <x v="11"/>
      <x v="9"/>
      <x v="43"/>
      <x v="1733"/>
      <x v="4"/>
      <x v="11"/>
      <x v="66"/>
      <x v="5"/>
      <x v="4"/>
      <x v="6"/>
      <x v="4"/>
      <x/>
      <x/>
    </i>
    <i>
      <x v="228"/>
      <x v="11"/>
      <x v="9"/>
      <x v="43"/>
      <x v="1734"/>
      <x v="4"/>
      <x v="11"/>
      <x v="66"/>
      <x v="5"/>
      <x v="4"/>
      <x v="6"/>
      <x v="4"/>
      <x/>
      <x/>
    </i>
    <i>
      <x v="229"/>
      <x v="11"/>
      <x v="9"/>
      <x v="43"/>
      <x v="1735"/>
      <x v="4"/>
      <x v="11"/>
      <x v="66"/>
      <x v="5"/>
      <x v="4"/>
      <x v="6"/>
      <x v="4"/>
      <x/>
      <x/>
    </i>
    <i>
      <x v="230"/>
      <x v="11"/>
      <x v="9"/>
      <x v="43"/>
      <x v="1736"/>
      <x v="4"/>
      <x v="11"/>
      <x v="66"/>
      <x v="5"/>
      <x v="4"/>
      <x v="6"/>
      <x v="4"/>
      <x/>
      <x/>
    </i>
    <i>
      <x v="231"/>
      <x v="11"/>
      <x v="9"/>
      <x v="43"/>
      <x v="1737"/>
      <x v="4"/>
      <x v="11"/>
      <x v="66"/>
      <x v="5"/>
      <x v="4"/>
      <x v="6"/>
      <x v="4"/>
      <x/>
      <x/>
    </i>
    <i>
      <x v="232"/>
      <x v="11"/>
      <x v="9"/>
      <x v="43"/>
      <x v="1738"/>
      <x v="4"/>
      <x v="11"/>
      <x v="66"/>
      <x v="5"/>
      <x v="4"/>
      <x v="6"/>
      <x v="4"/>
      <x/>
      <x/>
    </i>
    <i>
      <x v="233"/>
      <x v="11"/>
      <x v="9"/>
      <x v="43"/>
      <x v="1739"/>
      <x v="4"/>
      <x v="11"/>
      <x v="66"/>
      <x v="5"/>
      <x v="4"/>
      <x v="6"/>
      <x v="4"/>
      <x/>
      <x/>
    </i>
    <i>
      <x v="234"/>
      <x v="11"/>
      <x v="9"/>
      <x v="43"/>
      <x v="1740"/>
      <x v="4"/>
      <x v="11"/>
      <x v="66"/>
      <x v="5"/>
      <x v="4"/>
      <x v="6"/>
      <x v="4"/>
      <x/>
      <x/>
    </i>
    <i>
      <x v="235"/>
      <x v="11"/>
      <x v="9"/>
      <x v="43"/>
      <x v="1741"/>
      <x v="4"/>
      <x v="11"/>
      <x v="66"/>
      <x v="5"/>
      <x v="4"/>
      <x v="6"/>
      <x v="4"/>
      <x/>
      <x/>
    </i>
    <i>
      <x v="236"/>
      <x v="11"/>
      <x v="9"/>
      <x v="43"/>
      <x v="1742"/>
      <x v="4"/>
      <x v="11"/>
      <x v="66"/>
      <x v="5"/>
      <x v="4"/>
      <x v="6"/>
      <x v="4"/>
      <x/>
      <x/>
    </i>
    <i>
      <x v="237"/>
      <x v="11"/>
      <x v="9"/>
      <x v="43"/>
      <x v="1744"/>
      <x v="4"/>
      <x v="11"/>
      <x v="66"/>
      <x v="5"/>
      <x v="4"/>
      <x v="6"/>
      <x v="4"/>
      <x/>
      <x/>
    </i>
    <i>
      <x v="238"/>
      <x v="11"/>
      <x v="9"/>
      <x v="43"/>
      <x v="1745"/>
      <x v="4"/>
      <x v="11"/>
      <x v="66"/>
      <x v="5"/>
      <x v="4"/>
      <x v="6"/>
      <x v="4"/>
      <x/>
      <x/>
    </i>
    <i>
      <x v="239"/>
      <x v="11"/>
      <x v="9"/>
      <x v="43"/>
      <x v="1746"/>
      <x v="4"/>
      <x v="11"/>
      <x v="66"/>
      <x v="5"/>
      <x v="4"/>
      <x v="6"/>
      <x v="4"/>
      <x/>
      <x/>
    </i>
    <i>
      <x v="240"/>
      <x v="11"/>
      <x v="9"/>
      <x v="43"/>
      <x v="1747"/>
      <x v="4"/>
      <x v="11"/>
      <x v="66"/>
      <x v="5"/>
      <x v="4"/>
      <x v="6"/>
      <x v="4"/>
      <x/>
      <x/>
    </i>
    <i>
      <x v="241"/>
      <x v="11"/>
      <x v="9"/>
      <x v="43"/>
      <x v="1748"/>
      <x v="4"/>
      <x v="11"/>
      <x v="66"/>
      <x v="5"/>
      <x v="4"/>
      <x v="6"/>
      <x v="4"/>
      <x/>
      <x/>
    </i>
    <i>
      <x v="242"/>
      <x v="11"/>
      <x v="9"/>
      <x v="43"/>
      <x v="1749"/>
      <x v="4"/>
      <x v="11"/>
      <x v="66"/>
      <x v="5"/>
      <x v="4"/>
      <x v="6"/>
      <x v="4"/>
      <x/>
      <x/>
    </i>
    <i>
      <x v="243"/>
      <x v="11"/>
      <x v="9"/>
      <x v="43"/>
      <x v="1750"/>
      <x v="4"/>
      <x v="11"/>
      <x v="66"/>
      <x v="5"/>
      <x v="4"/>
      <x v="6"/>
      <x v="4"/>
      <x/>
      <x/>
    </i>
    <i>
      <x v="244"/>
      <x v="11"/>
      <x v="9"/>
      <x v="43"/>
      <x v="1751"/>
      <x v="4"/>
      <x v="11"/>
      <x v="66"/>
      <x v="5"/>
      <x v="4"/>
      <x v="6"/>
      <x v="4"/>
      <x/>
      <x/>
    </i>
    <i>
      <x v="245"/>
      <x v="11"/>
      <x v="9"/>
      <x v="43"/>
      <x v="1752"/>
      <x v="4"/>
      <x v="11"/>
      <x v="66"/>
      <x v="5"/>
      <x v="4"/>
      <x v="6"/>
      <x v="4"/>
      <x/>
      <x/>
    </i>
    <i>
      <x v="246"/>
      <x v="11"/>
      <x v="9"/>
      <x v="43"/>
      <x v="1753"/>
      <x v="4"/>
      <x v="11"/>
      <x v="66"/>
      <x v="5"/>
      <x v="4"/>
      <x v="6"/>
      <x v="4"/>
      <x/>
      <x/>
    </i>
    <i>
      <x v="247"/>
      <x v="11"/>
      <x v="9"/>
      <x v="43"/>
      <x v="1755"/>
      <x v="4"/>
      <x v="11"/>
      <x v="66"/>
      <x v="5"/>
      <x v="4"/>
      <x v="6"/>
      <x v="4"/>
      <x/>
      <x/>
    </i>
    <i>
      <x v="248"/>
      <x v="11"/>
      <x v="9"/>
      <x v="43"/>
      <x v="1756"/>
      <x v="4"/>
      <x v="11"/>
      <x v="66"/>
      <x v="5"/>
      <x v="4"/>
      <x v="6"/>
      <x v="4"/>
      <x/>
      <x/>
    </i>
    <i>
      <x v="249"/>
      <x v="11"/>
      <x v="9"/>
      <x v="43"/>
      <x v="1757"/>
      <x v="4"/>
      <x v="11"/>
      <x v="66"/>
      <x v="5"/>
      <x v="4"/>
      <x v="6"/>
      <x v="4"/>
      <x/>
      <x/>
    </i>
    <i>
      <x v="250"/>
      <x v="11"/>
      <x v="9"/>
      <x v="43"/>
      <x v="1758"/>
      <x v="4"/>
      <x v="11"/>
      <x v="66"/>
      <x v="5"/>
      <x v="4"/>
      <x v="6"/>
      <x v="4"/>
      <x/>
      <x/>
    </i>
    <i>
      <x v="251"/>
      <x v="11"/>
      <x v="9"/>
      <x v="43"/>
      <x v="1759"/>
      <x v="4"/>
      <x v="11"/>
      <x v="66"/>
      <x v="5"/>
      <x v="4"/>
      <x v="6"/>
      <x v="4"/>
      <x/>
      <x/>
    </i>
    <i>
      <x v="252"/>
      <x v="11"/>
      <x v="9"/>
      <x v="43"/>
      <x v="1760"/>
      <x v="4"/>
      <x v="11"/>
      <x v="66"/>
      <x v="5"/>
      <x v="4"/>
      <x v="6"/>
      <x v="4"/>
      <x/>
      <x/>
    </i>
    <i>
      <x v="253"/>
      <x v="11"/>
      <x v="9"/>
      <x v="43"/>
      <x v="1761"/>
      <x v="4"/>
      <x v="11"/>
      <x v="66"/>
      <x v="5"/>
      <x v="4"/>
      <x v="6"/>
      <x v="4"/>
      <x/>
      <x/>
    </i>
    <i>
      <x v="254"/>
      <x v="11"/>
      <x v="9"/>
      <x v="43"/>
      <x v="1762"/>
      <x v="4"/>
      <x v="11"/>
      <x v="66"/>
      <x v="5"/>
      <x v="4"/>
      <x v="6"/>
      <x v="4"/>
      <x/>
      <x/>
    </i>
    <i>
      <x v="255"/>
      <x v="11"/>
      <x v="9"/>
      <x v="43"/>
      <x v="1763"/>
      <x v="4"/>
      <x v="11"/>
      <x v="66"/>
      <x v="5"/>
      <x v="4"/>
      <x v="6"/>
      <x v="4"/>
      <x/>
      <x/>
    </i>
    <i>
      <x v="256"/>
      <x v="11"/>
      <x v="9"/>
      <x v="43"/>
      <x v="1764"/>
      <x v="4"/>
      <x v="11"/>
      <x v="66"/>
      <x v="5"/>
      <x v="4"/>
      <x v="6"/>
      <x v="4"/>
      <x/>
      <x/>
    </i>
    <i>
      <x v="257"/>
      <x v="11"/>
      <x v="9"/>
      <x v="43"/>
      <x v="1766"/>
      <x v="4"/>
      <x v="11"/>
      <x v="66"/>
      <x v="5"/>
      <x v="4"/>
      <x v="6"/>
      <x v="4"/>
      <x/>
      <x/>
    </i>
    <i>
      <x v="258"/>
      <x v="11"/>
      <x v="9"/>
      <x v="43"/>
      <x v="1767"/>
      <x v="4"/>
      <x v="11"/>
      <x v="66"/>
      <x v="5"/>
      <x v="4"/>
      <x v="6"/>
      <x v="4"/>
      <x/>
      <x/>
    </i>
    <i>
      <x v="259"/>
      <x v="11"/>
      <x v="9"/>
      <x v="43"/>
      <x v="1768"/>
      <x v="4"/>
      <x v="11"/>
      <x v="66"/>
      <x v="5"/>
      <x v="4"/>
      <x v="6"/>
      <x v="4"/>
      <x/>
      <x/>
    </i>
    <i>
      <x v="260"/>
      <x v="11"/>
      <x v="9"/>
      <x v="43"/>
      <x v="1769"/>
      <x v="4"/>
      <x v="11"/>
      <x v="66"/>
      <x v="5"/>
      <x v="4"/>
      <x v="6"/>
      <x v="4"/>
      <x/>
      <x/>
    </i>
    <i>
      <x v="261"/>
      <x v="11"/>
      <x v="9"/>
      <x v="43"/>
      <x v="1770"/>
      <x v="4"/>
      <x v="11"/>
      <x v="66"/>
      <x v="5"/>
      <x v="4"/>
      <x v="6"/>
      <x v="4"/>
      <x/>
      <x/>
    </i>
    <i>
      <x v="262"/>
      <x v="11"/>
      <x v="9"/>
      <x v="43"/>
      <x v="1771"/>
      <x v="4"/>
      <x v="11"/>
      <x v="66"/>
      <x v="5"/>
      <x v="4"/>
      <x v="6"/>
      <x v="4"/>
      <x/>
      <x/>
    </i>
    <i>
      <x v="263"/>
      <x v="11"/>
      <x v="9"/>
      <x v="43"/>
      <x v="1772"/>
      <x v="4"/>
      <x v="11"/>
      <x v="66"/>
      <x v="5"/>
      <x v="4"/>
      <x v="6"/>
      <x v="4"/>
      <x/>
      <x/>
    </i>
    <i>
      <x v="264"/>
      <x v="11"/>
      <x v="9"/>
      <x v="43"/>
      <x v="1773"/>
      <x v="4"/>
      <x v="11"/>
      <x v="66"/>
      <x v="5"/>
      <x v="4"/>
      <x v="6"/>
      <x v="4"/>
      <x/>
      <x/>
    </i>
    <i>
      <x v="265"/>
      <x v="11"/>
      <x v="9"/>
      <x v="43"/>
      <x v="1774"/>
      <x v="4"/>
      <x v="11"/>
      <x v="66"/>
      <x v="5"/>
      <x v="4"/>
      <x v="6"/>
      <x v="4"/>
      <x/>
      <x/>
    </i>
    <i>
      <x v="266"/>
      <x v="11"/>
      <x v="9"/>
      <x v="43"/>
      <x v="1775"/>
      <x v="4"/>
      <x v="11"/>
      <x v="66"/>
      <x v="5"/>
      <x v="4"/>
      <x v="6"/>
      <x v="4"/>
      <x/>
      <x/>
    </i>
    <i>
      <x v="267"/>
      <x v="11"/>
      <x v="9"/>
      <x v="43"/>
      <x v="1777"/>
      <x v="4"/>
      <x v="11"/>
      <x v="66"/>
      <x v="5"/>
      <x v="4"/>
      <x v="6"/>
      <x v="4"/>
      <x/>
      <x/>
    </i>
    <i>
      <x v="268"/>
      <x v="11"/>
      <x v="9"/>
      <x v="43"/>
      <x v="1778"/>
      <x v="4"/>
      <x v="11"/>
      <x v="66"/>
      <x v="5"/>
      <x v="4"/>
      <x v="6"/>
      <x v="4"/>
      <x/>
      <x/>
    </i>
    <i>
      <x v="269"/>
      <x v="11"/>
      <x v="9"/>
      <x v="43"/>
      <x v="1779"/>
      <x v="4"/>
      <x v="11"/>
      <x v="66"/>
      <x v="5"/>
      <x v="4"/>
      <x v="6"/>
      <x v="4"/>
      <x/>
      <x/>
    </i>
    <i>
      <x v="270"/>
      <x v="11"/>
      <x v="9"/>
      <x v="43"/>
      <x v="1780"/>
      <x v="4"/>
      <x v="11"/>
      <x v="66"/>
      <x v="5"/>
      <x v="4"/>
      <x v="6"/>
      <x v="4"/>
      <x/>
      <x/>
    </i>
    <i>
      <x v="271"/>
      <x v="11"/>
      <x v="9"/>
      <x v="43"/>
      <x v="1781"/>
      <x v="4"/>
      <x v="11"/>
      <x v="66"/>
      <x v="5"/>
      <x v="4"/>
      <x v="6"/>
      <x v="4"/>
      <x/>
      <x/>
    </i>
    <i>
      <x v="272"/>
      <x v="11"/>
      <x v="9"/>
      <x v="43"/>
      <x v="1782"/>
      <x v="4"/>
      <x v="11"/>
      <x v="66"/>
      <x v="5"/>
      <x v="4"/>
      <x v="6"/>
      <x v="4"/>
      <x/>
      <x/>
    </i>
    <i>
      <x v="273"/>
      <x v="11"/>
      <x v="9"/>
      <x v="43"/>
      <x v="1783"/>
      <x v="4"/>
      <x v="11"/>
      <x v="66"/>
      <x v="5"/>
      <x v="4"/>
      <x v="6"/>
      <x v="4"/>
      <x/>
      <x/>
    </i>
    <i>
      <x v="274"/>
      <x v="11"/>
      <x v="9"/>
      <x v="43"/>
      <x v="1784"/>
      <x v="4"/>
      <x v="11"/>
      <x v="66"/>
      <x v="5"/>
      <x v="4"/>
      <x v="6"/>
      <x v="4"/>
      <x/>
      <x/>
    </i>
    <i>
      <x v="275"/>
      <x v="11"/>
      <x v="9"/>
      <x v="43"/>
      <x v="1785"/>
      <x v="4"/>
      <x v="11"/>
      <x v="66"/>
      <x v="5"/>
      <x v="4"/>
      <x v="6"/>
      <x v="4"/>
      <x/>
      <x/>
    </i>
    <i>
      <x v="276"/>
      <x v="11"/>
      <x v="9"/>
      <x v="43"/>
      <x v="1786"/>
      <x v="4"/>
      <x v="11"/>
      <x v="66"/>
      <x v="5"/>
      <x v="4"/>
      <x v="6"/>
      <x v="4"/>
      <x/>
      <x/>
    </i>
    <i>
      <x v="277"/>
      <x v="11"/>
      <x v="9"/>
      <x v="43"/>
      <x v="1788"/>
      <x v="4"/>
      <x v="11"/>
      <x v="66"/>
      <x v="5"/>
      <x v="4"/>
      <x v="6"/>
      <x v="4"/>
      <x/>
      <x/>
    </i>
    <i>
      <x v="278"/>
      <x v="11"/>
      <x v="9"/>
      <x v="43"/>
      <x v="1789"/>
      <x v="4"/>
      <x v="11"/>
      <x v="66"/>
      <x v="5"/>
      <x v="4"/>
      <x v="6"/>
      <x v="4"/>
      <x/>
      <x/>
    </i>
    <i>
      <x v="279"/>
      <x v="11"/>
      <x v="9"/>
      <x v="43"/>
      <x v="1790"/>
      <x v="4"/>
      <x v="11"/>
      <x v="66"/>
      <x v="5"/>
      <x v="4"/>
      <x v="6"/>
      <x v="4"/>
      <x/>
      <x/>
    </i>
    <i>
      <x v="280"/>
      <x v="11"/>
      <x v="9"/>
      <x v="43"/>
      <x v="1791"/>
      <x v="4"/>
      <x v="11"/>
      <x v="66"/>
      <x v="5"/>
      <x v="4"/>
      <x v="6"/>
      <x v="4"/>
      <x/>
      <x/>
    </i>
    <i>
      <x v="281"/>
      <x v="11"/>
      <x v="9"/>
      <x v="43"/>
      <x v="1792"/>
      <x v="4"/>
      <x v="11"/>
      <x v="66"/>
      <x v="5"/>
      <x v="4"/>
      <x v="6"/>
      <x v="4"/>
      <x/>
      <x/>
    </i>
    <i>
      <x v="282"/>
      <x v="11"/>
      <x v="9"/>
      <x v="43"/>
      <x v="1793"/>
      <x v="4"/>
      <x v="11"/>
      <x v="66"/>
      <x v="5"/>
      <x v="4"/>
      <x v="6"/>
      <x v="4"/>
      <x/>
      <x/>
    </i>
    <i>
      <x v="283"/>
      <x v="11"/>
      <x v="9"/>
      <x v="43"/>
      <x v="1794"/>
      <x v="4"/>
      <x v="11"/>
      <x v="66"/>
      <x v="5"/>
      <x v="4"/>
      <x v="6"/>
      <x v="4"/>
      <x/>
      <x/>
    </i>
    <i>
      <x v="284"/>
      <x v="11"/>
      <x v="9"/>
      <x v="43"/>
      <x v="1795"/>
      <x v="4"/>
      <x v="11"/>
      <x v="66"/>
      <x v="5"/>
      <x v="4"/>
      <x v="6"/>
      <x v="4"/>
      <x/>
      <x/>
    </i>
    <i>
      <x v="285"/>
      <x v="11"/>
      <x v="9"/>
      <x v="43"/>
      <x v="1796"/>
      <x v="4"/>
      <x v="11"/>
      <x v="66"/>
      <x v="5"/>
      <x v="4"/>
      <x v="6"/>
      <x v="4"/>
      <x/>
      <x/>
    </i>
    <i>
      <x v="286"/>
      <x v="11"/>
      <x v="9"/>
      <x v="43"/>
      <x v="1797"/>
      <x v="4"/>
      <x v="11"/>
      <x v="66"/>
      <x v="5"/>
      <x v="4"/>
      <x v="6"/>
      <x v="4"/>
      <x/>
      <x/>
    </i>
    <i>
      <x v="287"/>
      <x v="11"/>
      <x v="9"/>
      <x v="43"/>
      <x v="1799"/>
      <x v="4"/>
      <x v="11"/>
      <x v="66"/>
      <x v="5"/>
      <x v="4"/>
      <x v="6"/>
      <x v="4"/>
      <x/>
      <x/>
    </i>
    <i>
      <x v="288"/>
      <x v="11"/>
      <x v="9"/>
      <x v="43"/>
      <x v="1800"/>
      <x v="4"/>
      <x v="11"/>
      <x v="66"/>
      <x v="5"/>
      <x v="4"/>
      <x v="6"/>
      <x v="4"/>
      <x/>
      <x/>
    </i>
    <i>
      <x v="289"/>
      <x v="11"/>
      <x v="9"/>
      <x v="43"/>
      <x v="1801"/>
      <x v="4"/>
      <x v="11"/>
      <x v="66"/>
      <x v="5"/>
      <x v="4"/>
      <x v="6"/>
      <x v="4"/>
      <x/>
      <x/>
    </i>
    <i>
      <x v="290"/>
      <x v="11"/>
      <x v="9"/>
      <x v="43"/>
      <x v="1802"/>
      <x v="4"/>
      <x v="11"/>
      <x v="66"/>
      <x v="5"/>
      <x v="4"/>
      <x v="6"/>
      <x v="4"/>
      <x/>
      <x/>
    </i>
    <i>
      <x v="291"/>
      <x v="11"/>
      <x v="9"/>
      <x v="43"/>
      <x v="1803"/>
      <x v="4"/>
      <x v="11"/>
      <x v="66"/>
      <x v="5"/>
      <x v="4"/>
      <x v="6"/>
      <x v="4"/>
      <x/>
      <x/>
    </i>
    <i>
      <x v="292"/>
      <x v="11"/>
      <x v="9"/>
      <x v="43"/>
      <x v="1804"/>
      <x v="4"/>
      <x v="11"/>
      <x v="66"/>
      <x v="5"/>
      <x v="4"/>
      <x v="6"/>
      <x v="4"/>
      <x/>
      <x/>
    </i>
    <i>
      <x v="293"/>
      <x v="11"/>
      <x v="9"/>
      <x v="43"/>
      <x v="1805"/>
      <x v="4"/>
      <x v="11"/>
      <x v="66"/>
      <x v="5"/>
      <x v="4"/>
      <x v="6"/>
      <x v="4"/>
      <x/>
      <x/>
    </i>
    <i>
      <x v="294"/>
      <x v="11"/>
      <x v="9"/>
      <x v="43"/>
      <x v="1806"/>
      <x v="4"/>
      <x v="11"/>
      <x v="66"/>
      <x v="5"/>
      <x v="4"/>
      <x v="6"/>
      <x v="4"/>
      <x/>
      <x/>
    </i>
    <i>
      <x v="295"/>
      <x v="11"/>
      <x v="9"/>
      <x v="43"/>
      <x v="1807"/>
      <x v="4"/>
      <x v="11"/>
      <x v="66"/>
      <x v="5"/>
      <x v="4"/>
      <x v="6"/>
      <x v="4"/>
      <x/>
      <x/>
    </i>
    <i>
      <x v="296"/>
      <x v="11"/>
      <x v="9"/>
      <x v="43"/>
      <x v="1808"/>
      <x v="4"/>
      <x v="11"/>
      <x v="66"/>
      <x v="5"/>
      <x v="4"/>
      <x v="6"/>
      <x v="4"/>
      <x/>
      <x/>
    </i>
    <i>
      <x v="297"/>
      <x v="11"/>
      <x v="9"/>
      <x v="43"/>
      <x v="1810"/>
      <x v="4"/>
      <x v="11"/>
      <x v="66"/>
      <x v="5"/>
      <x v="4"/>
      <x v="6"/>
      <x v="4"/>
      <x/>
      <x/>
    </i>
    <i>
      <x v="298"/>
      <x v="11"/>
      <x v="9"/>
      <x v="43"/>
      <x v="1811"/>
      <x v="4"/>
      <x v="11"/>
      <x v="66"/>
      <x v="5"/>
      <x v="4"/>
      <x v="6"/>
      <x v="4"/>
      <x/>
      <x/>
    </i>
    <i>
      <x v="299"/>
      <x v="11"/>
      <x v="9"/>
      <x v="43"/>
      <x v="1812"/>
      <x v="4"/>
      <x v="11"/>
      <x v="66"/>
      <x v="5"/>
      <x v="4"/>
      <x v="6"/>
      <x v="4"/>
      <x/>
      <x/>
    </i>
    <i>
      <x v="300"/>
      <x v="11"/>
      <x v="9"/>
      <x v="43"/>
      <x v="1813"/>
      <x v="4"/>
      <x v="11"/>
      <x v="66"/>
      <x v="5"/>
      <x v="4"/>
      <x v="6"/>
      <x v="4"/>
      <x/>
      <x/>
    </i>
    <i>
      <x v="301"/>
      <x v="11"/>
      <x v="9"/>
      <x v="43"/>
      <x v="1814"/>
      <x v="4"/>
      <x v="11"/>
      <x v="66"/>
      <x v="5"/>
      <x v="4"/>
      <x v="6"/>
      <x v="4"/>
      <x/>
      <x/>
    </i>
    <i>
      <x v="302"/>
      <x v="11"/>
      <x v="9"/>
      <x v="43"/>
      <x v="1815"/>
      <x v="4"/>
      <x v="11"/>
      <x v="66"/>
      <x v="5"/>
      <x v="4"/>
      <x v="6"/>
      <x v="4"/>
      <x/>
      <x/>
    </i>
    <i>
      <x v="303"/>
      <x v="11"/>
      <x v="9"/>
      <x v="43"/>
      <x v="1816"/>
      <x v="4"/>
      <x v="11"/>
      <x v="66"/>
      <x v="5"/>
      <x v="4"/>
      <x v="6"/>
      <x v="4"/>
      <x/>
      <x/>
    </i>
    <i>
      <x v="304"/>
      <x v="11"/>
      <x v="9"/>
      <x v="43"/>
      <x v="1817"/>
      <x v="4"/>
      <x v="11"/>
      <x v="66"/>
      <x v="5"/>
      <x v="4"/>
      <x v="6"/>
      <x v="4"/>
      <x/>
      <x/>
    </i>
    <i>
      <x v="305"/>
      <x v="11"/>
      <x v="9"/>
      <x v="43"/>
      <x v="1818"/>
      <x v="4"/>
      <x v="11"/>
      <x v="66"/>
      <x v="5"/>
      <x v="4"/>
      <x v="6"/>
      <x v="4"/>
      <x/>
      <x/>
    </i>
    <i>
      <x v="306"/>
      <x v="11"/>
      <x v="9"/>
      <x v="43"/>
      <x v="1819"/>
      <x v="4"/>
      <x v="11"/>
      <x v="66"/>
      <x v="5"/>
      <x v="4"/>
      <x v="6"/>
      <x v="4"/>
      <x/>
      <x/>
    </i>
    <i>
      <x v="307"/>
      <x v="11"/>
      <x v="9"/>
      <x v="43"/>
      <x v="1821"/>
      <x v="4"/>
      <x v="11"/>
      <x v="66"/>
      <x v="5"/>
      <x v="4"/>
      <x v="6"/>
      <x v="4"/>
      <x/>
      <x/>
    </i>
    <i>
      <x v="308"/>
      <x v="11"/>
      <x v="9"/>
      <x v="43"/>
      <x v="1822"/>
      <x v="4"/>
      <x v="11"/>
      <x v="66"/>
      <x v="5"/>
      <x v="4"/>
      <x v="6"/>
      <x v="4"/>
      <x/>
      <x/>
    </i>
    <i>
      <x v="309"/>
      <x v="11"/>
      <x v="9"/>
      <x v="43"/>
      <x v="1823"/>
      <x v="4"/>
      <x v="11"/>
      <x v="66"/>
      <x v="5"/>
      <x v="4"/>
      <x v="6"/>
      <x v="4"/>
      <x/>
      <x/>
    </i>
    <i>
      <x v="310"/>
      <x v="11"/>
      <x v="9"/>
      <x v="43"/>
      <x v="1824"/>
      <x v="4"/>
      <x v="11"/>
      <x v="66"/>
      <x v="5"/>
      <x v="4"/>
      <x v="6"/>
      <x v="4"/>
      <x/>
      <x/>
    </i>
    <i>
      <x v="311"/>
      <x v="11"/>
      <x v="9"/>
      <x v="43"/>
      <x v="1825"/>
      <x v="4"/>
      <x v="11"/>
      <x v="66"/>
      <x v="5"/>
      <x v="4"/>
      <x v="6"/>
      <x v="4"/>
      <x/>
      <x/>
    </i>
    <i>
      <x v="312"/>
      <x v="11"/>
      <x v="9"/>
      <x v="43"/>
      <x v="1826"/>
      <x v="4"/>
      <x v="11"/>
      <x v="66"/>
      <x v="5"/>
      <x v="4"/>
      <x v="6"/>
      <x v="4"/>
      <x/>
      <x/>
    </i>
    <i>
      <x v="313"/>
      <x v="11"/>
      <x v="9"/>
      <x v="43"/>
      <x v="1827"/>
      <x v="4"/>
      <x v="11"/>
      <x v="66"/>
      <x v="5"/>
      <x v="4"/>
      <x v="6"/>
      <x v="4"/>
      <x/>
      <x/>
    </i>
    <i>
      <x v="314"/>
      <x v="11"/>
      <x v="9"/>
      <x v="43"/>
      <x v="1828"/>
      <x v="4"/>
      <x v="11"/>
      <x v="66"/>
      <x v="5"/>
      <x v="4"/>
      <x v="6"/>
      <x v="4"/>
      <x/>
      <x/>
    </i>
    <i>
      <x v="315"/>
      <x v="11"/>
      <x v="9"/>
      <x v="43"/>
      <x v="1829"/>
      <x v="4"/>
      <x v="11"/>
      <x v="66"/>
      <x v="5"/>
      <x v="4"/>
      <x v="6"/>
      <x v="4"/>
      <x/>
      <x/>
    </i>
    <i>
      <x v="316"/>
      <x v="11"/>
      <x v="9"/>
      <x v="43"/>
      <x v="1830"/>
      <x v="4"/>
      <x v="11"/>
      <x v="66"/>
      <x v="5"/>
      <x v="4"/>
      <x v="6"/>
      <x v="4"/>
      <x/>
      <x/>
    </i>
    <i>
      <x v="317"/>
      <x v="11"/>
      <x v="9"/>
      <x v="43"/>
      <x v="1832"/>
      <x v="4"/>
      <x v="11"/>
      <x v="66"/>
      <x v="5"/>
      <x v="4"/>
      <x v="6"/>
      <x v="4"/>
      <x/>
      <x/>
    </i>
    <i>
      <x v="318"/>
      <x v="11"/>
      <x v="9"/>
      <x v="43"/>
      <x v="1833"/>
      <x v="4"/>
      <x v="11"/>
      <x v="66"/>
      <x v="5"/>
      <x v="4"/>
      <x v="6"/>
      <x v="4"/>
      <x/>
      <x/>
    </i>
    <i>
      <x v="319"/>
      <x v="11"/>
      <x v="9"/>
      <x v="43"/>
      <x v="1834"/>
      <x v="4"/>
      <x v="11"/>
      <x v="66"/>
      <x v="5"/>
      <x v="4"/>
      <x v="6"/>
      <x v="4"/>
      <x/>
      <x/>
    </i>
    <i>
      <x v="320"/>
      <x v="11"/>
      <x v="9"/>
      <x v="43"/>
      <x v="1835"/>
      <x v="11"/>
      <x v="2"/>
      <x v="69"/>
      <x v="20"/>
      <x v="4"/>
      <x v="6"/>
      <x v="4"/>
      <x/>
      <x/>
    </i>
    <i>
      <x v="321"/>
      <x v="6"/>
      <x v="39"/>
      <x v="42"/>
      <x v="1836"/>
      <x v="4"/>
      <x v="11"/>
      <x v="67"/>
      <x v="5"/>
      <x v="9"/>
      <x v="6"/>
      <x v="45"/>
      <x/>
      <x/>
    </i>
    <i>
      <x v="322"/>
      <x v="6"/>
      <x v="39"/>
      <x v="42"/>
      <x v="1837"/>
      <x v="4"/>
      <x v="11"/>
      <x v="67"/>
      <x v="5"/>
      <x v="9"/>
      <x v="6"/>
      <x v="45"/>
      <x/>
      <x/>
    </i>
    <i>
      <x v="323"/>
      <x v="6"/>
      <x v="39"/>
      <x v="42"/>
      <x v="1838"/>
      <x v="4"/>
      <x v="11"/>
      <x v="67"/>
      <x v="5"/>
      <x v="9"/>
      <x v="6"/>
      <x v="45"/>
      <x/>
      <x/>
    </i>
    <i>
      <x v="324"/>
      <x v="6"/>
      <x v="39"/>
      <x v="42"/>
      <x v="1839"/>
      <x v="4"/>
      <x v="11"/>
      <x v="67"/>
      <x v="5"/>
      <x v="9"/>
      <x v="6"/>
      <x v="45"/>
      <x/>
      <x/>
    </i>
    <i>
      <x v="325"/>
      <x v="6"/>
      <x v="39"/>
      <x v="42"/>
      <x v="1840"/>
      <x v="4"/>
      <x v="11"/>
      <x v="67"/>
      <x v="5"/>
      <x v="9"/>
      <x v="6"/>
      <x v="45"/>
      <x/>
      <x/>
    </i>
    <i>
      <x v="326"/>
      <x v="6"/>
      <x v="39"/>
      <x v="42"/>
      <x v="1841"/>
      <x v="4"/>
      <x v="11"/>
      <x v="67"/>
      <x v="5"/>
      <x v="9"/>
      <x v="6"/>
      <x v="45"/>
      <x/>
      <x/>
    </i>
    <i>
      <x v="327"/>
      <x v="6"/>
      <x v="39"/>
      <x v="42"/>
      <x v="1843"/>
      <x v="4"/>
      <x v="11"/>
      <x v="67"/>
      <x v="5"/>
      <x v="9"/>
      <x v="6"/>
      <x v="45"/>
      <x/>
      <x/>
    </i>
    <i>
      <x v="328"/>
      <x v="6"/>
      <x v="39"/>
      <x v="42"/>
      <x v="1844"/>
      <x v="4"/>
      <x v="11"/>
      <x v="67"/>
      <x v="5"/>
      <x v="9"/>
      <x v="6"/>
      <x v="45"/>
      <x/>
      <x/>
    </i>
    <i>
      <x v="329"/>
      <x v="6"/>
      <x v="39"/>
      <x v="42"/>
      <x v="1845"/>
      <x v="4"/>
      <x v="11"/>
      <x v="67"/>
      <x v="5"/>
      <x v="9"/>
      <x v="6"/>
      <x v="45"/>
      <x/>
      <x/>
    </i>
    <i>
      <x v="330"/>
      <x v="6"/>
      <x v="39"/>
      <x v="42"/>
      <x v="1846"/>
      <x v="4"/>
      <x v="11"/>
      <x v="67"/>
      <x v="5"/>
      <x v="9"/>
      <x v="6"/>
      <x v="45"/>
      <x/>
      <x/>
    </i>
    <i>
      <x v="331"/>
      <x v="6"/>
      <x v="39"/>
      <x v="42"/>
      <x v="1847"/>
      <x v="4"/>
      <x v="11"/>
      <x v="67"/>
      <x v="5"/>
      <x v="9"/>
      <x v="6"/>
      <x v="45"/>
      <x/>
      <x/>
    </i>
    <i>
      <x v="332"/>
      <x v="6"/>
      <x v="39"/>
      <x v="42"/>
      <x v="1848"/>
      <x v="4"/>
      <x v="11"/>
      <x v="67"/>
      <x v="5"/>
      <x v="9"/>
      <x v="6"/>
      <x v="45"/>
      <x/>
      <x/>
    </i>
    <i>
      <x v="333"/>
      <x v="6"/>
      <x v="39"/>
      <x v="42"/>
      <x v="1849"/>
      <x v="4"/>
      <x v="11"/>
      <x v="67"/>
      <x v="5"/>
      <x v="9"/>
      <x v="6"/>
      <x v="45"/>
      <x/>
      <x/>
    </i>
    <i>
      <x v="334"/>
      <x v="6"/>
      <x v="39"/>
      <x v="42"/>
      <x v="1850"/>
      <x v="4"/>
      <x v="11"/>
      <x v="67"/>
      <x v="5"/>
      <x v="9"/>
      <x v="6"/>
      <x v="45"/>
      <x/>
      <x/>
    </i>
    <i>
      <x v="335"/>
      <x v="6"/>
      <x v="39"/>
      <x v="42"/>
      <x v="1851"/>
      <x v="4"/>
      <x v="11"/>
      <x v="67"/>
      <x v="5"/>
      <x v="9"/>
      <x v="6"/>
      <x v="45"/>
      <x/>
      <x/>
    </i>
    <i>
      <x v="336"/>
      <x v="6"/>
      <x v="39"/>
      <x v="42"/>
      <x v="1852"/>
      <x v="4"/>
      <x v="11"/>
      <x v="67"/>
      <x v="5"/>
      <x v="9"/>
      <x v="6"/>
      <x v="45"/>
      <x/>
      <x/>
    </i>
    <i>
      <x v="337"/>
      <x v="6"/>
      <x v="39"/>
      <x v="42"/>
      <x v="1854"/>
      <x v="4"/>
      <x v="11"/>
      <x v="67"/>
      <x v="5"/>
      <x v="9"/>
      <x v="6"/>
      <x v="45"/>
      <x/>
      <x/>
    </i>
    <i>
      <x v="338"/>
      <x v="6"/>
      <x v="39"/>
      <x v="42"/>
      <x v="1855"/>
      <x v="4"/>
      <x v="11"/>
      <x v="67"/>
      <x v="5"/>
      <x v="9"/>
      <x v="6"/>
      <x v="45"/>
      <x/>
      <x/>
    </i>
    <i>
      <x v="339"/>
      <x v="6"/>
      <x v="39"/>
      <x v="42"/>
      <x v="1856"/>
      <x v="4"/>
      <x v="11"/>
      <x v="67"/>
      <x v="5"/>
      <x v="9"/>
      <x v="6"/>
      <x v="45"/>
      <x/>
      <x/>
    </i>
    <i>
      <x v="340"/>
      <x v="6"/>
      <x v="39"/>
      <x v="42"/>
      <x v="1857"/>
      <x v="4"/>
      <x v="11"/>
      <x v="67"/>
      <x v="5"/>
      <x v="9"/>
      <x v="6"/>
      <x v="45"/>
      <x/>
      <x/>
    </i>
    <i>
      <x v="341"/>
      <x v="6"/>
      <x v="39"/>
      <x v="42"/>
      <x v="1858"/>
      <x v="4"/>
      <x v="11"/>
      <x v="67"/>
      <x v="5"/>
      <x v="9"/>
      <x v="6"/>
      <x v="45"/>
      <x/>
      <x/>
    </i>
    <i>
      <x v="342"/>
      <x v="6"/>
      <x v="39"/>
      <x v="42"/>
      <x v="1859"/>
      <x v="4"/>
      <x v="11"/>
      <x v="67"/>
      <x v="5"/>
      <x v="9"/>
      <x v="6"/>
      <x v="45"/>
      <x/>
      <x/>
    </i>
    <i>
      <x v="343"/>
      <x v="6"/>
      <x v="39"/>
      <x v="42"/>
      <x v="1860"/>
      <x v="4"/>
      <x v="11"/>
      <x v="67"/>
      <x v="5"/>
      <x v="9"/>
      <x v="6"/>
      <x v="45"/>
      <x/>
      <x/>
    </i>
    <i>
      <x v="344"/>
      <x v="6"/>
      <x v="39"/>
      <x v="42"/>
      <x v="1861"/>
      <x v="4"/>
      <x v="11"/>
      <x v="67"/>
      <x v="5"/>
      <x v="9"/>
      <x v="6"/>
      <x v="45"/>
      <x/>
      <x/>
    </i>
    <i>
      <x v="345"/>
      <x v="6"/>
      <x v="39"/>
      <x v="42"/>
      <x v="1862"/>
      <x v="4"/>
      <x v="11"/>
      <x v="67"/>
      <x v="5"/>
      <x v="9"/>
      <x v="6"/>
      <x v="45"/>
      <x/>
      <x/>
    </i>
    <i>
      <x v="346"/>
      <x v="6"/>
      <x v="39"/>
      <x v="42"/>
      <x v="1863"/>
      <x v="4"/>
      <x v="11"/>
      <x v="67"/>
      <x v="5"/>
      <x v="9"/>
      <x v="6"/>
      <x v="45"/>
      <x/>
      <x/>
    </i>
    <i>
      <x v="347"/>
      <x v="6"/>
      <x v="39"/>
      <x v="42"/>
      <x v="1865"/>
      <x v="4"/>
      <x v="11"/>
      <x v="67"/>
      <x v="5"/>
      <x v="9"/>
      <x v="6"/>
      <x v="45"/>
      <x/>
      <x/>
    </i>
    <i>
      <x v="348"/>
      <x v="6"/>
      <x v="39"/>
      <x v="42"/>
      <x v="1866"/>
      <x v="4"/>
      <x v="11"/>
      <x v="67"/>
      <x v="5"/>
      <x v="9"/>
      <x v="6"/>
      <x v="45"/>
      <x/>
      <x/>
    </i>
    <i>
      <x v="349"/>
      <x v="6"/>
      <x v="39"/>
      <x v="42"/>
      <x v="1867"/>
      <x v="4"/>
      <x v="11"/>
      <x v="67"/>
      <x v="5"/>
      <x v="9"/>
      <x v="6"/>
      <x v="45"/>
      <x/>
      <x/>
    </i>
    <i>
      <x v="350"/>
      <x v="6"/>
      <x v="39"/>
      <x v="42"/>
      <x v="1868"/>
      <x v="4"/>
      <x v="11"/>
      <x v="67"/>
      <x v="5"/>
      <x v="9"/>
      <x v="6"/>
      <x v="45"/>
      <x/>
      <x/>
    </i>
    <i>
      <x v="351"/>
      <x v="6"/>
      <x v="39"/>
      <x v="42"/>
      <x v="1869"/>
      <x v="4"/>
      <x v="11"/>
      <x v="67"/>
      <x v="5"/>
      <x v="9"/>
      <x v="6"/>
      <x v="45"/>
      <x/>
      <x/>
    </i>
    <i>
      <x v="352"/>
      <x v="6"/>
      <x v="39"/>
      <x v="42"/>
      <x v="1870"/>
      <x v="4"/>
      <x v="11"/>
      <x v="67"/>
      <x v="5"/>
      <x v="9"/>
      <x v="6"/>
      <x v="45"/>
      <x/>
      <x/>
    </i>
    <i>
      <x v="353"/>
      <x v="6"/>
      <x v="39"/>
      <x v="42"/>
      <x v="1871"/>
      <x v="4"/>
      <x v="11"/>
      <x v="67"/>
      <x v="5"/>
      <x v="9"/>
      <x v="6"/>
      <x v="45"/>
      <x/>
      <x/>
    </i>
    <i>
      <x v="354"/>
      <x v="6"/>
      <x v="39"/>
      <x v="42"/>
      <x v="1872"/>
      <x v="4"/>
      <x v="11"/>
      <x v="67"/>
      <x v="5"/>
      <x v="9"/>
      <x v="6"/>
      <x v="45"/>
      <x/>
      <x/>
    </i>
    <i>
      <x v="355"/>
      <x v="6"/>
      <x v="39"/>
      <x v="42"/>
      <x v="1873"/>
      <x v="4"/>
      <x v="11"/>
      <x v="67"/>
      <x v="5"/>
      <x v="9"/>
      <x v="6"/>
      <x v="45"/>
      <x/>
      <x/>
    </i>
    <i>
      <x v="356"/>
      <x v="6"/>
      <x v="39"/>
      <x v="42"/>
      <x v="1874"/>
      <x v="4"/>
      <x v="11"/>
      <x v="67"/>
      <x v="5"/>
      <x v="9"/>
      <x v="6"/>
      <x v="45"/>
      <x/>
      <x/>
    </i>
    <i>
      <x v="357"/>
      <x v="6"/>
      <x v="39"/>
      <x v="42"/>
      <x v="1876"/>
      <x v="4"/>
      <x v="11"/>
      <x v="67"/>
      <x v="5"/>
      <x v="9"/>
      <x v="6"/>
      <x v="45"/>
      <x/>
      <x/>
    </i>
    <i>
      <x v="358"/>
      <x v="6"/>
      <x v="39"/>
      <x v="42"/>
      <x v="1877"/>
      <x v="4"/>
      <x v="11"/>
      <x v="67"/>
      <x v="5"/>
      <x v="9"/>
      <x v="6"/>
      <x v="45"/>
      <x/>
      <x/>
    </i>
    <i>
      <x v="359"/>
      <x v="6"/>
      <x v="39"/>
      <x v="42"/>
      <x v="1878"/>
      <x v="4"/>
      <x v="11"/>
      <x v="67"/>
      <x v="5"/>
      <x v="9"/>
      <x v="6"/>
      <x v="45"/>
      <x/>
      <x/>
    </i>
    <i>
      <x v="360"/>
      <x v="6"/>
      <x v="39"/>
      <x v="42"/>
      <x v="1879"/>
      <x v="4"/>
      <x v="11"/>
      <x v="67"/>
      <x v="5"/>
      <x v="9"/>
      <x v="6"/>
      <x v="45"/>
      <x/>
      <x/>
    </i>
    <i>
      <x v="361"/>
      <x v="6"/>
      <x v="39"/>
      <x v="42"/>
      <x v="1880"/>
      <x v="4"/>
      <x v="11"/>
      <x v="67"/>
      <x v="5"/>
      <x v="9"/>
      <x v="6"/>
      <x v="45"/>
      <x/>
      <x/>
    </i>
    <i>
      <x v="362"/>
      <x v="6"/>
      <x v="39"/>
      <x v="42"/>
      <x v="1881"/>
      <x v="4"/>
      <x v="11"/>
      <x v="67"/>
      <x v="5"/>
      <x v="9"/>
      <x v="6"/>
      <x v="45"/>
      <x/>
      <x/>
    </i>
    <i>
      <x v="363"/>
      <x v="6"/>
      <x v="39"/>
      <x v="42"/>
      <x v="1882"/>
      <x v="4"/>
      <x v="11"/>
      <x v="67"/>
      <x v="5"/>
      <x v="9"/>
      <x v="6"/>
      <x v="45"/>
      <x/>
      <x/>
    </i>
    <i>
      <x v="364"/>
      <x v="6"/>
      <x v="39"/>
      <x v="42"/>
      <x v="1883"/>
      <x v="4"/>
      <x v="11"/>
      <x v="67"/>
      <x v="5"/>
      <x v="9"/>
      <x v="6"/>
      <x v="45"/>
      <x/>
      <x/>
    </i>
    <i>
      <x v="365"/>
      <x v="6"/>
      <x v="39"/>
      <x v="42"/>
      <x v="1884"/>
      <x v="4"/>
      <x v="11"/>
      <x v="67"/>
      <x v="5"/>
      <x v="9"/>
      <x v="6"/>
      <x v="45"/>
      <x/>
      <x/>
    </i>
    <i>
      <x v="366"/>
      <x v="6"/>
      <x v="39"/>
      <x v="42"/>
      <x v="1885"/>
      <x v="4"/>
      <x v="11"/>
      <x v="67"/>
      <x v="5"/>
      <x v="9"/>
      <x v="6"/>
      <x v="45"/>
      <x/>
      <x/>
    </i>
    <i>
      <x v="367"/>
      <x v="6"/>
      <x v="39"/>
      <x v="42"/>
      <x v="1887"/>
      <x v="4"/>
      <x v="11"/>
      <x v="67"/>
      <x v="5"/>
      <x v="9"/>
      <x v="6"/>
      <x v="45"/>
      <x/>
      <x/>
    </i>
    <i>
      <x v="368"/>
      <x v="6"/>
      <x v="39"/>
      <x v="42"/>
      <x v="1888"/>
      <x v="4"/>
      <x v="11"/>
      <x v="67"/>
      <x v="5"/>
      <x v="9"/>
      <x v="6"/>
      <x v="45"/>
      <x/>
      <x/>
    </i>
    <i>
      <x v="369"/>
      <x v="6"/>
      <x v="39"/>
      <x v="42"/>
      <x v="1889"/>
      <x v="4"/>
      <x v="11"/>
      <x v="67"/>
      <x v="5"/>
      <x v="9"/>
      <x v="6"/>
      <x v="45"/>
      <x/>
      <x/>
    </i>
    <i>
      <x v="370"/>
      <x v="6"/>
      <x v="39"/>
      <x v="42"/>
      <x v="1890"/>
      <x v="4"/>
      <x v="11"/>
      <x v="67"/>
      <x v="5"/>
      <x v="9"/>
      <x v="6"/>
      <x v="45"/>
      <x/>
      <x/>
    </i>
    <i>
      <x v="371"/>
      <x v="6"/>
      <x v="39"/>
      <x v="42"/>
      <x v="1891"/>
      <x v="4"/>
      <x v="11"/>
      <x v="67"/>
      <x v="5"/>
      <x v="9"/>
      <x v="6"/>
      <x v="45"/>
      <x/>
      <x/>
    </i>
    <i>
      <x v="372"/>
      <x v="6"/>
      <x v="39"/>
      <x v="42"/>
      <x v="1892"/>
      <x v="4"/>
      <x v="11"/>
      <x v="67"/>
      <x v="5"/>
      <x v="9"/>
      <x v="6"/>
      <x v="45"/>
      <x/>
      <x/>
    </i>
    <i>
      <x v="373"/>
      <x v="6"/>
      <x v="39"/>
      <x v="42"/>
      <x v="1893"/>
      <x v="4"/>
      <x v="11"/>
      <x v="67"/>
      <x v="5"/>
      <x v="9"/>
      <x v="6"/>
      <x v="45"/>
      <x/>
      <x/>
    </i>
    <i>
      <x v="374"/>
      <x v="6"/>
      <x v="39"/>
      <x v="42"/>
      <x v="1894"/>
      <x v="4"/>
      <x v="11"/>
      <x v="67"/>
      <x v="5"/>
      <x v="9"/>
      <x v="6"/>
      <x v="45"/>
      <x/>
      <x/>
    </i>
    <i>
      <x v="375"/>
      <x v="6"/>
      <x v="39"/>
      <x v="42"/>
      <x v="1895"/>
      <x v="4"/>
      <x v="11"/>
      <x v="67"/>
      <x v="5"/>
      <x v="9"/>
      <x v="6"/>
      <x v="45"/>
      <x/>
      <x/>
    </i>
    <i>
      <x v="376"/>
      <x v="6"/>
      <x v="39"/>
      <x v="42"/>
      <x v="1896"/>
      <x v="4"/>
      <x v="11"/>
      <x v="67"/>
      <x v="5"/>
      <x v="9"/>
      <x v="6"/>
      <x v="45"/>
      <x/>
      <x/>
    </i>
    <i>
      <x v="377"/>
      <x v="6"/>
      <x v="39"/>
      <x v="42"/>
      <x v="1898"/>
      <x v="4"/>
      <x v="11"/>
      <x v="67"/>
      <x v="5"/>
      <x v="9"/>
      <x v="6"/>
      <x v="45"/>
      <x/>
      <x/>
    </i>
    <i>
      <x v="378"/>
      <x v="6"/>
      <x v="39"/>
      <x v="42"/>
      <x v="1899"/>
      <x v="4"/>
      <x v="11"/>
      <x v="67"/>
      <x v="5"/>
      <x v="9"/>
      <x v="6"/>
      <x v="45"/>
      <x/>
      <x/>
    </i>
    <i>
      <x v="379"/>
      <x v="6"/>
      <x v="39"/>
      <x v="42"/>
      <x v="1900"/>
      <x v="4"/>
      <x v="11"/>
      <x v="67"/>
      <x v="5"/>
      <x v="9"/>
      <x v="6"/>
      <x v="45"/>
      <x/>
      <x/>
    </i>
    <i>
      <x v="380"/>
      <x v="6"/>
      <x v="39"/>
      <x v="42"/>
      <x v="1901"/>
      <x v="4"/>
      <x v="11"/>
      <x v="67"/>
      <x v="5"/>
      <x v="9"/>
      <x v="6"/>
      <x v="45"/>
      <x/>
      <x/>
    </i>
    <i>
      <x v="381"/>
      <x v="6"/>
      <x v="39"/>
      <x v="42"/>
      <x v="1902"/>
      <x v="4"/>
      <x v="11"/>
      <x v="67"/>
      <x v="5"/>
      <x v="9"/>
      <x v="6"/>
      <x v="45"/>
      <x/>
      <x/>
    </i>
    <i>
      <x v="382"/>
      <x v="6"/>
      <x v="39"/>
      <x v="42"/>
      <x v="1903"/>
      <x v="4"/>
      <x v="11"/>
      <x v="67"/>
      <x v="5"/>
      <x v="9"/>
      <x v="6"/>
      <x v="45"/>
      <x/>
      <x/>
    </i>
    <i>
      <x v="383"/>
      <x v="6"/>
      <x v="39"/>
      <x v="42"/>
      <x v="1904"/>
      <x v="4"/>
      <x v="11"/>
      <x v="67"/>
      <x v="5"/>
      <x v="9"/>
      <x v="6"/>
      <x v="45"/>
      <x/>
      <x/>
    </i>
    <i>
      <x v="384"/>
      <x v="6"/>
      <x v="39"/>
      <x v="42"/>
      <x v="1905"/>
      <x v="4"/>
      <x v="11"/>
      <x v="67"/>
      <x v="5"/>
      <x v="9"/>
      <x v="6"/>
      <x v="45"/>
      <x/>
      <x/>
    </i>
    <i>
      <x v="385"/>
      <x v="6"/>
      <x v="39"/>
      <x v="42"/>
      <x v="1906"/>
      <x v="2"/>
      <x v="11"/>
      <x v="113"/>
      <x v="10"/>
      <x v="9"/>
      <x v="6"/>
      <x v="45"/>
      <x/>
      <x/>
    </i>
    <i>
      <x v="386"/>
      <x v="6"/>
      <x v="39"/>
      <x v="42"/>
      <x v="1907"/>
      <x v="2"/>
      <x v="11"/>
      <x v="66"/>
      <x v="6"/>
      <x v="9"/>
      <x v="6"/>
      <x v="45"/>
      <x/>
      <x/>
    </i>
    <i>
      <x v="387"/>
      <x v="6"/>
      <x v="39"/>
      <x v="42"/>
      <x v="1909"/>
      <x v="2"/>
      <x v="7"/>
      <x v="127"/>
      <x v="4"/>
      <x v="9"/>
      <x v="6"/>
      <x v="45"/>
      <x/>
      <x/>
    </i>
    <i>
      <x v="388"/>
      <x v="6"/>
      <x v="39"/>
      <x v="42"/>
      <x v="1910"/>
      <x v="11"/>
      <x v="9"/>
      <x v="123"/>
      <x v="3"/>
      <x v="9"/>
      <x v="6"/>
      <x v="45"/>
      <x/>
      <x/>
    </i>
    <i>
      <x v="389"/>
      <x v="6"/>
      <x v="39"/>
      <x v="42"/>
      <x v="1911"/>
      <x v="11"/>
      <x v="2"/>
      <x v="69"/>
      <x v="20"/>
      <x v="9"/>
      <x v="6"/>
      <x v="45"/>
      <x/>
      <x/>
    </i>
    <i>
      <x v="390"/>
      <x v="6"/>
      <x v="9"/>
      <x v="42"/>
      <x v="1912"/>
      <x v="11"/>
      <x v="11"/>
      <x v="106"/>
      <x v="8"/>
      <x v="9"/>
      <x v="6"/>
      <x v="45"/>
      <x/>
      <x/>
    </i>
    <i>
      <x v="391"/>
      <x v="6"/>
      <x v="39"/>
      <x v="42"/>
      <x v="1913"/>
      <x v="3"/>
      <x v="11"/>
      <x v="51"/>
      <x v="23"/>
      <x v="9"/>
      <x v="6"/>
      <x v="45"/>
      <x/>
      <x/>
    </i>
    <i>
      <x v="392"/>
      <x v="6"/>
      <x v="39"/>
      <x v="42"/>
      <x v="1914"/>
      <x v="10"/>
      <x v="3"/>
      <x v="111"/>
      <x v="10"/>
      <x v="9"/>
      <x v="6"/>
      <x v="45"/>
      <x/>
      <x/>
    </i>
    <i>
      <x v="393"/>
      <x v="6"/>
      <x v="39"/>
      <x v="42"/>
      <x v="1915"/>
      <x v="10"/>
      <x v="6"/>
      <x v="171"/>
      <x v="10"/>
      <x v="9"/>
      <x v="6"/>
      <x v="45"/>
      <x/>
      <x/>
    </i>
    <i>
      <x v="394"/>
      <x v="6"/>
      <x v="39"/>
      <x v="42"/>
      <x v="1916"/>
      <x v="4"/>
      <x v="11"/>
      <x v="31"/>
      <x v="5"/>
      <x v="11"/>
      <x v="6"/>
      <x/>
      <x/>
      <x/>
    </i>
    <i>
      <x v="395"/>
      <x v="6"/>
      <x v="39"/>
      <x v="42"/>
      <x v="1917"/>
      <x v="4"/>
      <x v="11"/>
      <x v="31"/>
      <x v="5"/>
      <x v="11"/>
      <x v="6"/>
      <x/>
      <x/>
      <x/>
    </i>
    <i>
      <x v="396"/>
      <x v="6"/>
      <x v="39"/>
      <x v="42"/>
      <x v="1918"/>
      <x v="4"/>
      <x v="11"/>
      <x v="31"/>
      <x v="5"/>
      <x v="11"/>
      <x v="6"/>
      <x/>
      <x/>
      <x/>
    </i>
    <i>
      <x v="397"/>
      <x v="6"/>
      <x v="39"/>
      <x v="42"/>
      <x v="1920"/>
      <x v="1"/>
      <x v="11"/>
      <x v="18"/>
      <x v="10"/>
      <x v="14"/>
      <x v="6"/>
      <x/>
      <x/>
      <x/>
    </i>
    <i>
      <x v="398"/>
      <x v="6"/>
      <x v="39"/>
      <x v="42"/>
      <x v="1921"/>
      <x v="10"/>
      <x v="11"/>
      <x v="217"/>
      <x v="10"/>
      <x v="14"/>
      <x v="6"/>
      <x/>
      <x/>
      <x/>
    </i>
    <i>
      <x v="399"/>
      <x v="6"/>
      <x v="39"/>
      <x v="42"/>
      <x v="1922"/>
      <x v="9"/>
      <x v="11"/>
      <x v="139"/>
      <x v="10"/>
      <x v="14"/>
      <x v="6"/>
      <x/>
      <x/>
      <x/>
    </i>
    <i>
      <x v="400"/>
      <x v="6"/>
      <x v="39"/>
      <x v="42"/>
      <x v="1923"/>
      <x v="9"/>
      <x v="11"/>
      <x v="139"/>
      <x v="10"/>
      <x v="14"/>
      <x v="6"/>
      <x/>
      <x/>
      <x/>
    </i>
    <i>
      <x v="401"/>
      <x v="6"/>
      <x v="39"/>
      <x v="42"/>
      <x v="1924"/>
      <x v="7"/>
      <x v="10"/>
      <x v="129"/>
      <x v="9"/>
      <x v="14"/>
      <x v="6"/>
      <x/>
      <x/>
      <x/>
    </i>
    <i>
      <x v="402"/>
      <x v="6"/>
      <x v="39"/>
      <x v="42"/>
      <x v="1925"/>
      <x v="2"/>
      <x v="7"/>
      <x v="127"/>
      <x v="4"/>
      <x v="14"/>
      <x v="6"/>
      <x/>
      <x/>
      <x/>
    </i>
    <i>
      <x v="403"/>
      <x v="6"/>
      <x v="39"/>
      <x v="42"/>
      <x v="1926"/>
      <x v="2"/>
      <x v="11"/>
      <x v="66"/>
      <x v="6"/>
      <x v="14"/>
      <x v="6"/>
      <x/>
      <x/>
      <x/>
    </i>
    <i>
      <x v="404"/>
      <x v="6"/>
      <x v="39"/>
      <x v="42"/>
      <x v="1927"/>
      <x v="14"/>
      <x v="11"/>
      <x v="46"/>
      <x v="23"/>
      <x v="14"/>
      <x v="6"/>
      <x/>
      <x/>
      <x/>
    </i>
    <i>
      <x v="405"/>
      <x v="6"/>
      <x v="39"/>
      <x v="42"/>
      <x v="1928"/>
      <x v="9"/>
      <x v="11"/>
      <x v="158"/>
      <x v="12"/>
      <x v="14"/>
      <x v="6"/>
      <x/>
      <x/>
      <x/>
    </i>
    <i>
      <x v="406"/>
      <x v="6"/>
      <x v="39"/>
      <x v="42"/>
      <x v="1929"/>
      <x v="11"/>
      <x v="2"/>
      <x v="69"/>
      <x v="20"/>
      <x v="14"/>
      <x v="6"/>
      <x/>
      <x/>
      <x/>
    </i>
    <i>
      <x v="407"/>
      <x v="6"/>
      <x v="39"/>
      <x v="42"/>
      <x v="1931"/>
      <x v="11"/>
      <x v="11"/>
      <x v="139"/>
      <x v="10"/>
      <x v="14"/>
      <x v="6"/>
      <x/>
      <x/>
      <x/>
    </i>
    <i>
      <x v="408"/>
      <x v="6"/>
      <x v="39"/>
      <x v="42"/>
      <x v="1932"/>
      <x v="4"/>
      <x v="11"/>
      <x v="31"/>
      <x v="5"/>
      <x v="14"/>
      <x v="6"/>
      <x/>
      <x/>
      <x/>
    </i>
    <i>
      <x v="409"/>
      <x v="6"/>
      <x v="39"/>
      <x v="42"/>
      <x v="1933"/>
      <x v="4"/>
      <x v="11"/>
      <x v="31"/>
      <x v="5"/>
      <x v="14"/>
      <x v="6"/>
      <x/>
      <x/>
      <x/>
    </i>
    <i>
      <x v="410"/>
      <x v="6"/>
      <x v="39"/>
      <x v="42"/>
      <x v="1934"/>
      <x v="4"/>
      <x v="11"/>
      <x v="31"/>
      <x v="5"/>
      <x v="14"/>
      <x v="6"/>
      <x/>
      <x/>
      <x/>
    </i>
    <i>
      <x v="411"/>
      <x v="6"/>
      <x v="39"/>
      <x v="42"/>
      <x v="1935"/>
      <x v="4"/>
      <x v="11"/>
      <x v="31"/>
      <x v="5"/>
      <x v="14"/>
      <x v="6"/>
      <x/>
      <x/>
      <x/>
    </i>
    <i>
      <x v="412"/>
      <x v="6"/>
      <x v="39"/>
      <x v="42"/>
      <x v="1936"/>
      <x v="4"/>
      <x v="11"/>
      <x v="31"/>
      <x v="5"/>
      <x v="14"/>
      <x v="6"/>
      <x/>
      <x/>
      <x/>
    </i>
    <i>
      <x v="413"/>
      <x v="6"/>
      <x v="39"/>
      <x v="42"/>
      <x v="1937"/>
      <x v="4"/>
      <x v="11"/>
      <x v="31"/>
      <x v="5"/>
      <x v="14"/>
      <x v="6"/>
      <x/>
      <x/>
      <x/>
    </i>
    <i>
      <x v="414"/>
      <x v="6"/>
      <x v="39"/>
      <x v="42"/>
      <x v="1938"/>
      <x v="4"/>
      <x v="11"/>
      <x v="31"/>
      <x v="5"/>
      <x v="14"/>
      <x v="6"/>
      <x/>
      <x/>
      <x/>
    </i>
    <i>
      <x v="415"/>
      <x v="6"/>
      <x v="39"/>
      <x v="42"/>
      <x v="1939"/>
      <x v="4"/>
      <x v="11"/>
      <x v="31"/>
      <x v="5"/>
      <x v="14"/>
      <x v="6"/>
      <x/>
      <x/>
      <x/>
    </i>
    <i>
      <x v="416"/>
      <x v="6"/>
      <x v="39"/>
      <x v="42"/>
      <x v="1940"/>
      <x v="4"/>
      <x v="11"/>
      <x v="31"/>
      <x v="5"/>
      <x v="14"/>
      <x v="6"/>
      <x/>
      <x/>
      <x/>
    </i>
    <i>
      <x v="417"/>
      <x v="6"/>
      <x v="39"/>
      <x v="42"/>
      <x v="1942"/>
      <x v="4"/>
      <x v="11"/>
      <x v="31"/>
      <x v="5"/>
      <x v="14"/>
      <x v="6"/>
      <x/>
      <x/>
      <x/>
    </i>
    <i>
      <x v="418"/>
      <x v="6"/>
      <x v="39"/>
      <x v="42"/>
      <x v="1943"/>
      <x v="4"/>
      <x v="11"/>
      <x v="31"/>
      <x v="5"/>
      <x v="14"/>
      <x v="6"/>
      <x/>
      <x/>
      <x/>
    </i>
    <i>
      <x v="419"/>
      <x v="6"/>
      <x v="39"/>
      <x v="42"/>
      <x v="1944"/>
      <x v="4"/>
      <x v="11"/>
      <x v="31"/>
      <x v="5"/>
      <x v="14"/>
      <x v="6"/>
      <x/>
      <x/>
      <x/>
    </i>
    <i>
      <x v="420"/>
      <x v="6"/>
      <x v="39"/>
      <x v="42"/>
      <x v="1945"/>
      <x v="4"/>
      <x v="11"/>
      <x v="31"/>
      <x v="5"/>
      <x v="14"/>
      <x v="6"/>
      <x/>
      <x/>
      <x/>
    </i>
    <i>
      <x v="421"/>
      <x v="6"/>
      <x v="39"/>
      <x v="42"/>
      <x v="1946"/>
      <x v="4"/>
      <x v="11"/>
      <x v="31"/>
      <x v="5"/>
      <x v="14"/>
      <x v="6"/>
      <x/>
      <x/>
      <x/>
    </i>
    <i>
      <x v="422"/>
      <x v="6"/>
      <x v="39"/>
      <x v="42"/>
      <x v="1947"/>
      <x v="4"/>
      <x v="11"/>
      <x v="31"/>
      <x v="5"/>
      <x v="14"/>
      <x v="6"/>
      <x/>
      <x/>
      <x/>
    </i>
    <i>
      <x v="423"/>
      <x v="6"/>
      <x v="39"/>
      <x v="42"/>
      <x v="1948"/>
      <x v="4"/>
      <x v="11"/>
      <x v="31"/>
      <x v="5"/>
      <x v="14"/>
      <x v="6"/>
      <x/>
      <x/>
      <x/>
    </i>
    <i>
      <x v="424"/>
      <x v="6"/>
      <x v="39"/>
      <x v="42"/>
      <x v="1949"/>
      <x v="4"/>
      <x v="11"/>
      <x v="31"/>
      <x v="5"/>
      <x v="14"/>
      <x v="6"/>
      <x/>
      <x/>
      <x/>
    </i>
    <i>
      <x v="425"/>
      <x v="6"/>
      <x v="39"/>
      <x v="42"/>
      <x v="1950"/>
      <x v="4"/>
      <x v="11"/>
      <x v="31"/>
      <x v="5"/>
      <x v="14"/>
      <x v="6"/>
      <x/>
      <x/>
      <x/>
    </i>
    <i>
      <x v="426"/>
      <x v="6"/>
      <x v="39"/>
      <x v="42"/>
      <x v="1951"/>
      <x v="4"/>
      <x v="11"/>
      <x v="31"/>
      <x v="5"/>
      <x v="14"/>
      <x v="6"/>
      <x/>
      <x/>
      <x/>
    </i>
    <i>
      <x v="427"/>
      <x v="6"/>
      <x v="39"/>
      <x v="42"/>
      <x v="1953"/>
      <x v="4"/>
      <x v="11"/>
      <x v="31"/>
      <x v="5"/>
      <x v="14"/>
      <x v="6"/>
      <x/>
      <x/>
      <x/>
    </i>
    <i>
      <x v="428"/>
      <x v="6"/>
      <x v="39"/>
      <x v="42"/>
      <x v="1954"/>
      <x v="4"/>
      <x v="11"/>
      <x v="31"/>
      <x v="5"/>
      <x v="11"/>
      <x v="6"/>
      <x/>
      <x/>
      <x/>
    </i>
    <i>
      <x v="429"/>
      <x v="6"/>
      <x v="39"/>
      <x v="42"/>
      <x v="1955"/>
      <x v="4"/>
      <x v="11"/>
      <x v="31"/>
      <x v="5"/>
      <x v="14"/>
      <x v="6"/>
      <x/>
      <x/>
      <x/>
    </i>
    <i>
      <x v="430"/>
      <x v="6"/>
      <x v="39"/>
      <x v="42"/>
      <x v="1956"/>
      <x v="4"/>
      <x v="11"/>
      <x v="31"/>
      <x v="5"/>
      <x v="14"/>
      <x v="6"/>
      <x/>
      <x/>
      <x/>
    </i>
    <i>
      <x v="431"/>
      <x v="6"/>
      <x v="39"/>
      <x v="42"/>
      <x v="1957"/>
      <x v="4"/>
      <x v="11"/>
      <x v="31"/>
      <x v="5"/>
      <x v="14"/>
      <x v="6"/>
      <x/>
      <x/>
      <x/>
    </i>
    <i>
      <x v="432"/>
      <x v="6"/>
      <x v="39"/>
      <x v="42"/>
      <x v="1958"/>
      <x v="4"/>
      <x v="11"/>
      <x v="31"/>
      <x v="5"/>
      <x v="14"/>
      <x v="6"/>
      <x/>
      <x/>
      <x/>
    </i>
    <i>
      <x v="433"/>
      <x v="6"/>
      <x v="39"/>
      <x v="42"/>
      <x v="1959"/>
      <x v="4"/>
      <x v="11"/>
      <x v="31"/>
      <x v="5"/>
      <x v="14"/>
      <x v="6"/>
      <x/>
      <x/>
      <x/>
    </i>
    <i>
      <x v="434"/>
      <x v="6"/>
      <x v="39"/>
      <x v="42"/>
      <x v="1960"/>
      <x v="4"/>
      <x v="11"/>
      <x v="31"/>
      <x v="5"/>
      <x v="14"/>
      <x v="6"/>
      <x/>
      <x/>
      <x/>
    </i>
    <i>
      <x v="435"/>
      <x v="6"/>
      <x v="39"/>
      <x v="42"/>
      <x v="1961"/>
      <x v="4"/>
      <x v="11"/>
      <x v="31"/>
      <x v="5"/>
      <x v="14"/>
      <x v="6"/>
      <x/>
      <x/>
      <x/>
    </i>
    <i>
      <x v="436"/>
      <x v="6"/>
      <x v="39"/>
      <x v="42"/>
      <x v="1962"/>
      <x v="4"/>
      <x v="11"/>
      <x v="31"/>
      <x v="5"/>
      <x v="14"/>
      <x v="6"/>
      <x/>
      <x/>
      <x/>
    </i>
    <i>
      <x v="437"/>
      <x v="6"/>
      <x v="39"/>
      <x v="42"/>
      <x v="1964"/>
      <x v="4"/>
      <x v="11"/>
      <x v="31"/>
      <x v="5"/>
      <x v="14"/>
      <x v="6"/>
      <x/>
      <x/>
      <x/>
    </i>
    <i>
      <x v="438"/>
      <x v="6"/>
      <x v="39"/>
      <x v="42"/>
      <x v="1965"/>
      <x v="4"/>
      <x v="11"/>
      <x v="31"/>
      <x v="5"/>
      <x v="14"/>
      <x v="6"/>
      <x/>
      <x/>
      <x/>
    </i>
    <i>
      <x v="439"/>
      <x v="6"/>
      <x v="39"/>
      <x v="42"/>
      <x v="1966"/>
      <x v="4"/>
      <x v="11"/>
      <x v="31"/>
      <x v="5"/>
      <x v="14"/>
      <x v="6"/>
      <x/>
      <x/>
      <x/>
    </i>
    <i>
      <x v="440"/>
      <x v="6"/>
      <x v="39"/>
      <x v="42"/>
      <x v="1967"/>
      <x v="4"/>
      <x v="11"/>
      <x v="31"/>
      <x v="5"/>
      <x v="14"/>
      <x v="6"/>
      <x/>
      <x/>
      <x/>
    </i>
    <i>
      <x v="441"/>
      <x v="6"/>
      <x v="39"/>
      <x v="42"/>
      <x v="1968"/>
      <x v="4"/>
      <x v="11"/>
      <x v="31"/>
      <x v="5"/>
      <x v="14"/>
      <x v="6"/>
      <x/>
      <x/>
      <x/>
    </i>
    <i>
      <x v="442"/>
      <x v="6"/>
      <x v="39"/>
      <x v="42"/>
      <x v="1969"/>
      <x v="4"/>
      <x v="11"/>
      <x v="31"/>
      <x v="5"/>
      <x v="14"/>
      <x v="6"/>
      <x/>
      <x/>
      <x/>
    </i>
    <i>
      <x v="443"/>
      <x v="6"/>
      <x v="39"/>
      <x v="42"/>
      <x v="1970"/>
      <x v="4"/>
      <x v="11"/>
      <x v="31"/>
      <x v="5"/>
      <x v="14"/>
      <x v="6"/>
      <x/>
      <x/>
      <x/>
    </i>
    <i>
      <x v="444"/>
      <x v="6"/>
      <x v="39"/>
      <x v="42"/>
      <x v="1971"/>
      <x v="4"/>
      <x v="11"/>
      <x v="31"/>
      <x v="5"/>
      <x v="14"/>
      <x v="6"/>
      <x/>
      <x/>
      <x/>
    </i>
    <i>
      <x v="445"/>
      <x v="6"/>
      <x v="39"/>
      <x v="42"/>
      <x v="1972"/>
      <x v="4"/>
      <x v="11"/>
      <x v="31"/>
      <x v="5"/>
      <x v="14"/>
      <x v="6"/>
      <x/>
      <x/>
      <x/>
    </i>
    <i>
      <x v="446"/>
      <x v="6"/>
      <x v="39"/>
      <x v="42"/>
      <x v="1973"/>
      <x v="4"/>
      <x v="11"/>
      <x v="31"/>
      <x v="5"/>
      <x v="14"/>
      <x v="6"/>
      <x/>
      <x/>
      <x/>
    </i>
    <i>
      <x v="447"/>
      <x v="6"/>
      <x v="39"/>
      <x v="42"/>
      <x v="1975"/>
      <x v="4"/>
      <x v="11"/>
      <x v="31"/>
      <x v="5"/>
      <x v="14"/>
      <x v="6"/>
      <x/>
      <x/>
      <x/>
    </i>
    <i>
      <x v="448"/>
      <x v="6"/>
      <x v="39"/>
      <x v="42"/>
      <x v="1976"/>
      <x v="4"/>
      <x v="11"/>
      <x v="31"/>
      <x v="5"/>
      <x v="14"/>
      <x v="6"/>
      <x/>
      <x/>
      <x/>
    </i>
    <i>
      <x v="449"/>
      <x v="6"/>
      <x v="39"/>
      <x v="42"/>
      <x v="1977"/>
      <x v="4"/>
      <x v="11"/>
      <x v="31"/>
      <x v="5"/>
      <x v="14"/>
      <x v="6"/>
      <x/>
      <x/>
      <x/>
    </i>
    <i>
      <x v="450"/>
      <x v="6"/>
      <x v="39"/>
      <x v="42"/>
      <x v="1978"/>
      <x v="4"/>
      <x v="11"/>
      <x v="31"/>
      <x v="5"/>
      <x v="14"/>
      <x v="6"/>
      <x/>
      <x/>
      <x/>
    </i>
    <i>
      <x v="451"/>
      <x v="6"/>
      <x v="39"/>
      <x v="42"/>
      <x v="1979"/>
      <x v="4"/>
      <x v="11"/>
      <x v="31"/>
      <x v="5"/>
      <x v="14"/>
      <x v="6"/>
      <x/>
      <x/>
      <x/>
    </i>
    <i>
      <x v="452"/>
      <x v="6"/>
      <x v="39"/>
      <x v="42"/>
      <x v="1980"/>
      <x v="4"/>
      <x v="11"/>
      <x v="31"/>
      <x v="5"/>
      <x v="14"/>
      <x v="6"/>
      <x/>
      <x/>
      <x/>
    </i>
    <i>
      <x v="453"/>
      <x v="6"/>
      <x v="39"/>
      <x v="42"/>
      <x v="1981"/>
      <x v="4"/>
      <x v="11"/>
      <x v="31"/>
      <x v="5"/>
      <x v="14"/>
      <x v="6"/>
      <x/>
      <x/>
      <x/>
    </i>
    <i>
      <x v="454"/>
      <x v="6"/>
      <x v="39"/>
      <x v="42"/>
      <x v="1982"/>
      <x v="4"/>
      <x v="11"/>
      <x v="31"/>
      <x v="5"/>
      <x v="14"/>
      <x v="6"/>
      <x/>
      <x/>
      <x/>
    </i>
    <i>
      <x v="455"/>
      <x v="6"/>
      <x v="39"/>
      <x v="42"/>
      <x v="1983"/>
      <x v="4"/>
      <x v="11"/>
      <x v="31"/>
      <x v="5"/>
      <x v="14"/>
      <x v="6"/>
      <x/>
      <x/>
      <x/>
    </i>
    <i>
      <x v="456"/>
      <x v="6"/>
      <x v="39"/>
      <x v="42"/>
      <x v="1984"/>
      <x v="4"/>
      <x v="11"/>
      <x v="31"/>
      <x v="5"/>
      <x v="14"/>
      <x v="6"/>
      <x/>
      <x/>
      <x/>
    </i>
    <i>
      <x v="457"/>
      <x v="6"/>
      <x v="39"/>
      <x v="42"/>
      <x v="1986"/>
      <x v="4"/>
      <x v="11"/>
      <x v="31"/>
      <x v="5"/>
      <x v="14"/>
      <x v="6"/>
      <x/>
      <x/>
      <x/>
    </i>
    <i>
      <x v="458"/>
      <x v="6"/>
      <x v="39"/>
      <x v="42"/>
      <x v="1987"/>
      <x v="4"/>
      <x v="11"/>
      <x v="31"/>
      <x v="5"/>
      <x v="14"/>
      <x v="6"/>
      <x/>
      <x/>
      <x/>
    </i>
    <i>
      <x v="459"/>
      <x v="6"/>
      <x v="39"/>
      <x v="42"/>
      <x v="1988"/>
      <x v="4"/>
      <x v="11"/>
      <x v="31"/>
      <x v="5"/>
      <x v="14"/>
      <x v="6"/>
      <x/>
      <x/>
      <x/>
    </i>
    <i>
      <x v="460"/>
      <x v="6"/>
      <x v="39"/>
      <x v="42"/>
      <x v="1989"/>
      <x v="4"/>
      <x v="11"/>
      <x v="31"/>
      <x v="5"/>
      <x v="14"/>
      <x v="6"/>
      <x/>
      <x/>
      <x/>
    </i>
    <i>
      <x v="461"/>
      <x v="6"/>
      <x v="39"/>
      <x v="42"/>
      <x v="1990"/>
      <x v="4"/>
      <x v="11"/>
      <x v="31"/>
      <x v="5"/>
      <x v="14"/>
      <x v="6"/>
      <x/>
      <x/>
      <x/>
    </i>
    <i>
      <x v="462"/>
      <x v="6"/>
      <x v="39"/>
      <x v="42"/>
      <x v="1991"/>
      <x v="4"/>
      <x v="11"/>
      <x v="31"/>
      <x v="5"/>
      <x v="14"/>
      <x v="6"/>
      <x/>
      <x/>
      <x/>
    </i>
    <i>
      <x v="463"/>
      <x v="6"/>
      <x v="39"/>
      <x v="42"/>
      <x v="1992"/>
      <x v="4"/>
      <x v="11"/>
      <x v="31"/>
      <x v="5"/>
      <x v="14"/>
      <x v="6"/>
      <x/>
      <x/>
      <x/>
    </i>
    <i>
      <x v="464"/>
      <x v="6"/>
      <x v="39"/>
      <x v="42"/>
      <x v="1993"/>
      <x v="4"/>
      <x v="11"/>
      <x v="31"/>
      <x v="5"/>
      <x v="14"/>
      <x v="6"/>
      <x/>
      <x/>
      <x/>
    </i>
    <i>
      <x v="465"/>
      <x v="6"/>
      <x v="39"/>
      <x v="42"/>
      <x v="1994"/>
      <x v="4"/>
      <x v="11"/>
      <x v="31"/>
      <x v="5"/>
      <x v="14"/>
      <x v="6"/>
      <x/>
      <x/>
      <x/>
    </i>
    <i>
      <x v="466"/>
      <x v="6"/>
      <x v="39"/>
      <x v="42"/>
      <x v="1995"/>
      <x v="4"/>
      <x v="11"/>
      <x v="31"/>
      <x v="5"/>
      <x v="14"/>
      <x v="6"/>
      <x/>
      <x/>
      <x/>
    </i>
    <i>
      <x v="467"/>
      <x v="6"/>
      <x v="39"/>
      <x v="42"/>
      <x v="1997"/>
      <x v="4"/>
      <x v="11"/>
      <x v="31"/>
      <x v="5"/>
      <x v="14"/>
      <x v="6"/>
      <x/>
      <x/>
      <x/>
    </i>
    <i>
      <x v="468"/>
      <x v="6"/>
      <x v="39"/>
      <x v="42"/>
      <x v="1998"/>
      <x v="4"/>
      <x v="11"/>
      <x v="31"/>
      <x v="5"/>
      <x v="14"/>
      <x v="6"/>
      <x/>
      <x/>
      <x/>
    </i>
    <i>
      <x v="469"/>
      <x v="6"/>
      <x v="39"/>
      <x v="42"/>
      <x v="1999"/>
      <x v="4"/>
      <x v="11"/>
      <x v="31"/>
      <x v="5"/>
      <x v="14"/>
      <x v="6"/>
      <x/>
      <x/>
      <x/>
    </i>
    <i>
      <x v="470"/>
      <x v="6"/>
      <x v="39"/>
      <x v="42"/>
      <x v="2000"/>
      <x v="4"/>
      <x v="11"/>
      <x v="31"/>
      <x v="5"/>
      <x v="14"/>
      <x v="6"/>
      <x/>
      <x/>
      <x/>
    </i>
    <i>
      <x v="471"/>
      <x v="6"/>
      <x v="39"/>
      <x v="42"/>
      <x v="2001"/>
      <x v="4"/>
      <x v="11"/>
      <x v="31"/>
      <x v="5"/>
      <x v="14"/>
      <x v="6"/>
      <x/>
      <x/>
      <x/>
    </i>
    <i>
      <x v="472"/>
      <x v="6"/>
      <x v="39"/>
      <x v="42"/>
      <x v="2002"/>
      <x v="4"/>
      <x v="11"/>
      <x v="31"/>
      <x v="5"/>
      <x v="14"/>
      <x v="6"/>
      <x/>
      <x/>
      <x/>
    </i>
    <i>
      <x v="473"/>
      <x v="6"/>
      <x v="39"/>
      <x v="42"/>
      <x v="2003"/>
      <x v="4"/>
      <x v="11"/>
      <x v="31"/>
      <x v="5"/>
      <x v="14"/>
      <x v="6"/>
      <x/>
      <x/>
      <x/>
    </i>
    <i>
      <x v="474"/>
      <x v="6"/>
      <x v="39"/>
      <x v="42"/>
      <x v="2004"/>
      <x v="4"/>
      <x v="11"/>
      <x v="31"/>
      <x v="5"/>
      <x v="14"/>
      <x v="6"/>
      <x/>
      <x/>
      <x/>
    </i>
    <i>
      <x v="475"/>
      <x v="6"/>
      <x v="39"/>
      <x v="42"/>
      <x v="2005"/>
      <x v="4"/>
      <x v="11"/>
      <x v="31"/>
      <x v="5"/>
      <x v="14"/>
      <x v="6"/>
      <x/>
      <x/>
      <x/>
    </i>
    <i>
      <x v="476"/>
      <x v="6"/>
      <x v="39"/>
      <x v="42"/>
      <x v="2006"/>
      <x v="4"/>
      <x v="11"/>
      <x v="31"/>
      <x v="5"/>
      <x v="14"/>
      <x v="6"/>
      <x/>
      <x/>
      <x/>
    </i>
    <i>
      <x v="477"/>
      <x v="6"/>
      <x v="39"/>
      <x v="42"/>
      <x v="2008"/>
      <x v="4"/>
      <x v="11"/>
      <x v="31"/>
      <x v="5"/>
      <x v="14"/>
      <x v="6"/>
      <x/>
      <x/>
      <x/>
    </i>
    <i>
      <x v="478"/>
      <x v="6"/>
      <x v="39"/>
      <x v="42"/>
      <x v="2009"/>
      <x v="4"/>
      <x v="11"/>
      <x v="31"/>
      <x v="5"/>
      <x v="14"/>
      <x v="6"/>
      <x/>
      <x/>
      <x/>
    </i>
    <i>
      <x v="479"/>
      <x v="6"/>
      <x v="39"/>
      <x v="42"/>
      <x v="2010"/>
      <x v="4"/>
      <x v="11"/>
      <x v="31"/>
      <x v="5"/>
      <x v="14"/>
      <x v="6"/>
      <x/>
      <x/>
      <x/>
    </i>
    <i>
      <x v="480"/>
      <x v="6"/>
      <x v="39"/>
      <x v="42"/>
      <x v="2011"/>
      <x v="4"/>
      <x v="11"/>
      <x v="31"/>
      <x v="5"/>
      <x v="14"/>
      <x v="6"/>
      <x/>
      <x/>
      <x/>
    </i>
    <i>
      <x v="481"/>
      <x v="6"/>
      <x v="39"/>
      <x v="42"/>
      <x v="2012"/>
      <x v="4"/>
      <x v="11"/>
      <x v="31"/>
      <x v="5"/>
      <x v="14"/>
      <x v="6"/>
      <x/>
      <x/>
      <x/>
    </i>
    <i>
      <x v="482"/>
      <x v="6"/>
      <x v="39"/>
      <x v="42"/>
      <x v="2013"/>
      <x v="4"/>
      <x v="11"/>
      <x v="31"/>
      <x v="5"/>
      <x v="14"/>
      <x v="6"/>
      <x/>
      <x/>
      <x/>
    </i>
    <i>
      <x v="483"/>
      <x v="6"/>
      <x v="39"/>
      <x v="42"/>
      <x v="2014"/>
      <x v="4"/>
      <x v="11"/>
      <x v="31"/>
      <x v="5"/>
      <x v="14"/>
      <x v="6"/>
      <x/>
      <x/>
      <x/>
    </i>
    <i>
      <x v="484"/>
      <x v="6"/>
      <x v="39"/>
      <x v="42"/>
      <x v="2015"/>
      <x v="4"/>
      <x v="11"/>
      <x v="31"/>
      <x v="5"/>
      <x v="14"/>
      <x v="6"/>
      <x/>
      <x/>
      <x/>
    </i>
    <i>
      <x v="485"/>
      <x v="6"/>
      <x v="39"/>
      <x v="42"/>
      <x v="2016"/>
      <x v="4"/>
      <x v="11"/>
      <x v="31"/>
      <x v="5"/>
      <x v="14"/>
      <x v="6"/>
      <x/>
      <x/>
      <x/>
    </i>
    <i>
      <x v="486"/>
      <x v="6"/>
      <x v="39"/>
      <x v="42"/>
      <x v="2017"/>
      <x v="4"/>
      <x v="11"/>
      <x v="31"/>
      <x v="5"/>
      <x v="14"/>
      <x v="6"/>
      <x/>
      <x/>
      <x/>
    </i>
    <i>
      <x v="487"/>
      <x v="6"/>
      <x v="39"/>
      <x v="42"/>
      <x v="2019"/>
      <x v="4"/>
      <x v="11"/>
      <x v="31"/>
      <x v="5"/>
      <x v="14"/>
      <x v="6"/>
      <x/>
      <x/>
      <x/>
    </i>
    <i>
      <x v="488"/>
      <x v="6"/>
      <x v="39"/>
      <x v="42"/>
      <x v="2020"/>
      <x v="4"/>
      <x v="11"/>
      <x v="31"/>
      <x v="5"/>
      <x v="14"/>
      <x v="6"/>
      <x/>
      <x/>
      <x/>
    </i>
    <i>
      <x v="489"/>
      <x v="6"/>
      <x v="39"/>
      <x v="42"/>
      <x v="2021"/>
      <x v="4"/>
      <x v="11"/>
      <x v="31"/>
      <x v="5"/>
      <x v="14"/>
      <x v="6"/>
      <x/>
      <x/>
      <x/>
    </i>
    <i>
      <x v="490"/>
      <x v="6"/>
      <x v="39"/>
      <x v="42"/>
      <x v="2022"/>
      <x v="4"/>
      <x v="11"/>
      <x v="31"/>
      <x v="5"/>
      <x v="14"/>
      <x v="6"/>
      <x/>
      <x/>
      <x/>
    </i>
    <i>
      <x v="491"/>
      <x v="6"/>
      <x v="39"/>
      <x v="42"/>
      <x v="2023"/>
      <x v="4"/>
      <x v="11"/>
      <x v="31"/>
      <x v="5"/>
      <x v="14"/>
      <x v="6"/>
      <x/>
      <x/>
      <x/>
    </i>
    <i>
      <x v="492"/>
      <x v="6"/>
      <x v="39"/>
      <x v="42"/>
      <x v="2024"/>
      <x v="4"/>
      <x v="11"/>
      <x v="31"/>
      <x v="5"/>
      <x v="14"/>
      <x v="6"/>
      <x/>
      <x/>
      <x/>
    </i>
    <i>
      <x v="493"/>
      <x v="6"/>
      <x v="39"/>
      <x v="42"/>
      <x v="2025"/>
      <x v="4"/>
      <x v="11"/>
      <x v="31"/>
      <x v="5"/>
      <x v="14"/>
      <x v="6"/>
      <x/>
      <x/>
      <x/>
    </i>
    <i>
      <x v="494"/>
      <x v="6"/>
      <x v="39"/>
      <x v="42"/>
      <x v="2026"/>
      <x v="4"/>
      <x v="11"/>
      <x v="31"/>
      <x v="5"/>
      <x v="14"/>
      <x v="6"/>
      <x/>
      <x/>
      <x/>
    </i>
    <i>
      <x v="495"/>
      <x v="6"/>
      <x v="39"/>
      <x v="42"/>
      <x v="2027"/>
      <x v="4"/>
      <x v="11"/>
      <x v="31"/>
      <x v="5"/>
      <x v="14"/>
      <x v="6"/>
      <x/>
      <x/>
      <x/>
    </i>
    <i>
      <x v="496"/>
      <x v="6"/>
      <x v="39"/>
      <x v="42"/>
      <x v="2028"/>
      <x v="4"/>
      <x v="11"/>
      <x v="31"/>
      <x v="5"/>
      <x v="14"/>
      <x v="6"/>
      <x/>
      <x/>
      <x/>
    </i>
    <i>
      <x v="497"/>
      <x v="6"/>
      <x v="39"/>
      <x v="42"/>
      <x v="2030"/>
      <x v="4"/>
      <x v="11"/>
      <x v="31"/>
      <x v="5"/>
      <x v="14"/>
      <x v="6"/>
      <x/>
      <x/>
      <x/>
    </i>
    <i>
      <x v="498"/>
      <x v="6"/>
      <x v="39"/>
      <x v="42"/>
      <x v="2031"/>
      <x v="4"/>
      <x v="11"/>
      <x v="31"/>
      <x v="5"/>
      <x v="14"/>
      <x v="6"/>
      <x/>
      <x/>
      <x/>
    </i>
    <i>
      <x v="499"/>
      <x v="6"/>
      <x v="39"/>
      <x v="42"/>
      <x v="2032"/>
      <x v="4"/>
      <x v="11"/>
      <x v="31"/>
      <x v="5"/>
      <x v="14"/>
      <x v="6"/>
      <x/>
      <x/>
      <x/>
    </i>
    <i>
      <x v="500"/>
      <x v="6"/>
      <x v="39"/>
      <x v="42"/>
      <x v="2033"/>
      <x v="4"/>
      <x v="11"/>
      <x v="31"/>
      <x v="5"/>
      <x v="14"/>
      <x v="6"/>
      <x/>
      <x/>
      <x/>
    </i>
    <i>
      <x v="501"/>
      <x v="6"/>
      <x v="39"/>
      <x v="42"/>
      <x v="2034"/>
      <x v="4"/>
      <x v="11"/>
      <x v="31"/>
      <x v="5"/>
      <x v="14"/>
      <x v="6"/>
      <x/>
      <x/>
      <x/>
    </i>
    <i>
      <x v="502"/>
      <x v="6"/>
      <x v="39"/>
      <x v="42"/>
      <x v="2035"/>
      <x v="4"/>
      <x v="11"/>
      <x v="31"/>
      <x v="5"/>
      <x v="14"/>
      <x v="6"/>
      <x/>
      <x/>
      <x/>
    </i>
    <i>
      <x v="503"/>
      <x v="6"/>
      <x v="39"/>
      <x v="42"/>
      <x v="2036"/>
      <x v="4"/>
      <x v="11"/>
      <x v="31"/>
      <x v="5"/>
      <x v="14"/>
      <x v="6"/>
      <x/>
      <x/>
      <x/>
    </i>
    <i>
      <x v="504"/>
      <x v="6"/>
      <x v="39"/>
      <x v="42"/>
      <x v="2037"/>
      <x v="4"/>
      <x v="11"/>
      <x v="31"/>
      <x v="5"/>
      <x v="14"/>
      <x v="6"/>
      <x/>
      <x/>
      <x/>
    </i>
    <i>
      <x v="505"/>
      <x v="6"/>
      <x v="39"/>
      <x v="42"/>
      <x v="2038"/>
      <x v="4"/>
      <x v="11"/>
      <x v="31"/>
      <x v="5"/>
      <x v="14"/>
      <x v="6"/>
      <x/>
      <x/>
      <x/>
    </i>
    <i>
      <x v="506"/>
      <x v="6"/>
      <x v="39"/>
      <x v="42"/>
      <x v="2039"/>
      <x v="4"/>
      <x v="11"/>
      <x v="31"/>
      <x v="5"/>
      <x v="14"/>
      <x v="6"/>
      <x/>
      <x/>
      <x/>
    </i>
    <i>
      <x v="507"/>
      <x v="6"/>
      <x v="39"/>
      <x v="42"/>
      <x v="2041"/>
      <x v="4"/>
      <x v="11"/>
      <x v="31"/>
      <x v="5"/>
      <x v="14"/>
      <x v="6"/>
      <x/>
      <x/>
      <x/>
    </i>
    <i>
      <x v="508"/>
      <x v="6"/>
      <x v="39"/>
      <x v="42"/>
      <x v="2042"/>
      <x v="4"/>
      <x v="11"/>
      <x v="31"/>
      <x v="5"/>
      <x v="14"/>
      <x v="6"/>
      <x/>
      <x/>
      <x/>
    </i>
    <i>
      <x v="509"/>
      <x v="6"/>
      <x v="39"/>
      <x v="42"/>
      <x v="2043"/>
      <x v="4"/>
      <x v="11"/>
      <x v="31"/>
      <x v="5"/>
      <x v="14"/>
      <x v="6"/>
      <x/>
      <x/>
      <x/>
    </i>
    <i>
      <x v="510"/>
      <x v="6"/>
      <x v="39"/>
      <x v="42"/>
      <x v="2044"/>
      <x v="4"/>
      <x v="11"/>
      <x v="31"/>
      <x v="5"/>
      <x v="14"/>
      <x v="6"/>
      <x/>
      <x/>
      <x/>
    </i>
    <i>
      <x v="511"/>
      <x v="6"/>
      <x v="39"/>
      <x v="42"/>
      <x v="2045"/>
      <x v="4"/>
      <x v="11"/>
      <x v="31"/>
      <x v="5"/>
      <x v="14"/>
      <x v="6"/>
      <x/>
      <x/>
      <x/>
    </i>
    <i>
      <x v="512"/>
      <x v="6"/>
      <x v="39"/>
      <x v="42"/>
      <x v="2046"/>
      <x v="4"/>
      <x v="11"/>
      <x v="31"/>
      <x v="5"/>
      <x v="14"/>
      <x v="6"/>
      <x/>
      <x/>
      <x/>
    </i>
    <i>
      <x v="513"/>
      <x v="6"/>
      <x v="39"/>
      <x v="42"/>
      <x v="2047"/>
      <x v="4"/>
      <x v="11"/>
      <x v="31"/>
      <x v="5"/>
      <x v="14"/>
      <x v="6"/>
      <x/>
      <x/>
      <x/>
    </i>
    <i>
      <x v="514"/>
      <x v="6"/>
      <x v="39"/>
      <x v="42"/>
      <x v="2048"/>
      <x v="4"/>
      <x v="11"/>
      <x v="31"/>
      <x v="5"/>
      <x v="14"/>
      <x v="6"/>
      <x/>
      <x/>
      <x/>
    </i>
    <i>
      <x v="515"/>
      <x v="6"/>
      <x v="39"/>
      <x v="42"/>
      <x v="2049"/>
      <x v="4"/>
      <x v="11"/>
      <x v="31"/>
      <x v="5"/>
      <x v="14"/>
      <x v="6"/>
      <x/>
      <x/>
      <x/>
    </i>
    <i>
      <x v="516"/>
      <x v="6"/>
      <x v="39"/>
      <x v="42"/>
      <x v="2050"/>
      <x v="4"/>
      <x v="11"/>
      <x v="31"/>
      <x v="5"/>
      <x v="14"/>
      <x v="6"/>
      <x/>
      <x/>
      <x/>
    </i>
    <i>
      <x v="517"/>
      <x v="6"/>
      <x v="39"/>
      <x v="42"/>
      <x v="2052"/>
      <x v="4"/>
      <x v="11"/>
      <x v="31"/>
      <x v="5"/>
      <x v="14"/>
      <x v="6"/>
      <x/>
      <x/>
      <x/>
    </i>
    <i>
      <x v="518"/>
      <x v="6"/>
      <x v="39"/>
      <x v="42"/>
      <x v="2053"/>
      <x v="4"/>
      <x v="11"/>
      <x v="31"/>
      <x v="5"/>
      <x v="14"/>
      <x v="6"/>
      <x/>
      <x/>
      <x/>
    </i>
    <i>
      <x v="519"/>
      <x v="6"/>
      <x v="39"/>
      <x v="42"/>
      <x v="2054"/>
      <x v="4"/>
      <x v="11"/>
      <x v="31"/>
      <x v="5"/>
      <x v="14"/>
      <x v="6"/>
      <x/>
      <x/>
      <x/>
    </i>
    <i>
      <x v="520"/>
      <x v="6"/>
      <x v="39"/>
      <x v="42"/>
      <x v="2055"/>
      <x v="4"/>
      <x v="11"/>
      <x v="31"/>
      <x v="5"/>
      <x v="14"/>
      <x v="6"/>
      <x/>
      <x/>
      <x/>
    </i>
    <i>
      <x v="521"/>
      <x v="6"/>
      <x v="39"/>
      <x v="42"/>
      <x v="2056"/>
      <x v="4"/>
      <x v="11"/>
      <x v="31"/>
      <x v="5"/>
      <x v="14"/>
      <x v="6"/>
      <x/>
      <x/>
      <x/>
    </i>
    <i>
      <x v="522"/>
      <x v="6"/>
      <x v="39"/>
      <x v="42"/>
      <x v="2057"/>
      <x v="4"/>
      <x v="11"/>
      <x v="31"/>
      <x v="5"/>
      <x v="14"/>
      <x v="6"/>
      <x/>
      <x/>
      <x/>
    </i>
    <i>
      <x v="523"/>
      <x v="6"/>
      <x v="39"/>
      <x v="42"/>
      <x v="2058"/>
      <x v="4"/>
      <x v="11"/>
      <x v="31"/>
      <x v="5"/>
      <x v="14"/>
      <x v="6"/>
      <x/>
      <x/>
      <x/>
    </i>
    <i>
      <x v="524"/>
      <x v="6"/>
      <x v="39"/>
      <x v="42"/>
      <x v="2059"/>
      <x v="4"/>
      <x v="11"/>
      <x v="31"/>
      <x v="5"/>
      <x v="14"/>
      <x v="6"/>
      <x/>
      <x/>
      <x/>
    </i>
    <i>
      <x v="525"/>
      <x v="6"/>
      <x v="39"/>
      <x v="42"/>
      <x v="2060"/>
      <x v="4"/>
      <x v="11"/>
      <x v="31"/>
      <x v="5"/>
      <x v="14"/>
      <x v="6"/>
      <x/>
      <x/>
      <x/>
    </i>
    <i>
      <x v="526"/>
      <x v="6"/>
      <x v="39"/>
      <x v="42"/>
      <x v="2061"/>
      <x v="4"/>
      <x v="11"/>
      <x v="31"/>
      <x v="5"/>
      <x v="14"/>
      <x v="6"/>
      <x/>
      <x/>
      <x/>
    </i>
    <i>
      <x v="527"/>
      <x v="6"/>
      <x v="39"/>
      <x v="42"/>
      <x v="2063"/>
      <x v="4"/>
      <x v="11"/>
      <x v="31"/>
      <x v="5"/>
      <x v="14"/>
      <x v="6"/>
      <x/>
      <x/>
      <x/>
    </i>
    <i>
      <x v="528"/>
      <x v="6"/>
      <x v="39"/>
      <x v="42"/>
      <x v="2064"/>
      <x v="4"/>
      <x v="11"/>
      <x v="31"/>
      <x v="5"/>
      <x v="14"/>
      <x v="6"/>
      <x v="33"/>
      <x/>
      <x/>
    </i>
    <i>
      <x v="529"/>
      <x v="6"/>
      <x v="39"/>
      <x v="42"/>
      <x v="2065"/>
      <x v="4"/>
      <x v="11"/>
      <x v="31"/>
      <x v="5"/>
      <x v="14"/>
      <x v="6"/>
      <x/>
      <x/>
      <x/>
    </i>
    <i>
      <x v="530"/>
      <x v="6"/>
      <x v="39"/>
      <x v="42"/>
      <x v="2066"/>
      <x v="4"/>
      <x v="11"/>
      <x v="31"/>
      <x v="5"/>
      <x v="14"/>
      <x v="6"/>
      <x v="33"/>
      <x/>
      <x/>
    </i>
    <i>
      <x v="531"/>
      <x v="6"/>
      <x v="39"/>
      <x v="42"/>
      <x v="2067"/>
      <x v="4"/>
      <x v="11"/>
      <x v="31"/>
      <x v="5"/>
      <x v="14"/>
      <x v="6"/>
      <x/>
      <x/>
      <x/>
    </i>
    <i>
      <x v="532"/>
      <x v="6"/>
      <x v="39"/>
      <x v="42"/>
      <x v="2068"/>
      <x v="4"/>
      <x v="11"/>
      <x v="31"/>
      <x v="5"/>
      <x v="14"/>
      <x v="6"/>
      <x v="33"/>
      <x/>
      <x/>
    </i>
    <i>
      <x v="533"/>
      <x v="6"/>
      <x v="39"/>
      <x v="42"/>
      <x v="2069"/>
      <x v="4"/>
      <x v="11"/>
      <x v="31"/>
      <x v="5"/>
      <x v="14"/>
      <x v="6"/>
      <x/>
      <x/>
      <x/>
    </i>
    <i>
      <x v="534"/>
      <x v="6"/>
      <x v="39"/>
      <x v="42"/>
      <x v="2070"/>
      <x v="4"/>
      <x v="11"/>
      <x v="31"/>
      <x v="5"/>
      <x v="14"/>
      <x v="6"/>
      <x/>
      <x/>
      <x/>
    </i>
    <i>
      <x v="535"/>
      <x v="6"/>
      <x v="39"/>
      <x v="42"/>
      <x v="2071"/>
      <x v="4"/>
      <x v="11"/>
      <x v="31"/>
      <x v="5"/>
      <x v="14"/>
      <x v="6"/>
      <x/>
      <x/>
      <x/>
    </i>
    <i>
      <x v="536"/>
      <x v="6"/>
      <x v="39"/>
      <x v="42"/>
      <x v="2072"/>
      <x v="4"/>
      <x v="11"/>
      <x v="31"/>
      <x v="5"/>
      <x v="14"/>
      <x v="6"/>
      <x v="33"/>
      <x/>
      <x/>
    </i>
    <i>
      <x v="537"/>
      <x v="6"/>
      <x v="39"/>
      <x v="42"/>
      <x v="2074"/>
      <x v="4"/>
      <x v="11"/>
      <x v="31"/>
      <x v="5"/>
      <x v="11"/>
      <x v="6"/>
      <x/>
      <x/>
      <x/>
    </i>
    <i>
      <x v="538"/>
      <x v="6"/>
      <x v="39"/>
      <x v="42"/>
      <x v="2075"/>
      <x v="4"/>
      <x v="11"/>
      <x v="31"/>
      <x v="5"/>
      <x v="14"/>
      <x v="6"/>
      <x/>
      <x/>
      <x/>
    </i>
    <i>
      <x v="539"/>
      <x v="6"/>
      <x v="39"/>
      <x v="42"/>
      <x v="2076"/>
      <x v="4"/>
      <x v="11"/>
      <x v="31"/>
      <x v="5"/>
      <x v="14"/>
      <x v="6"/>
      <x/>
      <x/>
      <x/>
    </i>
    <i>
      <x v="540"/>
      <x v="6"/>
      <x v="39"/>
      <x v="42"/>
      <x v="2077"/>
      <x v="4"/>
      <x v="11"/>
      <x v="31"/>
      <x v="5"/>
      <x v="14"/>
      <x v="6"/>
      <x/>
      <x/>
      <x/>
    </i>
    <i>
      <x v="541"/>
      <x v="6"/>
      <x v="39"/>
      <x v="42"/>
      <x v="2078"/>
      <x v="4"/>
      <x v="11"/>
      <x v="31"/>
      <x v="5"/>
      <x v="11"/>
      <x v="6"/>
      <x/>
      <x/>
      <x/>
    </i>
    <i>
      <x v="542"/>
      <x v="6"/>
      <x v="39"/>
      <x v="42"/>
      <x v="2079"/>
      <x v="4"/>
      <x v="11"/>
      <x v="31"/>
      <x v="5"/>
      <x v="11"/>
      <x v="6"/>
      <x/>
      <x/>
      <x/>
    </i>
    <i>
      <x v="543"/>
      <x v="6"/>
      <x v="39"/>
      <x v="42"/>
      <x v="2080"/>
      <x v="4"/>
      <x v="11"/>
      <x v="31"/>
      <x v="5"/>
      <x v="14"/>
      <x v="6"/>
      <x/>
      <x/>
      <x/>
    </i>
    <i>
      <x v="544"/>
      <x v="6"/>
      <x v="39"/>
      <x v="42"/>
      <x v="2081"/>
      <x v="4"/>
      <x v="11"/>
      <x v="31"/>
      <x v="5"/>
      <x v="11"/>
      <x v="6"/>
      <x/>
      <x/>
      <x/>
    </i>
    <i>
      <x v="545"/>
      <x v="6"/>
      <x v="39"/>
      <x v="42"/>
      <x v="2082"/>
      <x v="4"/>
      <x v="11"/>
      <x v="31"/>
      <x v="5"/>
      <x v="14"/>
      <x v="6"/>
      <x/>
      <x/>
      <x/>
    </i>
    <i>
      <x v="546"/>
      <x v="6"/>
      <x v="39"/>
      <x v="42"/>
      <x v="2083"/>
      <x v="4"/>
      <x v="11"/>
      <x v="31"/>
      <x v="5"/>
      <x v="14"/>
      <x v="6"/>
      <x/>
      <x/>
      <x/>
    </i>
    <i>
      <x v="547"/>
      <x v="6"/>
      <x v="39"/>
      <x v="42"/>
      <x v="2085"/>
      <x v="4"/>
      <x v="11"/>
      <x v="31"/>
      <x v="5"/>
      <x v="14"/>
      <x v="6"/>
      <x/>
      <x/>
      <x/>
    </i>
    <i>
      <x v="548"/>
      <x v="6"/>
      <x v="39"/>
      <x v="42"/>
      <x v="2086"/>
      <x v="4"/>
      <x v="11"/>
      <x v="31"/>
      <x v="5"/>
      <x v="14"/>
      <x v="6"/>
      <x/>
      <x/>
      <x/>
    </i>
    <i>
      <x v="549"/>
      <x v="6"/>
      <x v="39"/>
      <x v="42"/>
      <x v="2087"/>
      <x v="4"/>
      <x v="11"/>
      <x v="31"/>
      <x v="5"/>
      <x v="14"/>
      <x v="6"/>
      <x/>
      <x/>
      <x/>
    </i>
    <i>
      <x v="550"/>
      <x v="6"/>
      <x v="39"/>
      <x v="42"/>
      <x v="2088"/>
      <x v="5"/>
      <x v="11"/>
      <x v="96"/>
      <x v="10"/>
      <x v="14"/>
      <x v="6"/>
      <x/>
      <x/>
      <x/>
    </i>
    <i>
      <x v="551"/>
      <x v="6"/>
      <x v="39"/>
      <x v="42"/>
      <x v="2089"/>
      <x v="4"/>
      <x v="11"/>
      <x v="31"/>
      <x v="5"/>
      <x v="14"/>
      <x v="6"/>
      <x v="52"/>
      <x/>
      <x/>
    </i>
    <i>
      <x v="552"/>
      <x v="6"/>
      <x v="39"/>
      <x v="42"/>
      <x v="2090"/>
      <x v="4"/>
      <x v="11"/>
      <x v="31"/>
      <x v="5"/>
      <x v="14"/>
      <x v="6"/>
      <x v="52"/>
      <x/>
      <x/>
    </i>
    <i>
      <x v="553"/>
      <x v="6"/>
      <x v="39"/>
      <x v="42"/>
      <x v="2091"/>
      <x v="14"/>
      <x v="11"/>
      <x v="46"/>
      <x v="23"/>
      <x v="14"/>
      <x v="6"/>
      <x/>
      <x/>
      <x/>
    </i>
    <i>
      <x v="554"/>
      <x v="6"/>
      <x v="39"/>
      <x v="42"/>
      <x v="2092"/>
      <x v="4"/>
      <x v="11"/>
      <x v="31"/>
      <x v="5"/>
      <x v="14"/>
      <x v="6"/>
      <x v="33"/>
      <x/>
      <x/>
    </i>
    <i>
      <x v="555"/>
      <x v="6"/>
      <x v="39"/>
      <x v="42"/>
      <x v="2093"/>
      <x v="4"/>
      <x v="11"/>
      <x v="31"/>
      <x v="5"/>
      <x v="14"/>
      <x v="6"/>
      <x/>
      <x/>
      <x/>
    </i>
    <i>
      <x v="556"/>
      <x v="6"/>
      <x v="39"/>
      <x v="42"/>
      <x v="2094"/>
      <x v="4"/>
      <x v="11"/>
      <x v="31"/>
      <x v="5"/>
      <x v="14"/>
      <x v="6"/>
      <x/>
      <x/>
      <x/>
    </i>
    <i>
      <x v="557"/>
      <x v="6"/>
      <x v="39"/>
      <x v="42"/>
      <x v="2096"/>
      <x v="4"/>
      <x v="11"/>
      <x v="31"/>
      <x v="5"/>
      <x v="14"/>
      <x v="6"/>
      <x/>
      <x/>
      <x/>
    </i>
    <i>
      <x v="558"/>
      <x v="6"/>
      <x v="39"/>
      <x v="42"/>
      <x v="2097"/>
      <x v="4"/>
      <x v="11"/>
      <x v="31"/>
      <x v="5"/>
      <x v="14"/>
      <x v="6"/>
      <x/>
      <x/>
      <x/>
    </i>
    <i>
      <x v="559"/>
      <x v="6"/>
      <x v="39"/>
      <x v="42"/>
      <x v="2098"/>
      <x v="4"/>
      <x v="11"/>
      <x v="31"/>
      <x v="5"/>
      <x v="11"/>
      <x v="6"/>
      <x/>
      <x/>
      <x/>
    </i>
    <i>
      <x v="560"/>
      <x v="6"/>
      <x v="39"/>
      <x v="42"/>
      <x v="2099"/>
      <x v="4"/>
      <x v="11"/>
      <x v="31"/>
      <x v="5"/>
      <x v="14"/>
      <x v="6"/>
      <x/>
      <x/>
      <x/>
    </i>
    <i>
      <x v="561"/>
      <x v="6"/>
      <x v="39"/>
      <x v="42"/>
      <x v="2100"/>
      <x v="4"/>
      <x v="11"/>
      <x v="31"/>
      <x v="5"/>
      <x v="14"/>
      <x v="6"/>
      <x/>
      <x/>
      <x/>
    </i>
    <i>
      <x v="562"/>
      <x v="6"/>
      <x v="39"/>
      <x v="42"/>
      <x v="2101"/>
      <x v="4"/>
      <x v="11"/>
      <x v="31"/>
      <x v="5"/>
      <x v="14"/>
      <x v="6"/>
      <x/>
      <x/>
      <x/>
    </i>
    <i>
      <x v="563"/>
      <x v="6"/>
      <x v="39"/>
      <x v="42"/>
      <x v="2102"/>
      <x v="4"/>
      <x v="11"/>
      <x v="31"/>
      <x v="5"/>
      <x v="14"/>
      <x v="6"/>
      <x/>
      <x/>
      <x/>
    </i>
    <i>
      <x v="564"/>
      <x v="6"/>
      <x v="39"/>
      <x v="42"/>
      <x v="2103"/>
      <x v="4"/>
      <x v="11"/>
      <x v="31"/>
      <x v="5"/>
      <x v="14"/>
      <x v="6"/>
      <x/>
      <x/>
      <x/>
    </i>
    <i>
      <x v="565"/>
      <x v="6"/>
      <x v="39"/>
      <x v="42"/>
      <x v="2104"/>
      <x v="11"/>
      <x v="11"/>
      <x v="106"/>
      <x v="8"/>
      <x v="14"/>
      <x v="6"/>
      <x/>
      <x/>
      <x/>
    </i>
    <i>
      <x v="566"/>
      <x v="6"/>
      <x v="39"/>
      <x v="42"/>
      <x v="2105"/>
      <x v="2"/>
      <x v="11"/>
      <x v="36"/>
      <x v="10"/>
      <x v="14"/>
      <x v="6"/>
      <x/>
      <x/>
      <x/>
    </i>
    <i>
      <x v="567"/>
      <x v="6"/>
      <x v="39"/>
      <x v="42"/>
      <x v="2107"/>
      <x v="4"/>
      <x v="11"/>
      <x v="31"/>
      <x v="5"/>
      <x v="14"/>
      <x v="6"/>
      <x/>
      <x/>
      <x/>
    </i>
    <i>
      <x v="568"/>
      <x v="6"/>
      <x v="39"/>
      <x v="42"/>
      <x v="2108"/>
      <x v="4"/>
      <x v="11"/>
      <x v="31"/>
      <x v="5"/>
      <x v="14"/>
      <x v="6"/>
      <x/>
      <x/>
      <x/>
    </i>
    <i>
      <x v="569"/>
      <x v="6"/>
      <x v="39"/>
      <x v="42"/>
      <x v="2109"/>
      <x v="4"/>
      <x v="11"/>
      <x v="31"/>
      <x v="5"/>
      <x v="14"/>
      <x v="6"/>
      <x/>
      <x/>
      <x/>
    </i>
    <i>
      <x v="570"/>
      <x v="6"/>
      <x v="39"/>
      <x v="42"/>
      <x v="2110"/>
      <x v="4"/>
      <x v="11"/>
      <x v="31"/>
      <x v="5"/>
      <x v="14"/>
      <x v="6"/>
      <x/>
      <x/>
      <x/>
    </i>
    <i>
      <x v="571"/>
      <x v="6"/>
      <x v="39"/>
      <x v="42"/>
      <x v="2111"/>
      <x v="4"/>
      <x v="11"/>
      <x v="31"/>
      <x v="5"/>
      <x v="14"/>
      <x v="6"/>
      <x/>
      <x/>
      <x/>
    </i>
    <i>
      <x v="572"/>
      <x v="6"/>
      <x v="39"/>
      <x v="42"/>
      <x v="2112"/>
      <x v="4"/>
      <x v="11"/>
      <x v="31"/>
      <x v="5"/>
      <x v="14"/>
      <x v="6"/>
      <x/>
      <x/>
      <x/>
    </i>
    <i>
      <x v="573"/>
      <x v="6"/>
      <x v="39"/>
      <x v="42"/>
      <x v="2113"/>
      <x v="4"/>
      <x v="11"/>
      <x v="31"/>
      <x v="5"/>
      <x v="14"/>
      <x v="6"/>
      <x/>
      <x/>
      <x/>
    </i>
    <i>
      <x v="574"/>
      <x v="6"/>
      <x v="39"/>
      <x v="42"/>
      <x v="2114"/>
      <x v="4"/>
      <x v="11"/>
      <x v="31"/>
      <x v="5"/>
      <x v="14"/>
      <x v="6"/>
      <x/>
      <x/>
      <x/>
    </i>
    <i>
      <x v="575"/>
      <x v="6"/>
      <x v="39"/>
      <x v="42"/>
      <x v="2115"/>
      <x v="4"/>
      <x v="11"/>
      <x v="31"/>
      <x v="5"/>
      <x v="14"/>
      <x v="6"/>
      <x/>
      <x/>
      <x/>
    </i>
    <i>
      <x v="576"/>
      <x v="6"/>
      <x v="39"/>
      <x v="42"/>
      <x v="2116"/>
      <x v="4"/>
      <x v="11"/>
      <x v="31"/>
      <x v="5"/>
      <x v="14"/>
      <x v="6"/>
      <x/>
      <x/>
      <x/>
    </i>
    <i>
      <x v="577"/>
      <x v="6"/>
      <x v="39"/>
      <x v="42"/>
      <x v="2118"/>
      <x v="4"/>
      <x v="11"/>
      <x v="31"/>
      <x v="5"/>
      <x v="14"/>
      <x v="6"/>
      <x/>
      <x/>
      <x/>
    </i>
    <i>
      <x v="578"/>
      <x v="6"/>
      <x v="39"/>
      <x v="42"/>
      <x v="2119"/>
      <x v="4"/>
      <x v="11"/>
      <x v="31"/>
      <x v="5"/>
      <x v="14"/>
      <x v="6"/>
      <x/>
      <x/>
      <x/>
    </i>
    <i>
      <x v="579"/>
      <x v="6"/>
      <x v="39"/>
      <x v="42"/>
      <x v="2120"/>
      <x v="4"/>
      <x v="11"/>
      <x v="31"/>
      <x v="5"/>
      <x v="14"/>
      <x v="6"/>
      <x/>
      <x/>
      <x/>
    </i>
    <i>
      <x v="580"/>
      <x v="6"/>
      <x v="39"/>
      <x v="42"/>
      <x v="2121"/>
      <x v="4"/>
      <x v="11"/>
      <x v="31"/>
      <x v="5"/>
      <x v="14"/>
      <x v="6"/>
      <x/>
      <x/>
      <x/>
    </i>
    <i>
      <x v="581"/>
      <x v="6"/>
      <x v="39"/>
      <x v="42"/>
      <x v="2122"/>
      <x v="4"/>
      <x v="11"/>
      <x v="31"/>
      <x v="5"/>
      <x v="14"/>
      <x v="6"/>
      <x/>
      <x/>
      <x/>
    </i>
    <i>
      <x v="582"/>
      <x v="6"/>
      <x v="39"/>
      <x v="42"/>
      <x v="2123"/>
      <x v="4"/>
      <x v="11"/>
      <x v="31"/>
      <x v="5"/>
      <x v="14"/>
      <x v="6"/>
      <x/>
      <x/>
      <x/>
    </i>
    <i>
      <x v="583"/>
      <x v="6"/>
      <x v="39"/>
      <x v="42"/>
      <x v="2124"/>
      <x v="4"/>
      <x v="11"/>
      <x v="31"/>
      <x v="5"/>
      <x v="14"/>
      <x v="6"/>
      <x v="33"/>
      <x/>
      <x/>
    </i>
    <i>
      <x v="584"/>
      <x v="6"/>
      <x v="39"/>
      <x v="42"/>
      <x v="2125"/>
      <x v="4"/>
      <x v="11"/>
      <x v="31"/>
      <x v="5"/>
      <x v="14"/>
      <x v="6"/>
      <x/>
      <x/>
      <x/>
    </i>
    <i>
      <x v="585"/>
      <x v="6"/>
      <x v="39"/>
      <x v="42"/>
      <x v="2126"/>
      <x v="4"/>
      <x v="11"/>
      <x v="31"/>
      <x v="5"/>
      <x v="14"/>
      <x v="6"/>
      <x/>
      <x/>
      <x/>
    </i>
    <i>
      <x v="586"/>
      <x v="6"/>
      <x v="39"/>
      <x v="42"/>
      <x v="2127"/>
      <x v="4"/>
      <x v="11"/>
      <x v="31"/>
      <x v="5"/>
      <x v="14"/>
      <x v="6"/>
      <x/>
      <x/>
      <x/>
    </i>
    <i>
      <x v="587"/>
      <x v="6"/>
      <x v="39"/>
      <x v="42"/>
      <x v="2129"/>
      <x v="4"/>
      <x v="11"/>
      <x v="31"/>
      <x v="5"/>
      <x v="14"/>
      <x v="6"/>
      <x/>
      <x/>
      <x/>
    </i>
    <i>
      <x v="588"/>
      <x v="6"/>
      <x v="39"/>
      <x v="42"/>
      <x v="2130"/>
      <x v="4"/>
      <x v="11"/>
      <x v="31"/>
      <x v="5"/>
      <x v="14"/>
      <x v="6"/>
      <x/>
      <x/>
      <x/>
    </i>
    <i>
      <x v="589"/>
      <x v="6"/>
      <x v="39"/>
      <x v="42"/>
      <x v="2131"/>
      <x v="4"/>
      <x v="11"/>
      <x v="31"/>
      <x v="5"/>
      <x v="14"/>
      <x v="6"/>
      <x/>
      <x/>
      <x/>
    </i>
    <i>
      <x v="590"/>
      <x v="6"/>
      <x v="39"/>
      <x v="42"/>
      <x v="2132"/>
      <x v="4"/>
      <x v="11"/>
      <x v="31"/>
      <x v="5"/>
      <x v="14"/>
      <x v="6"/>
      <x/>
      <x/>
      <x/>
    </i>
    <i>
      <x v="591"/>
      <x v="6"/>
      <x v="39"/>
      <x v="42"/>
      <x v="2133"/>
      <x v="4"/>
      <x v="11"/>
      <x v="31"/>
      <x v="5"/>
      <x v="14"/>
      <x v="6"/>
      <x/>
      <x/>
      <x/>
    </i>
    <i>
      <x v="592"/>
      <x v="6"/>
      <x v="39"/>
      <x v="42"/>
      <x v="2134"/>
      <x v="4"/>
      <x v="11"/>
      <x v="31"/>
      <x v="5"/>
      <x v="14"/>
      <x v="6"/>
      <x/>
      <x/>
      <x/>
    </i>
    <i>
      <x v="593"/>
      <x v="6"/>
      <x v="39"/>
      <x v="42"/>
      <x v="2135"/>
      <x v="4"/>
      <x v="11"/>
      <x v="31"/>
      <x v="5"/>
      <x v="14"/>
      <x v="6"/>
      <x v="33"/>
      <x/>
      <x/>
    </i>
    <i>
      <x v="594"/>
      <x v="6"/>
      <x v="39"/>
      <x v="42"/>
      <x v="2136"/>
      <x v="2"/>
      <x v="11"/>
      <x v="127"/>
      <x v="17"/>
      <x v="14"/>
      <x v="6"/>
      <x/>
      <x/>
      <x/>
    </i>
    <i>
      <x v="595"/>
      <x v="6"/>
      <x v="39"/>
      <x v="42"/>
      <x v="2137"/>
      <x v="8"/>
      <x v="11"/>
      <x v="134"/>
      <x v="11"/>
      <x v="14"/>
      <x v="6"/>
      <x/>
      <x/>
      <x/>
    </i>
    <i>
      <x v="596"/>
      <x v="6"/>
      <x v="39"/>
      <x v="42"/>
      <x v="2138"/>
      <x v="11"/>
      <x v="3"/>
      <x v="89"/>
      <x v="19"/>
      <x v="14"/>
      <x v="6"/>
      <x/>
      <x/>
      <x/>
    </i>
    <i>
      <x v="597"/>
      <x v="6"/>
      <x v="39"/>
      <x v="42"/>
      <x v="2140"/>
      <x v="5"/>
      <x v="1"/>
      <x v="101"/>
      <x v="26"/>
      <x v="14"/>
      <x v="6"/>
      <x/>
      <x/>
      <x/>
    </i>
    <i>
      <x v="598"/>
      <x v="6"/>
      <x v="39"/>
      <x v="42"/>
      <x v="2141"/>
      <x v="4"/>
      <x v="11"/>
      <x v="31"/>
      <x v="5"/>
      <x v="14"/>
      <x v="6"/>
      <x/>
      <x/>
      <x/>
    </i>
    <i>
      <x v="599"/>
      <x v="6"/>
      <x v="39"/>
      <x v="42"/>
      <x v="2142"/>
      <x v="4"/>
      <x v="11"/>
      <x v="31"/>
      <x v="5"/>
      <x v="14"/>
      <x v="6"/>
      <x/>
      <x/>
      <x/>
    </i>
    <i>
      <x v="600"/>
      <x v="6"/>
      <x v="39"/>
      <x v="42"/>
      <x v="2143"/>
      <x v="4"/>
      <x v="11"/>
      <x v="31"/>
      <x v="5"/>
      <x v="14"/>
      <x v="6"/>
      <x/>
      <x/>
      <x/>
    </i>
    <i>
      <x v="601"/>
      <x v="6"/>
      <x v="39"/>
      <x v="42"/>
      <x v="2144"/>
      <x v="4"/>
      <x v="11"/>
      <x v="31"/>
      <x v="5"/>
      <x v="14"/>
      <x v="6"/>
      <x/>
      <x/>
      <x/>
    </i>
    <i>
      <x v="602"/>
      <x v="6"/>
      <x v="39"/>
      <x v="42"/>
      <x v="2145"/>
      <x v="4"/>
      <x v="11"/>
      <x v="31"/>
      <x v="5"/>
      <x v="14"/>
      <x v="6"/>
      <x/>
      <x/>
      <x/>
    </i>
    <i>
      <x v="603"/>
      <x v="6"/>
      <x v="39"/>
      <x v="42"/>
      <x v="2146"/>
      <x v="4"/>
      <x v="11"/>
      <x v="31"/>
      <x v="5"/>
      <x v="14"/>
      <x v="6"/>
      <x/>
      <x/>
      <x/>
    </i>
    <i>
      <x v="604"/>
      <x v="6"/>
      <x v="39"/>
      <x v="42"/>
      <x v="2147"/>
      <x v="14"/>
      <x/>
      <x v="46"/>
      <x v="10"/>
      <x v="14"/>
      <x v="9"/>
      <x/>
      <x/>
      <x/>
    </i>
    <i>
      <x v="605"/>
      <x v="6"/>
      <x v="39"/>
      <x v="42"/>
      <x v="2148"/>
      <x v="13"/>
      <x/>
      <x v="355"/>
      <x v="27"/>
      <x v="14"/>
      <x v="9"/>
      <x v="53"/>
      <x/>
      <x/>
    </i>
    <i>
      <x v="606"/>
      <x v="6"/>
      <x v="39"/>
      <x v="42"/>
      <x v="2149"/>
      <x v="13"/>
      <x v="9"/>
      <x v="355"/>
      <x v="27"/>
      <x v="14"/>
      <x v="9"/>
      <x v="53"/>
      <x/>
      <x/>
    </i>
    <i>
      <x v="607"/>
      <x v="10"/>
      <x v="9"/>
      <x v="45"/>
      <x v="188"/>
      <x v="4"/>
      <x v="11"/>
      <x v="53"/>
      <x v="5"/>
      <x v="17"/>
      <x v="10"/>
      <x v="54"/>
      <x/>
      <x/>
    </i>
    <i>
      <x v="608"/>
      <x v="10"/>
      <x v="9"/>
      <x v="45"/>
      <x v="189"/>
      <x v="4"/>
      <x v="11"/>
      <x v="53"/>
      <x v="5"/>
      <x v="17"/>
      <x v="10"/>
      <x v="54"/>
      <x/>
      <x/>
    </i>
    <i>
      <x v="609"/>
      <x v="10"/>
      <x v="9"/>
      <x v="45"/>
      <x v="190"/>
      <x v="4"/>
      <x v="11"/>
      <x v="53"/>
      <x v="5"/>
      <x v="18"/>
      <x v="10"/>
      <x v="55"/>
      <x/>
      <x/>
    </i>
    <i>
      <x v="610"/>
      <x v="10"/>
      <x v="9"/>
      <x v="45"/>
      <x v="191"/>
      <x v="4"/>
      <x v="11"/>
      <x v="53"/>
      <x v="5"/>
      <x v="1"/>
      <x v="10"/>
      <x v="56"/>
      <x/>
      <x/>
    </i>
    <i>
      <x v="611"/>
      <x v="10"/>
      <x v="9"/>
      <x v="45"/>
      <x v="192"/>
      <x v="4"/>
      <x v="11"/>
      <x v="53"/>
      <x v="5"/>
      <x v="18"/>
      <x v="10"/>
      <x v="55"/>
      <x/>
      <x/>
    </i>
    <i>
      <x v="612"/>
      <x v="10"/>
      <x v="9"/>
      <x v="45"/>
      <x v="193"/>
      <x v="4"/>
      <x v="11"/>
      <x v="53"/>
      <x v="5"/>
      <x v="18"/>
      <x v="10"/>
      <x v="55"/>
      <x/>
      <x/>
    </i>
    <i>
      <x v="613"/>
      <x v="10"/>
      <x v="9"/>
      <x v="45"/>
      <x v="194"/>
      <x v="4"/>
      <x v="11"/>
      <x v="53"/>
      <x v="5"/>
      <x v="18"/>
      <x v="10"/>
      <x v="55"/>
      <x/>
      <x/>
    </i>
    <i>
      <x v="614"/>
      <x v="10"/>
      <x v="9"/>
      <x v="45"/>
      <x v="195"/>
      <x v="4"/>
      <x v="11"/>
      <x v="53"/>
      <x v="5"/>
      <x v="1"/>
      <x v="10"/>
      <x v="56"/>
      <x/>
      <x/>
    </i>
    <i>
      <x v="615"/>
      <x v="10"/>
      <x v="9"/>
      <x v="45"/>
      <x v="196"/>
      <x v="4"/>
      <x v="11"/>
      <x v="53"/>
      <x v="5"/>
      <x v="1"/>
      <x v="10"/>
      <x v="56"/>
      <x/>
      <x/>
    </i>
    <i>
      <x v="616"/>
      <x v="10"/>
      <x v="9"/>
      <x v="45"/>
      <x v="207"/>
      <x v="4"/>
      <x v="11"/>
      <x v="53"/>
      <x v="5"/>
      <x v="1"/>
      <x v="10"/>
      <x v="56"/>
      <x/>
      <x/>
    </i>
    <i>
      <x v="617"/>
      <x v="10"/>
      <x v="9"/>
      <x v="45"/>
      <x v="218"/>
      <x v="4"/>
      <x v="11"/>
      <x v="53"/>
      <x v="5"/>
      <x v="1"/>
      <x v="10"/>
      <x v="56"/>
      <x/>
      <x/>
    </i>
    <i>
      <x v="618"/>
      <x v="10"/>
      <x v="9"/>
      <x v="45"/>
      <x v="229"/>
      <x v="4"/>
      <x v="11"/>
      <x v="53"/>
      <x v="5"/>
      <x v="1"/>
      <x v="10"/>
      <x v="56"/>
      <x/>
      <x/>
    </i>
    <i>
      <x v="619"/>
      <x v="10"/>
      <x v="9"/>
      <x v="45"/>
      <x v="240"/>
      <x v="4"/>
      <x v="11"/>
      <x v="53"/>
      <x v="5"/>
      <x v="17"/>
      <x v="10"/>
      <x v="54"/>
      <x/>
      <x/>
    </i>
    <i>
      <x v="620"/>
      <x v="10"/>
      <x v="9"/>
      <x v="45"/>
      <x v="251"/>
      <x v="4"/>
      <x v="11"/>
      <x v="53"/>
      <x v="5"/>
      <x v="17"/>
      <x v="10"/>
      <x v="54"/>
      <x/>
      <x/>
    </i>
    <i>
      <x v="621"/>
      <x v="10"/>
      <x v="9"/>
      <x v="45"/>
      <x v="262"/>
      <x v="4"/>
      <x v="11"/>
      <x v="53"/>
      <x v="5"/>
      <x v="17"/>
      <x v="10"/>
      <x v="54"/>
      <x/>
      <x/>
    </i>
    <i>
      <x v="622"/>
      <x v="10"/>
      <x v="9"/>
      <x v="45"/>
      <x v="273"/>
      <x v="4"/>
      <x v="11"/>
      <x v="53"/>
      <x v="5"/>
      <x v="17"/>
      <x v="10"/>
      <x v="54"/>
      <x/>
      <x/>
    </i>
    <i>
      <x v="623"/>
      <x v="10"/>
      <x v="9"/>
      <x v="45"/>
      <x v="284"/>
      <x v="4"/>
      <x v="11"/>
      <x v="53"/>
      <x v="5"/>
      <x v="17"/>
      <x v="10"/>
      <x v="54"/>
      <x/>
      <x/>
    </i>
    <i>
      <x v="624"/>
      <x v="10"/>
      <x v="9"/>
      <x v="45"/>
      <x v="295"/>
      <x v="4"/>
      <x v="11"/>
      <x v="53"/>
      <x v="5"/>
      <x v="1"/>
      <x v="10"/>
      <x v="56"/>
      <x/>
      <x/>
    </i>
    <i>
      <x v="625"/>
      <x v="10"/>
      <x v="9"/>
      <x v="45"/>
      <x v="306"/>
      <x v="4"/>
      <x v="11"/>
      <x v="53"/>
      <x v="5"/>
      <x v="17"/>
      <x v="10"/>
      <x v="54"/>
      <x/>
      <x/>
    </i>
    <i>
      <x v="626"/>
      <x v="10"/>
      <x v="9"/>
      <x v="45"/>
      <x v="317"/>
      <x v="4"/>
      <x v="11"/>
      <x v="53"/>
      <x v="5"/>
      <x v="18"/>
      <x v="10"/>
      <x v="55"/>
      <x/>
      <x/>
    </i>
    <i>
      <x v="627"/>
      <x v="10"/>
      <x v="9"/>
      <x v="45"/>
      <x v="328"/>
      <x v="4"/>
      <x v="11"/>
      <x v="53"/>
      <x v="5"/>
      <x v="18"/>
      <x v="10"/>
      <x v="55"/>
      <x/>
      <x/>
    </i>
    <i>
      <x v="628"/>
      <x v="10"/>
      <x v="9"/>
      <x v="45"/>
      <x v="339"/>
      <x v="4"/>
      <x v="11"/>
      <x v="53"/>
      <x v="5"/>
      <x v="1"/>
      <x v="10"/>
      <x v="56"/>
      <x/>
      <x/>
    </i>
    <i>
      <x v="629"/>
      <x v="10"/>
      <x v="9"/>
      <x v="45"/>
      <x v="350"/>
      <x v="4"/>
      <x v="11"/>
      <x v="53"/>
      <x v="5"/>
      <x v="17"/>
      <x v="10"/>
      <x v="54"/>
      <x/>
      <x/>
    </i>
    <i>
      <x v="630"/>
      <x v="10"/>
      <x v="9"/>
      <x v="45"/>
      <x v="361"/>
      <x v="4"/>
      <x v="11"/>
      <x v="53"/>
      <x v="5"/>
      <x v="17"/>
      <x v="10"/>
      <x v="54"/>
      <x/>
      <x/>
    </i>
    <i>
      <x v="631"/>
      <x v="10"/>
      <x v="9"/>
      <x v="45"/>
      <x v="372"/>
      <x v="4"/>
      <x v="11"/>
      <x v="53"/>
      <x v="5"/>
      <x v="17"/>
      <x v="10"/>
      <x v="54"/>
      <x/>
      <x/>
    </i>
    <i>
      <x v="632"/>
      <x v="10"/>
      <x v="9"/>
      <x v="45"/>
      <x v="383"/>
      <x v="4"/>
      <x v="11"/>
      <x v="53"/>
      <x v="5"/>
      <x v="17"/>
      <x v="10"/>
      <x v="54"/>
      <x/>
      <x/>
    </i>
    <i>
      <x v="633"/>
      <x v="10"/>
      <x v="9"/>
      <x v="45"/>
      <x v="387"/>
      <x v="4"/>
      <x v="11"/>
      <x v="53"/>
      <x v="5"/>
      <x v="17"/>
      <x v="10"/>
      <x v="54"/>
      <x/>
      <x/>
    </i>
    <i>
      <x v="634"/>
      <x v="10"/>
      <x v="9"/>
      <x v="45"/>
      <x v="388"/>
      <x v="4"/>
      <x v="11"/>
      <x v="53"/>
      <x v="5"/>
      <x v="1"/>
      <x v="10"/>
      <x v="56"/>
      <x/>
      <x/>
    </i>
    <i>
      <x v="635"/>
      <x v="10"/>
      <x v="9"/>
      <x v="45"/>
      <x v="389"/>
      <x v="4"/>
      <x v="11"/>
      <x v="53"/>
      <x v="5"/>
      <x v="1"/>
      <x v="10"/>
      <x v="56"/>
      <x/>
      <x/>
    </i>
    <i>
      <x v="636"/>
      <x v="10"/>
      <x v="9"/>
      <x v="45"/>
      <x v="390"/>
      <x v="4"/>
      <x v="11"/>
      <x v="53"/>
      <x v="5"/>
      <x v="1"/>
      <x v="10"/>
      <x v="56"/>
      <x/>
      <x/>
    </i>
    <i>
      <x v="637"/>
      <x v="10"/>
      <x v="9"/>
      <x v="45"/>
      <x v="391"/>
      <x v="4"/>
      <x v="11"/>
      <x v="53"/>
      <x v="5"/>
      <x v="1"/>
      <x v="10"/>
      <x v="56"/>
      <x/>
      <x/>
    </i>
    <i>
      <x v="638"/>
      <x v="10"/>
      <x v="9"/>
      <x v="45"/>
      <x v="392"/>
      <x v="4"/>
      <x v="11"/>
      <x v="53"/>
      <x v="5"/>
      <x v="1"/>
      <x v="10"/>
      <x v="56"/>
      <x/>
      <x/>
    </i>
    <i>
      <x v="639"/>
      <x v="10"/>
      <x v="9"/>
      <x v="45"/>
      <x v="393"/>
      <x v="4"/>
      <x v="11"/>
      <x v="53"/>
      <x v="5"/>
      <x v="1"/>
      <x v="10"/>
      <x v="56"/>
      <x/>
      <x/>
    </i>
    <i>
      <x v="640"/>
      <x v="10"/>
      <x v="9"/>
      <x v="45"/>
      <x v="394"/>
      <x v="4"/>
      <x v="11"/>
      <x v="53"/>
      <x v="5"/>
      <x v="1"/>
      <x v="10"/>
      <x v="56"/>
      <x/>
      <x/>
    </i>
    <i>
      <x v="641"/>
      <x v="10"/>
      <x v="9"/>
      <x v="45"/>
      <x v="395"/>
      <x v="2"/>
      <x v="11"/>
      <x v="66"/>
      <x v="6"/>
      <x v="2"/>
      <x v="10"/>
      <x v="57"/>
      <x/>
      <x/>
    </i>
    <i>
      <x v="642"/>
      <x v="10"/>
      <x v="9"/>
      <x v="45"/>
      <x v="396"/>
      <x v="1"/>
      <x v="11"/>
      <x v="111"/>
      <x v="23"/>
      <x v="2"/>
      <x v="10"/>
      <x v="57"/>
      <x/>
      <x/>
    </i>
    <i>
      <x v="643"/>
      <x v="10"/>
      <x v="9"/>
      <x v="45"/>
      <x v="397"/>
      <x v="9"/>
      <x v="11"/>
      <x v="139"/>
      <x v="23"/>
      <x v="2"/>
      <x v="10"/>
      <x v="57"/>
      <x/>
      <x/>
    </i>
    <i>
      <x v="644"/>
      <x v="10"/>
      <x v="9"/>
      <x v="45"/>
      <x v="398"/>
      <x v="4"/>
      <x v="11"/>
      <x v="53"/>
      <x v="5"/>
      <x v="2"/>
      <x v="10"/>
      <x v="57"/>
      <x/>
      <x/>
    </i>
    <i>
      <x v="645"/>
      <x v="10"/>
      <x v="9"/>
      <x v="45"/>
      <x v="399"/>
      <x v="4"/>
      <x v="11"/>
      <x v="53"/>
      <x v="5"/>
      <x v="2"/>
      <x v="10"/>
      <x v="57"/>
      <x/>
      <x/>
    </i>
    <i>
      <x v="646"/>
      <x v="10"/>
      <x v="9"/>
      <x v="45"/>
      <x v="400"/>
      <x v="4"/>
      <x v="11"/>
      <x v="53"/>
      <x v="5"/>
      <x v="2"/>
      <x v="10"/>
      <x v="57"/>
      <x/>
      <x/>
    </i>
    <i>
      <x v="647"/>
      <x v="10"/>
      <x v="9"/>
      <x v="45"/>
      <x v="401"/>
      <x v="4"/>
      <x v="11"/>
      <x v="53"/>
      <x v="5"/>
      <x v="2"/>
      <x v="10"/>
      <x v="57"/>
      <x/>
      <x/>
    </i>
    <i>
      <x v="648"/>
      <x v="10"/>
      <x v="9"/>
      <x v="45"/>
      <x v="402"/>
      <x v="4"/>
      <x v="11"/>
      <x v="53"/>
      <x v="5"/>
      <x v="2"/>
      <x v="10"/>
      <x v="57"/>
      <x/>
      <x/>
    </i>
    <i>
      <x v="649"/>
      <x v="10"/>
      <x v="9"/>
      <x v="45"/>
      <x v="403"/>
      <x v="4"/>
      <x v="11"/>
      <x v="53"/>
      <x v="5"/>
      <x v="2"/>
      <x v="10"/>
      <x v="57"/>
      <x/>
      <x/>
    </i>
    <i>
      <x v="650"/>
      <x v="10"/>
      <x v="9"/>
      <x v="45"/>
      <x v="404"/>
      <x v="4"/>
      <x v="11"/>
      <x v="53"/>
      <x v="5"/>
      <x v="2"/>
      <x v="10"/>
      <x v="57"/>
      <x/>
      <x/>
    </i>
    <i>
      <x v="651"/>
      <x v="10"/>
      <x v="9"/>
      <x v="45"/>
      <x v="405"/>
      <x v="4"/>
      <x v="11"/>
      <x v="53"/>
      <x v="5"/>
      <x v="2"/>
      <x v="10"/>
      <x v="57"/>
      <x/>
      <x/>
    </i>
    <i>
      <x v="652"/>
      <x v="10"/>
      <x v="9"/>
      <x v="45"/>
      <x v="406"/>
      <x v="4"/>
      <x v="11"/>
      <x v="53"/>
      <x v="5"/>
      <x v="2"/>
      <x v="10"/>
      <x v="57"/>
      <x/>
      <x/>
    </i>
    <i>
      <x v="653"/>
      <x v="10"/>
      <x v="9"/>
      <x v="45"/>
      <x v="407"/>
      <x v="4"/>
      <x v="11"/>
      <x v="53"/>
      <x v="5"/>
      <x v="2"/>
      <x v="10"/>
      <x v="57"/>
      <x/>
      <x/>
    </i>
    <i>
      <x v="654"/>
      <x v="10"/>
      <x v="9"/>
      <x v="45"/>
      <x v="408"/>
      <x v="4"/>
      <x v="11"/>
      <x v="53"/>
      <x v="5"/>
      <x v="2"/>
      <x v="10"/>
      <x v="57"/>
      <x/>
      <x/>
    </i>
    <i>
      <x v="655"/>
      <x v="10"/>
      <x v="9"/>
      <x v="45"/>
      <x v="409"/>
      <x v="4"/>
      <x v="11"/>
      <x v="53"/>
      <x v="5"/>
      <x v="2"/>
      <x v="10"/>
      <x v="57"/>
      <x/>
      <x/>
    </i>
    <i>
      <x v="656"/>
      <x v="10"/>
      <x v="9"/>
      <x v="45"/>
      <x v="410"/>
      <x v="4"/>
      <x v="11"/>
      <x v="53"/>
      <x v="5"/>
      <x v="2"/>
      <x v="10"/>
      <x v="57"/>
      <x/>
      <x/>
    </i>
    <i>
      <x v="657"/>
      <x v="10"/>
      <x v="9"/>
      <x v="45"/>
      <x v="411"/>
      <x v="4"/>
      <x v="11"/>
      <x v="53"/>
      <x v="5"/>
      <x v="2"/>
      <x v="10"/>
      <x v="57"/>
      <x/>
      <x/>
    </i>
    <i>
      <x v="658"/>
      <x v="10"/>
      <x v="9"/>
      <x v="45"/>
      <x v="412"/>
      <x v="4"/>
      <x v="11"/>
      <x v="53"/>
      <x v="5"/>
      <x v="2"/>
      <x v="10"/>
      <x v="57"/>
      <x/>
      <x/>
    </i>
    <i>
      <x v="659"/>
      <x v="10"/>
      <x v="9"/>
      <x v="45"/>
      <x v="413"/>
      <x v="4"/>
      <x v="11"/>
      <x v="53"/>
      <x v="5"/>
      <x v="2"/>
      <x v="10"/>
      <x v="57"/>
      <x/>
      <x/>
    </i>
    <i>
      <x v="660"/>
      <x v="10"/>
      <x v="9"/>
      <x v="45"/>
      <x v="414"/>
      <x v="4"/>
      <x v="11"/>
      <x v="53"/>
      <x v="5"/>
      <x v="2"/>
      <x v="10"/>
      <x v="57"/>
      <x/>
      <x/>
    </i>
    <i>
      <x v="661"/>
      <x v="10"/>
      <x v="9"/>
      <x v="45"/>
      <x v="415"/>
      <x v="4"/>
      <x v="11"/>
      <x v="53"/>
      <x v="5"/>
      <x v="2"/>
      <x v="10"/>
      <x v="57"/>
      <x/>
      <x/>
    </i>
    <i>
      <x v="662"/>
      <x v="10"/>
      <x v="9"/>
      <x v="45"/>
      <x v="416"/>
      <x v="4"/>
      <x v="11"/>
      <x v="53"/>
      <x v="5"/>
      <x v="2"/>
      <x v="10"/>
      <x v="57"/>
      <x/>
      <x/>
    </i>
    <i>
      <x v="663"/>
      <x v="10"/>
      <x v="9"/>
      <x v="45"/>
      <x v="417"/>
      <x v="4"/>
      <x v="11"/>
      <x v="53"/>
      <x v="5"/>
      <x v="2"/>
      <x v="10"/>
      <x v="57"/>
      <x/>
      <x/>
    </i>
    <i>
      <x v="664"/>
      <x v="10"/>
      <x v="9"/>
      <x v="45"/>
      <x v="418"/>
      <x v="4"/>
      <x v="11"/>
      <x v="53"/>
      <x v="5"/>
      <x v="2"/>
      <x v="10"/>
      <x v="57"/>
      <x/>
      <x/>
    </i>
    <i>
      <x v="665"/>
      <x v="10"/>
      <x v="9"/>
      <x v="45"/>
      <x v="419"/>
      <x v="4"/>
      <x v="11"/>
      <x v="53"/>
      <x v="5"/>
      <x v="2"/>
      <x v="10"/>
      <x v="57"/>
      <x/>
      <x/>
    </i>
    <i>
      <x v="666"/>
      <x v="10"/>
      <x v="9"/>
      <x v="45"/>
      <x v="420"/>
      <x v="4"/>
      <x v="11"/>
      <x v="53"/>
      <x v="5"/>
      <x v="2"/>
      <x v="10"/>
      <x v="57"/>
      <x/>
      <x/>
    </i>
    <i>
      <x v="667"/>
      <x v="10"/>
      <x v="9"/>
      <x v="45"/>
      <x v="421"/>
      <x v="4"/>
      <x v="11"/>
      <x v="53"/>
      <x v="5"/>
      <x v="2"/>
      <x v="10"/>
      <x v="57"/>
      <x/>
      <x/>
    </i>
    <i>
      <x v="668"/>
      <x v="10"/>
      <x v="9"/>
      <x v="45"/>
      <x v="422"/>
      <x v="4"/>
      <x v="11"/>
      <x v="53"/>
      <x v="5"/>
      <x v="2"/>
      <x v="10"/>
      <x v="57"/>
      <x/>
      <x/>
    </i>
    <i>
      <x v="669"/>
      <x v="10"/>
      <x v="9"/>
      <x v="45"/>
      <x v="423"/>
      <x v="4"/>
      <x v="11"/>
      <x v="53"/>
      <x v="5"/>
      <x v="2"/>
      <x v="10"/>
      <x v="57"/>
      <x/>
      <x/>
    </i>
    <i>
      <x v="670"/>
      <x v="10"/>
      <x v="9"/>
      <x v="45"/>
      <x v="424"/>
      <x v="4"/>
      <x v="11"/>
      <x v="53"/>
      <x v="5"/>
      <x v="2"/>
      <x v="10"/>
      <x v="57"/>
      <x/>
      <x/>
    </i>
    <i>
      <x v="671"/>
      <x v="10"/>
      <x v="9"/>
      <x v="45"/>
      <x v="425"/>
      <x v="4"/>
      <x v="11"/>
      <x v="53"/>
      <x v="5"/>
      <x v="2"/>
      <x v="10"/>
      <x v="57"/>
      <x/>
      <x/>
    </i>
    <i>
      <x v="672"/>
      <x v="10"/>
      <x v="9"/>
      <x v="45"/>
      <x v="426"/>
      <x v="4"/>
      <x v="11"/>
      <x v="53"/>
      <x v="5"/>
      <x v="2"/>
      <x v="10"/>
      <x v="57"/>
      <x/>
      <x/>
    </i>
    <i>
      <x v="673"/>
      <x v="10"/>
      <x v="9"/>
      <x v="45"/>
      <x v="427"/>
      <x v="4"/>
      <x v="11"/>
      <x v="53"/>
      <x v="5"/>
      <x v="2"/>
      <x v="10"/>
      <x v="57"/>
      <x/>
      <x/>
    </i>
    <i>
      <x v="674"/>
      <x v="10"/>
      <x v="9"/>
      <x v="45"/>
      <x v="428"/>
      <x v="4"/>
      <x v="11"/>
      <x v="53"/>
      <x v="5"/>
      <x v="2"/>
      <x v="10"/>
      <x v="57"/>
      <x/>
      <x/>
    </i>
    <i>
      <x v="675"/>
      <x v="10"/>
      <x v="9"/>
      <x v="45"/>
      <x v="429"/>
      <x v="4"/>
      <x v="11"/>
      <x v="53"/>
      <x v="5"/>
      <x v="2"/>
      <x v="10"/>
      <x v="57"/>
      <x/>
      <x/>
    </i>
    <i>
      <x v="676"/>
      <x v="10"/>
      <x v="9"/>
      <x v="45"/>
      <x v="430"/>
      <x v="4"/>
      <x v="11"/>
      <x v="53"/>
      <x v="5"/>
      <x v="2"/>
      <x v="10"/>
      <x v="57"/>
      <x/>
      <x/>
    </i>
    <i>
      <x v="677"/>
      <x v="10"/>
      <x v="9"/>
      <x v="45"/>
      <x v="431"/>
      <x v="4"/>
      <x v="11"/>
      <x v="53"/>
      <x v="5"/>
      <x v="2"/>
      <x v="10"/>
      <x v="57"/>
      <x/>
      <x/>
    </i>
    <i>
      <x v="678"/>
      <x v="10"/>
      <x v="9"/>
      <x v="45"/>
      <x v="432"/>
      <x v="4"/>
      <x v="11"/>
      <x v="53"/>
      <x v="5"/>
      <x v="2"/>
      <x v="10"/>
      <x v="57"/>
      <x/>
      <x/>
    </i>
    <i>
      <x v="679"/>
      <x v="10"/>
      <x v="9"/>
      <x v="45"/>
      <x v="433"/>
      <x v="4"/>
      <x v="11"/>
      <x v="53"/>
      <x v="5"/>
      <x v="2"/>
      <x v="10"/>
      <x v="57"/>
      <x/>
      <x/>
    </i>
    <i>
      <x v="680"/>
      <x v="10"/>
      <x v="9"/>
      <x v="45"/>
      <x v="434"/>
      <x v="4"/>
      <x v="11"/>
      <x v="53"/>
      <x v="5"/>
      <x v="2"/>
      <x v="10"/>
      <x v="57"/>
      <x/>
      <x/>
    </i>
    <i>
      <x v="681"/>
      <x v="10"/>
      <x v="9"/>
      <x v="45"/>
      <x v="435"/>
      <x v="4"/>
      <x v="11"/>
      <x v="53"/>
      <x v="5"/>
      <x v="2"/>
      <x v="10"/>
      <x v="57"/>
      <x/>
      <x/>
    </i>
    <i>
      <x v="682"/>
      <x v="10"/>
      <x v="9"/>
      <x v="45"/>
      <x v="436"/>
      <x v="4"/>
      <x v="11"/>
      <x v="53"/>
      <x v="5"/>
      <x v="2"/>
      <x v="10"/>
      <x v="57"/>
      <x/>
      <x/>
    </i>
    <i>
      <x v="683"/>
      <x v="10"/>
      <x v="9"/>
      <x v="45"/>
      <x v="437"/>
      <x v="4"/>
      <x v="11"/>
      <x v="53"/>
      <x v="5"/>
      <x v="2"/>
      <x v="10"/>
      <x v="57"/>
      <x/>
      <x/>
    </i>
    <i>
      <x v="684"/>
      <x v="10"/>
      <x v="9"/>
      <x v="45"/>
      <x v="438"/>
      <x v="4"/>
      <x v="11"/>
      <x v="53"/>
      <x v="5"/>
      <x v="2"/>
      <x v="10"/>
      <x v="57"/>
      <x/>
      <x/>
    </i>
    <i>
      <x v="685"/>
      <x v="10"/>
      <x v="9"/>
      <x v="45"/>
      <x v="439"/>
      <x v="4"/>
      <x v="11"/>
      <x v="53"/>
      <x v="5"/>
      <x v="2"/>
      <x v="10"/>
      <x v="57"/>
      <x/>
      <x/>
    </i>
    <i>
      <x v="686"/>
      <x v="10"/>
      <x v="9"/>
      <x v="45"/>
      <x v="440"/>
      <x v="4"/>
      <x v="11"/>
      <x v="53"/>
      <x v="5"/>
      <x v="2"/>
      <x v="10"/>
      <x v="57"/>
      <x/>
      <x/>
    </i>
    <i>
      <x v="687"/>
      <x v="10"/>
      <x v="9"/>
      <x v="45"/>
      <x v="441"/>
      <x v="4"/>
      <x v="11"/>
      <x v="53"/>
      <x v="5"/>
      <x v="2"/>
      <x v="10"/>
      <x v="57"/>
      <x/>
      <x/>
    </i>
    <i>
      <x v="688"/>
      <x v="10"/>
      <x v="9"/>
      <x v="45"/>
      <x v="442"/>
      <x v="4"/>
      <x v="11"/>
      <x v="53"/>
      <x v="5"/>
      <x v="2"/>
      <x v="10"/>
      <x v="57"/>
      <x/>
      <x/>
    </i>
    <i>
      <x v="689"/>
      <x v="10"/>
      <x v="9"/>
      <x v="45"/>
      <x v="443"/>
      <x v="4"/>
      <x v="11"/>
      <x v="53"/>
      <x v="5"/>
      <x v="2"/>
      <x v="10"/>
      <x v="57"/>
      <x/>
      <x/>
    </i>
    <i>
      <x v="690"/>
      <x v="10"/>
      <x v="9"/>
      <x v="45"/>
      <x v="444"/>
      <x v="4"/>
      <x v="11"/>
      <x v="53"/>
      <x v="5"/>
      <x v="2"/>
      <x v="10"/>
      <x v="57"/>
      <x/>
      <x/>
    </i>
    <i>
      <x v="691"/>
      <x v="10"/>
      <x v="9"/>
      <x v="45"/>
      <x v="445"/>
      <x v="4"/>
      <x v="11"/>
      <x v="53"/>
      <x v="5"/>
      <x v="2"/>
      <x v="10"/>
      <x v="57"/>
      <x/>
      <x/>
    </i>
    <i>
      <x v="692"/>
      <x v="10"/>
      <x v="9"/>
      <x v="45"/>
      <x v="446"/>
      <x v="4"/>
      <x v="11"/>
      <x v="53"/>
      <x v="5"/>
      <x v="2"/>
      <x v="10"/>
      <x v="57"/>
      <x/>
      <x/>
    </i>
    <i>
      <x v="693"/>
      <x v="10"/>
      <x v="9"/>
      <x v="45"/>
      <x v="447"/>
      <x v="4"/>
      <x v="11"/>
      <x v="53"/>
      <x v="5"/>
      <x v="2"/>
      <x v="10"/>
      <x v="57"/>
      <x/>
      <x/>
    </i>
    <i>
      <x v="694"/>
      <x v="10"/>
      <x v="9"/>
      <x v="45"/>
      <x v="448"/>
      <x v="4"/>
      <x v="11"/>
      <x v="53"/>
      <x v="5"/>
      <x v="2"/>
      <x v="10"/>
      <x v="57"/>
      <x/>
      <x/>
    </i>
    <i>
      <x v="695"/>
      <x v="10"/>
      <x v="9"/>
      <x v="45"/>
      <x v="449"/>
      <x v="4"/>
      <x v="11"/>
      <x v="53"/>
      <x v="5"/>
      <x v="2"/>
      <x v="10"/>
      <x v="57"/>
      <x/>
      <x/>
    </i>
    <i>
      <x v="696"/>
      <x v="10"/>
      <x v="9"/>
      <x v="45"/>
      <x v="450"/>
      <x v="4"/>
      <x v="11"/>
      <x v="53"/>
      <x v="5"/>
      <x v="2"/>
      <x v="10"/>
      <x v="57"/>
      <x/>
      <x/>
    </i>
    <i>
      <x v="697"/>
      <x v="10"/>
      <x v="9"/>
      <x v="45"/>
      <x v="451"/>
      <x v="4"/>
      <x v="11"/>
      <x v="53"/>
      <x v="5"/>
      <x v="2"/>
      <x v="10"/>
      <x v="57"/>
      <x/>
      <x/>
    </i>
    <i>
      <x v="698"/>
      <x v="10"/>
      <x v="9"/>
      <x v="45"/>
      <x v="452"/>
      <x v="4"/>
      <x v="11"/>
      <x v="53"/>
      <x v="5"/>
      <x v="2"/>
      <x v="10"/>
      <x v="57"/>
      <x/>
      <x/>
    </i>
    <i>
      <x v="699"/>
      <x v="10"/>
      <x v="9"/>
      <x v="45"/>
      <x v="453"/>
      <x v="4"/>
      <x v="11"/>
      <x v="53"/>
      <x v="5"/>
      <x v="2"/>
      <x v="10"/>
      <x v="57"/>
      <x/>
      <x/>
    </i>
    <i>
      <x v="700"/>
      <x v="10"/>
      <x v="9"/>
      <x v="45"/>
      <x v="454"/>
      <x v="4"/>
      <x v="11"/>
      <x v="53"/>
      <x v="5"/>
      <x v="2"/>
      <x v="10"/>
      <x v="57"/>
      <x/>
      <x/>
    </i>
    <i>
      <x v="701"/>
      <x v="10"/>
      <x v="9"/>
      <x v="45"/>
      <x v="455"/>
      <x v="4"/>
      <x v="11"/>
      <x v="53"/>
      <x v="5"/>
      <x v="2"/>
      <x v="10"/>
      <x v="57"/>
      <x/>
      <x/>
    </i>
    <i>
      <x v="702"/>
      <x v="10"/>
      <x v="9"/>
      <x v="45"/>
      <x v="456"/>
      <x v="4"/>
      <x v="11"/>
      <x v="53"/>
      <x v="5"/>
      <x v="2"/>
      <x v="10"/>
      <x v="57"/>
      <x/>
      <x/>
    </i>
    <i>
      <x v="703"/>
      <x v="10"/>
      <x v="9"/>
      <x v="45"/>
      <x v="457"/>
      <x v="4"/>
      <x v="11"/>
      <x v="53"/>
      <x v="5"/>
      <x v="2"/>
      <x v="10"/>
      <x v="57"/>
      <x/>
      <x/>
    </i>
    <i>
      <x v="704"/>
      <x v="10"/>
      <x v="9"/>
      <x v="45"/>
      <x v="458"/>
      <x v="4"/>
      <x v="11"/>
      <x v="53"/>
      <x v="5"/>
      <x v="2"/>
      <x v="10"/>
      <x v="57"/>
      <x/>
      <x/>
    </i>
    <i>
      <x v="705"/>
      <x v="10"/>
      <x v="9"/>
      <x v="45"/>
      <x v="459"/>
      <x v="4"/>
      <x v="11"/>
      <x v="53"/>
      <x v="5"/>
      <x v="2"/>
      <x v="10"/>
      <x v="57"/>
      <x/>
      <x/>
    </i>
    <i>
      <x v="706"/>
      <x v="10"/>
      <x v="9"/>
      <x v="45"/>
      <x v="197"/>
      <x v="4"/>
      <x v="11"/>
      <x v="53"/>
      <x v="5"/>
      <x v="2"/>
      <x v="10"/>
      <x v="57"/>
      <x/>
      <x/>
    </i>
    <i>
      <x v="707"/>
      <x v="10"/>
      <x v="9"/>
      <x v="45"/>
      <x v="198"/>
      <x v="4"/>
      <x v="11"/>
      <x v="53"/>
      <x v="5"/>
      <x v="2"/>
      <x v="10"/>
      <x v="57"/>
      <x/>
      <x/>
    </i>
    <i>
      <x v="708"/>
      <x v="10"/>
      <x v="9"/>
      <x v="45"/>
      <x v="199"/>
      <x v="4"/>
      <x v="11"/>
      <x v="53"/>
      <x v="5"/>
      <x v="2"/>
      <x v="10"/>
      <x v="57"/>
      <x/>
      <x/>
    </i>
    <i>
      <x v="709"/>
      <x v="10"/>
      <x v="9"/>
      <x v="45"/>
      <x v="200"/>
      <x v="4"/>
      <x v="11"/>
      <x v="53"/>
      <x v="5"/>
      <x v="2"/>
      <x v="10"/>
      <x v="57"/>
      <x/>
      <x/>
    </i>
    <i>
      <x v="710"/>
      <x v="10"/>
      <x v="9"/>
      <x v="45"/>
      <x v="201"/>
      <x v="4"/>
      <x v="11"/>
      <x v="53"/>
      <x v="5"/>
      <x v="2"/>
      <x v="10"/>
      <x v="57"/>
      <x/>
      <x/>
    </i>
    <i>
      <x v="711"/>
      <x v="10"/>
      <x v="9"/>
      <x v="45"/>
      <x v="202"/>
      <x v="4"/>
      <x v="11"/>
      <x v="53"/>
      <x v="5"/>
      <x v="2"/>
      <x v="10"/>
      <x v="57"/>
      <x/>
      <x/>
    </i>
    <i>
      <x v="712"/>
      <x v="10"/>
      <x v="9"/>
      <x v="45"/>
      <x v="203"/>
      <x v="4"/>
      <x v="11"/>
      <x v="53"/>
      <x v="5"/>
      <x v="2"/>
      <x v="10"/>
      <x v="57"/>
      <x/>
      <x/>
    </i>
    <i>
      <x v="713"/>
      <x v="10"/>
      <x v="9"/>
      <x v="45"/>
      <x v="204"/>
      <x v="4"/>
      <x v="11"/>
      <x v="53"/>
      <x v="5"/>
      <x v="2"/>
      <x v="10"/>
      <x v="57"/>
      <x/>
      <x/>
    </i>
    <i>
      <x v="714"/>
      <x v="10"/>
      <x v="9"/>
      <x v="45"/>
      <x v="205"/>
      <x v="4"/>
      <x v="11"/>
      <x v="53"/>
      <x v="5"/>
      <x v="2"/>
      <x v="10"/>
      <x v="57"/>
      <x/>
      <x/>
    </i>
    <i>
      <x v="715"/>
      <x v="10"/>
      <x v="9"/>
      <x v="45"/>
      <x v="206"/>
      <x v="4"/>
      <x v="11"/>
      <x v="53"/>
      <x v="5"/>
      <x v="2"/>
      <x v="10"/>
      <x v="57"/>
      <x/>
      <x/>
    </i>
    <i>
      <x v="716"/>
      <x v="10"/>
      <x v="9"/>
      <x v="45"/>
      <x v="208"/>
      <x v="4"/>
      <x v="11"/>
      <x v="53"/>
      <x v="5"/>
      <x v="2"/>
      <x v="10"/>
      <x v="57"/>
      <x/>
      <x/>
    </i>
    <i>
      <x v="717"/>
      <x v="10"/>
      <x v="9"/>
      <x v="45"/>
      <x v="209"/>
      <x v="4"/>
      <x v="11"/>
      <x v="53"/>
      <x v="5"/>
      <x v="2"/>
      <x v="10"/>
      <x v="57"/>
      <x/>
      <x/>
    </i>
    <i>
      <x v="718"/>
      <x v="10"/>
      <x v="9"/>
      <x v="45"/>
      <x v="210"/>
      <x v="4"/>
      <x v="11"/>
      <x v="53"/>
      <x v="5"/>
      <x v="2"/>
      <x v="10"/>
      <x v="57"/>
      <x/>
      <x/>
    </i>
    <i>
      <x v="719"/>
      <x v="10"/>
      <x v="9"/>
      <x v="45"/>
      <x v="211"/>
      <x v="4"/>
      <x v="11"/>
      <x v="53"/>
      <x v="5"/>
      <x v="2"/>
      <x v="10"/>
      <x v="57"/>
      <x/>
      <x/>
    </i>
    <i>
      <x v="720"/>
      <x v="10"/>
      <x v="9"/>
      <x v="45"/>
      <x v="212"/>
      <x v="4"/>
      <x v="11"/>
      <x v="53"/>
      <x v="5"/>
      <x v="2"/>
      <x v="10"/>
      <x v="57"/>
      <x/>
      <x/>
    </i>
    <i>
      <x v="721"/>
      <x v="10"/>
      <x v="9"/>
      <x v="45"/>
      <x v="213"/>
      <x v="4"/>
      <x v="11"/>
      <x v="53"/>
      <x v="5"/>
      <x v="2"/>
      <x v="10"/>
      <x v="57"/>
      <x/>
      <x/>
    </i>
    <i>
      <x v="722"/>
      <x v="10"/>
      <x v="9"/>
      <x v="45"/>
      <x v="214"/>
      <x v="4"/>
      <x v="11"/>
      <x v="53"/>
      <x v="5"/>
      <x v="2"/>
      <x v="10"/>
      <x v="57"/>
      <x/>
      <x/>
    </i>
    <i>
      <x v="723"/>
      <x v="10"/>
      <x v="9"/>
      <x v="45"/>
      <x v="215"/>
      <x v="4"/>
      <x v="11"/>
      <x v="53"/>
      <x v="5"/>
      <x v="2"/>
      <x v="10"/>
      <x v="57"/>
      <x/>
      <x/>
    </i>
    <i>
      <x v="724"/>
      <x v="10"/>
      <x v="9"/>
      <x v="45"/>
      <x v="216"/>
      <x v="4"/>
      <x v="11"/>
      <x v="53"/>
      <x v="5"/>
      <x v="2"/>
      <x v="10"/>
      <x v="57"/>
      <x/>
      <x/>
    </i>
    <i>
      <x v="725"/>
      <x v="10"/>
      <x v="9"/>
      <x v="45"/>
      <x v="217"/>
      <x v="4"/>
      <x v="11"/>
      <x v="53"/>
      <x v="5"/>
      <x v="2"/>
      <x v="10"/>
      <x v="57"/>
      <x/>
      <x/>
    </i>
    <i>
      <x v="726"/>
      <x v="10"/>
      <x v="9"/>
      <x v="45"/>
      <x v="219"/>
      <x v="4"/>
      <x v="11"/>
      <x v="53"/>
      <x v="5"/>
      <x v="2"/>
      <x v="10"/>
      <x v="57"/>
      <x/>
      <x/>
    </i>
    <i>
      <x v="727"/>
      <x v="10"/>
      <x v="9"/>
      <x v="45"/>
      <x v="220"/>
      <x v="4"/>
      <x v="11"/>
      <x v="53"/>
      <x v="5"/>
      <x v="2"/>
      <x v="10"/>
      <x v="57"/>
      <x/>
      <x/>
    </i>
    <i>
      <x v="728"/>
      <x v="10"/>
      <x v="9"/>
      <x v="45"/>
      <x v="221"/>
      <x v="4"/>
      <x v="11"/>
      <x v="53"/>
      <x v="5"/>
      <x v="2"/>
      <x v="10"/>
      <x v="57"/>
      <x/>
      <x/>
    </i>
    <i>
      <x v="729"/>
      <x v="10"/>
      <x v="9"/>
      <x v="45"/>
      <x v="222"/>
      <x v="4"/>
      <x v="11"/>
      <x v="53"/>
      <x v="5"/>
      <x v="2"/>
      <x v="10"/>
      <x v="57"/>
      <x/>
      <x/>
    </i>
    <i>
      <x v="730"/>
      <x v="10"/>
      <x v="9"/>
      <x v="45"/>
      <x v="223"/>
      <x v="4"/>
      <x v="11"/>
      <x v="53"/>
      <x v="5"/>
      <x v="2"/>
      <x v="10"/>
      <x v="57"/>
      <x/>
      <x/>
    </i>
    <i>
      <x v="731"/>
      <x v="10"/>
      <x v="9"/>
      <x v="45"/>
      <x v="224"/>
      <x v="4"/>
      <x v="11"/>
      <x v="53"/>
      <x v="5"/>
      <x v="2"/>
      <x v="10"/>
      <x v="57"/>
      <x/>
      <x/>
    </i>
    <i>
      <x v="732"/>
      <x v="10"/>
      <x v="9"/>
      <x v="45"/>
      <x v="225"/>
      <x v="4"/>
      <x v="11"/>
      <x v="53"/>
      <x v="5"/>
      <x v="2"/>
      <x v="10"/>
      <x v="57"/>
      <x/>
      <x/>
    </i>
    <i>
      <x v="733"/>
      <x v="10"/>
      <x v="9"/>
      <x v="45"/>
      <x v="226"/>
      <x v="4"/>
      <x v="11"/>
      <x v="53"/>
      <x v="5"/>
      <x v="2"/>
      <x v="10"/>
      <x v="57"/>
      <x/>
      <x/>
    </i>
    <i>
      <x v="734"/>
      <x v="10"/>
      <x v="9"/>
      <x v="45"/>
      <x v="227"/>
      <x v="4"/>
      <x v="11"/>
      <x v="53"/>
      <x v="5"/>
      <x v="2"/>
      <x v="10"/>
      <x v="57"/>
      <x/>
      <x/>
    </i>
    <i>
      <x v="735"/>
      <x v="10"/>
      <x v="9"/>
      <x v="45"/>
      <x v="228"/>
      <x v="4"/>
      <x v="11"/>
      <x v="53"/>
      <x v="5"/>
      <x v="2"/>
      <x v="10"/>
      <x v="57"/>
      <x/>
      <x/>
    </i>
    <i>
      <x v="736"/>
      <x v="10"/>
      <x v="9"/>
      <x v="45"/>
      <x v="230"/>
      <x v="4"/>
      <x v="11"/>
      <x v="53"/>
      <x v="5"/>
      <x v="2"/>
      <x v="10"/>
      <x v="57"/>
      <x/>
      <x/>
    </i>
    <i>
      <x v="737"/>
      <x v="10"/>
      <x v="9"/>
      <x v="45"/>
      <x v="231"/>
      <x v="4"/>
      <x v="11"/>
      <x v="53"/>
      <x v="5"/>
      <x v="2"/>
      <x v="10"/>
      <x v="57"/>
      <x/>
      <x/>
    </i>
    <i>
      <x v="738"/>
      <x v="10"/>
      <x v="9"/>
      <x v="45"/>
      <x v="232"/>
      <x v="4"/>
      <x v="11"/>
      <x v="53"/>
      <x v="5"/>
      <x v="2"/>
      <x v="10"/>
      <x v="57"/>
      <x/>
      <x/>
    </i>
    <i>
      <x v="739"/>
      <x v="10"/>
      <x v="9"/>
      <x v="45"/>
      <x v="233"/>
      <x v="4"/>
      <x v="11"/>
      <x v="53"/>
      <x v="5"/>
      <x v="2"/>
      <x v="10"/>
      <x v="57"/>
      <x/>
      <x/>
    </i>
    <i>
      <x v="740"/>
      <x v="10"/>
      <x v="9"/>
      <x v="45"/>
      <x v="234"/>
      <x v="4"/>
      <x v="11"/>
      <x v="53"/>
      <x v="5"/>
      <x v="2"/>
      <x v="10"/>
      <x v="57"/>
      <x/>
      <x/>
    </i>
    <i>
      <x v="741"/>
      <x v="10"/>
      <x v="9"/>
      <x v="45"/>
      <x v="235"/>
      <x v="4"/>
      <x v="11"/>
      <x v="53"/>
      <x v="5"/>
      <x v="2"/>
      <x v="10"/>
      <x v="57"/>
      <x/>
      <x/>
    </i>
    <i>
      <x v="742"/>
      <x v="10"/>
      <x v="9"/>
      <x v="45"/>
      <x v="236"/>
      <x v="4"/>
      <x v="11"/>
      <x v="53"/>
      <x v="5"/>
      <x v="2"/>
      <x v="10"/>
      <x v="57"/>
      <x/>
      <x/>
    </i>
    <i>
      <x v="743"/>
      <x v="10"/>
      <x v="9"/>
      <x v="45"/>
      <x v="237"/>
      <x v="4"/>
      <x v="11"/>
      <x v="53"/>
      <x v="5"/>
      <x v="2"/>
      <x v="10"/>
      <x v="57"/>
      <x/>
      <x/>
    </i>
    <i>
      <x v="744"/>
      <x v="10"/>
      <x v="9"/>
      <x v="45"/>
      <x v="238"/>
      <x v="4"/>
      <x v="11"/>
      <x v="53"/>
      <x v="5"/>
      <x v="2"/>
      <x v="10"/>
      <x v="57"/>
      <x/>
      <x/>
    </i>
    <i>
      <x v="745"/>
      <x v="10"/>
      <x v="9"/>
      <x v="45"/>
      <x v="239"/>
      <x v="4"/>
      <x v="11"/>
      <x v="53"/>
      <x v="5"/>
      <x v="2"/>
      <x v="10"/>
      <x v="57"/>
      <x/>
      <x/>
    </i>
    <i>
      <x v="746"/>
      <x v="10"/>
      <x v="9"/>
      <x v="45"/>
      <x v="241"/>
      <x v="4"/>
      <x v="11"/>
      <x v="53"/>
      <x v="5"/>
      <x v="2"/>
      <x v="10"/>
      <x v="57"/>
      <x/>
      <x/>
    </i>
    <i>
      <x v="747"/>
      <x v="10"/>
      <x v="9"/>
      <x v="45"/>
      <x v="242"/>
      <x v="4"/>
      <x v="11"/>
      <x v="53"/>
      <x v="5"/>
      <x v="2"/>
      <x v="10"/>
      <x v="57"/>
      <x/>
      <x/>
    </i>
    <i>
      <x v="748"/>
      <x v="10"/>
      <x v="9"/>
      <x v="45"/>
      <x v="243"/>
      <x v="4"/>
      <x v="11"/>
      <x v="53"/>
      <x v="5"/>
      <x v="2"/>
      <x v="10"/>
      <x v="57"/>
      <x/>
      <x/>
    </i>
    <i>
      <x v="749"/>
      <x v="10"/>
      <x v="9"/>
      <x v="45"/>
      <x v="244"/>
      <x v="4"/>
      <x v="11"/>
      <x v="53"/>
      <x v="5"/>
      <x v="2"/>
      <x v="10"/>
      <x v="57"/>
      <x/>
      <x/>
    </i>
    <i>
      <x v="750"/>
      <x v="10"/>
      <x v="9"/>
      <x v="45"/>
      <x v="245"/>
      <x v="4"/>
      <x v="11"/>
      <x v="53"/>
      <x v="5"/>
      <x v="2"/>
      <x v="10"/>
      <x v="57"/>
      <x/>
      <x/>
    </i>
    <i>
      <x v="751"/>
      <x v="10"/>
      <x v="9"/>
      <x v="45"/>
      <x v="246"/>
      <x v="4"/>
      <x v="11"/>
      <x v="53"/>
      <x v="5"/>
      <x v="2"/>
      <x v="10"/>
      <x v="57"/>
      <x/>
      <x/>
    </i>
    <i>
      <x v="752"/>
      <x v="10"/>
      <x v="9"/>
      <x v="45"/>
      <x v="247"/>
      <x v="4"/>
      <x v="11"/>
      <x v="53"/>
      <x v="5"/>
      <x v="2"/>
      <x v="10"/>
      <x v="57"/>
      <x/>
      <x/>
    </i>
    <i>
      <x v="753"/>
      <x v="10"/>
      <x v="9"/>
      <x v="45"/>
      <x v="248"/>
      <x v="4"/>
      <x v="11"/>
      <x v="53"/>
      <x v="5"/>
      <x v="2"/>
      <x v="10"/>
      <x v="57"/>
      <x/>
      <x/>
    </i>
    <i>
      <x v="754"/>
      <x v="10"/>
      <x v="9"/>
      <x v="45"/>
      <x v="249"/>
      <x v="4"/>
      <x v="11"/>
      <x v="53"/>
      <x v="5"/>
      <x v="2"/>
      <x v="10"/>
      <x v="57"/>
      <x/>
      <x/>
    </i>
    <i>
      <x v="755"/>
      <x v="10"/>
      <x v="9"/>
      <x v="45"/>
      <x v="250"/>
      <x v="4"/>
      <x v="11"/>
      <x v="53"/>
      <x v="5"/>
      <x v="2"/>
      <x v="10"/>
      <x v="57"/>
      <x/>
      <x/>
    </i>
    <i>
      <x v="756"/>
      <x v="10"/>
      <x v="9"/>
      <x v="45"/>
      <x v="252"/>
      <x v="4"/>
      <x v="11"/>
      <x v="53"/>
      <x v="5"/>
      <x v="2"/>
      <x v="10"/>
      <x v="57"/>
      <x/>
      <x/>
    </i>
    <i>
      <x v="757"/>
      <x v="10"/>
      <x v="9"/>
      <x v="45"/>
      <x v="253"/>
      <x v="4"/>
      <x v="11"/>
      <x v="53"/>
      <x v="5"/>
      <x v="2"/>
      <x v="10"/>
      <x v="57"/>
      <x/>
      <x/>
    </i>
    <i>
      <x v="758"/>
      <x v="10"/>
      <x v="9"/>
      <x v="45"/>
      <x v="254"/>
      <x v="4"/>
      <x v="11"/>
      <x v="53"/>
      <x v="5"/>
      <x v="2"/>
      <x v="10"/>
      <x v="57"/>
      <x/>
      <x/>
    </i>
    <i>
      <x v="759"/>
      <x v="10"/>
      <x v="9"/>
      <x v="45"/>
      <x v="255"/>
      <x v="4"/>
      <x v="11"/>
      <x v="53"/>
      <x v="5"/>
      <x v="2"/>
      <x v="10"/>
      <x v="57"/>
      <x/>
      <x/>
    </i>
    <i>
      <x v="760"/>
      <x v="10"/>
      <x v="9"/>
      <x v="45"/>
      <x v="256"/>
      <x v="4"/>
      <x v="11"/>
      <x v="53"/>
      <x v="5"/>
      <x v="2"/>
      <x v="10"/>
      <x v="57"/>
      <x/>
      <x/>
    </i>
    <i>
      <x v="761"/>
      <x v="10"/>
      <x v="9"/>
      <x v="45"/>
      <x v="257"/>
      <x v="4"/>
      <x v="11"/>
      <x v="53"/>
      <x v="5"/>
      <x v="2"/>
      <x v="10"/>
      <x v="57"/>
      <x/>
      <x/>
    </i>
    <i>
      <x v="762"/>
      <x v="10"/>
      <x v="9"/>
      <x v="45"/>
      <x v="258"/>
      <x v="4"/>
      <x v="11"/>
      <x v="53"/>
      <x v="5"/>
      <x v="2"/>
      <x v="10"/>
      <x v="57"/>
      <x/>
      <x/>
    </i>
    <i>
      <x v="763"/>
      <x v="10"/>
      <x v="9"/>
      <x v="45"/>
      <x v="259"/>
      <x v="4"/>
      <x v="11"/>
      <x v="53"/>
      <x v="5"/>
      <x v="2"/>
      <x v="10"/>
      <x v="57"/>
      <x/>
      <x/>
    </i>
    <i>
      <x v="764"/>
      <x v="10"/>
      <x v="9"/>
      <x v="45"/>
      <x v="260"/>
      <x v="4"/>
      <x v="11"/>
      <x v="53"/>
      <x v="5"/>
      <x v="2"/>
      <x v="10"/>
      <x v="57"/>
      <x/>
      <x/>
    </i>
    <i>
      <x v="765"/>
      <x v="10"/>
      <x v="9"/>
      <x v="45"/>
      <x v="261"/>
      <x v="4"/>
      <x v="11"/>
      <x v="53"/>
      <x v="5"/>
      <x v="2"/>
      <x v="10"/>
      <x v="57"/>
      <x/>
      <x/>
    </i>
    <i>
      <x v="766"/>
      <x v="10"/>
      <x v="9"/>
      <x v="45"/>
      <x v="263"/>
      <x v="4"/>
      <x v="11"/>
      <x v="53"/>
      <x v="5"/>
      <x v="2"/>
      <x v="10"/>
      <x v="57"/>
      <x/>
      <x/>
    </i>
    <i>
      <x v="767"/>
      <x v="10"/>
      <x v="9"/>
      <x v="45"/>
      <x v="264"/>
      <x v="4"/>
      <x v="11"/>
      <x v="53"/>
      <x v="5"/>
      <x v="2"/>
      <x v="10"/>
      <x v="57"/>
      <x/>
      <x/>
    </i>
    <i>
      <x v="768"/>
      <x v="10"/>
      <x v="9"/>
      <x v="45"/>
      <x v="265"/>
      <x v="4"/>
      <x v="11"/>
      <x v="53"/>
      <x v="5"/>
      <x v="2"/>
      <x v="10"/>
      <x v="57"/>
      <x/>
      <x/>
    </i>
    <i>
      <x v="769"/>
      <x v="10"/>
      <x v="9"/>
      <x v="45"/>
      <x v="266"/>
      <x v="4"/>
      <x v="11"/>
      <x v="53"/>
      <x v="5"/>
      <x v="2"/>
      <x v="10"/>
      <x v="57"/>
      <x/>
      <x/>
    </i>
    <i>
      <x v="770"/>
      <x v="10"/>
      <x v="9"/>
      <x v="45"/>
      <x v="267"/>
      <x v="4"/>
      <x v="11"/>
      <x v="53"/>
      <x v="5"/>
      <x v="2"/>
      <x v="10"/>
      <x v="57"/>
      <x/>
      <x/>
    </i>
    <i>
      <x v="771"/>
      <x v="10"/>
      <x v="9"/>
      <x v="45"/>
      <x v="268"/>
      <x v="4"/>
      <x v="11"/>
      <x v="53"/>
      <x v="5"/>
      <x v="2"/>
      <x v="10"/>
      <x v="57"/>
      <x/>
      <x/>
    </i>
    <i>
      <x v="772"/>
      <x v="10"/>
      <x v="9"/>
      <x v="45"/>
      <x v="269"/>
      <x v="4"/>
      <x v="11"/>
      <x v="53"/>
      <x v="5"/>
      <x v="2"/>
      <x v="10"/>
      <x v="57"/>
      <x/>
      <x/>
    </i>
    <i>
      <x v="773"/>
      <x v="10"/>
      <x v="9"/>
      <x v="45"/>
      <x v="270"/>
      <x v="4"/>
      <x v="11"/>
      <x v="53"/>
      <x v="5"/>
      <x v="2"/>
      <x v="10"/>
      <x v="57"/>
      <x/>
      <x/>
    </i>
    <i>
      <x v="774"/>
      <x v="10"/>
      <x v="9"/>
      <x v="45"/>
      <x v="271"/>
      <x v="4"/>
      <x v="11"/>
      <x v="53"/>
      <x v="5"/>
      <x v="2"/>
      <x v="10"/>
      <x v="57"/>
      <x/>
      <x/>
    </i>
    <i>
      <x v="775"/>
      <x v="10"/>
      <x v="9"/>
      <x v="45"/>
      <x v="272"/>
      <x v="4"/>
      <x v="11"/>
      <x v="53"/>
      <x v="5"/>
      <x v="2"/>
      <x v="10"/>
      <x v="57"/>
      <x/>
      <x/>
    </i>
    <i>
      <x v="776"/>
      <x v="10"/>
      <x v="9"/>
      <x v="45"/>
      <x v="274"/>
      <x v="4"/>
      <x v="11"/>
      <x v="53"/>
      <x v="5"/>
      <x v="2"/>
      <x v="10"/>
      <x v="57"/>
      <x/>
      <x/>
    </i>
    <i>
      <x v="777"/>
      <x v="10"/>
      <x v="9"/>
      <x v="45"/>
      <x v="275"/>
      <x v="4"/>
      <x v="11"/>
      <x v="53"/>
      <x v="5"/>
      <x v="2"/>
      <x v="10"/>
      <x v="57"/>
      <x/>
      <x/>
    </i>
    <i>
      <x v="778"/>
      <x v="10"/>
      <x v="9"/>
      <x v="45"/>
      <x v="276"/>
      <x v="4"/>
      <x v="11"/>
      <x v="53"/>
      <x v="5"/>
      <x v="2"/>
      <x v="10"/>
      <x v="57"/>
      <x/>
      <x/>
    </i>
    <i>
      <x v="779"/>
      <x v="10"/>
      <x v="9"/>
      <x v="45"/>
      <x v="277"/>
      <x v="4"/>
      <x v="11"/>
      <x v="53"/>
      <x v="5"/>
      <x v="2"/>
      <x v="10"/>
      <x v="57"/>
      <x/>
      <x/>
    </i>
    <i>
      <x v="780"/>
      <x v="10"/>
      <x v="9"/>
      <x v="45"/>
      <x v="278"/>
      <x v="4"/>
      <x v="11"/>
      <x v="53"/>
      <x v="5"/>
      <x v="2"/>
      <x v="10"/>
      <x v="57"/>
      <x/>
      <x/>
    </i>
    <i>
      <x v="781"/>
      <x v="10"/>
      <x v="9"/>
      <x v="45"/>
      <x v="279"/>
      <x v="4"/>
      <x v="11"/>
      <x v="53"/>
      <x v="5"/>
      <x v="2"/>
      <x v="10"/>
      <x v="57"/>
      <x/>
      <x/>
    </i>
    <i>
      <x v="782"/>
      <x v="10"/>
      <x v="9"/>
      <x v="45"/>
      <x v="280"/>
      <x v="4"/>
      <x v="11"/>
      <x v="53"/>
      <x v="5"/>
      <x v="2"/>
      <x v="10"/>
      <x v="57"/>
      <x/>
      <x/>
    </i>
    <i>
      <x v="783"/>
      <x v="10"/>
      <x v="9"/>
      <x v="45"/>
      <x v="281"/>
      <x v="4"/>
      <x v="11"/>
      <x v="53"/>
      <x v="5"/>
      <x v="2"/>
      <x v="10"/>
      <x v="57"/>
      <x/>
      <x/>
    </i>
    <i>
      <x v="784"/>
      <x v="10"/>
      <x v="9"/>
      <x v="45"/>
      <x v="282"/>
      <x v="4"/>
      <x v="11"/>
      <x v="53"/>
      <x v="5"/>
      <x v="2"/>
      <x v="10"/>
      <x v="57"/>
      <x/>
      <x/>
    </i>
    <i>
      <x v="785"/>
      <x v="10"/>
      <x v="9"/>
      <x v="45"/>
      <x v="283"/>
      <x v="4"/>
      <x v="11"/>
      <x v="53"/>
      <x v="5"/>
      <x v="2"/>
      <x v="10"/>
      <x v="57"/>
      <x/>
      <x/>
    </i>
    <i>
      <x v="786"/>
      <x v="10"/>
      <x v="9"/>
      <x v="45"/>
      <x v="285"/>
      <x v="4"/>
      <x v="11"/>
      <x v="53"/>
      <x v="5"/>
      <x v="2"/>
      <x v="10"/>
      <x v="57"/>
      <x/>
      <x/>
    </i>
    <i>
      <x v="787"/>
      <x v="10"/>
      <x v="9"/>
      <x v="45"/>
      <x v="286"/>
      <x v="4"/>
      <x v="11"/>
      <x v="53"/>
      <x v="5"/>
      <x v="2"/>
      <x v="10"/>
      <x v="57"/>
      <x/>
      <x/>
    </i>
    <i>
      <x v="788"/>
      <x v="10"/>
      <x v="9"/>
      <x v="45"/>
      <x v="287"/>
      <x v="4"/>
      <x v="11"/>
      <x v="53"/>
      <x v="5"/>
      <x v="2"/>
      <x v="10"/>
      <x v="57"/>
      <x/>
      <x/>
    </i>
    <i>
      <x v="789"/>
      <x v="10"/>
      <x v="9"/>
      <x v="45"/>
      <x v="288"/>
      <x v="4"/>
      <x v="11"/>
      <x v="53"/>
      <x v="5"/>
      <x v="2"/>
      <x v="10"/>
      <x v="57"/>
      <x/>
      <x/>
    </i>
    <i>
      <x v="790"/>
      <x v="10"/>
      <x v="9"/>
      <x v="45"/>
      <x v="289"/>
      <x v="4"/>
      <x v="11"/>
      <x v="53"/>
      <x v="5"/>
      <x v="2"/>
      <x v="10"/>
      <x v="57"/>
      <x/>
      <x/>
    </i>
    <i>
      <x v="791"/>
      <x v="10"/>
      <x v="9"/>
      <x v="45"/>
      <x v="290"/>
      <x v="4"/>
      <x v="11"/>
      <x v="53"/>
      <x v="5"/>
      <x v="2"/>
      <x v="10"/>
      <x v="57"/>
      <x/>
      <x/>
    </i>
    <i>
      <x v="792"/>
      <x v="10"/>
      <x v="9"/>
      <x v="45"/>
      <x v="291"/>
      <x v="4"/>
      <x v="11"/>
      <x v="53"/>
      <x v="5"/>
      <x v="2"/>
      <x v="10"/>
      <x v="57"/>
      <x/>
      <x/>
    </i>
    <i>
      <x v="793"/>
      <x v="10"/>
      <x v="9"/>
      <x v="45"/>
      <x v="292"/>
      <x v="4"/>
      <x v="11"/>
      <x v="53"/>
      <x v="5"/>
      <x v="2"/>
      <x v="10"/>
      <x v="57"/>
      <x/>
      <x/>
    </i>
    <i>
      <x v="794"/>
      <x v="10"/>
      <x v="9"/>
      <x v="45"/>
      <x v="293"/>
      <x v="4"/>
      <x v="11"/>
      <x v="53"/>
      <x v="5"/>
      <x v="2"/>
      <x v="10"/>
      <x v="57"/>
      <x/>
      <x/>
    </i>
    <i>
      <x v="795"/>
      <x v="10"/>
      <x v="9"/>
      <x v="45"/>
      <x v="294"/>
      <x v="4"/>
      <x v="11"/>
      <x v="53"/>
      <x v="5"/>
      <x v="2"/>
      <x v="10"/>
      <x v="57"/>
      <x/>
      <x/>
    </i>
    <i>
      <x v="796"/>
      <x v="10"/>
      <x v="9"/>
      <x v="45"/>
      <x v="296"/>
      <x v="4"/>
      <x v="11"/>
      <x v="53"/>
      <x v="5"/>
      <x v="2"/>
      <x v="10"/>
      <x v="57"/>
      <x/>
      <x/>
    </i>
    <i>
      <x v="797"/>
      <x v="10"/>
      <x v="9"/>
      <x v="45"/>
      <x v="297"/>
      <x v="4"/>
      <x v="11"/>
      <x v="53"/>
      <x v="5"/>
      <x v="2"/>
      <x v="10"/>
      <x v="57"/>
      <x/>
      <x/>
    </i>
    <i>
      <x v="798"/>
      <x v="10"/>
      <x v="9"/>
      <x v="45"/>
      <x v="298"/>
      <x v="4"/>
      <x v="11"/>
      <x v="53"/>
      <x v="5"/>
      <x v="2"/>
      <x v="10"/>
      <x v="57"/>
      <x/>
      <x/>
    </i>
    <i>
      <x v="799"/>
      <x v="10"/>
      <x v="9"/>
      <x v="45"/>
      <x v="299"/>
      <x v="4"/>
      <x v="11"/>
      <x v="53"/>
      <x v="5"/>
      <x v="2"/>
      <x v="10"/>
      <x v="57"/>
      <x/>
      <x/>
    </i>
    <i>
      <x v="800"/>
      <x v="10"/>
      <x v="9"/>
      <x v="45"/>
      <x v="300"/>
      <x v="4"/>
      <x v="11"/>
      <x v="53"/>
      <x v="5"/>
      <x v="2"/>
      <x v="10"/>
      <x v="57"/>
      <x/>
      <x/>
    </i>
    <i>
      <x v="801"/>
      <x v="10"/>
      <x v="9"/>
      <x v="45"/>
      <x v="301"/>
      <x v="4"/>
      <x v="11"/>
      <x v="53"/>
      <x v="5"/>
      <x v="2"/>
      <x v="10"/>
      <x v="57"/>
      <x/>
      <x/>
    </i>
    <i>
      <x v="802"/>
      <x v="10"/>
      <x v="9"/>
      <x v="45"/>
      <x v="302"/>
      <x v="4"/>
      <x v="11"/>
      <x v="53"/>
      <x v="5"/>
      <x v="2"/>
      <x v="10"/>
      <x v="57"/>
      <x/>
      <x/>
    </i>
    <i>
      <x v="803"/>
      <x v="10"/>
      <x v="9"/>
      <x v="45"/>
      <x v="303"/>
      <x v="4"/>
      <x v="11"/>
      <x v="53"/>
      <x v="5"/>
      <x v="2"/>
      <x v="10"/>
      <x v="57"/>
      <x/>
      <x/>
    </i>
    <i>
      <x v="804"/>
      <x v="10"/>
      <x v="9"/>
      <x v="45"/>
      <x v="304"/>
      <x v="4"/>
      <x v="11"/>
      <x v="53"/>
      <x v="5"/>
      <x v="2"/>
      <x v="10"/>
      <x v="57"/>
      <x/>
      <x/>
    </i>
    <i>
      <x v="805"/>
      <x v="10"/>
      <x v="9"/>
      <x v="45"/>
      <x v="305"/>
      <x v="4"/>
      <x v="11"/>
      <x v="53"/>
      <x v="5"/>
      <x v="2"/>
      <x v="10"/>
      <x v="57"/>
      <x/>
      <x/>
    </i>
    <i>
      <x v="806"/>
      <x v="10"/>
      <x v="9"/>
      <x v="45"/>
      <x v="307"/>
      <x v="4"/>
      <x v="11"/>
      <x v="53"/>
      <x v="5"/>
      <x v="2"/>
      <x v="10"/>
      <x v="57"/>
      <x/>
      <x/>
    </i>
    <i>
      <x v="807"/>
      <x v="10"/>
      <x v="9"/>
      <x v="45"/>
      <x v="308"/>
      <x v="4"/>
      <x v="11"/>
      <x v="53"/>
      <x v="5"/>
      <x v="2"/>
      <x v="10"/>
      <x v="57"/>
      <x/>
      <x/>
    </i>
    <i>
      <x v="808"/>
      <x v="10"/>
      <x v="9"/>
      <x v="45"/>
      <x v="309"/>
      <x v="4"/>
      <x v="11"/>
      <x v="53"/>
      <x v="5"/>
      <x v="2"/>
      <x v="10"/>
      <x v="57"/>
      <x/>
      <x/>
    </i>
    <i>
      <x v="809"/>
      <x v="10"/>
      <x v="9"/>
      <x v="45"/>
      <x v="310"/>
      <x v="4"/>
      <x v="11"/>
      <x v="53"/>
      <x v="5"/>
      <x v="2"/>
      <x v="10"/>
      <x v="57"/>
      <x/>
      <x/>
    </i>
    <i>
      <x v="810"/>
      <x v="10"/>
      <x v="9"/>
      <x v="45"/>
      <x v="311"/>
      <x v="4"/>
      <x v="11"/>
      <x v="53"/>
      <x v="5"/>
      <x v="2"/>
      <x v="10"/>
      <x v="57"/>
      <x/>
      <x/>
    </i>
    <i>
      <x v="811"/>
      <x v="10"/>
      <x v="9"/>
      <x v="45"/>
      <x v="312"/>
      <x v="4"/>
      <x v="11"/>
      <x v="53"/>
      <x v="5"/>
      <x v="2"/>
      <x v="10"/>
      <x v="57"/>
      <x/>
      <x/>
    </i>
    <i>
      <x v="812"/>
      <x v="10"/>
      <x v="9"/>
      <x v="45"/>
      <x v="313"/>
      <x v="4"/>
      <x v="11"/>
      <x v="53"/>
      <x v="5"/>
      <x v="2"/>
      <x v="10"/>
      <x v="57"/>
      <x/>
      <x/>
    </i>
    <i>
      <x v="813"/>
      <x v="10"/>
      <x v="9"/>
      <x v="45"/>
      <x v="314"/>
      <x v="4"/>
      <x v="11"/>
      <x v="53"/>
      <x v="5"/>
      <x v="2"/>
      <x v="10"/>
      <x v="57"/>
      <x/>
      <x/>
    </i>
    <i>
      <x v="814"/>
      <x v="10"/>
      <x v="9"/>
      <x v="45"/>
      <x v="315"/>
      <x v="4"/>
      <x v="11"/>
      <x v="53"/>
      <x v="5"/>
      <x v="2"/>
      <x v="10"/>
      <x v="57"/>
      <x/>
      <x/>
    </i>
    <i>
      <x v="815"/>
      <x v="10"/>
      <x v="9"/>
      <x v="45"/>
      <x v="316"/>
      <x v="4"/>
      <x v="11"/>
      <x v="53"/>
      <x v="5"/>
      <x v="2"/>
      <x v="10"/>
      <x v="57"/>
      <x/>
      <x/>
    </i>
    <i>
      <x v="816"/>
      <x v="10"/>
      <x v="9"/>
      <x v="45"/>
      <x v="318"/>
      <x v="4"/>
      <x v="11"/>
      <x v="53"/>
      <x v="5"/>
      <x v="2"/>
      <x v="10"/>
      <x v="57"/>
      <x/>
      <x/>
    </i>
    <i>
      <x v="817"/>
      <x v="10"/>
      <x v="9"/>
      <x v="45"/>
      <x v="319"/>
      <x v="4"/>
      <x v="11"/>
      <x v="53"/>
      <x v="5"/>
      <x v="2"/>
      <x v="10"/>
      <x v="57"/>
      <x/>
      <x/>
    </i>
    <i>
      <x v="818"/>
      <x v="10"/>
      <x v="9"/>
      <x v="45"/>
      <x v="320"/>
      <x v="4"/>
      <x v="11"/>
      <x v="53"/>
      <x v="5"/>
      <x v="2"/>
      <x v="10"/>
      <x v="57"/>
      <x/>
      <x/>
    </i>
    <i>
      <x v="819"/>
      <x v="10"/>
      <x v="9"/>
      <x v="45"/>
      <x v="321"/>
      <x v="4"/>
      <x v="11"/>
      <x v="53"/>
      <x v="5"/>
      <x v="2"/>
      <x v="10"/>
      <x v="57"/>
      <x/>
      <x/>
    </i>
    <i>
      <x v="820"/>
      <x v="10"/>
      <x v="9"/>
      <x v="45"/>
      <x v="322"/>
      <x v="4"/>
      <x v="11"/>
      <x v="53"/>
      <x v="5"/>
      <x v="2"/>
      <x v="10"/>
      <x v="57"/>
      <x/>
      <x/>
    </i>
    <i>
      <x v="821"/>
      <x v="10"/>
      <x v="9"/>
      <x v="45"/>
      <x v="323"/>
      <x v="4"/>
      <x v="11"/>
      <x v="53"/>
      <x v="5"/>
      <x v="2"/>
      <x v="10"/>
      <x v="57"/>
      <x/>
      <x/>
    </i>
    <i>
      <x v="822"/>
      <x v="10"/>
      <x v="9"/>
      <x v="45"/>
      <x v="324"/>
      <x v="4"/>
      <x v="11"/>
      <x v="53"/>
      <x v="5"/>
      <x v="2"/>
      <x v="10"/>
      <x v="57"/>
      <x/>
      <x/>
    </i>
    <i>
      <x v="823"/>
      <x v="10"/>
      <x v="9"/>
      <x v="45"/>
      <x v="325"/>
      <x v="2"/>
      <x v="11"/>
      <x v="91"/>
      <x v="2"/>
      <x v="2"/>
      <x v="10"/>
      <x v="57"/>
      <x/>
      <x/>
    </i>
    <i>
      <x v="824"/>
      <x v="10"/>
      <x v="9"/>
      <x v="45"/>
      <x v="326"/>
      <x v="2"/>
      <x v="11"/>
      <x v="91"/>
      <x v="2"/>
      <x v="2"/>
      <x v="10"/>
      <x v="57"/>
      <x/>
      <x/>
    </i>
    <i>
      <x v="825"/>
      <x v="10"/>
      <x v="9"/>
      <x v="45"/>
      <x v="327"/>
      <x v="11"/>
      <x v="11"/>
      <x v="106"/>
      <x v="8"/>
      <x v="2"/>
      <x v="10"/>
      <x v="57"/>
      <x/>
      <x/>
    </i>
    <i>
      <x v="826"/>
      <x v="10"/>
      <x v="9"/>
      <x v="45"/>
      <x v="329"/>
      <x v="1"/>
      <x v="11"/>
      <x v="22"/>
      <x v="16"/>
      <x v="2"/>
      <x v="10"/>
      <x v="57"/>
      <x/>
      <x/>
    </i>
    <i>
      <x v="827"/>
      <x v="10"/>
      <x v="9"/>
      <x v="45"/>
      <x v="330"/>
      <x v="2"/>
      <x v="11"/>
      <x v="38"/>
      <x v="15"/>
      <x v="2"/>
      <x v="10"/>
      <x v="57"/>
      <x/>
      <x/>
    </i>
    <i>
      <x v="828"/>
      <x v="10"/>
      <x v="9"/>
      <x v="45"/>
      <x v="331"/>
      <x v="3"/>
      <x v="11"/>
      <x v="36"/>
      <x v="23"/>
      <x v="2"/>
      <x v="10"/>
      <x v="57"/>
      <x/>
      <x/>
    </i>
    <i>
      <x v="829"/>
      <x v="10"/>
      <x v="9"/>
      <x v="45"/>
      <x v="332"/>
      <x v="2"/>
      <x v="11"/>
      <x v="127"/>
      <x v="17"/>
      <x v="2"/>
      <x v="10"/>
      <x v="57"/>
      <x/>
      <x/>
    </i>
    <i>
      <x v="830"/>
      <x v="10"/>
      <x v="9"/>
      <x v="45"/>
      <x v="333"/>
      <x v="4"/>
      <x v="11"/>
      <x v="53"/>
      <x v="5"/>
      <x v="18"/>
      <x v="10"/>
      <x v="55"/>
      <x/>
      <x/>
    </i>
    <i>
      <x v="831"/>
      <x v="10"/>
      <x v="9"/>
      <x v="45"/>
      <x v="334"/>
      <x v="4"/>
      <x v="11"/>
      <x v="53"/>
      <x v="5"/>
      <x v="18"/>
      <x v="10"/>
      <x v="55"/>
      <x/>
      <x/>
    </i>
    <i>
      <x v="832"/>
      <x v="10"/>
      <x v="9"/>
      <x v="45"/>
      <x v="335"/>
      <x v="4"/>
      <x v="11"/>
      <x v="53"/>
      <x v="5"/>
      <x v="1"/>
      <x v="10"/>
      <x v="56"/>
      <x/>
      <x/>
    </i>
    <i>
      <x v="833"/>
      <x v="10"/>
      <x v="9"/>
      <x v="45"/>
      <x v="336"/>
      <x v="4"/>
      <x v="11"/>
      <x v="53"/>
      <x v="5"/>
      <x v="17"/>
      <x v="10"/>
      <x v="54"/>
      <x/>
      <x/>
    </i>
    <i>
      <x v="834"/>
      <x v="10"/>
      <x v="9"/>
      <x v="45"/>
      <x v="337"/>
      <x v="4"/>
      <x v="11"/>
      <x v="53"/>
      <x v="5"/>
      <x v="1"/>
      <x v="10"/>
      <x v="56"/>
      <x/>
      <x/>
    </i>
    <i>
      <x v="835"/>
      <x v="10"/>
      <x v="9"/>
      <x v="45"/>
      <x v="338"/>
      <x v="4"/>
      <x v="11"/>
      <x v="53"/>
      <x v="5"/>
      <x v="17"/>
      <x v="10"/>
      <x v="54"/>
      <x/>
      <x/>
    </i>
    <i>
      <x v="836"/>
      <x v="10"/>
      <x v="9"/>
      <x v="45"/>
      <x v="340"/>
      <x v="4"/>
      <x v="11"/>
      <x v="53"/>
      <x v="5"/>
      <x v="17"/>
      <x v="10"/>
      <x v="54"/>
      <x/>
      <x/>
    </i>
    <i>
      <x v="837"/>
      <x v="10"/>
      <x v="9"/>
      <x v="45"/>
      <x v="341"/>
      <x v="4"/>
      <x v="11"/>
      <x v="53"/>
      <x v="5"/>
      <x v="18"/>
      <x v="10"/>
      <x v="55"/>
      <x/>
      <x/>
    </i>
    <i>
      <x v="838"/>
      <x v="10"/>
      <x v="9"/>
      <x v="45"/>
      <x v="342"/>
      <x v="4"/>
      <x v="11"/>
      <x v="53"/>
      <x v="5"/>
      <x v="18"/>
      <x v="10"/>
      <x v="55"/>
      <x/>
      <x/>
    </i>
    <i>
      <x v="839"/>
      <x v="10"/>
      <x v="9"/>
      <x v="45"/>
      <x v="343"/>
      <x v="4"/>
      <x v="11"/>
      <x v="53"/>
      <x v="5"/>
      <x v="1"/>
      <x v="10"/>
      <x v="56"/>
      <x/>
      <x/>
    </i>
    <i>
      <x v="840"/>
      <x v="10"/>
      <x v="9"/>
      <x v="45"/>
      <x v="344"/>
      <x v="4"/>
      <x v="11"/>
      <x v="53"/>
      <x v="5"/>
      <x v="1"/>
      <x v="10"/>
      <x v="56"/>
      <x/>
      <x/>
    </i>
    <i>
      <x v="841"/>
      <x v="10"/>
      <x v="9"/>
      <x v="45"/>
      <x v="345"/>
      <x v="4"/>
      <x v="11"/>
      <x v="53"/>
      <x v="5"/>
      <x v="1"/>
      <x v="10"/>
      <x v="56"/>
      <x/>
      <x/>
    </i>
    <i>
      <x v="842"/>
      <x v="10"/>
      <x v="9"/>
      <x v="45"/>
      <x v="346"/>
      <x v="4"/>
      <x v="11"/>
      <x v="53"/>
      <x v="5"/>
      <x v="17"/>
      <x v="10"/>
      <x v="54"/>
      <x/>
      <x/>
    </i>
    <i>
      <x v="843"/>
      <x v="10"/>
      <x v="9"/>
      <x v="45"/>
      <x v="347"/>
      <x v="4"/>
      <x v="11"/>
      <x v="53"/>
      <x v="5"/>
      <x v="17"/>
      <x v="10"/>
      <x v="54"/>
      <x/>
      <x/>
    </i>
    <i>
      <x v="844"/>
      <x v="10"/>
      <x v="9"/>
      <x v="45"/>
      <x v="348"/>
      <x v="4"/>
      <x v="11"/>
      <x v="53"/>
      <x v="5"/>
      <x v="17"/>
      <x v="10"/>
      <x v="54"/>
      <x/>
      <x/>
    </i>
    <i>
      <x v="845"/>
      <x v="10"/>
      <x v="9"/>
      <x v="45"/>
      <x v="349"/>
      <x v="4"/>
      <x v="11"/>
      <x v="53"/>
      <x v="5"/>
      <x v="17"/>
      <x v="10"/>
      <x v="54"/>
      <x/>
      <x/>
    </i>
    <i>
      <x v="846"/>
      <x v="10"/>
      <x v="9"/>
      <x v="45"/>
      <x v="351"/>
      <x v="4"/>
      <x v="11"/>
      <x v="53"/>
      <x v="5"/>
      <x v="2"/>
      <x v="10"/>
      <x v="57"/>
      <x/>
      <x/>
    </i>
    <i>
      <x v="847"/>
      <x v="10"/>
      <x v="9"/>
      <x v="45"/>
      <x v="352"/>
      <x v="4"/>
      <x v="11"/>
      <x v="53"/>
      <x v="5"/>
      <x v="2"/>
      <x v="10"/>
      <x v="57"/>
      <x/>
      <x/>
    </i>
    <i>
      <x v="848"/>
      <x v="10"/>
      <x v="9"/>
      <x v="45"/>
      <x v="353"/>
      <x v="4"/>
      <x v="11"/>
      <x v="53"/>
      <x v="5"/>
      <x v="1"/>
      <x v="10"/>
      <x v="56"/>
      <x/>
      <x/>
    </i>
    <i>
      <x v="849"/>
      <x v="10"/>
      <x v="9"/>
      <x v="45"/>
      <x v="354"/>
      <x v="4"/>
      <x v="11"/>
      <x v="53"/>
      <x v="5"/>
      <x v="17"/>
      <x v="10"/>
      <x v="54"/>
      <x/>
      <x/>
    </i>
    <i>
      <x v="850"/>
      <x v="10"/>
      <x v="9"/>
      <x v="45"/>
      <x v="355"/>
      <x v="4"/>
      <x v="11"/>
      <x v="53"/>
      <x v="5"/>
      <x v="2"/>
      <x v="10"/>
      <x v="57"/>
      <x/>
      <x/>
    </i>
    <i>
      <x v="851"/>
      <x v="10"/>
      <x v="9"/>
      <x v="45"/>
      <x v="356"/>
      <x v="4"/>
      <x v="11"/>
      <x v="53"/>
      <x v="5"/>
      <x v="18"/>
      <x v="10"/>
      <x v="55"/>
      <x/>
      <x/>
    </i>
    <i>
      <x v="852"/>
      <x v="10"/>
      <x v="9"/>
      <x v="45"/>
      <x v="357"/>
      <x v="4"/>
      <x v="11"/>
      <x v="53"/>
      <x v="5"/>
      <x v="2"/>
      <x v="10"/>
      <x v="57"/>
      <x/>
      <x/>
    </i>
    <i>
      <x v="853"/>
      <x v="10"/>
      <x v="9"/>
      <x v="45"/>
      <x v="358"/>
      <x v="4"/>
      <x v="11"/>
      <x v="53"/>
      <x v="5"/>
      <x v="2"/>
      <x v="10"/>
      <x v="57"/>
      <x/>
      <x/>
    </i>
    <i>
      <x v="854"/>
      <x v="10"/>
      <x v="9"/>
      <x v="45"/>
      <x v="359"/>
      <x v="4"/>
      <x v="11"/>
      <x v="53"/>
      <x v="5"/>
      <x v="18"/>
      <x v="10"/>
      <x v="55"/>
      <x/>
      <x/>
    </i>
    <i>
      <x v="855"/>
      <x v="10"/>
      <x v="9"/>
      <x v="45"/>
      <x v="360"/>
      <x v="4"/>
      <x v="11"/>
      <x v="53"/>
      <x v="5"/>
      <x v="2"/>
      <x v="10"/>
      <x v="57"/>
      <x/>
      <x/>
    </i>
    <i>
      <x v="856"/>
      <x v="10"/>
      <x v="9"/>
      <x v="45"/>
      <x v="362"/>
      <x v="4"/>
      <x v="11"/>
      <x v="53"/>
      <x v="5"/>
      <x v="2"/>
      <x v="10"/>
      <x v="57"/>
      <x/>
      <x/>
    </i>
    <i>
      <x v="857"/>
      <x v="10"/>
      <x v="9"/>
      <x v="45"/>
      <x v="363"/>
      <x v="4"/>
      <x v="11"/>
      <x v="53"/>
      <x v="5"/>
      <x v="2"/>
      <x v="10"/>
      <x v="57"/>
      <x/>
      <x/>
    </i>
    <i>
      <x v="858"/>
      <x v="10"/>
      <x v="9"/>
      <x v="45"/>
      <x v="364"/>
      <x v="4"/>
      <x v="11"/>
      <x v="53"/>
      <x v="5"/>
      <x v="2"/>
      <x v="10"/>
      <x v="57"/>
      <x/>
      <x/>
    </i>
    <i>
      <x v="859"/>
      <x v="10"/>
      <x v="9"/>
      <x v="45"/>
      <x v="365"/>
      <x v="4"/>
      <x v="11"/>
      <x v="53"/>
      <x v="5"/>
      <x v="2"/>
      <x v="10"/>
      <x v="57"/>
      <x/>
      <x/>
    </i>
    <i>
      <x v="860"/>
      <x v="10"/>
      <x v="9"/>
      <x v="45"/>
      <x v="366"/>
      <x v="4"/>
      <x v="11"/>
      <x v="53"/>
      <x v="5"/>
      <x v="2"/>
      <x v="10"/>
      <x v="57"/>
      <x/>
      <x/>
    </i>
    <i>
      <x v="861"/>
      <x v="10"/>
      <x v="9"/>
      <x v="45"/>
      <x v="367"/>
      <x v="4"/>
      <x v="11"/>
      <x v="53"/>
      <x v="5"/>
      <x v="1"/>
      <x v="10"/>
      <x v="56"/>
      <x/>
      <x/>
    </i>
    <i>
      <x v="862"/>
      <x v="10"/>
      <x v="9"/>
      <x v="45"/>
      <x v="368"/>
      <x v="4"/>
      <x v="11"/>
      <x v="53"/>
      <x v="5"/>
      <x v="2"/>
      <x v="10"/>
      <x v="57"/>
      <x/>
      <x/>
    </i>
    <i>
      <x v="863"/>
      <x v="10"/>
      <x v="9"/>
      <x v="45"/>
      <x v="369"/>
      <x v="4"/>
      <x v="11"/>
      <x v="53"/>
      <x v="5"/>
      <x v="2"/>
      <x v="10"/>
      <x v="57"/>
      <x/>
      <x/>
    </i>
    <i>
      <x v="864"/>
      <x v="10"/>
      <x v="9"/>
      <x v="45"/>
      <x v="370"/>
      <x v="4"/>
      <x v="11"/>
      <x v="53"/>
      <x v="5"/>
      <x v="2"/>
      <x v="10"/>
      <x v="57"/>
      <x/>
      <x/>
    </i>
    <i>
      <x v="865"/>
      <x v="10"/>
      <x v="9"/>
      <x v="45"/>
      <x v="371"/>
      <x v="4"/>
      <x v="11"/>
      <x v="53"/>
      <x v="5"/>
      <x v="2"/>
      <x v="10"/>
      <x v="57"/>
      <x/>
      <x/>
    </i>
    <i>
      <x v="866"/>
      <x v="10"/>
      <x v="9"/>
      <x v="45"/>
      <x v="373"/>
      <x v="4"/>
      <x v="11"/>
      <x v="53"/>
      <x v="5"/>
      <x v="2"/>
      <x v="10"/>
      <x v="57"/>
      <x/>
      <x/>
    </i>
    <i>
      <x v="867"/>
      <x v="10"/>
      <x v="9"/>
      <x v="45"/>
      <x v="374"/>
      <x v="4"/>
      <x v="11"/>
      <x v="53"/>
      <x v="5"/>
      <x v="2"/>
      <x v="10"/>
      <x v="57"/>
      <x/>
      <x/>
    </i>
    <i>
      <x v="868"/>
      <x v="10"/>
      <x v="9"/>
      <x v="45"/>
      <x v="375"/>
      <x v="4"/>
      <x v="11"/>
      <x v="53"/>
      <x v="5"/>
      <x v="2"/>
      <x v="10"/>
      <x v="57"/>
      <x/>
      <x/>
    </i>
    <i>
      <x v="869"/>
      <x v="10"/>
      <x v="9"/>
      <x v="45"/>
      <x v="376"/>
      <x v="4"/>
      <x v="11"/>
      <x v="53"/>
      <x v="5"/>
      <x v="2"/>
      <x v="10"/>
      <x v="57"/>
      <x/>
      <x/>
    </i>
    <i>
      <x v="870"/>
      <x v="10"/>
      <x v="9"/>
      <x v="45"/>
      <x v="377"/>
      <x v="4"/>
      <x v="11"/>
      <x v="53"/>
      <x v="5"/>
      <x v="2"/>
      <x v="10"/>
      <x v="57"/>
      <x/>
      <x/>
    </i>
    <i>
      <x v="871"/>
      <x v="10"/>
      <x v="9"/>
      <x v="45"/>
      <x v="378"/>
      <x v="4"/>
      <x v="11"/>
      <x v="53"/>
      <x v="5"/>
      <x v="2"/>
      <x v="10"/>
      <x v="57"/>
      <x/>
      <x/>
    </i>
    <i>
      <x v="872"/>
      <x v="10"/>
      <x v="9"/>
      <x v="45"/>
      <x v="379"/>
      <x v="4"/>
      <x v="11"/>
      <x v="53"/>
      <x v="5"/>
      <x v="2"/>
      <x v="10"/>
      <x v="57"/>
      <x/>
      <x/>
    </i>
    <i>
      <x v="873"/>
      <x v="10"/>
      <x v="9"/>
      <x v="45"/>
      <x v="380"/>
      <x v="4"/>
      <x v="11"/>
      <x v="53"/>
      <x v="5"/>
      <x v="2"/>
      <x v="10"/>
      <x v="57"/>
      <x/>
      <x/>
    </i>
    <i>
      <x v="874"/>
      <x v="10"/>
      <x v="9"/>
      <x v="45"/>
      <x v="381"/>
      <x v="4"/>
      <x v="11"/>
      <x v="53"/>
      <x v="5"/>
      <x v="2"/>
      <x v="10"/>
      <x v="57"/>
      <x/>
      <x/>
    </i>
    <i>
      <x v="875"/>
      <x v="10"/>
      <x v="9"/>
      <x v="45"/>
      <x v="382"/>
      <x v="4"/>
      <x v="11"/>
      <x v="53"/>
      <x v="5"/>
      <x v="2"/>
      <x v="10"/>
      <x v="57"/>
      <x/>
      <x/>
    </i>
    <i>
      <x v="876"/>
      <x v="10"/>
      <x v="9"/>
      <x v="45"/>
      <x v="384"/>
      <x v="4"/>
      <x v="11"/>
      <x v="53"/>
      <x v="5"/>
      <x v="2"/>
      <x v="10"/>
      <x v="57"/>
      <x/>
      <x/>
    </i>
    <i>
      <x v="877"/>
      <x v="10"/>
      <x v="9"/>
      <x v="45"/>
      <x v="385"/>
      <x v="4"/>
      <x v="11"/>
      <x v="53"/>
      <x v="5"/>
      <x v="2"/>
      <x v="10"/>
      <x v="57"/>
      <x/>
      <x/>
    </i>
    <i>
      <x v="878"/>
      <x v="10"/>
      <x v="9"/>
      <x v="45"/>
      <x v="386"/>
      <x v="4"/>
      <x v="11"/>
      <x v="53"/>
      <x v="5"/>
      <x v="2"/>
      <x v="10"/>
      <x v="57"/>
      <x/>
      <x/>
    </i>
    <i>
      <x v="879"/>
      <x v="8"/>
      <x v="10"/>
      <x v="44"/>
      <x v="48"/>
      <x v="5"/>
      <x v="11"/>
      <x v="146"/>
      <x v="10"/>
      <x v="16"/>
      <x v="7"/>
      <x v="40"/>
      <x/>
      <x/>
    </i>
    <i>
      <x v="880"/>
      <x v="8"/>
      <x v="10"/>
      <x v="44"/>
      <x v="49"/>
      <x v="5"/>
      <x v="11"/>
      <x v="125"/>
      <x v="10"/>
      <x v="16"/>
      <x v="7"/>
      <x v="40"/>
      <x/>
      <x/>
    </i>
    <i>
      <x v="881"/>
      <x v="8"/>
      <x v="10"/>
      <x v="44"/>
      <x v="50"/>
      <x v="2"/>
      <x v="11"/>
      <x v="111"/>
      <x v="3"/>
      <x v="15"/>
      <x v="7"/>
      <x v="40"/>
      <x/>
      <x/>
    </i>
    <i>
      <x v="882"/>
      <x v="8"/>
      <x v="10"/>
      <x v="44"/>
      <x v="51"/>
      <x v="11"/>
      <x v="11"/>
      <x v="106"/>
      <x v="8"/>
      <x v="16"/>
      <x v="7"/>
      <x v="37"/>
      <x/>
      <x/>
    </i>
    <i>
      <x v="883"/>
      <x v="8"/>
      <x v="10"/>
      <x v="44"/>
      <x v="52"/>
      <x/>
      <x v="11"/>
      <x v="82"/>
      <x v="10"/>
      <x v="16"/>
      <x v="7"/>
      <x v="39"/>
      <x/>
      <x/>
    </i>
    <i>
      <x v="884"/>
      <x v="8"/>
      <x v="10"/>
      <x v="44"/>
      <x v="53"/>
      <x v="8"/>
      <x v="11"/>
      <x v="134"/>
      <x v="11"/>
      <x v="16"/>
      <x v="7"/>
      <x v="36"/>
      <x/>
      <x/>
    </i>
    <i>
      <x v="885"/>
      <x v="8"/>
      <x v="10"/>
      <x v="44"/>
      <x v="54"/>
      <x v="10"/>
      <x v="11"/>
      <x v="154"/>
      <x v="10"/>
      <x v="16"/>
      <x v="7"/>
      <x v="36"/>
      <x/>
      <x/>
    </i>
    <i>
      <x v="886"/>
      <x v="8"/>
      <x v="10"/>
      <x v="44"/>
      <x v="55"/>
      <x v="2"/>
      <x v="11"/>
      <x v="111"/>
      <x v="3"/>
      <x v="15"/>
      <x v="7"/>
      <x v="37"/>
      <x/>
      <x/>
    </i>
    <i>
      <x v="887"/>
      <x v="8"/>
      <x v="10"/>
      <x v="44"/>
      <x v="56"/>
      <x v="5"/>
      <x v="1"/>
      <x v="264"/>
      <x v="10"/>
      <x v="16"/>
      <x v="7"/>
      <x v="43"/>
      <x/>
      <x/>
    </i>
    <i>
      <x v="888"/>
      <x v="8"/>
      <x v="10"/>
      <x v="44"/>
      <x v="67"/>
      <x v="9"/>
      <x v="11"/>
      <x v="158"/>
      <x v="12"/>
      <x v="13"/>
      <x v="7"/>
      <x v="43"/>
      <x/>
      <x/>
    </i>
    <i>
      <x v="889"/>
      <x v="2"/>
      <x v="14"/>
      <x v="41"/>
      <x v="78"/>
      <x v="2"/>
      <x v="11"/>
      <x v="111"/>
      <x v="3"/>
      <x/>
      <x v="11"/>
      <x v="48"/>
      <x/>
      <x/>
    </i>
    <i>
      <x v="890"/>
      <x v="8"/>
      <x v="10"/>
      <x v="44"/>
      <x v="89"/>
      <x v="2"/>
      <x v="11"/>
      <x v="111"/>
      <x v="3"/>
      <x v="15"/>
      <x v="7"/>
      <x v="43"/>
      <x/>
      <x/>
    </i>
    <i>
      <x v="891"/>
      <x v="2"/>
      <x v="14"/>
      <x v="41"/>
      <x v="100"/>
      <x v="2"/>
      <x v="7"/>
      <x v="127"/>
      <x v="4"/>
      <x/>
      <x v="11"/>
      <x v="48"/>
      <x/>
      <x/>
    </i>
    <i>
      <x v="892"/>
      <x v="8"/>
      <x v="10"/>
      <x v="44"/>
      <x v="102"/>
      <x v="2"/>
      <x v="7"/>
      <x v="127"/>
      <x v="4"/>
      <x/>
      <x v="7"/>
      <x v="43"/>
      <x/>
      <x/>
    </i>
    <i>
      <x v="893"/>
      <x v="3"/>
      <x v="41"/>
      <x v="46"/>
      <x v="103"/>
      <x v="8"/>
      <x v="11"/>
      <x v="171"/>
      <x v="13"/>
      <x v="19"/>
      <x v="12"/>
      <x v="23"/>
      <x/>
      <x/>
    </i>
    <i>
      <x v="894"/>
      <x v="3"/>
      <x v="41"/>
      <x v="46"/>
      <x v="104"/>
      <x v="8"/>
      <x v="11"/>
      <x v="171"/>
      <x v="13"/>
      <x v="19"/>
      <x v="12"/>
      <x v="23"/>
      <x/>
      <x/>
    </i>
    <i>
      <x v="895"/>
      <x v="3"/>
      <x v="41"/>
      <x v="46"/>
      <x v="105"/>
      <x v="9"/>
      <x v="11"/>
      <x v="287"/>
      <x v="10"/>
      <x v="19"/>
      <x v="12"/>
      <x v="22"/>
      <x/>
      <x/>
    </i>
    <i>
      <x v="896"/>
      <x v="3"/>
      <x v="41"/>
      <x v="46"/>
      <x v="106"/>
      <x v="3"/>
      <x v="11"/>
      <x v="223"/>
      <x v="10"/>
      <x v="19"/>
      <x v="12"/>
      <x v="24"/>
      <x/>
      <x/>
    </i>
    <i>
      <x v="897"/>
      <x v="3"/>
      <x v="41"/>
      <x v="46"/>
      <x v="107"/>
      <x v="11"/>
      <x v="11"/>
      <x v="240"/>
      <x v="10"/>
      <x v="19"/>
      <x v="12"/>
      <x v="19"/>
      <x/>
      <x/>
    </i>
    <i>
      <x v="898"/>
      <x v="3"/>
      <x v="41"/>
      <x v="46"/>
      <x v="108"/>
      <x v="11"/>
      <x v="11"/>
      <x v="211"/>
      <x v="10"/>
      <x v="19"/>
      <x v="12"/>
      <x v="23"/>
      <x/>
      <x/>
    </i>
    <i>
      <x v="899"/>
      <x v="3"/>
      <x v="41"/>
      <x v="46"/>
      <x v="109"/>
      <x v="11"/>
      <x v="11"/>
      <x v="184"/>
      <x v="10"/>
      <x v="19"/>
      <x v="12"/>
      <x v="24"/>
      <x/>
      <x/>
    </i>
    <i>
      <x v="900"/>
      <x v="3"/>
      <x v="41"/>
      <x v="46"/>
      <x v="110"/>
      <x v="6"/>
      <x v="11"/>
      <x v="69"/>
      <x v="10"/>
      <x v="19"/>
      <x v="12"/>
      <x v="13"/>
      <x/>
      <x/>
    </i>
    <i>
      <x v="901"/>
      <x v="3"/>
      <x v="41"/>
      <x v="46"/>
      <x v="111"/>
      <x v="9"/>
      <x v="11"/>
      <x v="276"/>
      <x v="10"/>
      <x v="19"/>
      <x v="12"/>
      <x v="13"/>
      <x/>
      <x/>
    </i>
    <i>
      <x v="902"/>
      <x v="3"/>
      <x v="41"/>
      <x v="46"/>
      <x v="112"/>
      <x v="10"/>
      <x v="7"/>
      <x v="232"/>
      <x v="10"/>
      <x v="19"/>
      <x v="12"/>
      <x v="13"/>
      <x/>
      <x/>
    </i>
    <i>
      <x v="903"/>
      <x v="3"/>
      <x v="41"/>
      <x v="46"/>
      <x v="113"/>
      <x v="3"/>
      <x v="11"/>
      <x v="174"/>
      <x v="10"/>
      <x v="19"/>
      <x v="12"/>
      <x v="19"/>
      <x/>
      <x/>
    </i>
    <i>
      <x v="904"/>
      <x v="3"/>
      <x v="41"/>
      <x v="46"/>
      <x v="114"/>
      <x v="3"/>
      <x v="11"/>
      <x v="200"/>
      <x v="10"/>
      <x v="19"/>
      <x v="12"/>
      <x v="19"/>
      <x/>
      <x/>
    </i>
    <i>
      <x v="905"/>
      <x v="3"/>
      <x v="41"/>
      <x v="46"/>
      <x v="115"/>
      <x v="3"/>
      <x v="11"/>
      <x v="200"/>
      <x v="10"/>
      <x v="19"/>
      <x v="12"/>
      <x v="19"/>
      <x/>
      <x/>
    </i>
    <i>
      <x v="906"/>
      <x v="3"/>
      <x v="41"/>
      <x v="46"/>
      <x v="116"/>
      <x v="11"/>
      <x v="11"/>
      <x v="298"/>
      <x v="10"/>
      <x v="19"/>
      <x v="12"/>
      <x v="19"/>
      <x/>
      <x/>
    </i>
    <i>
      <x v="907"/>
      <x v="3"/>
      <x v="41"/>
      <x v="46"/>
      <x v="117"/>
      <x v="6"/>
      <x v="11"/>
      <x v="212"/>
      <x v="10"/>
      <x v="19"/>
      <x v="12"/>
      <x v="23"/>
      <x/>
      <x/>
    </i>
    <i>
      <x v="908"/>
      <x v="3"/>
      <x v="41"/>
      <x v="46"/>
      <x v="118"/>
      <x v="8"/>
      <x v="11"/>
      <x v="305"/>
      <x v="10"/>
      <x v="19"/>
      <x v="12"/>
      <x v="24"/>
      <x/>
      <x/>
    </i>
    <i>
      <x v="909"/>
      <x v="3"/>
      <x v="41"/>
      <x v="46"/>
      <x v="119"/>
      <x v="6"/>
      <x/>
      <x v="175"/>
      <x v="18"/>
      <x v="19"/>
      <x v="12"/>
      <x v="22"/>
      <x/>
      <x/>
    </i>
    <i>
      <x v="910"/>
      <x v="3"/>
      <x v="41"/>
      <x v="46"/>
      <x v="120"/>
      <x v="6"/>
      <x v="11"/>
      <x v="230"/>
      <x v="10"/>
      <x v="19"/>
      <x v="12"/>
      <x v="19"/>
      <x/>
      <x/>
    </i>
    <i>
      <x v="911"/>
      <x v="3"/>
      <x v="41"/>
      <x v="46"/>
      <x v="121"/>
      <x v="6"/>
      <x v="11"/>
      <x v="230"/>
      <x v="10"/>
      <x v="19"/>
      <x v="12"/>
      <x v="22"/>
      <x/>
      <x/>
    </i>
    <i>
      <x v="912"/>
      <x v="8"/>
      <x v="10"/>
      <x v="44"/>
      <x v="122"/>
      <x v="9"/>
      <x v="11"/>
      <x v="74"/>
      <x v="25"/>
      <x v="13"/>
      <x v="7"/>
      <x v="37"/>
      <x/>
      <x/>
    </i>
    <i>
      <x v="913"/>
      <x v="8"/>
      <x v="10"/>
      <x v="44"/>
      <x v="123"/>
      <x v="5"/>
      <x v="3"/>
      <x v="208"/>
      <x v="21"/>
      <x v="13"/>
      <x v="7"/>
      <x v="37"/>
      <x/>
      <x/>
    </i>
    <i>
      <x v="914"/>
      <x v="8"/>
      <x v="10"/>
      <x v="44"/>
      <x v="124"/>
      <x v="9"/>
      <x v="1"/>
      <x v="181"/>
      <x v="10"/>
      <x v="13"/>
      <x v="7"/>
      <x v="37"/>
      <x/>
      <x/>
    </i>
    <i>
      <x v="915"/>
      <x v="8"/>
      <x v="10"/>
      <x v="44"/>
      <x v="125"/>
      <x v="5"/>
      <x v="1"/>
      <x v="101"/>
      <x v="26"/>
      <x v="13"/>
      <x v="7"/>
      <x v="37"/>
      <x/>
      <x/>
    </i>
    <i>
      <x v="916"/>
      <x v="8"/>
      <x v="10"/>
      <x v="44"/>
      <x v="126"/>
      <x v="5"/>
      <x v="1"/>
      <x v="96"/>
      <x v="10"/>
      <x v="13"/>
      <x v="7"/>
      <x v="37"/>
      <x/>
      <x/>
    </i>
    <i>
      <x v="917"/>
      <x v="8"/>
      <x v="10"/>
      <x v="44"/>
      <x v="127"/>
      <x v="5"/>
      <x v="4"/>
      <x v="155"/>
      <x v="10"/>
      <x v="13"/>
      <x v="7"/>
      <x v="37"/>
      <x/>
      <x/>
    </i>
    <i>
      <x v="918"/>
      <x v="8"/>
      <x v="10"/>
      <x v="44"/>
      <x v="128"/>
      <x v="5"/>
      <x v="4"/>
      <x v="281"/>
      <x v="10"/>
      <x v="13"/>
      <x v="7"/>
      <x v="37"/>
      <x/>
      <x/>
    </i>
    <i>
      <x v="919"/>
      <x v="8"/>
      <x v="10"/>
      <x v="44"/>
      <x v="129"/>
      <x v="11"/>
      <x v="11"/>
      <x v="125"/>
      <x v="22"/>
      <x v="16"/>
      <x v="7"/>
      <x v="39"/>
      <x/>
      <x/>
    </i>
    <i>
      <x v="920"/>
      <x v="8"/>
      <x v="10"/>
      <x v="44"/>
      <x v="130"/>
      <x v="2"/>
      <x v="11"/>
      <x v="91"/>
      <x v="2"/>
      <x v="16"/>
      <x v="7"/>
      <x v="37"/>
      <x/>
      <x/>
    </i>
    <i>
      <x v="921"/>
      <x v="8"/>
      <x v="10"/>
      <x v="44"/>
      <x v="131"/>
      <x v="6"/>
      <x v="11"/>
      <x v="69"/>
      <x/>
      <x v="16"/>
      <x v="7"/>
      <x v="37"/>
      <x/>
      <x/>
    </i>
    <i>
      <x v="922"/>
      <x v="8"/>
      <x v="10"/>
      <x v="44"/>
      <x v="132"/>
      <x v="7"/>
      <x v="10"/>
      <x v="129"/>
      <x v="9"/>
      <x v="16"/>
      <x v="7"/>
      <x v="37"/>
      <x/>
      <x/>
    </i>
    <i>
      <x v="923"/>
      <x v="8"/>
      <x v="10"/>
      <x v="44"/>
      <x v="133"/>
      <x v="12"/>
      <x v="11"/>
      <x v="10"/>
      <x v="23"/>
      <x v="13"/>
      <x v="7"/>
      <x v="38"/>
      <x/>
      <x/>
    </i>
    <i>
      <x v="924"/>
      <x v="8"/>
      <x v="10"/>
      <x v="44"/>
      <x v="134"/>
      <x v="11"/>
      <x v="2"/>
      <x v="69"/>
      <x v="20"/>
      <x v="16"/>
      <x v="7"/>
      <x v="37"/>
      <x/>
      <x/>
    </i>
    <i>
      <x v="925"/>
      <x v="3"/>
      <x v="41"/>
      <x v="46"/>
      <x v="135"/>
      <x v="5"/>
      <x v="1"/>
      <x v="246"/>
      <x v="10"/>
      <x v="19"/>
      <x v="12"/>
      <x v="19"/>
      <x/>
      <x/>
    </i>
    <i>
      <x v="926"/>
      <x v="2"/>
      <x v="14"/>
      <x v="41"/>
      <x v="136"/>
      <x v="4"/>
      <x v="11"/>
      <x v="66"/>
      <x v="10"/>
      <x v="12"/>
      <x v="11"/>
      <x v="50"/>
      <x/>
      <x/>
    </i>
    <i>
      <x v="927"/>
      <x v="2"/>
      <x v="14"/>
      <x v="41"/>
      <x v="137"/>
      <x v="4"/>
      <x v="11"/>
      <x v="66"/>
      <x v="10"/>
      <x v="12"/>
      <x v="11"/>
      <x v="50"/>
      <x/>
      <x/>
    </i>
    <i>
      <x v="928"/>
      <x v="8"/>
      <x v="10"/>
      <x v="44"/>
      <x v="138"/>
      <x v="4"/>
      <x v="11"/>
      <x v="66"/>
      <x v="10"/>
      <x v="20"/>
      <x v="7"/>
      <x v="38"/>
      <x/>
      <x/>
    </i>
    <i>
      <x v="929"/>
      <x v="8"/>
      <x v="10"/>
      <x v="44"/>
      <x v="139"/>
      <x v="4"/>
      <x v="11"/>
      <x v="188"/>
      <x v="10"/>
      <x v="16"/>
      <x v="7"/>
      <x v="39"/>
      <x/>
      <x/>
    </i>
    <i>
      <x v="930"/>
      <x v="8"/>
      <x v="10"/>
      <x v="44"/>
      <x v="140"/>
      <x v="4"/>
      <x v="11"/>
      <x v="188"/>
      <x v="10"/>
      <x v="16"/>
      <x v="7"/>
      <x v="38"/>
      <x/>
      <x/>
    </i>
    <i>
      <x v="931"/>
      <x v="8"/>
      <x v="10"/>
      <x v="44"/>
      <x v="141"/>
      <x v="4"/>
      <x v="11"/>
      <x v="188"/>
      <x v="10"/>
      <x v="16"/>
      <x v="7"/>
      <x v="39"/>
      <x/>
      <x/>
    </i>
    <i>
      <x v="932"/>
      <x v="8"/>
      <x v="10"/>
      <x v="44"/>
      <x v="142"/>
      <x v="4"/>
      <x v="11"/>
      <x v="188"/>
      <x v="10"/>
      <x v="16"/>
      <x v="7"/>
      <x v="38"/>
      <x/>
      <x/>
    </i>
    <i>
      <x v="933"/>
      <x v="8"/>
      <x v="10"/>
      <x v="44"/>
      <x v="143"/>
      <x v="4"/>
      <x v="11"/>
      <x v="66"/>
      <x v="10"/>
      <x v="21"/>
      <x v="7"/>
      <x v="38"/>
      <x/>
      <x/>
    </i>
    <i>
      <x v="934"/>
      <x v="8"/>
      <x v="10"/>
      <x v="44"/>
      <x v="144"/>
      <x v="4"/>
      <x v="11"/>
      <x v="188"/>
      <x v="10"/>
      <x v="22"/>
      <x v="7"/>
      <x v="38"/>
      <x/>
      <x/>
    </i>
    <i>
      <x v="935"/>
      <x v="8"/>
      <x v="10"/>
      <x v="44"/>
      <x v="145"/>
      <x v="4"/>
      <x v="11"/>
      <x v="188"/>
      <x v="10"/>
      <x v="16"/>
      <x v="7"/>
      <x v="39"/>
      <x/>
      <x/>
    </i>
    <i>
      <x v="936"/>
      <x v="8"/>
      <x v="10"/>
      <x v="44"/>
      <x v="146"/>
      <x v="4"/>
      <x v="11"/>
      <x v="188"/>
      <x v="10"/>
      <x/>
      <x v="7"/>
      <x v="38"/>
      <x/>
      <x/>
    </i>
    <i>
      <x v="937"/>
      <x v="8"/>
      <x v="10"/>
      <x v="44"/>
      <x v="147"/>
      <x v="4"/>
      <x v="11"/>
      <x v="66"/>
      <x v="10"/>
      <x v="21"/>
      <x v="7"/>
      <x v="38"/>
      <x/>
      <x/>
    </i>
    <i>
      <x v="938"/>
      <x v="8"/>
      <x v="10"/>
      <x v="44"/>
      <x v="148"/>
      <x v="4"/>
      <x v="11"/>
      <x v="188"/>
      <x v="10"/>
      <x/>
      <x v="7"/>
      <x v="38"/>
      <x/>
      <x/>
    </i>
    <i>
      <x v="939"/>
      <x v="8"/>
      <x v="10"/>
      <x v="44"/>
      <x v="149"/>
      <x v="4"/>
      <x v="11"/>
      <x v="188"/>
      <x v="10"/>
      <x/>
      <x v="7"/>
      <x v="38"/>
      <x/>
      <x/>
    </i>
    <i>
      <x v="940"/>
      <x v="3"/>
      <x v="41"/>
      <x v="46"/>
      <x v="150"/>
      <x v="4"/>
      <x v="11"/>
      <x v="188"/>
      <x v="10"/>
      <x v="19"/>
      <x v="12"/>
      <x v="5"/>
      <x/>
      <x/>
    </i>
    <i>
      <x v="941"/>
      <x v="8"/>
      <x v="10"/>
      <x v="44"/>
      <x v="151"/>
      <x v="4"/>
      <x v="11"/>
      <x v="188"/>
      <x v="10"/>
      <x v="22"/>
      <x v="7"/>
      <x v="38"/>
      <x/>
      <x/>
    </i>
    <i>
      <x v="942"/>
      <x v="8"/>
      <x v="10"/>
      <x v="44"/>
      <x v="152"/>
      <x v="4"/>
      <x v="11"/>
      <x v="188"/>
      <x v="10"/>
      <x v="16"/>
      <x v="7"/>
      <x v="38"/>
      <x/>
      <x/>
    </i>
    <i>
      <x v="943"/>
      <x v="8"/>
      <x v="10"/>
      <x v="44"/>
      <x v="153"/>
      <x v="4"/>
      <x v="11"/>
      <x v="188"/>
      <x v="10"/>
      <x v="16"/>
      <x v="7"/>
      <x v="38"/>
      <x/>
      <x/>
    </i>
    <i>
      <x v="944"/>
      <x v="8"/>
      <x v="10"/>
      <x v="44"/>
      <x v="154"/>
      <x v="4"/>
      <x v="11"/>
      <x v="188"/>
      <x v="10"/>
      <x v="16"/>
      <x v="7"/>
      <x v="39"/>
      <x/>
      <x/>
    </i>
    <i>
      <x v="945"/>
      <x v="8"/>
      <x v="10"/>
      <x v="44"/>
      <x v="155"/>
      <x v="4"/>
      <x v="11"/>
      <x v="188"/>
      <x v="10"/>
      <x v="16"/>
      <x v="7"/>
      <x v="38"/>
      <x/>
      <x/>
    </i>
    <i>
      <x v="946"/>
      <x v="8"/>
      <x v="10"/>
      <x v="44"/>
      <x v="156"/>
      <x v="4"/>
      <x v="11"/>
      <x v="188"/>
      <x v="10"/>
      <x v="22"/>
      <x v="7"/>
      <x v="38"/>
      <x/>
      <x/>
    </i>
    <i>
      <x v="947"/>
      <x v="8"/>
      <x v="10"/>
      <x v="44"/>
      <x v="157"/>
      <x v="4"/>
      <x v="11"/>
      <x v="188"/>
      <x v="10"/>
      <x v="13"/>
      <x v="7"/>
      <x v="1"/>
      <x/>
      <x/>
    </i>
    <i>
      <x v="948"/>
      <x v="8"/>
      <x v="10"/>
      <x v="44"/>
      <x v="158"/>
      <x v="4"/>
      <x v="11"/>
      <x v="188"/>
      <x v="10"/>
      <x v="16"/>
      <x v="7"/>
      <x v="38"/>
      <x/>
      <x/>
    </i>
    <i>
      <x v="949"/>
      <x v="8"/>
      <x v="10"/>
      <x v="44"/>
      <x v="159"/>
      <x v="4"/>
      <x v="11"/>
      <x v="188"/>
      <x v="10"/>
      <x v="22"/>
      <x v="7"/>
      <x v="38"/>
      <x/>
      <x/>
    </i>
    <i>
      <x v="950"/>
      <x v="8"/>
      <x v="10"/>
      <x v="44"/>
      <x v="160"/>
      <x v="4"/>
      <x v="11"/>
      <x v="188"/>
      <x v="10"/>
      <x v="22"/>
      <x v="7"/>
      <x v="38"/>
      <x/>
      <x/>
    </i>
    <i>
      <x v="951"/>
      <x v="8"/>
      <x v="10"/>
      <x v="44"/>
      <x v="161"/>
      <x v="4"/>
      <x v="11"/>
      <x v="188"/>
      <x v="23"/>
      <x v="22"/>
      <x v="7"/>
      <x v="38"/>
      <x/>
      <x/>
    </i>
    <i>
      <x v="952"/>
      <x v="8"/>
      <x v="10"/>
      <x v="44"/>
      <x v="162"/>
      <x v="4"/>
      <x v="11"/>
      <x v="188"/>
      <x v="23"/>
      <x v="22"/>
      <x v="7"/>
      <x v="38"/>
      <x/>
      <x/>
    </i>
    <i>
      <x v="953"/>
      <x v="8"/>
      <x v="10"/>
      <x v="44"/>
      <x v="163"/>
      <x v="4"/>
      <x v="11"/>
      <x v="127"/>
      <x v="10"/>
      <x v="13"/>
      <x v="7"/>
      <x v="1"/>
      <x/>
      <x/>
    </i>
    <i>
      <x v="954"/>
      <x v="8"/>
      <x v="10"/>
      <x v="44"/>
      <x v="164"/>
      <x v="4"/>
      <x v="11"/>
      <x v="188"/>
      <x v="10"/>
      <x v="22"/>
      <x v="7"/>
      <x v="38"/>
      <x/>
      <x/>
    </i>
    <i>
      <x v="955"/>
      <x v="8"/>
      <x v="10"/>
      <x v="44"/>
      <x v="165"/>
      <x v="4"/>
      <x v="11"/>
      <x v="188"/>
      <x v="10"/>
      <x v="16"/>
      <x v="7"/>
      <x v="38"/>
      <x/>
      <x/>
    </i>
    <i>
      <x v="956"/>
      <x v="8"/>
      <x v="10"/>
      <x v="44"/>
      <x v="166"/>
      <x v="4"/>
      <x v="11"/>
      <x v="188"/>
      <x v="10"/>
      <x v="13"/>
      <x v="7"/>
      <x v="38"/>
      <x/>
      <x/>
    </i>
    <i>
      <x v="957"/>
      <x v="8"/>
      <x v="10"/>
      <x v="44"/>
      <x v="167"/>
      <x v="4"/>
      <x v="11"/>
      <x v="188"/>
      <x v="10"/>
      <x v="16"/>
      <x v="7"/>
      <x v="38"/>
      <x/>
      <x/>
    </i>
    <i>
      <x v="958"/>
      <x v="8"/>
      <x v="10"/>
      <x v="44"/>
      <x v="168"/>
      <x v="4"/>
      <x v="11"/>
      <x v="127"/>
      <x v="10"/>
      <x v="13"/>
      <x v="7"/>
      <x v="1"/>
      <x/>
      <x/>
    </i>
    <i>
      <x v="959"/>
      <x v="8"/>
      <x v="10"/>
      <x v="44"/>
      <x v="169"/>
      <x v="4"/>
      <x v="11"/>
      <x v="188"/>
      <x v="10"/>
      <x v="16"/>
      <x v="7"/>
      <x v="38"/>
      <x/>
      <x/>
    </i>
    <i>
      <x v="960"/>
      <x v="8"/>
      <x v="10"/>
      <x v="44"/>
      <x v="170"/>
      <x v="4"/>
      <x v="11"/>
      <x v="188"/>
      <x v="10"/>
      <x v="22"/>
      <x v="7"/>
      <x v="39"/>
      <x/>
      <x/>
    </i>
    <i>
      <x v="961"/>
      <x v="8"/>
      <x v="10"/>
      <x v="44"/>
      <x v="171"/>
      <x v="4"/>
      <x v="11"/>
      <x v="188"/>
      <x v="10"/>
      <x v="16"/>
      <x v="7"/>
      <x v="39"/>
      <x/>
      <x/>
    </i>
    <i>
      <x v="962"/>
      <x v="8"/>
      <x v="10"/>
      <x v="44"/>
      <x v="172"/>
      <x v="4"/>
      <x v="11"/>
      <x v="188"/>
      <x v="10"/>
      <x v="16"/>
      <x v="7"/>
      <x v="39"/>
      <x/>
      <x/>
    </i>
    <i>
      <x v="963"/>
      <x v="8"/>
      <x v="10"/>
      <x v="44"/>
      <x v="173"/>
      <x v="4"/>
      <x v="11"/>
      <x v="188"/>
      <x v="10"/>
      <x v="16"/>
      <x v="7"/>
      <x v="39"/>
      <x/>
      <x/>
    </i>
    <i>
      <x v="964"/>
      <x v="8"/>
      <x v="10"/>
      <x v="44"/>
      <x v="174"/>
      <x v="4"/>
      <x v="11"/>
      <x v="188"/>
      <x v="10"/>
      <x v="16"/>
      <x v="7"/>
      <x v="39"/>
      <x/>
      <x/>
    </i>
    <i>
      <x v="965"/>
      <x v="8"/>
      <x v="10"/>
      <x v="44"/>
      <x v="175"/>
      <x v="4"/>
      <x v="11"/>
      <x v="188"/>
      <x v="10"/>
      <x v="13"/>
      <x v="7"/>
      <x v="39"/>
      <x/>
      <x/>
    </i>
    <i>
      <x v="966"/>
      <x v="8"/>
      <x v="10"/>
      <x v="44"/>
      <x v="176"/>
      <x v="4"/>
      <x v="11"/>
      <x v="188"/>
      <x v="10"/>
      <x v="16"/>
      <x v="7"/>
      <x v="39"/>
      <x/>
      <x/>
    </i>
    <i>
      <x v="967"/>
      <x v="8"/>
      <x v="10"/>
      <x v="44"/>
      <x v="177"/>
      <x v="4"/>
      <x v="11"/>
      <x v="188"/>
      <x v="10"/>
      <x v="16"/>
      <x v="7"/>
      <x v="39"/>
      <x/>
      <x/>
    </i>
    <i>
      <x v="968"/>
      <x v="8"/>
      <x v="10"/>
      <x v="44"/>
      <x v="178"/>
      <x v="4"/>
      <x v="11"/>
      <x v="188"/>
      <x v="10"/>
      <x v="16"/>
      <x v="7"/>
      <x v="39"/>
      <x/>
      <x/>
    </i>
    <i>
      <x v="969"/>
      <x v="8"/>
      <x v="10"/>
      <x v="44"/>
      <x v="179"/>
      <x v="4"/>
      <x v="11"/>
      <x v="188"/>
      <x v="10"/>
      <x v="16"/>
      <x v="7"/>
      <x v="39"/>
      <x/>
      <x/>
    </i>
    <i>
      <x v="970"/>
      <x v="8"/>
      <x v="10"/>
      <x v="44"/>
      <x v="180"/>
      <x v="4"/>
      <x v="11"/>
      <x v="188"/>
      <x v="10"/>
      <x v="16"/>
      <x v="7"/>
      <x v="39"/>
      <x/>
      <x/>
    </i>
    <i>
      <x v="971"/>
      <x v="8"/>
      <x v="10"/>
      <x v="44"/>
      <x v="181"/>
      <x v="4"/>
      <x v="11"/>
      <x v="188"/>
      <x v="10"/>
      <x v="16"/>
      <x v="7"/>
      <x v="38"/>
      <x/>
      <x/>
    </i>
    <i>
      <x v="972"/>
      <x v="8"/>
      <x v="10"/>
      <x v="44"/>
      <x v="182"/>
      <x v="4"/>
      <x v="11"/>
      <x v="188"/>
      <x v="10"/>
      <x v="16"/>
      <x v="7"/>
      <x v="38"/>
      <x/>
      <x/>
    </i>
    <i>
      <x v="973"/>
      <x v="8"/>
      <x v="10"/>
      <x v="44"/>
      <x v="183"/>
      <x v="4"/>
      <x v="11"/>
      <x v="188"/>
      <x v="10"/>
      <x v="16"/>
      <x v="7"/>
      <x v="38"/>
      <x/>
      <x/>
    </i>
    <i>
      <x v="974"/>
      <x v="8"/>
      <x v="10"/>
      <x v="44"/>
      <x v="184"/>
      <x v="4"/>
      <x v="11"/>
      <x v="188"/>
      <x v="10"/>
      <x v="16"/>
      <x v="7"/>
      <x v="38"/>
      <x/>
      <x/>
    </i>
    <i>
      <x v="975"/>
      <x v="8"/>
      <x v="10"/>
      <x v="44"/>
      <x v="185"/>
      <x v="4"/>
      <x v="11"/>
      <x v="188"/>
      <x v="10"/>
      <x v="16"/>
      <x v="7"/>
      <x v="38"/>
      <x/>
      <x/>
    </i>
    <i>
      <x v="976"/>
      <x v="8"/>
      <x v="10"/>
      <x v="44"/>
      <x v="186"/>
      <x v="4"/>
      <x v="11"/>
      <x v="188"/>
      <x v="10"/>
      <x v="16"/>
      <x v="7"/>
      <x v="38"/>
      <x/>
      <x/>
    </i>
    <i>
      <x v="977"/>
      <x v="8"/>
      <x v="10"/>
      <x v="44"/>
      <x v="187"/>
      <x v="4"/>
      <x v="11"/>
      <x v="188"/>
      <x v="10"/>
      <x v="16"/>
      <x v="7"/>
      <x v="38"/>
      <x/>
      <x/>
    </i>
    <i>
      <x v="978"/>
      <x v="8"/>
      <x v="10"/>
      <x v="44"/>
      <x v="57"/>
      <x v="4"/>
      <x v="11"/>
      <x v="188"/>
      <x v="10"/>
      <x v="16"/>
      <x v="7"/>
      <x v="38"/>
      <x/>
      <x/>
    </i>
    <i>
      <x v="979"/>
      <x v="8"/>
      <x v="10"/>
      <x v="44"/>
      <x v="58"/>
      <x v="4"/>
      <x v="11"/>
      <x v="188"/>
      <x v="10"/>
      <x v="23"/>
      <x v="7"/>
      <x v="38"/>
      <x/>
      <x/>
    </i>
    <i>
      <x v="980"/>
      <x v="8"/>
      <x v="10"/>
      <x v="44"/>
      <x v="59"/>
      <x v="4"/>
      <x v="11"/>
      <x v="188"/>
      <x v="10"/>
      <x v="16"/>
      <x v="7"/>
      <x v="39"/>
      <x/>
      <x/>
    </i>
    <i>
      <x v="981"/>
      <x v="8"/>
      <x v="10"/>
      <x v="44"/>
      <x v="60"/>
      <x v="4"/>
      <x v="11"/>
      <x v="66"/>
      <x v="10"/>
      <x v="15"/>
      <x v="7"/>
      <x v="38"/>
      <x/>
      <x/>
    </i>
    <i>
      <x v="982"/>
      <x v="8"/>
      <x v="10"/>
      <x v="44"/>
      <x v="61"/>
      <x v="4"/>
      <x v="11"/>
      <x v="188"/>
      <x v="10"/>
      <x v="22"/>
      <x v="7"/>
      <x v="38"/>
      <x/>
      <x/>
    </i>
    <i>
      <x v="983"/>
      <x v="3"/>
      <x v="41"/>
      <x v="46"/>
      <x v="62"/>
      <x v="4"/>
      <x v="11"/>
      <x v="66"/>
      <x v="10"/>
      <x v="19"/>
      <x v="12"/>
      <x v="5"/>
      <x/>
      <x/>
    </i>
    <i>
      <x v="984"/>
      <x v="3"/>
      <x v="41"/>
      <x v="46"/>
      <x v="63"/>
      <x v="4"/>
      <x v="11"/>
      <x v="188"/>
      <x v="10"/>
      <x v="19"/>
      <x v="12"/>
      <x v="5"/>
      <x/>
      <x/>
    </i>
    <i>
      <x v="985"/>
      <x v="3"/>
      <x v="41"/>
      <x v="46"/>
      <x v="64"/>
      <x v="4"/>
      <x v="11"/>
      <x v="188"/>
      <x v="10"/>
      <x v="19"/>
      <x v="12"/>
      <x v="19"/>
      <x/>
      <x/>
    </i>
    <i>
      <x v="986"/>
      <x v="3"/>
      <x v="41"/>
      <x v="46"/>
      <x v="65"/>
      <x v="4"/>
      <x v="11"/>
      <x v="188"/>
      <x v="10"/>
      <x v="19"/>
      <x v="12"/>
      <x v="19"/>
      <x/>
      <x/>
    </i>
    <i>
      <x v="987"/>
      <x v="3"/>
      <x v="41"/>
      <x v="46"/>
      <x v="66"/>
      <x v="4"/>
      <x v="11"/>
      <x v="188"/>
      <x v="10"/>
      <x v="19"/>
      <x v="12"/>
      <x v="19"/>
      <x/>
      <x/>
    </i>
    <i>
      <x v="988"/>
      <x v="3"/>
      <x v="41"/>
      <x v="46"/>
      <x v="68"/>
      <x v="4"/>
      <x v="11"/>
      <x v="127"/>
      <x v="10"/>
      <x v="19"/>
      <x v="12"/>
      <x v="22"/>
      <x/>
      <x/>
    </i>
    <i>
      <x v="989"/>
      <x v="3"/>
      <x v="41"/>
      <x v="46"/>
      <x v="69"/>
      <x v="4"/>
      <x v="11"/>
      <x v="188"/>
      <x v="10"/>
      <x v="19"/>
      <x v="12"/>
      <x v="22"/>
      <x/>
      <x/>
    </i>
    <i>
      <x v="990"/>
      <x v="3"/>
      <x v="41"/>
      <x v="46"/>
      <x v="70"/>
      <x v="4"/>
      <x v="11"/>
      <x v="127"/>
      <x v="10"/>
      <x v="19"/>
      <x v="12"/>
      <x v="24"/>
      <x/>
      <x/>
    </i>
    <i>
      <x v="991"/>
      <x v="3"/>
      <x v="41"/>
      <x v="46"/>
      <x v="71"/>
      <x v="4"/>
      <x v="11"/>
      <x v="66"/>
      <x v="10"/>
      <x v="19"/>
      <x v="12"/>
      <x v="23"/>
      <x/>
      <x/>
    </i>
    <i>
      <x v="992"/>
      <x v="3"/>
      <x v="9"/>
      <x v="46"/>
      <x v="72"/>
      <x v="3"/>
      <x v="11"/>
      <x v="203"/>
      <x v="10"/>
      <x v="19"/>
      <x v="12"/>
      <x v="19"/>
      <x/>
      <x/>
    </i>
    <i>
      <x v="993"/>
      <x v="8"/>
      <x v="10"/>
      <x v="44"/>
      <x v="73"/>
      <x v="4"/>
      <x v="11"/>
      <x v="188"/>
      <x v="10"/>
      <x v="13"/>
      <x v="7"/>
      <x v="38"/>
      <x/>
      <x/>
    </i>
    <i>
      <x v="994"/>
      <x v="8"/>
      <x v="10"/>
      <x v="44"/>
      <x v="74"/>
      <x v="4"/>
      <x v="11"/>
      <x v="188"/>
      <x v="10"/>
      <x v="13"/>
      <x v="7"/>
      <x v="38"/>
      <x/>
      <x/>
    </i>
    <i>
      <x v="995"/>
      <x v="8"/>
      <x v="10"/>
      <x v="44"/>
      <x v="75"/>
      <x v="4"/>
      <x v="11"/>
      <x v="188"/>
      <x v="10"/>
      <x v="13"/>
      <x v="7"/>
      <x v="38"/>
      <x/>
      <x/>
    </i>
    <i>
      <x v="996"/>
      <x v="8"/>
      <x v="10"/>
      <x v="44"/>
      <x v="76"/>
      <x v="4"/>
      <x v="11"/>
      <x v="188"/>
      <x v="10"/>
      <x v="22"/>
      <x v="7"/>
      <x v="38"/>
      <x/>
      <x/>
    </i>
    <i>
      <x v="997"/>
      <x v="8"/>
      <x v="10"/>
      <x v="44"/>
      <x v="77"/>
      <x v="4"/>
      <x v="11"/>
      <x v="188"/>
      <x v="10"/>
      <x v="16"/>
      <x v="7"/>
      <x v="38"/>
      <x/>
      <x/>
    </i>
    <i>
      <x v="998"/>
      <x v="8"/>
      <x v="10"/>
      <x v="44"/>
      <x v="79"/>
      <x v="4"/>
      <x v="11"/>
      <x v="188"/>
      <x v="10"/>
      <x v="16"/>
      <x v="7"/>
      <x v="38"/>
      <x/>
      <x/>
    </i>
    <i>
      <x v="999"/>
      <x v="8"/>
      <x v="10"/>
      <x v="44"/>
      <x v="80"/>
      <x v="4"/>
      <x v="11"/>
      <x v="188"/>
      <x v="10"/>
      <x v="16"/>
      <x v="7"/>
      <x v="38"/>
      <x/>
      <x/>
    </i>
    <i>
      <x v="1000"/>
      <x v="8"/>
      <x v="10"/>
      <x v="44"/>
      <x v="81"/>
      <x v="4"/>
      <x v="11"/>
      <x v="188"/>
      <x v="10"/>
      <x v="23"/>
      <x v="7"/>
      <x v="38"/>
      <x/>
      <x/>
    </i>
    <i>
      <x v="1001"/>
      <x v="8"/>
      <x v="10"/>
      <x v="44"/>
      <x v="82"/>
      <x v="4"/>
      <x v="11"/>
      <x v="188"/>
      <x v="10"/>
      <x v="23"/>
      <x v="7"/>
      <x v="38"/>
      <x/>
      <x/>
    </i>
    <i>
      <x v="1002"/>
      <x v="8"/>
      <x v="10"/>
      <x v="44"/>
      <x v="83"/>
      <x v="4"/>
      <x v="11"/>
      <x v="188"/>
      <x v="10"/>
      <x v="23"/>
      <x v="7"/>
      <x v="38"/>
      <x/>
      <x/>
    </i>
    <i>
      <x v="1003"/>
      <x v="8"/>
      <x v="10"/>
      <x v="44"/>
      <x v="84"/>
      <x v="4"/>
      <x v="11"/>
      <x v="66"/>
      <x v="10"/>
      <x v="15"/>
      <x v="7"/>
      <x v="38"/>
      <x/>
      <x/>
    </i>
    <i>
      <x v="1004"/>
      <x v="8"/>
      <x v="10"/>
      <x v="44"/>
      <x v="85"/>
      <x v="4"/>
      <x v="11"/>
      <x v="188"/>
      <x v="10"/>
      <x v="22"/>
      <x v="7"/>
      <x v="38"/>
      <x/>
      <x/>
    </i>
    <i>
      <x v="1005"/>
      <x v="8"/>
      <x v="10"/>
      <x v="44"/>
      <x v="86"/>
      <x v="4"/>
      <x v="11"/>
      <x v="188"/>
      <x v="10"/>
      <x v="13"/>
      <x v="7"/>
      <x v="38"/>
      <x/>
      <x/>
    </i>
    <i>
      <x v="1006"/>
      <x v="8"/>
      <x v="10"/>
      <x v="44"/>
      <x v="87"/>
      <x v="4"/>
      <x v="11"/>
      <x v="188"/>
      <x v="10"/>
      <x v="16"/>
      <x v="7"/>
      <x v="38"/>
      <x/>
      <x/>
    </i>
    <i>
      <x v="1007"/>
      <x v="8"/>
      <x v="10"/>
      <x v="44"/>
      <x v="88"/>
      <x v="4"/>
      <x v="11"/>
      <x v="188"/>
      <x v="10"/>
      <x v="13"/>
      <x v="7"/>
      <x v="38"/>
      <x/>
      <x/>
    </i>
    <i>
      <x v="1008"/>
      <x v="8"/>
      <x v="10"/>
      <x v="44"/>
      <x v="90"/>
      <x v="4"/>
      <x v="11"/>
      <x v="188"/>
      <x v="10"/>
      <x v="16"/>
      <x v="7"/>
      <x v="38"/>
      <x/>
      <x/>
    </i>
    <i>
      <x v="1009"/>
      <x v="8"/>
      <x v="10"/>
      <x v="44"/>
      <x v="91"/>
      <x v="4"/>
      <x v="11"/>
      <x v="66"/>
      <x v="10"/>
      <x v="21"/>
      <x v="7"/>
      <x v="38"/>
      <x/>
      <x/>
    </i>
    <i>
      <x v="1010"/>
      <x v="3"/>
      <x v="41"/>
      <x v="46"/>
      <x v="92"/>
      <x v="4"/>
      <x v="11"/>
      <x v="127"/>
      <x v="10"/>
      <x v="19"/>
      <x v="12"/>
      <x v="19"/>
      <x/>
      <x/>
    </i>
    <i>
      <x v="1011"/>
      <x v="8"/>
      <x v="10"/>
      <x v="44"/>
      <x v="93"/>
      <x v="4"/>
      <x v="11"/>
      <x v="66"/>
      <x v="10"/>
      <x v="20"/>
      <x v="7"/>
      <x v="38"/>
      <x/>
      <x/>
    </i>
    <i>
      <x v="1012"/>
      <x v="8"/>
      <x v="10"/>
      <x v="44"/>
      <x v="94"/>
      <x v="4"/>
      <x v="11"/>
      <x v="188"/>
      <x v="10"/>
      <x v="16"/>
      <x v="7"/>
      <x v="38"/>
      <x/>
      <x/>
    </i>
    <i>
      <x v="1013"/>
      <x v="8"/>
      <x v="10"/>
      <x v="44"/>
      <x v="95"/>
      <x v="4"/>
      <x v="11"/>
      <x v="188"/>
      <x v="10"/>
      <x v="16"/>
      <x v="7"/>
      <x v="38"/>
      <x/>
      <x/>
    </i>
    <i>
      <x v="1014"/>
      <x v="8"/>
      <x v="10"/>
      <x v="44"/>
      <x v="96"/>
      <x v="4"/>
      <x v="11"/>
      <x v="188"/>
      <x v="10"/>
      <x v="16"/>
      <x v="7"/>
      <x v="38"/>
      <x/>
      <x/>
    </i>
    <i>
      <x v="1015"/>
      <x v="8"/>
      <x v="10"/>
      <x v="44"/>
      <x v="97"/>
      <x v="4"/>
      <x v="11"/>
      <x v="188"/>
      <x v="10"/>
      <x v="16"/>
      <x v="7"/>
      <x v="38"/>
      <x/>
      <x/>
    </i>
    <i>
      <x v="1016"/>
      <x v="8"/>
      <x v="10"/>
      <x v="44"/>
      <x v="98"/>
      <x v="4"/>
      <x v="11"/>
      <x v="188"/>
      <x v="10"/>
      <x v="16"/>
      <x v="7"/>
      <x v="38"/>
      <x/>
      <x/>
    </i>
    <i>
      <x v="1017"/>
      <x v="8"/>
      <x v="10"/>
      <x v="44"/>
      <x v="99"/>
      <x v="4"/>
      <x v="11"/>
      <x v="188"/>
      <x v="10"/>
      <x v="16"/>
      <x v="7"/>
      <x v="38"/>
      <x/>
      <x/>
    </i>
    <i>
      <x v="1018"/>
      <x v="8"/>
      <x v="10"/>
      <x v="44"/>
      <x v="101"/>
      <x v="13"/>
      <x v="3"/>
      <x v="355"/>
      <x v="27"/>
      <x v="24"/>
      <x v="7"/>
      <x v="58"/>
      <x/>
      <x/>
    </i>
    <i>
      <x v="1019"/>
      <x v="5"/>
      <x v="11"/>
      <x v="35"/>
      <x v="460"/>
      <x v="8"/>
      <x v="6"/>
      <x v="186"/>
      <x v="10"/>
      <x v="3"/>
      <x v="13"/>
      <x v="2"/>
      <x/>
      <x/>
    </i>
    <i>
      <x v="1020"/>
      <x v="5"/>
      <x v="11"/>
      <x v="35"/>
      <x v="461"/>
      <x v="8"/>
      <x v="7"/>
      <x v="207"/>
      <x v="10"/>
      <x v="3"/>
      <x v="13"/>
      <x v="2"/>
      <x/>
      <x/>
    </i>
    <i>
      <x v="1021"/>
      <x v="5"/>
      <x v="11"/>
      <x v="35"/>
      <x v="462"/>
      <x v="2"/>
      <x v="11"/>
      <x v="31"/>
      <x v="10"/>
      <x v="3"/>
      <x v="13"/>
      <x v="42"/>
      <x/>
      <x/>
    </i>
    <i>
      <x v="1022"/>
      <x v="5"/>
      <x v="11"/>
      <x v="35"/>
      <x v="463"/>
      <x v="8"/>
      <x v="5"/>
      <x v="218"/>
      <x v="10"/>
      <x v="3"/>
      <x v="13"/>
      <x v="44"/>
      <x/>
      <x/>
    </i>
    <i>
      <x v="1023"/>
      <x v="5"/>
      <x v="11"/>
      <x v="35"/>
      <x v="464"/>
      <x v="8"/>
      <x v="5"/>
      <x v="218"/>
      <x v="10"/>
      <x v="3"/>
      <x v="13"/>
      <x v="44"/>
      <x/>
      <x/>
    </i>
    <i>
      <x v="1024"/>
      <x v="5"/>
      <x v="11"/>
      <x v="35"/>
      <x v="465"/>
      <x v="10"/>
      <x v="6"/>
      <x v="238"/>
      <x v="10"/>
      <x v="3"/>
      <x v="13"/>
      <x v="44"/>
      <x/>
      <x/>
    </i>
    <i>
      <x v="1025"/>
      <x v="5"/>
      <x v="11"/>
      <x v="35"/>
      <x v="466"/>
      <x v="8"/>
      <x v="5"/>
      <x v="277"/>
      <x v="10"/>
      <x v="3"/>
      <x/>
      <x v="34"/>
      <x/>
      <x/>
    </i>
    <i>
      <x v="1026"/>
      <x v="5"/>
      <x v="11"/>
      <x v="35"/>
      <x v="467"/>
      <x v="10"/>
      <x v="6"/>
      <x v="298"/>
      <x v="10"/>
      <x v="3"/>
      <x/>
      <x v="34"/>
      <x/>
      <x/>
    </i>
    <i>
      <x v="1027"/>
      <x v="5"/>
      <x v="11"/>
      <x v="35"/>
      <x v="468"/>
      <x v="11"/>
      <x v="11"/>
      <x v="127"/>
      <x v="10"/>
      <x v="3"/>
      <x v="13"/>
      <x v="44"/>
      <x/>
      <x/>
    </i>
    <i>
      <x v="1028"/>
      <x v="5"/>
      <x v="11"/>
      <x v="35"/>
      <x v="479"/>
      <x v="8"/>
      <x v="7"/>
      <x v="175"/>
      <x v="10"/>
      <x v="3"/>
      <x v="13"/>
      <x v="28"/>
      <x/>
      <x/>
    </i>
    <i>
      <x v="1029"/>
      <x v="5"/>
      <x v="11"/>
      <x v="35"/>
      <x v="490"/>
      <x v="10"/>
      <x v="8"/>
      <x v="175"/>
      <x v="10"/>
      <x v="3"/>
      <x v="13"/>
      <x v="28"/>
      <x/>
      <x/>
    </i>
    <i>
      <x v="1030"/>
      <x v="5"/>
      <x v="11"/>
      <x v="36"/>
      <x v="501"/>
      <x/>
      <x v="11"/>
      <x v="82"/>
      <x v="10"/>
      <x v="25"/>
      <x v="1"/>
      <x v="46"/>
      <x/>
      <x/>
    </i>
    <i>
      <x v="1031"/>
      <x v="5"/>
      <x v="11"/>
      <x v="36"/>
      <x v="512"/>
      <x/>
      <x v="11"/>
      <x v="82"/>
      <x v="10"/>
      <x v="25"/>
      <x v="1"/>
      <x v="46"/>
      <x/>
      <x/>
    </i>
    <i>
      <x v="1032"/>
      <x v="5"/>
      <x v="11"/>
      <x v="36"/>
      <x v="523"/>
      <x v="2"/>
      <x v="11"/>
      <x v="82"/>
      <x v="10"/>
      <x v="25"/>
      <x v="1"/>
      <x v="46"/>
      <x/>
      <x/>
    </i>
    <i>
      <x v="1033"/>
      <x v="5"/>
      <x v="11"/>
      <x v="36"/>
      <x v="534"/>
      <x v="8"/>
      <x v="11"/>
      <x v="203"/>
      <x v="10"/>
      <x v="25"/>
      <x v="1"/>
      <x v="49"/>
      <x/>
      <x/>
    </i>
    <i>
      <x v="1034"/>
      <x v="5"/>
      <x v="11"/>
      <x v="36"/>
      <x v="545"/>
      <x v="1"/>
      <x v="11"/>
      <x v="51"/>
      <x v="23"/>
      <x v="25"/>
      <x v="1"/>
      <x v="46"/>
      <x/>
      <x/>
    </i>
    <i>
      <x v="1035"/>
      <x v="5"/>
      <x v="11"/>
      <x v="36"/>
      <x v="556"/>
      <x v="2"/>
      <x v="6"/>
      <x v="82"/>
      <x v="10"/>
      <x v="25"/>
      <x v="1"/>
      <x v="47"/>
      <x/>
      <x/>
    </i>
    <i>
      <x v="1036"/>
      <x v="5"/>
      <x v="11"/>
      <x v="36"/>
      <x v="567"/>
      <x v="1"/>
      <x v="2"/>
      <x v="66"/>
      <x v="10"/>
      <x v="25"/>
      <x v="1"/>
      <x v="46"/>
      <x/>
      <x/>
    </i>
    <i>
      <x v="1037"/>
      <x v="5"/>
      <x v="11"/>
      <x v="36"/>
      <x v="578"/>
      <x/>
      <x v="11"/>
      <x v="204"/>
      <x v="10"/>
      <x v="25"/>
      <x v="1"/>
      <x v="46"/>
      <x/>
      <x/>
    </i>
    <i>
      <x v="1038"/>
      <x v="5"/>
      <x v="11"/>
      <x v="36"/>
      <x v="589"/>
      <x v="1"/>
      <x v="2"/>
      <x v="66"/>
      <x v="10"/>
      <x v="25"/>
      <x v="1"/>
      <x v="47"/>
      <x/>
      <x/>
    </i>
    <i>
      <x v="1039"/>
      <x v="5"/>
      <x v="11"/>
      <x v="36"/>
      <x v="600"/>
      <x v="2"/>
      <x v="2"/>
      <x v="53"/>
      <x v="10"/>
      <x v="25"/>
      <x v="1"/>
      <x v="46"/>
      <x/>
      <x/>
    </i>
    <i>
      <x v="1040"/>
      <x v="5"/>
      <x v="11"/>
      <x v="36"/>
      <x v="611"/>
      <x v="8"/>
      <x v="5"/>
      <x v="173"/>
      <x v="10"/>
      <x v="25"/>
      <x v="1"/>
      <x v="46"/>
      <x/>
      <x/>
    </i>
    <i>
      <x v="1041"/>
      <x v="5"/>
      <x v="11"/>
      <x v="36"/>
      <x v="622"/>
      <x v="1"/>
      <x v="2"/>
      <x v="66"/>
      <x v="10"/>
      <x v="25"/>
      <x v="1"/>
      <x v="47"/>
      <x/>
      <x/>
    </i>
    <i>
      <x v="1042"/>
      <x v="5"/>
      <x v="11"/>
      <x v="36"/>
      <x v="623"/>
      <x v="1"/>
      <x v="2"/>
      <x v="66"/>
      <x v="10"/>
      <x v="25"/>
      <x v="1"/>
      <x v="49"/>
      <x/>
      <x/>
    </i>
    <i>
      <x v="1043"/>
      <x v="5"/>
      <x v="11"/>
      <x v="36"/>
      <x v="644"/>
      <x v="8"/>
      <x v="8"/>
      <x v="203"/>
      <x v="10"/>
      <x v="25"/>
      <x v="1"/>
      <x v="46"/>
      <x/>
      <x/>
    </i>
    <i>
      <x v="1044"/>
      <x v="5"/>
      <x v="11"/>
      <x v="36"/>
      <x v="655"/>
      <x v="8"/>
      <x v="11"/>
      <x v="207"/>
      <x v="7"/>
      <x v="25"/>
      <x v="1"/>
      <x v="46"/>
      <x/>
      <x/>
    </i>
    <i>
      <x v="1045"/>
      <x v="5"/>
      <x v="11"/>
      <x v="36"/>
      <x v="666"/>
      <x v="1"/>
      <x v="3"/>
      <x v="66"/>
      <x v="10"/>
      <x v="25"/>
      <x v="1"/>
      <x v="46"/>
      <x/>
      <x/>
    </i>
    <i>
      <x v="1046"/>
      <x v="5"/>
      <x v="11"/>
      <x v="36"/>
      <x v="677"/>
      <x v="8"/>
      <x v="11"/>
      <x v="203"/>
      <x v="10"/>
      <x v="25"/>
      <x v="1"/>
      <x v="49"/>
      <x/>
      <x/>
    </i>
    <i>
      <x v="1047"/>
      <x v="5"/>
      <x v="11"/>
      <x v="36"/>
      <x v="688"/>
      <x v="10"/>
      <x v="5"/>
      <x v="173"/>
      <x v="10"/>
      <x v="25"/>
      <x v="2"/>
      <x v="14"/>
      <x/>
      <x/>
    </i>
    <i>
      <x v="1048"/>
      <x v="5"/>
      <x v="11"/>
      <x v="36"/>
      <x v="699"/>
      <x v="8"/>
      <x v="11"/>
      <x v="264"/>
      <x v="10"/>
      <x v="25"/>
      <x v="1"/>
      <x v="49"/>
      <x/>
      <x/>
    </i>
    <i>
      <x v="1049"/>
      <x v="5"/>
      <x v="11"/>
      <x v="36"/>
      <x v="710"/>
      <x v="1"/>
      <x v="5"/>
      <x v="66"/>
      <x v="10"/>
      <x v="25"/>
      <x v="1"/>
      <x v="49"/>
      <x/>
      <x/>
    </i>
    <i>
      <x v="1050"/>
      <x v="5"/>
      <x v="11"/>
      <x v="36"/>
      <x v="721"/>
      <x v="1"/>
      <x v="5"/>
      <x v="66"/>
      <x v="10"/>
      <x v="25"/>
      <x v="1"/>
      <x v="49"/>
      <x/>
      <x/>
    </i>
    <i>
      <x v="1051"/>
      <x v="5"/>
      <x v="11"/>
      <x v="36"/>
      <x v="732"/>
      <x v="2"/>
      <x v="11"/>
      <x v="53"/>
      <x v="10"/>
      <x v="4"/>
      <x v="1"/>
      <x v="7"/>
      <x/>
      <x/>
    </i>
    <i>
      <x v="1052"/>
      <x v="5"/>
      <x v="11"/>
      <x v="36"/>
      <x v="743"/>
      <x v="8"/>
      <x v="11"/>
      <x v="82"/>
      <x v="10"/>
      <x v="4"/>
      <x v="1"/>
      <x v="7"/>
      <x/>
      <x/>
    </i>
    <i>
      <x v="1053"/>
      <x v="5"/>
      <x v="11"/>
      <x v="36"/>
      <x v="754"/>
      <x v="8"/>
      <x v="11"/>
      <x v="82"/>
      <x v="10"/>
      <x v="4"/>
      <x v="1"/>
      <x v="7"/>
      <x/>
      <x/>
    </i>
    <i>
      <x v="1054"/>
      <x v="5"/>
      <x v="11"/>
      <x v="36"/>
      <x v="765"/>
      <x v="2"/>
      <x v="11"/>
      <x v="53"/>
      <x v="10"/>
      <x v="4"/>
      <x v="1"/>
      <x v="7"/>
      <x/>
      <x/>
    </i>
    <i>
      <x v="1055"/>
      <x v="5"/>
      <x v="11"/>
      <x v="37"/>
      <x v="776"/>
      <x v="3"/>
      <x v="11"/>
      <x v="143"/>
      <x v="23"/>
      <x v="5"/>
      <x v="5"/>
      <x v="25"/>
      <x/>
      <x/>
    </i>
    <i>
      <x v="1056"/>
      <x v="5"/>
      <x v="11"/>
      <x v="37"/>
      <x v="787"/>
      <x v="6"/>
      <x v="11"/>
      <x v="98"/>
      <x v="1"/>
      <x v="5"/>
      <x v="5"/>
      <x v="25"/>
      <x/>
      <x/>
    </i>
    <i>
      <x v="1057"/>
      <x v="5"/>
      <x v="11"/>
      <x v="37"/>
      <x v="798"/>
      <x v="8"/>
      <x v="9"/>
      <x v="115"/>
      <x v="24"/>
      <x v="5"/>
      <x v="5"/>
      <x v="25"/>
      <x/>
      <x/>
    </i>
    <i>
      <x v="1058"/>
      <x v="5"/>
      <x v="11"/>
      <x v="37"/>
      <x v="809"/>
      <x v="3"/>
      <x v="11"/>
      <x v="53"/>
      <x v="23"/>
      <x v="5"/>
      <x v="5"/>
      <x v="25"/>
      <x/>
      <x/>
    </i>
    <i>
      <x v="1059"/>
      <x v="5"/>
      <x v="11"/>
      <x v="37"/>
      <x v="820"/>
      <x v="11"/>
      <x/>
      <x v="65"/>
      <x v="10"/>
      <x v="26"/>
      <x v="5"/>
      <x v="25"/>
      <x/>
      <x/>
    </i>
    <i>
      <x v="1060"/>
      <x v="5"/>
      <x v="11"/>
      <x v="37"/>
      <x v="831"/>
      <x v="11"/>
      <x v="2"/>
      <x v="69"/>
      <x v="20"/>
      <x v="5"/>
      <x v="5"/>
      <x v="25"/>
      <x/>
      <x/>
    </i>
    <i>
      <x v="1061"/>
      <x v="5"/>
      <x v="11"/>
      <x v="37"/>
      <x v="842"/>
      <x v="11"/>
      <x v="11"/>
      <x v="123"/>
      <x v="3"/>
      <x v="5"/>
      <x v="5"/>
      <x v="25"/>
      <x/>
      <x/>
    </i>
    <i>
      <x v="1062"/>
      <x v="5"/>
      <x v="11"/>
      <x v="37"/>
      <x v="853"/>
      <x v="11"/>
      <x v="11"/>
      <x v="106"/>
      <x v="8"/>
      <x v="5"/>
      <x v="5"/>
      <x v="59"/>
      <x/>
      <x/>
    </i>
    <i>
      <x v="1063"/>
      <x v="5"/>
      <x v="11"/>
      <x v="37"/>
      <x v="864"/>
      <x v="6"/>
      <x/>
      <x v="174"/>
      <x v="10"/>
      <x v="3"/>
      <x v="5"/>
      <x v="59"/>
      <x/>
      <x/>
    </i>
    <i>
      <x v="1064"/>
      <x v="5"/>
      <x v="11"/>
      <x v="37"/>
      <x v="875"/>
      <x v="4"/>
      <x v="11"/>
      <x v="55"/>
      <x v="5"/>
      <x v="3"/>
      <x v="5"/>
      <x v="60"/>
      <x/>
      <x/>
    </i>
    <i>
      <x v="1065"/>
      <x v="5"/>
      <x v="11"/>
      <x v="37"/>
      <x v="886"/>
      <x v="4"/>
      <x v="11"/>
      <x v="55"/>
      <x v="5"/>
      <x v="3"/>
      <x v="5"/>
      <x v="60"/>
      <x/>
      <x/>
    </i>
    <i>
      <x v="1066"/>
      <x v="5"/>
      <x v="11"/>
      <x v="37"/>
      <x v="897"/>
      <x v="4"/>
      <x v="11"/>
      <x v="55"/>
      <x v="5"/>
      <x v="3"/>
      <x v="5"/>
      <x v="60"/>
      <x/>
      <x/>
    </i>
    <i>
      <x v="1067"/>
      <x v="5"/>
      <x v="11"/>
      <x v="37"/>
      <x v="898"/>
      <x v="4"/>
      <x v="11"/>
      <x v="55"/>
      <x v="5"/>
      <x v="5"/>
      <x v="5"/>
      <x v="60"/>
      <x/>
      <x/>
    </i>
    <i>
      <x v="1068"/>
      <x v="5"/>
      <x v="11"/>
      <x v="37"/>
      <x v="919"/>
      <x v="4"/>
      <x v="11"/>
      <x v="55"/>
      <x v="5"/>
      <x v="5"/>
      <x v="5"/>
      <x v="60"/>
      <x/>
      <x/>
    </i>
    <i>
      <x v="1069"/>
      <x v="5"/>
      <x v="11"/>
      <x v="37"/>
      <x v="930"/>
      <x v="4"/>
      <x v="11"/>
      <x v="55"/>
      <x v="5"/>
      <x v="5"/>
      <x v="5"/>
      <x v="60"/>
      <x/>
      <x/>
    </i>
    <i>
      <x v="1070"/>
      <x v="5"/>
      <x v="11"/>
      <x v="37"/>
      <x v="941"/>
      <x v="4"/>
      <x v="11"/>
      <x v="55"/>
      <x v="5"/>
      <x v="5"/>
      <x v="5"/>
      <x v="60"/>
      <x/>
      <x/>
    </i>
    <i>
      <x v="1071"/>
      <x v="5"/>
      <x v="11"/>
      <x v="37"/>
      <x v="952"/>
      <x v="4"/>
      <x v="11"/>
      <x v="55"/>
      <x v="5"/>
      <x v="5"/>
      <x v="5"/>
      <x v="60"/>
      <x/>
      <x/>
    </i>
    <i>
      <x v="1072"/>
      <x v="5"/>
      <x v="11"/>
      <x v="37"/>
      <x v="963"/>
      <x v="4"/>
      <x v="11"/>
      <x v="55"/>
      <x v="5"/>
      <x v="5"/>
      <x v="5"/>
      <x v="60"/>
      <x/>
      <x/>
    </i>
    <i>
      <x v="1073"/>
      <x v="5"/>
      <x v="11"/>
      <x v="37"/>
      <x v="974"/>
      <x v="4"/>
      <x v="11"/>
      <x v="55"/>
      <x v="5"/>
      <x v="5"/>
      <x v="5"/>
      <x v="60"/>
      <x/>
      <x/>
    </i>
    <i>
      <x v="1074"/>
      <x v="5"/>
      <x v="11"/>
      <x v="37"/>
      <x v="985"/>
      <x v="4"/>
      <x v="11"/>
      <x v="55"/>
      <x v="5"/>
      <x v="5"/>
      <x v="5"/>
      <x v="60"/>
      <x/>
      <x/>
    </i>
    <i>
      <x v="1075"/>
      <x v="5"/>
      <x v="11"/>
      <x v="37"/>
      <x v="996"/>
      <x v="4"/>
      <x v="11"/>
      <x v="55"/>
      <x v="5"/>
      <x v="3"/>
      <x v="5"/>
      <x v="60"/>
      <x/>
      <x/>
    </i>
    <i>
      <x v="1076"/>
      <x v="5"/>
      <x v="11"/>
      <x v="37"/>
      <x v="1007"/>
      <x v="4"/>
      <x v="11"/>
      <x v="55"/>
      <x v="5"/>
      <x v="3"/>
      <x v="5"/>
      <x v="60"/>
      <x/>
      <x/>
    </i>
    <i>
      <x v="1077"/>
      <x v="5"/>
      <x v="11"/>
      <x v="37"/>
      <x v="1018"/>
      <x v="4"/>
      <x v="11"/>
      <x v="55"/>
      <x v="5"/>
      <x v="3"/>
      <x v="5"/>
      <x v="60"/>
      <x/>
      <x/>
    </i>
    <i>
      <x v="1078"/>
      <x v="5"/>
      <x v="11"/>
      <x v="37"/>
      <x v="1029"/>
      <x v="4"/>
      <x v="11"/>
      <x v="55"/>
      <x v="5"/>
      <x v="3"/>
      <x v="5"/>
      <x v="60"/>
      <x/>
      <x/>
    </i>
    <i>
      <x v="1079"/>
      <x v="5"/>
      <x v="11"/>
      <x v="37"/>
      <x v="1040"/>
      <x v="4"/>
      <x v="11"/>
      <x v="55"/>
      <x v="5"/>
      <x v="3"/>
      <x v="5"/>
      <x v="60"/>
      <x/>
      <x/>
    </i>
    <i>
      <x v="1080"/>
      <x v="5"/>
      <x v="11"/>
      <x v="37"/>
      <x v="1051"/>
      <x v="4"/>
      <x v="11"/>
      <x v="55"/>
      <x v="5"/>
      <x v="3"/>
      <x v="5"/>
      <x v="60"/>
      <x/>
      <x/>
    </i>
    <i>
      <x v="1081"/>
      <x v="5"/>
      <x v="11"/>
      <x v="37"/>
      <x v="1062"/>
      <x v="4"/>
      <x v="11"/>
      <x v="55"/>
      <x v="5"/>
      <x v="3"/>
      <x v="5"/>
      <x v="60"/>
      <x/>
      <x/>
    </i>
    <i>
      <x v="1082"/>
      <x v="5"/>
      <x v="11"/>
      <x v="37"/>
      <x v="1073"/>
      <x v="4"/>
      <x v="11"/>
      <x v="55"/>
      <x v="5"/>
      <x v="3"/>
      <x v="5"/>
      <x v="60"/>
      <x/>
      <x/>
    </i>
    <i>
      <x v="1083"/>
      <x v="5"/>
      <x v="11"/>
      <x v="37"/>
      <x v="1084"/>
      <x v="4"/>
      <x v="11"/>
      <x v="55"/>
      <x v="5"/>
      <x v="3"/>
      <x v="5"/>
      <x v="60"/>
      <x/>
      <x/>
    </i>
    <i>
      <x v="1084"/>
      <x v="5"/>
      <x v="11"/>
      <x v="37"/>
      <x v="1095"/>
      <x v="4"/>
      <x v="11"/>
      <x v="55"/>
      <x v="5"/>
      <x v="3"/>
      <x v="5"/>
      <x v="60"/>
      <x/>
      <x/>
    </i>
    <i>
      <x v="1085"/>
      <x v="5"/>
      <x v="11"/>
      <x v="37"/>
      <x v="1106"/>
      <x v="4"/>
      <x v="11"/>
      <x v="55"/>
      <x v="5"/>
      <x v="3"/>
      <x v="5"/>
      <x v="60"/>
      <x/>
      <x/>
    </i>
    <i>
      <x v="1086"/>
      <x v="5"/>
      <x v="11"/>
      <x v="37"/>
      <x v="1117"/>
      <x v="4"/>
      <x v="11"/>
      <x v="55"/>
      <x v="5"/>
      <x v="3"/>
      <x v="5"/>
      <x v="60"/>
      <x/>
      <x/>
    </i>
    <i>
      <x v="1087"/>
      <x v="5"/>
      <x v="11"/>
      <x v="37"/>
      <x v="1128"/>
      <x v="4"/>
      <x v="11"/>
      <x v="55"/>
      <x v="5"/>
      <x v="3"/>
      <x v="5"/>
      <x v="60"/>
      <x/>
      <x/>
    </i>
    <i>
      <x v="1088"/>
      <x v="5"/>
      <x v="11"/>
      <x v="37"/>
      <x v="1139"/>
      <x v="4"/>
      <x v="11"/>
      <x v="55"/>
      <x v="5"/>
      <x v="3"/>
      <x v="5"/>
      <x v="60"/>
      <x/>
      <x/>
    </i>
    <i>
      <x v="1089"/>
      <x v="5"/>
      <x v="11"/>
      <x v="37"/>
      <x v="1150"/>
      <x v="4"/>
      <x v="11"/>
      <x v="55"/>
      <x v="5"/>
      <x v="3"/>
      <x v="5"/>
      <x v="60"/>
      <x/>
      <x/>
    </i>
    <i>
      <x v="1090"/>
      <x v="5"/>
      <x v="11"/>
      <x v="37"/>
      <x v="1161"/>
      <x v="4"/>
      <x v="11"/>
      <x v="55"/>
      <x v="5"/>
      <x v="3"/>
      <x v="5"/>
      <x v="60"/>
      <x/>
      <x/>
    </i>
    <i>
      <x v="1091"/>
      <x v="5"/>
      <x v="11"/>
      <x v="37"/>
      <x v="1172"/>
      <x v="4"/>
      <x v="11"/>
      <x v="55"/>
      <x v="5"/>
      <x v="3"/>
      <x v="5"/>
      <x v="60"/>
      <x/>
      <x/>
    </i>
    <i>
      <x v="1092"/>
      <x v="5"/>
      <x v="11"/>
      <x v="37"/>
      <x v="1183"/>
      <x v="4"/>
      <x v="11"/>
      <x v="55"/>
      <x v="5"/>
      <x v="27"/>
      <x v="5"/>
      <x v="60"/>
      <x/>
      <x/>
    </i>
    <i>
      <x v="1093"/>
      <x v="5"/>
      <x v="11"/>
      <x v="37"/>
      <x v="1194"/>
      <x v="4"/>
      <x v="11"/>
      <x v="55"/>
      <x v="5"/>
      <x v="27"/>
      <x v="5"/>
      <x v="60"/>
      <x/>
      <x/>
    </i>
    <i>
      <x v="1094"/>
      <x v="5"/>
      <x v="11"/>
      <x v="37"/>
      <x v="1205"/>
      <x v="4"/>
      <x v="11"/>
      <x v="55"/>
      <x v="5"/>
      <x v="27"/>
      <x v="5"/>
      <x v="60"/>
      <x/>
      <x/>
    </i>
    <i>
      <x v="1095"/>
      <x v="5"/>
      <x v="11"/>
      <x v="37"/>
      <x v="1216"/>
      <x v="4"/>
      <x v="11"/>
      <x v="55"/>
      <x v="5"/>
      <x v="27"/>
      <x v="5"/>
      <x v="60"/>
      <x/>
      <x/>
    </i>
    <i>
      <x v="1096"/>
      <x v="5"/>
      <x v="11"/>
      <x v="37"/>
      <x v="1227"/>
      <x v="4"/>
      <x v="11"/>
      <x v="55"/>
      <x v="5"/>
      <x v="27"/>
      <x v="5"/>
      <x v="60"/>
      <x/>
      <x/>
    </i>
    <i>
      <x v="1097"/>
      <x v="5"/>
      <x v="11"/>
      <x v="37"/>
      <x v="1238"/>
      <x v="4"/>
      <x v="11"/>
      <x v="55"/>
      <x v="5"/>
      <x v="27"/>
      <x v="5"/>
      <x v="60"/>
      <x/>
      <x/>
    </i>
    <i>
      <x v="1098"/>
      <x v="5"/>
      <x v="11"/>
      <x v="37"/>
      <x v="1249"/>
      <x v="4"/>
      <x v="11"/>
      <x v="55"/>
      <x v="5"/>
      <x v="27"/>
      <x v="5"/>
      <x v="60"/>
      <x/>
      <x/>
    </i>
    <i>
      <x v="1099"/>
      <x v="5"/>
      <x v="11"/>
      <x v="37"/>
      <x v="1260"/>
      <x v="4"/>
      <x v="11"/>
      <x v="55"/>
      <x v="5"/>
      <x v="27"/>
      <x v="5"/>
      <x v="60"/>
      <x/>
      <x/>
    </i>
    <i>
      <x v="1100"/>
      <x v="5"/>
      <x v="11"/>
      <x v="37"/>
      <x v="1271"/>
      <x v="4"/>
      <x v="11"/>
      <x v="55"/>
      <x v="5"/>
      <x v="27"/>
      <x v="5"/>
      <x v="60"/>
      <x/>
      <x/>
    </i>
    <i>
      <x v="1101"/>
      <x v="5"/>
      <x v="11"/>
      <x v="37"/>
      <x v="1282"/>
      <x v="4"/>
      <x v="11"/>
      <x v="55"/>
      <x v="5"/>
      <x v="27"/>
      <x v="5"/>
      <x v="60"/>
      <x/>
      <x/>
    </i>
    <i>
      <x v="1102"/>
      <x v="5"/>
      <x v="11"/>
      <x v="37"/>
      <x v="1293"/>
      <x v="4"/>
      <x v="11"/>
      <x v="55"/>
      <x v="5"/>
      <x v="27"/>
      <x v="5"/>
      <x v="60"/>
      <x/>
      <x/>
    </i>
    <i>
      <x v="1103"/>
      <x v="5"/>
      <x v="11"/>
      <x v="37"/>
      <x v="1304"/>
      <x v="4"/>
      <x v="11"/>
      <x v="55"/>
      <x v="5"/>
      <x v="27"/>
      <x v="5"/>
      <x v="60"/>
      <x/>
      <x/>
    </i>
    <i>
      <x v="1104"/>
      <x v="5"/>
      <x v="11"/>
      <x v="37"/>
      <x v="1315"/>
      <x v="4"/>
      <x v="11"/>
      <x v="55"/>
      <x v="5"/>
      <x v="27"/>
      <x v="5"/>
      <x v="60"/>
      <x/>
      <x/>
    </i>
    <i>
      <x v="1105"/>
      <x v="5"/>
      <x v="11"/>
      <x v="37"/>
      <x v="1326"/>
      <x v="4"/>
      <x v="11"/>
      <x v="55"/>
      <x v="5"/>
      <x v="27"/>
      <x v="5"/>
      <x v="60"/>
      <x/>
      <x/>
    </i>
    <i>
      <x v="1106"/>
      <x v="5"/>
      <x v="11"/>
      <x v="37"/>
      <x v="1337"/>
      <x v="4"/>
      <x v="11"/>
      <x v="55"/>
      <x v="5"/>
      <x v="27"/>
      <x v="5"/>
      <x v="60"/>
      <x/>
      <x/>
    </i>
    <i>
      <x v="1107"/>
      <x v="5"/>
      <x v="11"/>
      <x v="37"/>
      <x v="1348"/>
      <x v="4"/>
      <x v="11"/>
      <x v="55"/>
      <x v="5"/>
      <x v="27"/>
      <x v="5"/>
      <x v="60"/>
      <x/>
      <x/>
    </i>
    <i>
      <x v="1108"/>
      <x v="5"/>
      <x v="11"/>
      <x v="37"/>
      <x v="1359"/>
      <x v="4"/>
      <x v="11"/>
      <x v="55"/>
      <x v="5"/>
      <x v="27"/>
      <x v="5"/>
      <x v="60"/>
      <x/>
      <x/>
    </i>
    <i>
      <x v="1109"/>
      <x v="5"/>
      <x v="11"/>
      <x v="37"/>
      <x v="1360"/>
      <x v="4"/>
      <x v="11"/>
      <x v="55"/>
      <x v="5"/>
      <x v="27"/>
      <x v="5"/>
      <x v="60"/>
      <x/>
      <x/>
    </i>
    <i>
      <x v="1110"/>
      <x v="5"/>
      <x v="11"/>
      <x v="37"/>
      <x v="1361"/>
      <x v="4"/>
      <x v="11"/>
      <x v="55"/>
      <x v="5"/>
      <x v="27"/>
      <x v="5"/>
      <x v="60"/>
      <x/>
      <x/>
    </i>
    <i>
      <x v="1111"/>
      <x v="5"/>
      <x v="11"/>
      <x v="37"/>
      <x v="1362"/>
      <x v="4"/>
      <x v="11"/>
      <x v="55"/>
      <x v="5"/>
      <x v="27"/>
      <x v="5"/>
      <x v="60"/>
      <x/>
      <x/>
    </i>
    <i>
      <x v="1112"/>
      <x v="5"/>
      <x v="11"/>
      <x v="37"/>
      <x v="1363"/>
      <x v="4"/>
      <x v="11"/>
      <x v="55"/>
      <x v="5"/>
      <x v="27"/>
      <x v="5"/>
      <x v="60"/>
      <x/>
      <x/>
    </i>
    <i>
      <x v="1113"/>
      <x v="5"/>
      <x v="11"/>
      <x v="37"/>
      <x v="1364"/>
      <x v="4"/>
      <x v="11"/>
      <x v="55"/>
      <x v="5"/>
      <x v="27"/>
      <x v="5"/>
      <x v="60"/>
      <x/>
      <x/>
    </i>
    <i>
      <x v="1114"/>
      <x v="5"/>
      <x v="11"/>
      <x v="37"/>
      <x v="1365"/>
      <x v="4"/>
      <x v="11"/>
      <x v="55"/>
      <x v="5"/>
      <x v="27"/>
      <x v="5"/>
      <x v="60"/>
      <x/>
      <x/>
    </i>
    <i>
      <x v="1115"/>
      <x v="5"/>
      <x v="11"/>
      <x v="37"/>
      <x v="1366"/>
      <x v="4"/>
      <x v="11"/>
      <x v="55"/>
      <x v="5"/>
      <x v="27"/>
      <x v="5"/>
      <x v="60"/>
      <x/>
      <x/>
    </i>
    <i>
      <x v="1116"/>
      <x v="5"/>
      <x v="11"/>
      <x v="37"/>
      <x v="1367"/>
      <x v="4"/>
      <x v="11"/>
      <x v="55"/>
      <x v="5"/>
      <x v="27"/>
      <x v="5"/>
      <x v="60"/>
      <x/>
      <x/>
    </i>
    <i>
      <x v="1117"/>
      <x v="5"/>
      <x v="11"/>
      <x v="37"/>
      <x v="1368"/>
      <x v="4"/>
      <x v="11"/>
      <x v="55"/>
      <x v="5"/>
      <x v="27"/>
      <x v="5"/>
      <x v="60"/>
      <x/>
      <x/>
    </i>
    <i>
      <x v="1118"/>
      <x v="5"/>
      <x v="11"/>
      <x v="37"/>
      <x v="469"/>
      <x v="4"/>
      <x v="11"/>
      <x v="55"/>
      <x v="5"/>
      <x v="27"/>
      <x v="5"/>
      <x v="60"/>
      <x/>
      <x/>
    </i>
    <i>
      <x v="1119"/>
      <x v="5"/>
      <x v="11"/>
      <x v="37"/>
      <x v="470"/>
      <x v="4"/>
      <x v="11"/>
      <x v="55"/>
      <x v="5"/>
      <x v="27"/>
      <x v="5"/>
      <x v="60"/>
      <x/>
      <x/>
    </i>
    <i>
      <x v="1120"/>
      <x v="5"/>
      <x v="11"/>
      <x v="37"/>
      <x v="471"/>
      <x v="4"/>
      <x v="11"/>
      <x v="55"/>
      <x v="5"/>
      <x v="27"/>
      <x v="5"/>
      <x v="60"/>
      <x/>
      <x/>
    </i>
    <i>
      <x v="1121"/>
      <x v="5"/>
      <x v="11"/>
      <x v="37"/>
      <x v="472"/>
      <x v="4"/>
      <x v="11"/>
      <x v="55"/>
      <x v="5"/>
      <x v="27"/>
      <x v="5"/>
      <x v="60"/>
      <x/>
      <x/>
    </i>
    <i>
      <x v="1122"/>
      <x v="5"/>
      <x v="11"/>
      <x v="37"/>
      <x v="473"/>
      <x v="4"/>
      <x v="11"/>
      <x v="55"/>
      <x v="5"/>
      <x v="27"/>
      <x v="5"/>
      <x v="60"/>
      <x/>
      <x/>
    </i>
    <i>
      <x v="1123"/>
      <x v="5"/>
      <x v="11"/>
      <x v="37"/>
      <x v="474"/>
      <x v="4"/>
      <x v="11"/>
      <x v="55"/>
      <x v="5"/>
      <x v="27"/>
      <x v="5"/>
      <x v="60"/>
      <x/>
      <x/>
    </i>
    <i>
      <x v="1124"/>
      <x v="5"/>
      <x v="11"/>
      <x v="37"/>
      <x v="475"/>
      <x v="4"/>
      <x v="11"/>
      <x v="55"/>
      <x v="5"/>
      <x v="27"/>
      <x v="5"/>
      <x v="60"/>
      <x/>
      <x/>
    </i>
    <i>
      <x v="1125"/>
      <x v="5"/>
      <x v="11"/>
      <x v="37"/>
      <x v="476"/>
      <x v="4"/>
      <x v="11"/>
      <x v="55"/>
      <x v="5"/>
      <x v="27"/>
      <x v="5"/>
      <x v="60"/>
      <x/>
      <x/>
    </i>
    <i>
      <x v="1126"/>
      <x v="5"/>
      <x v="11"/>
      <x v="37"/>
      <x v="477"/>
      <x v="4"/>
      <x v="11"/>
      <x v="55"/>
      <x v="5"/>
      <x v="27"/>
      <x v="5"/>
      <x v="60"/>
      <x/>
      <x/>
    </i>
    <i>
      <x v="1127"/>
      <x v="5"/>
      <x v="11"/>
      <x v="37"/>
      <x v="478"/>
      <x v="4"/>
      <x v="11"/>
      <x v="55"/>
      <x v="5"/>
      <x v="27"/>
      <x v="5"/>
      <x v="60"/>
      <x/>
      <x/>
    </i>
    <i>
      <x v="1128"/>
      <x v="5"/>
      <x v="11"/>
      <x v="37"/>
      <x v="480"/>
      <x v="4"/>
      <x v="11"/>
      <x v="55"/>
      <x v="5"/>
      <x v="27"/>
      <x v="5"/>
      <x v="60"/>
      <x/>
      <x/>
    </i>
    <i>
      <x v="1129"/>
      <x v="5"/>
      <x v="11"/>
      <x v="37"/>
      <x v="481"/>
      <x v="4"/>
      <x v="11"/>
      <x v="55"/>
      <x v="5"/>
      <x v="27"/>
      <x v="5"/>
      <x v="60"/>
      <x/>
      <x/>
    </i>
    <i>
      <x v="1130"/>
      <x v="5"/>
      <x v="11"/>
      <x v="37"/>
      <x v="482"/>
      <x v="4"/>
      <x v="11"/>
      <x v="55"/>
      <x v="5"/>
      <x v="27"/>
      <x v="5"/>
      <x v="60"/>
      <x/>
      <x/>
    </i>
    <i>
      <x v="1131"/>
      <x v="5"/>
      <x v="11"/>
      <x v="37"/>
      <x v="483"/>
      <x v="4"/>
      <x v="11"/>
      <x v="55"/>
      <x v="5"/>
      <x v="27"/>
      <x v="5"/>
      <x v="60"/>
      <x/>
      <x/>
    </i>
    <i>
      <x v="1132"/>
      <x v="5"/>
      <x v="11"/>
      <x v="37"/>
      <x v="484"/>
      <x v="4"/>
      <x v="11"/>
      <x v="55"/>
      <x v="5"/>
      <x v="27"/>
      <x v="5"/>
      <x v="60"/>
      <x/>
      <x/>
    </i>
    <i>
      <x v="1133"/>
      <x v="5"/>
      <x v="11"/>
      <x v="37"/>
      <x v="485"/>
      <x v="4"/>
      <x v="11"/>
      <x v="55"/>
      <x v="5"/>
      <x v="27"/>
      <x v="5"/>
      <x v="60"/>
      <x/>
      <x/>
    </i>
    <i>
      <x v="1134"/>
      <x v="5"/>
      <x v="11"/>
      <x v="37"/>
      <x v="486"/>
      <x v="4"/>
      <x v="11"/>
      <x v="55"/>
      <x v="5"/>
      <x v="27"/>
      <x v="5"/>
      <x v="60"/>
      <x/>
      <x/>
    </i>
    <i>
      <x v="1135"/>
      <x v="5"/>
      <x v="11"/>
      <x v="37"/>
      <x v="487"/>
      <x v="4"/>
      <x v="11"/>
      <x v="55"/>
      <x v="5"/>
      <x v="27"/>
      <x v="5"/>
      <x v="60"/>
      <x/>
      <x/>
    </i>
    <i>
      <x v="1136"/>
      <x v="5"/>
      <x v="11"/>
      <x v="37"/>
      <x v="488"/>
      <x v="4"/>
      <x v="11"/>
      <x v="55"/>
      <x v="5"/>
      <x v="27"/>
      <x v="5"/>
      <x v="60"/>
      <x/>
      <x/>
    </i>
    <i>
      <x v="1137"/>
      <x v="5"/>
      <x v="11"/>
      <x v="37"/>
      <x v="489"/>
      <x v="4"/>
      <x v="11"/>
      <x v="55"/>
      <x v="5"/>
      <x v="27"/>
      <x v="5"/>
      <x v="60"/>
      <x/>
      <x/>
    </i>
    <i>
      <x v="1138"/>
      <x v="5"/>
      <x v="11"/>
      <x v="37"/>
      <x v="491"/>
      <x v="4"/>
      <x v="11"/>
      <x v="55"/>
      <x v="5"/>
      <x v="27"/>
      <x v="5"/>
      <x v="60"/>
      <x/>
      <x/>
    </i>
    <i>
      <x v="1139"/>
      <x v="5"/>
      <x v="11"/>
      <x v="37"/>
      <x v="492"/>
      <x v="4"/>
      <x v="11"/>
      <x v="55"/>
      <x v="5"/>
      <x v="27"/>
      <x v="5"/>
      <x v="60"/>
      <x/>
      <x/>
    </i>
    <i>
      <x v="1140"/>
      <x v="5"/>
      <x v="11"/>
      <x v="37"/>
      <x v="493"/>
      <x v="4"/>
      <x v="11"/>
      <x v="55"/>
      <x v="5"/>
      <x v="27"/>
      <x v="5"/>
      <x v="60"/>
      <x/>
      <x/>
    </i>
    <i>
      <x v="1141"/>
      <x v="5"/>
      <x v="11"/>
      <x v="37"/>
      <x v="494"/>
      <x v="4"/>
      <x v="11"/>
      <x v="55"/>
      <x v="5"/>
      <x v="26"/>
      <x v="5"/>
      <x v="60"/>
      <x/>
      <x/>
    </i>
    <i>
      <x v="1142"/>
      <x v="5"/>
      <x v="11"/>
      <x v="37"/>
      <x v="495"/>
      <x v="4"/>
      <x v="11"/>
      <x v="55"/>
      <x v="5"/>
      <x v="26"/>
      <x v="5"/>
      <x v="60"/>
      <x/>
      <x/>
    </i>
    <i>
      <x v="1143"/>
      <x v="5"/>
      <x v="11"/>
      <x v="37"/>
      <x v="496"/>
      <x v="4"/>
      <x v="11"/>
      <x v="55"/>
      <x v="5"/>
      <x v="26"/>
      <x v="5"/>
      <x v="60"/>
      <x/>
      <x/>
    </i>
    <i>
      <x v="1144"/>
      <x v="5"/>
      <x v="11"/>
      <x v="37"/>
      <x v="497"/>
      <x v="4"/>
      <x v="11"/>
      <x v="55"/>
      <x v="5"/>
      <x v="26"/>
      <x v="5"/>
      <x v="60"/>
      <x/>
      <x/>
    </i>
    <i>
      <x v="1145"/>
      <x v="5"/>
      <x v="11"/>
      <x v="37"/>
      <x v="498"/>
      <x v="4"/>
      <x v="11"/>
      <x v="55"/>
      <x v="5"/>
      <x v="26"/>
      <x v="5"/>
      <x v="60"/>
      <x/>
      <x/>
    </i>
    <i>
      <x v="1146"/>
      <x v="5"/>
      <x v="11"/>
      <x v="37"/>
      <x v="499"/>
      <x v="4"/>
      <x v="11"/>
      <x v="55"/>
      <x v="5"/>
      <x v="26"/>
      <x v="5"/>
      <x v="60"/>
      <x/>
      <x/>
    </i>
    <i>
      <x v="1147"/>
      <x v="5"/>
      <x v="11"/>
      <x v="37"/>
      <x v="500"/>
      <x v="4"/>
      <x v="11"/>
      <x v="55"/>
      <x v="5"/>
      <x v="26"/>
      <x v="5"/>
      <x v="60"/>
      <x/>
      <x/>
    </i>
    <i>
      <x v="1148"/>
      <x v="5"/>
      <x v="11"/>
      <x v="37"/>
      <x v="502"/>
      <x v="4"/>
      <x v="11"/>
      <x v="55"/>
      <x v="5"/>
      <x v="26"/>
      <x v="5"/>
      <x v="60"/>
      <x/>
      <x/>
    </i>
    <i>
      <x v="1149"/>
      <x v="5"/>
      <x v="11"/>
      <x v="37"/>
      <x v="503"/>
      <x v="4"/>
      <x v="11"/>
      <x v="55"/>
      <x v="5"/>
      <x v="26"/>
      <x v="5"/>
      <x v="60"/>
      <x/>
      <x/>
    </i>
    <i>
      <x v="1150"/>
      <x v="5"/>
      <x v="11"/>
      <x v="37"/>
      <x v="504"/>
      <x v="4"/>
      <x v="11"/>
      <x v="55"/>
      <x v="5"/>
      <x v="26"/>
      <x v="5"/>
      <x v="60"/>
      <x/>
      <x/>
    </i>
    <i>
      <x v="1151"/>
      <x v="5"/>
      <x v="11"/>
      <x v="37"/>
      <x v="505"/>
      <x v="4"/>
      <x v="11"/>
      <x v="55"/>
      <x v="5"/>
      <x v="26"/>
      <x v="5"/>
      <x v="60"/>
      <x/>
      <x/>
    </i>
    <i>
      <x v="1152"/>
      <x v="5"/>
      <x v="11"/>
      <x v="37"/>
      <x v="506"/>
      <x v="4"/>
      <x v="11"/>
      <x v="55"/>
      <x v="5"/>
      <x v="26"/>
      <x v="5"/>
      <x v="60"/>
      <x/>
      <x/>
    </i>
    <i>
      <x v="1153"/>
      <x v="5"/>
      <x v="11"/>
      <x v="37"/>
      <x v="507"/>
      <x v="4"/>
      <x v="11"/>
      <x v="55"/>
      <x v="5"/>
      <x v="26"/>
      <x v="5"/>
      <x v="60"/>
      <x/>
      <x/>
    </i>
    <i>
      <x v="1154"/>
      <x v="5"/>
      <x v="11"/>
      <x v="37"/>
      <x v="508"/>
      <x v="4"/>
      <x v="11"/>
      <x v="55"/>
      <x v="5"/>
      <x v="26"/>
      <x v="5"/>
      <x v="60"/>
      <x/>
      <x/>
    </i>
    <i>
      <x v="1155"/>
      <x v="5"/>
      <x v="11"/>
      <x v="37"/>
      <x v="509"/>
      <x v="4"/>
      <x v="11"/>
      <x v="55"/>
      <x v="5"/>
      <x v="26"/>
      <x v="5"/>
      <x v="60"/>
      <x/>
      <x/>
    </i>
    <i>
      <x v="1156"/>
      <x v="5"/>
      <x v="11"/>
      <x v="37"/>
      <x v="510"/>
      <x v="4"/>
      <x v="11"/>
      <x v="55"/>
      <x v="5"/>
      <x v="26"/>
      <x v="5"/>
      <x v="60"/>
      <x/>
      <x/>
    </i>
    <i>
      <x v="1157"/>
      <x v="5"/>
      <x v="11"/>
      <x v="37"/>
      <x v="511"/>
      <x v="4"/>
      <x v="11"/>
      <x v="55"/>
      <x v="5"/>
      <x v="26"/>
      <x v="5"/>
      <x v="60"/>
      <x/>
      <x/>
    </i>
    <i>
      <x v="1158"/>
      <x v="5"/>
      <x v="11"/>
      <x v="37"/>
      <x v="513"/>
      <x v="4"/>
      <x v="11"/>
      <x v="55"/>
      <x v="5"/>
      <x v="26"/>
      <x v="5"/>
      <x v="60"/>
      <x/>
      <x/>
    </i>
    <i>
      <x v="1159"/>
      <x v="5"/>
      <x v="11"/>
      <x v="37"/>
      <x v="514"/>
      <x v="4"/>
      <x v="11"/>
      <x v="55"/>
      <x v="5"/>
      <x v="26"/>
      <x v="5"/>
      <x v="60"/>
      <x/>
      <x/>
    </i>
    <i>
      <x v="1160"/>
      <x v="5"/>
      <x v="11"/>
      <x v="37"/>
      <x v="515"/>
      <x v="4"/>
      <x v="11"/>
      <x v="55"/>
      <x v="5"/>
      <x v="26"/>
      <x v="5"/>
      <x v="60"/>
      <x/>
      <x/>
    </i>
    <i>
      <x v="1161"/>
      <x v="5"/>
      <x v="11"/>
      <x v="37"/>
      <x v="516"/>
      <x v="4"/>
      <x v="11"/>
      <x v="55"/>
      <x v="5"/>
      <x v="26"/>
      <x v="5"/>
      <x v="60"/>
      <x/>
      <x/>
    </i>
    <i>
      <x v="1162"/>
      <x v="5"/>
      <x v="11"/>
      <x v="37"/>
      <x v="517"/>
      <x v="4"/>
      <x v="11"/>
      <x v="55"/>
      <x v="5"/>
      <x v="26"/>
      <x v="5"/>
      <x v="60"/>
      <x/>
      <x/>
    </i>
    <i>
      <x v="1163"/>
      <x v="5"/>
      <x v="11"/>
      <x v="37"/>
      <x v="518"/>
      <x v="4"/>
      <x v="11"/>
      <x v="55"/>
      <x v="5"/>
      <x v="26"/>
      <x v="5"/>
      <x v="60"/>
      <x/>
      <x/>
    </i>
    <i>
      <x v="1164"/>
      <x v="5"/>
      <x v="11"/>
      <x v="37"/>
      <x v="519"/>
      <x v="4"/>
      <x v="11"/>
      <x v="55"/>
      <x v="5"/>
      <x v="26"/>
      <x v="5"/>
      <x v="60"/>
      <x/>
      <x/>
    </i>
    <i>
      <x v="1165"/>
      <x v="5"/>
      <x v="11"/>
      <x v="37"/>
      <x v="520"/>
      <x v="4"/>
      <x v="11"/>
      <x v="55"/>
      <x v="5"/>
      <x v="26"/>
      <x v="5"/>
      <x v="60"/>
      <x/>
      <x/>
    </i>
    <i>
      <x v="1166"/>
      <x v="5"/>
      <x v="11"/>
      <x v="37"/>
      <x v="521"/>
      <x v="4"/>
      <x v="11"/>
      <x v="55"/>
      <x v="5"/>
      <x v="26"/>
      <x v="5"/>
      <x v="60"/>
      <x/>
      <x/>
    </i>
    <i>
      <x v="1167"/>
      <x v="5"/>
      <x v="11"/>
      <x v="37"/>
      <x v="522"/>
      <x v="4"/>
      <x v="11"/>
      <x v="55"/>
      <x v="5"/>
      <x v="26"/>
      <x v="5"/>
      <x v="60"/>
      <x/>
      <x/>
    </i>
    <i>
      <x v="1168"/>
      <x v="5"/>
      <x v="11"/>
      <x v="37"/>
      <x v="524"/>
      <x v="4"/>
      <x v="11"/>
      <x v="55"/>
      <x v="5"/>
      <x v="26"/>
      <x v="5"/>
      <x v="60"/>
      <x/>
      <x/>
    </i>
    <i>
      <x v="1169"/>
      <x v="5"/>
      <x v="11"/>
      <x v="37"/>
      <x v="525"/>
      <x v="4"/>
      <x v="11"/>
      <x v="55"/>
      <x v="5"/>
      <x v="26"/>
      <x v="5"/>
      <x v="60"/>
      <x/>
      <x/>
    </i>
    <i>
      <x v="1170"/>
      <x v="5"/>
      <x v="11"/>
      <x v="37"/>
      <x v="526"/>
      <x v="4"/>
      <x v="11"/>
      <x v="55"/>
      <x v="5"/>
      <x v="26"/>
      <x v="5"/>
      <x v="60"/>
      <x/>
      <x/>
    </i>
    <i>
      <x v="1171"/>
      <x v="5"/>
      <x v="11"/>
      <x v="37"/>
      <x v="527"/>
      <x v="4"/>
      <x v="11"/>
      <x v="55"/>
      <x v="5"/>
      <x v="26"/>
      <x v="5"/>
      <x v="60"/>
      <x/>
      <x/>
    </i>
    <i>
      <x v="1172"/>
      <x v="5"/>
      <x v="11"/>
      <x v="37"/>
      <x v="528"/>
      <x v="4"/>
      <x v="11"/>
      <x v="55"/>
      <x v="5"/>
      <x v="26"/>
      <x v="5"/>
      <x v="60"/>
      <x/>
      <x/>
    </i>
    <i>
      <x v="1173"/>
      <x v="5"/>
      <x v="11"/>
      <x v="37"/>
      <x v="529"/>
      <x v="4"/>
      <x v="11"/>
      <x v="55"/>
      <x v="5"/>
      <x v="26"/>
      <x v="5"/>
      <x v="60"/>
      <x/>
      <x/>
    </i>
    <i>
      <x v="1174"/>
      <x v="5"/>
      <x v="11"/>
      <x v="37"/>
      <x v="530"/>
      <x v="4"/>
      <x v="11"/>
      <x v="55"/>
      <x v="5"/>
      <x v="26"/>
      <x v="5"/>
      <x v="60"/>
      <x/>
      <x/>
    </i>
    <i>
      <x v="1175"/>
      <x v="5"/>
      <x v="11"/>
      <x v="37"/>
      <x v="531"/>
      <x v="4"/>
      <x v="11"/>
      <x v="55"/>
      <x v="5"/>
      <x v="26"/>
      <x v="5"/>
      <x v="60"/>
      <x/>
      <x/>
    </i>
    <i>
      <x v="1176"/>
      <x v="5"/>
      <x v="11"/>
      <x v="37"/>
      <x v="532"/>
      <x v="4"/>
      <x v="11"/>
      <x v="55"/>
      <x v="5"/>
      <x v="26"/>
      <x v="5"/>
      <x v="60"/>
      <x/>
      <x/>
    </i>
    <i>
      <x v="1177"/>
      <x v="5"/>
      <x v="11"/>
      <x v="37"/>
      <x v="533"/>
      <x v="4"/>
      <x v="11"/>
      <x v="55"/>
      <x v="5"/>
      <x v="26"/>
      <x v="5"/>
      <x v="60"/>
      <x/>
      <x/>
    </i>
    <i>
      <x v="1178"/>
      <x v="5"/>
      <x v="11"/>
      <x v="37"/>
      <x v="535"/>
      <x v="4"/>
      <x v="11"/>
      <x v="55"/>
      <x v="5"/>
      <x v="26"/>
      <x v="5"/>
      <x v="60"/>
      <x/>
      <x/>
    </i>
    <i>
      <x v="1179"/>
      <x v="5"/>
      <x v="11"/>
      <x v="37"/>
      <x v="536"/>
      <x v="4"/>
      <x v="11"/>
      <x v="55"/>
      <x v="5"/>
      <x v="26"/>
      <x v="5"/>
      <x v="60"/>
      <x/>
      <x/>
    </i>
    <i>
      <x v="1180"/>
      <x v="5"/>
      <x v="11"/>
      <x v="37"/>
      <x v="537"/>
      <x v="4"/>
      <x v="11"/>
      <x v="55"/>
      <x v="5"/>
      <x v="26"/>
      <x v="5"/>
      <x v="60"/>
      <x/>
      <x/>
    </i>
    <i>
      <x v="1181"/>
      <x v="5"/>
      <x v="11"/>
      <x v="37"/>
      <x v="538"/>
      <x v="4"/>
      <x v="11"/>
      <x v="55"/>
      <x v="5"/>
      <x v="26"/>
      <x v="5"/>
      <x v="60"/>
      <x/>
      <x/>
    </i>
    <i>
      <x v="1182"/>
      <x v="5"/>
      <x v="11"/>
      <x v="37"/>
      <x v="539"/>
      <x v="4"/>
      <x v="11"/>
      <x v="55"/>
      <x v="5"/>
      <x v="26"/>
      <x v="5"/>
      <x v="60"/>
      <x/>
      <x/>
    </i>
    <i>
      <x v="1183"/>
      <x v="5"/>
      <x v="11"/>
      <x v="37"/>
      <x v="540"/>
      <x v="4"/>
      <x v="11"/>
      <x v="55"/>
      <x v="5"/>
      <x v="26"/>
      <x v="5"/>
      <x v="60"/>
      <x/>
      <x/>
    </i>
    <i>
      <x v="1184"/>
      <x v="5"/>
      <x v="11"/>
      <x v="37"/>
      <x v="541"/>
      <x v="4"/>
      <x v="11"/>
      <x v="55"/>
      <x v="5"/>
      <x v="26"/>
      <x v="5"/>
      <x v="60"/>
      <x/>
      <x/>
    </i>
    <i>
      <x v="1185"/>
      <x v="5"/>
      <x v="11"/>
      <x v="37"/>
      <x v="542"/>
      <x v="4"/>
      <x v="11"/>
      <x v="55"/>
      <x v="5"/>
      <x v="26"/>
      <x v="5"/>
      <x v="60"/>
      <x/>
      <x/>
    </i>
    <i>
      <x v="1186"/>
      <x v="5"/>
      <x v="11"/>
      <x v="37"/>
      <x v="543"/>
      <x v="4"/>
      <x v="11"/>
      <x v="55"/>
      <x v="5"/>
      <x v="26"/>
      <x v="5"/>
      <x v="60"/>
      <x/>
      <x/>
    </i>
    <i>
      <x v="1187"/>
      <x v="5"/>
      <x v="11"/>
      <x v="37"/>
      <x v="544"/>
      <x v="4"/>
      <x v="11"/>
      <x v="55"/>
      <x v="5"/>
      <x v="26"/>
      <x v="5"/>
      <x v="60"/>
      <x/>
      <x/>
    </i>
    <i>
      <x v="1188"/>
      <x v="5"/>
      <x v="11"/>
      <x v="37"/>
      <x v="546"/>
      <x v="4"/>
      <x v="11"/>
      <x v="55"/>
      <x v="5"/>
      <x v="26"/>
      <x v="5"/>
      <x v="60"/>
      <x/>
      <x/>
    </i>
    <i>
      <x v="1189"/>
      <x v="5"/>
      <x v="11"/>
      <x v="37"/>
      <x v="547"/>
      <x v="4"/>
      <x v="11"/>
      <x v="55"/>
      <x v="5"/>
      <x v="26"/>
      <x v="5"/>
      <x v="60"/>
      <x/>
      <x/>
    </i>
    <i>
      <x v="1190"/>
      <x v="5"/>
      <x v="11"/>
      <x v="37"/>
      <x v="548"/>
      <x v="4"/>
      <x v="11"/>
      <x v="55"/>
      <x v="5"/>
      <x v="26"/>
      <x v="5"/>
      <x v="60"/>
      <x/>
      <x/>
    </i>
    <i>
      <x v="1191"/>
      <x v="5"/>
      <x v="11"/>
      <x v="37"/>
      <x v="549"/>
      <x v="4"/>
      <x v="11"/>
      <x v="55"/>
      <x v="5"/>
      <x v="26"/>
      <x v="5"/>
      <x v="60"/>
      <x/>
      <x/>
    </i>
    <i>
      <x v="1192"/>
      <x v="5"/>
      <x v="11"/>
      <x v="37"/>
      <x v="550"/>
      <x v="4"/>
      <x v="11"/>
      <x v="55"/>
      <x v="5"/>
      <x v="26"/>
      <x v="5"/>
      <x v="60"/>
      <x/>
      <x/>
    </i>
    <i>
      <x v="1193"/>
      <x v="5"/>
      <x v="11"/>
      <x v="37"/>
      <x v="551"/>
      <x v="4"/>
      <x v="11"/>
      <x v="55"/>
      <x v="5"/>
      <x v="26"/>
      <x v="5"/>
      <x v="60"/>
      <x/>
      <x/>
    </i>
    <i>
      <x v="1194"/>
      <x v="5"/>
      <x v="11"/>
      <x v="37"/>
      <x v="552"/>
      <x v="4"/>
      <x v="11"/>
      <x v="55"/>
      <x v="5"/>
      <x v="26"/>
      <x v="5"/>
      <x v="60"/>
      <x/>
      <x/>
    </i>
    <i>
      <x v="1195"/>
      <x v="5"/>
      <x v="11"/>
      <x v="37"/>
      <x v="553"/>
      <x v="4"/>
      <x v="11"/>
      <x v="55"/>
      <x v="5"/>
      <x v="26"/>
      <x v="5"/>
      <x v="60"/>
      <x/>
      <x/>
    </i>
    <i>
      <x v="1196"/>
      <x v="5"/>
      <x v="11"/>
      <x v="37"/>
      <x v="554"/>
      <x v="4"/>
      <x v="11"/>
      <x v="55"/>
      <x v="5"/>
      <x v="26"/>
      <x v="5"/>
      <x v="60"/>
      <x/>
      <x/>
    </i>
    <i>
      <x v="1197"/>
      <x v="5"/>
      <x v="11"/>
      <x v="37"/>
      <x v="555"/>
      <x v="4"/>
      <x v="11"/>
      <x v="55"/>
      <x v="5"/>
      <x v="26"/>
      <x v="5"/>
      <x v="60"/>
      <x/>
      <x/>
    </i>
    <i>
      <x v="1198"/>
      <x v="5"/>
      <x v="11"/>
      <x v="37"/>
      <x v="557"/>
      <x v="4"/>
      <x v="11"/>
      <x v="55"/>
      <x v="5"/>
      <x v="26"/>
      <x v="5"/>
      <x v="60"/>
      <x/>
      <x/>
    </i>
    <i>
      <x v="1199"/>
      <x v="5"/>
      <x v="11"/>
      <x v="37"/>
      <x v="558"/>
      <x v="4"/>
      <x v="11"/>
      <x v="55"/>
      <x v="5"/>
      <x v="26"/>
      <x v="5"/>
      <x v="60"/>
      <x/>
      <x/>
    </i>
    <i>
      <x v="1200"/>
      <x v="5"/>
      <x v="11"/>
      <x v="37"/>
      <x v="559"/>
      <x v="4"/>
      <x v="11"/>
      <x v="55"/>
      <x v="5"/>
      <x v="26"/>
      <x v="5"/>
      <x v="60"/>
      <x/>
      <x/>
    </i>
    <i>
      <x v="1201"/>
      <x v="5"/>
      <x v="11"/>
      <x v="37"/>
      <x v="560"/>
      <x v="4"/>
      <x v="11"/>
      <x v="55"/>
      <x v="5"/>
      <x v="26"/>
      <x v="5"/>
      <x v="60"/>
      <x/>
      <x/>
    </i>
    <i>
      <x v="1202"/>
      <x v="5"/>
      <x v="11"/>
      <x v="37"/>
      <x v="561"/>
      <x v="4"/>
      <x v="11"/>
      <x v="55"/>
      <x v="5"/>
      <x v="26"/>
      <x v="5"/>
      <x v="60"/>
      <x/>
      <x/>
    </i>
    <i>
      <x v="1203"/>
      <x v="5"/>
      <x v="11"/>
      <x v="37"/>
      <x v="562"/>
      <x v="4"/>
      <x v="11"/>
      <x v="55"/>
      <x v="5"/>
      <x v="26"/>
      <x v="5"/>
      <x v="60"/>
      <x/>
      <x/>
    </i>
    <i>
      <x v="1204"/>
      <x v="5"/>
      <x v="11"/>
      <x v="37"/>
      <x v="563"/>
      <x v="4"/>
      <x v="11"/>
      <x v="55"/>
      <x v="5"/>
      <x v="26"/>
      <x v="5"/>
      <x v="60"/>
      <x/>
      <x/>
    </i>
    <i>
      <x v="1205"/>
      <x v="5"/>
      <x v="11"/>
      <x v="37"/>
      <x v="564"/>
      <x v="4"/>
      <x v="11"/>
      <x v="55"/>
      <x v="5"/>
      <x v="26"/>
      <x v="5"/>
      <x v="60"/>
      <x/>
      <x/>
    </i>
    <i>
      <x v="1206"/>
      <x v="5"/>
      <x v="11"/>
      <x v="37"/>
      <x v="565"/>
      <x v="4"/>
      <x v="11"/>
      <x v="55"/>
      <x v="5"/>
      <x v="26"/>
      <x v="5"/>
      <x v="60"/>
      <x/>
      <x/>
    </i>
    <i>
      <x v="1207"/>
      <x v="5"/>
      <x v="11"/>
      <x v="37"/>
      <x v="566"/>
      <x v="4"/>
      <x v="11"/>
      <x v="55"/>
      <x v="5"/>
      <x v="26"/>
      <x v="5"/>
      <x v="60"/>
      <x/>
      <x/>
    </i>
    <i>
      <x v="1208"/>
      <x v="5"/>
      <x v="11"/>
      <x v="37"/>
      <x v="568"/>
      <x v="4"/>
      <x v="11"/>
      <x v="55"/>
      <x v="5"/>
      <x v="26"/>
      <x v="5"/>
      <x v="60"/>
      <x/>
      <x/>
    </i>
    <i>
      <x v="1209"/>
      <x v="5"/>
      <x v="11"/>
      <x v="37"/>
      <x v="569"/>
      <x v="4"/>
      <x v="11"/>
      <x v="55"/>
      <x v="5"/>
      <x v="26"/>
      <x v="5"/>
      <x v="60"/>
      <x/>
      <x/>
    </i>
    <i>
      <x v="1210"/>
      <x v="5"/>
      <x v="11"/>
      <x v="37"/>
      <x v="570"/>
      <x v="4"/>
      <x v="11"/>
      <x v="55"/>
      <x v="5"/>
      <x v="26"/>
      <x v="5"/>
      <x v="60"/>
      <x/>
      <x/>
    </i>
    <i>
      <x v="1211"/>
      <x v="5"/>
      <x v="11"/>
      <x v="37"/>
      <x v="571"/>
      <x v="4"/>
      <x v="11"/>
      <x v="55"/>
      <x v="5"/>
      <x v="26"/>
      <x v="5"/>
      <x v="60"/>
      <x/>
      <x/>
    </i>
    <i>
      <x v="1212"/>
      <x v="5"/>
      <x v="11"/>
      <x v="37"/>
      <x v="572"/>
      <x v="4"/>
      <x v="11"/>
      <x v="55"/>
      <x v="5"/>
      <x v="26"/>
      <x v="5"/>
      <x v="60"/>
      <x/>
      <x/>
    </i>
    <i>
      <x v="1213"/>
      <x v="5"/>
      <x v="11"/>
      <x v="37"/>
      <x v="573"/>
      <x v="4"/>
      <x v="11"/>
      <x v="55"/>
      <x v="5"/>
      <x v="26"/>
      <x v="5"/>
      <x v="60"/>
      <x/>
      <x/>
    </i>
    <i>
      <x v="1214"/>
      <x v="5"/>
      <x v="11"/>
      <x v="37"/>
      <x v="574"/>
      <x v="4"/>
      <x v="11"/>
      <x v="55"/>
      <x v="5"/>
      <x v="26"/>
      <x v="5"/>
      <x v="60"/>
      <x/>
      <x/>
    </i>
    <i>
      <x v="1215"/>
      <x v="5"/>
      <x v="11"/>
      <x v="37"/>
      <x v="575"/>
      <x v="4"/>
      <x v="11"/>
      <x v="55"/>
      <x v="5"/>
      <x v="26"/>
      <x v="5"/>
      <x v="60"/>
      <x/>
      <x/>
    </i>
    <i>
      <x v="1216"/>
      <x v="5"/>
      <x v="11"/>
      <x v="37"/>
      <x v="576"/>
      <x v="4"/>
      <x v="11"/>
      <x v="55"/>
      <x v="5"/>
      <x v="26"/>
      <x v="5"/>
      <x v="60"/>
      <x/>
      <x/>
    </i>
    <i>
      <x v="1217"/>
      <x v="5"/>
      <x v="11"/>
      <x v="37"/>
      <x v="577"/>
      <x v="4"/>
      <x v="11"/>
      <x v="55"/>
      <x v="5"/>
      <x v="26"/>
      <x v="5"/>
      <x v="60"/>
      <x/>
      <x/>
    </i>
    <i>
      <x v="1218"/>
      <x v="5"/>
      <x v="11"/>
      <x v="37"/>
      <x v="579"/>
      <x v="4"/>
      <x v="11"/>
      <x v="55"/>
      <x v="5"/>
      <x v="26"/>
      <x v="5"/>
      <x v="60"/>
      <x/>
      <x/>
    </i>
    <i>
      <x v="1219"/>
      <x v="5"/>
      <x v="11"/>
      <x v="37"/>
      <x v="580"/>
      <x v="4"/>
      <x v="11"/>
      <x v="55"/>
      <x v="5"/>
      <x v="26"/>
      <x v="5"/>
      <x v="60"/>
      <x/>
      <x/>
    </i>
    <i>
      <x v="1220"/>
      <x v="5"/>
      <x v="11"/>
      <x v="37"/>
      <x v="581"/>
      <x v="4"/>
      <x v="11"/>
      <x v="55"/>
      <x v="5"/>
      <x v="26"/>
      <x v="5"/>
      <x v="60"/>
      <x/>
      <x/>
    </i>
    <i>
      <x v="1221"/>
      <x v="5"/>
      <x v="11"/>
      <x v="37"/>
      <x v="582"/>
      <x v="4"/>
      <x v="11"/>
      <x v="55"/>
      <x v="5"/>
      <x v="26"/>
      <x v="5"/>
      <x v="60"/>
      <x/>
      <x/>
    </i>
    <i>
      <x v="1222"/>
      <x v="5"/>
      <x v="11"/>
      <x v="37"/>
      <x v="583"/>
      <x v="4"/>
      <x v="11"/>
      <x v="55"/>
      <x v="5"/>
      <x v="26"/>
      <x v="5"/>
      <x v="60"/>
      <x/>
      <x/>
    </i>
    <i>
      <x v="1223"/>
      <x v="5"/>
      <x v="11"/>
      <x v="37"/>
      <x v="584"/>
      <x v="4"/>
      <x v="11"/>
      <x v="55"/>
      <x v="5"/>
      <x v="26"/>
      <x v="5"/>
      <x v="60"/>
      <x/>
      <x/>
    </i>
    <i>
      <x v="1224"/>
      <x v="5"/>
      <x v="11"/>
      <x v="37"/>
      <x v="585"/>
      <x v="4"/>
      <x v="11"/>
      <x v="55"/>
      <x v="5"/>
      <x v="26"/>
      <x v="5"/>
      <x v="60"/>
      <x/>
      <x/>
    </i>
    <i>
      <x v="1225"/>
      <x v="5"/>
      <x v="11"/>
      <x v="37"/>
      <x v="586"/>
      <x v="4"/>
      <x v="11"/>
      <x v="55"/>
      <x v="5"/>
      <x v="26"/>
      <x v="5"/>
      <x v="60"/>
      <x/>
      <x/>
    </i>
    <i>
      <x v="1226"/>
      <x v="5"/>
      <x v="11"/>
      <x v="37"/>
      <x v="587"/>
      <x v="4"/>
      <x v="11"/>
      <x v="55"/>
      <x v="5"/>
      <x v="26"/>
      <x v="5"/>
      <x v="60"/>
      <x/>
      <x/>
    </i>
    <i>
      <x v="1227"/>
      <x v="5"/>
      <x v="11"/>
      <x v="37"/>
      <x v="588"/>
      <x v="4"/>
      <x v="11"/>
      <x v="55"/>
      <x v="5"/>
      <x v="26"/>
      <x v="5"/>
      <x v="60"/>
      <x/>
      <x/>
    </i>
    <i>
      <x v="1228"/>
      <x v="5"/>
      <x v="11"/>
      <x v="37"/>
      <x v="590"/>
      <x v="4"/>
      <x v="11"/>
      <x v="55"/>
      <x v="5"/>
      <x v="26"/>
      <x v="5"/>
      <x v="60"/>
      <x/>
      <x/>
    </i>
    <i>
      <x v="1229"/>
      <x v="5"/>
      <x v="11"/>
      <x v="37"/>
      <x v="591"/>
      <x v="4"/>
      <x v="11"/>
      <x v="55"/>
      <x v="5"/>
      <x v="26"/>
      <x v="5"/>
      <x v="60"/>
      <x/>
      <x/>
    </i>
    <i>
      <x v="1230"/>
      <x v="5"/>
      <x v="11"/>
      <x v="37"/>
      <x v="592"/>
      <x v="4"/>
      <x v="11"/>
      <x v="55"/>
      <x v="5"/>
      <x v="26"/>
      <x v="5"/>
      <x v="60"/>
      <x/>
      <x/>
    </i>
    <i>
      <x v="1231"/>
      <x v="5"/>
      <x v="11"/>
      <x v="37"/>
      <x v="593"/>
      <x v="4"/>
      <x v="11"/>
      <x v="55"/>
      <x v="5"/>
      <x v="26"/>
      <x v="5"/>
      <x v="60"/>
      <x/>
      <x/>
    </i>
    <i>
      <x v="1232"/>
      <x v="5"/>
      <x v="11"/>
      <x v="37"/>
      <x v="594"/>
      <x v="4"/>
      <x v="11"/>
      <x v="55"/>
      <x v="5"/>
      <x v="26"/>
      <x v="5"/>
      <x v="60"/>
      <x/>
      <x/>
    </i>
    <i>
      <x v="1233"/>
      <x v="5"/>
      <x v="11"/>
      <x v="37"/>
      <x v="595"/>
      <x v="4"/>
      <x v="11"/>
      <x v="55"/>
      <x v="5"/>
      <x v="26"/>
      <x v="5"/>
      <x v="60"/>
      <x/>
      <x/>
    </i>
    <i>
      <x v="1234"/>
      <x v="5"/>
      <x v="11"/>
      <x v="37"/>
      <x v="596"/>
      <x v="4"/>
      <x v="11"/>
      <x v="55"/>
      <x v="5"/>
      <x v="26"/>
      <x v="5"/>
      <x v="60"/>
      <x/>
      <x/>
    </i>
    <i>
      <x v="1235"/>
      <x v="5"/>
      <x v="11"/>
      <x v="37"/>
      <x v="597"/>
      <x v="4"/>
      <x v="11"/>
      <x v="55"/>
      <x v="5"/>
      <x v="26"/>
      <x v="5"/>
      <x v="60"/>
      <x/>
      <x/>
    </i>
    <i>
      <x v="1236"/>
      <x v="5"/>
      <x v="11"/>
      <x v="37"/>
      <x v="598"/>
      <x v="4"/>
      <x v="11"/>
      <x v="55"/>
      <x v="5"/>
      <x v="26"/>
      <x v="5"/>
      <x v="60"/>
      <x/>
      <x/>
    </i>
    <i>
      <x v="1237"/>
      <x v="5"/>
      <x v="11"/>
      <x v="37"/>
      <x v="599"/>
      <x v="4"/>
      <x v="11"/>
      <x v="55"/>
      <x v="5"/>
      <x v="26"/>
      <x v="5"/>
      <x v="60"/>
      <x/>
      <x/>
    </i>
    <i>
      <x v="1238"/>
      <x v="5"/>
      <x v="11"/>
      <x v="37"/>
      <x v="601"/>
      <x v="4"/>
      <x v="11"/>
      <x v="55"/>
      <x v="5"/>
      <x v="26"/>
      <x v="5"/>
      <x v="60"/>
      <x/>
      <x/>
    </i>
    <i>
      <x v="1239"/>
      <x v="5"/>
      <x v="11"/>
      <x v="37"/>
      <x v="602"/>
      <x v="4"/>
      <x v="11"/>
      <x v="55"/>
      <x v="5"/>
      <x v="26"/>
      <x v="5"/>
      <x v="60"/>
      <x/>
      <x/>
    </i>
    <i>
      <x v="1240"/>
      <x v="5"/>
      <x v="11"/>
      <x v="37"/>
      <x v="603"/>
      <x v="4"/>
      <x v="11"/>
      <x v="55"/>
      <x v="5"/>
      <x v="26"/>
      <x v="5"/>
      <x v="60"/>
      <x/>
      <x/>
    </i>
    <i>
      <x v="1241"/>
      <x v="5"/>
      <x v="11"/>
      <x v="37"/>
      <x v="604"/>
      <x v="4"/>
      <x v="11"/>
      <x v="55"/>
      <x v="5"/>
      <x v="26"/>
      <x v="5"/>
      <x v="60"/>
      <x/>
      <x/>
    </i>
    <i>
      <x v="1242"/>
      <x v="5"/>
      <x v="11"/>
      <x v="37"/>
      <x v="605"/>
      <x v="4"/>
      <x v="11"/>
      <x v="55"/>
      <x v="5"/>
      <x v="26"/>
      <x v="5"/>
      <x v="60"/>
      <x/>
      <x/>
    </i>
    <i>
      <x v="1243"/>
      <x v="5"/>
      <x v="11"/>
      <x v="37"/>
      <x v="606"/>
      <x v="4"/>
      <x v="11"/>
      <x v="55"/>
      <x v="5"/>
      <x v="26"/>
      <x v="5"/>
      <x v="60"/>
      <x/>
      <x/>
    </i>
    <i>
      <x v="1244"/>
      <x v="5"/>
      <x v="11"/>
      <x v="37"/>
      <x v="607"/>
      <x v="4"/>
      <x v="11"/>
      <x v="55"/>
      <x v="5"/>
      <x v="26"/>
      <x v="5"/>
      <x v="60"/>
      <x/>
      <x/>
    </i>
    <i>
      <x v="1245"/>
      <x v="5"/>
      <x v="11"/>
      <x v="37"/>
      <x v="608"/>
      <x v="4"/>
      <x v="11"/>
      <x v="55"/>
      <x v="5"/>
      <x v="26"/>
      <x v="5"/>
      <x v="60"/>
      <x/>
      <x/>
    </i>
    <i>
      <x v="1246"/>
      <x v="5"/>
      <x v="11"/>
      <x v="37"/>
      <x v="609"/>
      <x v="4"/>
      <x v="11"/>
      <x v="55"/>
      <x v="5"/>
      <x v="26"/>
      <x v="5"/>
      <x v="60"/>
      <x/>
      <x/>
    </i>
    <i>
      <x v="1247"/>
      <x v="5"/>
      <x v="11"/>
      <x v="37"/>
      <x v="610"/>
      <x v="4"/>
      <x v="11"/>
      <x v="55"/>
      <x v="5"/>
      <x v="26"/>
      <x v="5"/>
      <x v="60"/>
      <x/>
      <x/>
    </i>
    <i>
      <x v="1248"/>
      <x v="5"/>
      <x v="11"/>
      <x v="37"/>
      <x v="612"/>
      <x v="4"/>
      <x v="11"/>
      <x v="55"/>
      <x v="5"/>
      <x v="26"/>
      <x v="5"/>
      <x v="60"/>
      <x/>
      <x/>
    </i>
    <i>
      <x v="1249"/>
      <x v="5"/>
      <x v="11"/>
      <x v="37"/>
      <x v="613"/>
      <x v="4"/>
      <x v="11"/>
      <x v="55"/>
      <x v="5"/>
      <x v="26"/>
      <x v="5"/>
      <x v="60"/>
      <x/>
      <x/>
    </i>
    <i>
      <x v="1250"/>
      <x v="5"/>
      <x v="11"/>
      <x v="37"/>
      <x v="614"/>
      <x v="4"/>
      <x v="11"/>
      <x v="55"/>
      <x v="5"/>
      <x v="26"/>
      <x v="5"/>
      <x v="60"/>
      <x/>
      <x/>
    </i>
    <i>
      <x v="1251"/>
      <x v="5"/>
      <x v="11"/>
      <x v="37"/>
      <x v="615"/>
      <x v="4"/>
      <x v="11"/>
      <x v="55"/>
      <x v="5"/>
      <x v="26"/>
      <x v="5"/>
      <x v="60"/>
      <x/>
      <x/>
    </i>
    <i>
      <x v="1252"/>
      <x v="5"/>
      <x v="11"/>
      <x v="37"/>
      <x v="616"/>
      <x v="4"/>
      <x v="11"/>
      <x v="55"/>
      <x v="5"/>
      <x v="26"/>
      <x v="5"/>
      <x v="60"/>
      <x/>
      <x/>
    </i>
    <i>
      <x v="1253"/>
      <x v="5"/>
      <x v="11"/>
      <x v="37"/>
      <x v="617"/>
      <x v="4"/>
      <x v="11"/>
      <x v="55"/>
      <x v="5"/>
      <x v="26"/>
      <x v="5"/>
      <x v="60"/>
      <x/>
      <x/>
    </i>
    <i>
      <x v="1254"/>
      <x v="5"/>
      <x v="11"/>
      <x v="37"/>
      <x v="618"/>
      <x v="4"/>
      <x v="11"/>
      <x v="55"/>
      <x v="5"/>
      <x v="26"/>
      <x v="5"/>
      <x v="60"/>
      <x/>
      <x/>
    </i>
    <i>
      <x v="1255"/>
      <x v="5"/>
      <x v="11"/>
      <x v="37"/>
      <x v="619"/>
      <x v="4"/>
      <x v="11"/>
      <x v="55"/>
      <x v="5"/>
      <x v="26"/>
      <x v="5"/>
      <x v="60"/>
      <x/>
      <x/>
    </i>
    <i>
      <x v="1256"/>
      <x v="5"/>
      <x v="11"/>
      <x v="37"/>
      <x v="620"/>
      <x v="4"/>
      <x v="11"/>
      <x v="55"/>
      <x v="5"/>
      <x v="26"/>
      <x v="5"/>
      <x v="60"/>
      <x/>
      <x/>
    </i>
    <i>
      <x v="1257"/>
      <x v="5"/>
      <x v="11"/>
      <x v="37"/>
      <x v="621"/>
      <x v="4"/>
      <x v="11"/>
      <x v="55"/>
      <x v="5"/>
      <x v="26"/>
      <x v="5"/>
      <x v="60"/>
      <x/>
      <x/>
    </i>
    <i>
      <x v="1258"/>
      <x v="5"/>
      <x v="11"/>
      <x v="37"/>
      <x v="624"/>
      <x v="4"/>
      <x v="11"/>
      <x v="55"/>
      <x v="5"/>
      <x v="26"/>
      <x v="5"/>
      <x v="60"/>
      <x/>
      <x/>
    </i>
    <i>
      <x v="1259"/>
      <x v="5"/>
      <x v="11"/>
      <x v="37"/>
      <x v="625"/>
      <x v="4"/>
      <x v="11"/>
      <x v="55"/>
      <x v="5"/>
      <x v="26"/>
      <x v="5"/>
      <x v="60"/>
      <x/>
      <x/>
    </i>
    <i>
      <x v="1260"/>
      <x v="5"/>
      <x v="11"/>
      <x v="37"/>
      <x v="626"/>
      <x v="4"/>
      <x v="11"/>
      <x v="55"/>
      <x v="5"/>
      <x v="26"/>
      <x v="5"/>
      <x v="60"/>
      <x/>
      <x/>
    </i>
    <i>
      <x v="1261"/>
      <x v="5"/>
      <x v="11"/>
      <x v="37"/>
      <x v="627"/>
      <x v="4"/>
      <x v="11"/>
      <x v="55"/>
      <x v="5"/>
      <x v="26"/>
      <x v="5"/>
      <x v="60"/>
      <x/>
      <x/>
    </i>
    <i>
      <x v="1262"/>
      <x v="5"/>
      <x v="11"/>
      <x v="37"/>
      <x v="628"/>
      <x v="4"/>
      <x v="11"/>
      <x v="55"/>
      <x v="5"/>
      <x v="26"/>
      <x v="5"/>
      <x v="60"/>
      <x/>
      <x/>
    </i>
    <i>
      <x v="1263"/>
      <x v="5"/>
      <x v="11"/>
      <x v="37"/>
      <x v="629"/>
      <x v="4"/>
      <x v="11"/>
      <x v="55"/>
      <x v="5"/>
      <x v="26"/>
      <x v="5"/>
      <x v="60"/>
      <x/>
      <x/>
    </i>
    <i>
      <x v="1264"/>
      <x v="5"/>
      <x v="11"/>
      <x v="37"/>
      <x v="630"/>
      <x v="4"/>
      <x v="11"/>
      <x v="55"/>
      <x v="5"/>
      <x v="26"/>
      <x v="5"/>
      <x v="60"/>
      <x/>
      <x/>
    </i>
    <i>
      <x v="1265"/>
      <x v="5"/>
      <x v="11"/>
      <x v="37"/>
      <x v="631"/>
      <x v="4"/>
      <x v="11"/>
      <x v="55"/>
      <x v="5"/>
      <x v="26"/>
      <x v="5"/>
      <x v="60"/>
      <x/>
      <x/>
    </i>
    <i>
      <x v="1266"/>
      <x v="5"/>
      <x v="11"/>
      <x v="37"/>
      <x v="632"/>
      <x v="4"/>
      <x v="11"/>
      <x v="55"/>
      <x v="5"/>
      <x v="26"/>
      <x v="5"/>
      <x v="60"/>
      <x/>
      <x/>
    </i>
    <i>
      <x v="1267"/>
      <x v="5"/>
      <x v="11"/>
      <x v="37"/>
      <x v="633"/>
      <x v="4"/>
      <x v="11"/>
      <x v="55"/>
      <x v="5"/>
      <x v="26"/>
      <x v="5"/>
      <x v="60"/>
      <x/>
      <x/>
    </i>
    <i>
      <x v="1268"/>
      <x v="5"/>
      <x v="11"/>
      <x v="37"/>
      <x v="634"/>
      <x v="4"/>
      <x v="11"/>
      <x v="55"/>
      <x v="5"/>
      <x v="26"/>
      <x v="5"/>
      <x v="60"/>
      <x/>
      <x/>
    </i>
    <i>
      <x v="1269"/>
      <x v="5"/>
      <x v="11"/>
      <x v="37"/>
      <x v="635"/>
      <x v="4"/>
      <x v="11"/>
      <x v="55"/>
      <x v="5"/>
      <x v="26"/>
      <x v="5"/>
      <x v="60"/>
      <x/>
      <x/>
    </i>
    <i>
      <x v="1270"/>
      <x v="5"/>
      <x v="11"/>
      <x v="37"/>
      <x v="636"/>
      <x v="4"/>
      <x v="11"/>
      <x v="55"/>
      <x v="5"/>
      <x v="26"/>
      <x v="5"/>
      <x v="60"/>
      <x/>
      <x/>
    </i>
    <i>
      <x v="1271"/>
      <x v="5"/>
      <x v="11"/>
      <x v="37"/>
      <x v="637"/>
      <x v="4"/>
      <x v="11"/>
      <x v="55"/>
      <x v="5"/>
      <x v="26"/>
      <x v="5"/>
      <x v="60"/>
      <x/>
      <x/>
    </i>
    <i>
      <x v="1272"/>
      <x v="5"/>
      <x v="11"/>
      <x v="37"/>
      <x v="638"/>
      <x v="4"/>
      <x v="11"/>
      <x v="55"/>
      <x v="5"/>
      <x v="26"/>
      <x v="5"/>
      <x v="60"/>
      <x/>
      <x/>
    </i>
    <i>
      <x v="1273"/>
      <x v="5"/>
      <x v="11"/>
      <x v="37"/>
      <x v="639"/>
      <x v="4"/>
      <x v="11"/>
      <x v="55"/>
      <x v="5"/>
      <x v="26"/>
      <x v="5"/>
      <x v="60"/>
      <x/>
      <x/>
    </i>
    <i>
      <x v="1274"/>
      <x v="5"/>
      <x v="11"/>
      <x v="37"/>
      <x v="640"/>
      <x v="4"/>
      <x v="11"/>
      <x v="55"/>
      <x v="5"/>
      <x v="26"/>
      <x v="5"/>
      <x v="60"/>
      <x/>
      <x/>
    </i>
    <i>
      <x v="1275"/>
      <x v="5"/>
      <x v="11"/>
      <x v="37"/>
      <x v="641"/>
      <x v="4"/>
      <x v="11"/>
      <x v="55"/>
      <x v="5"/>
      <x v="26"/>
      <x v="5"/>
      <x v="60"/>
      <x/>
      <x/>
    </i>
    <i>
      <x v="1276"/>
      <x v="5"/>
      <x v="11"/>
      <x v="37"/>
      <x v="642"/>
      <x v="4"/>
      <x v="11"/>
      <x v="55"/>
      <x v="5"/>
      <x v="26"/>
      <x v="5"/>
      <x v="60"/>
      <x/>
      <x/>
    </i>
    <i>
      <x v="1277"/>
      <x v="5"/>
      <x v="11"/>
      <x v="37"/>
      <x v="643"/>
      <x v="4"/>
      <x v="11"/>
      <x v="55"/>
      <x v="5"/>
      <x v="26"/>
      <x v="5"/>
      <x v="60"/>
      <x/>
      <x/>
    </i>
    <i>
      <x v="1278"/>
      <x v="5"/>
      <x v="11"/>
      <x v="37"/>
      <x v="645"/>
      <x v="4"/>
      <x v="11"/>
      <x v="55"/>
      <x v="5"/>
      <x v="26"/>
      <x v="5"/>
      <x v="60"/>
      <x/>
      <x/>
    </i>
    <i>
      <x v="1279"/>
      <x v="5"/>
      <x v="11"/>
      <x v="37"/>
      <x v="646"/>
      <x v="4"/>
      <x v="11"/>
      <x v="55"/>
      <x v="5"/>
      <x v="26"/>
      <x v="5"/>
      <x v="60"/>
      <x/>
      <x/>
    </i>
    <i>
      <x v="1280"/>
      <x v="5"/>
      <x v="11"/>
      <x v="37"/>
      <x v="647"/>
      <x v="4"/>
      <x v="11"/>
      <x v="55"/>
      <x v="5"/>
      <x v="26"/>
      <x v="5"/>
      <x v="60"/>
      <x/>
      <x/>
    </i>
    <i>
      <x v="1281"/>
      <x v="5"/>
      <x v="11"/>
      <x v="37"/>
      <x v="648"/>
      <x v="4"/>
      <x v="11"/>
      <x v="55"/>
      <x v="5"/>
      <x v="26"/>
      <x v="5"/>
      <x v="60"/>
      <x/>
      <x/>
    </i>
    <i>
      <x v="1282"/>
      <x v="5"/>
      <x v="11"/>
      <x v="37"/>
      <x v="649"/>
      <x v="4"/>
      <x v="11"/>
      <x v="55"/>
      <x v="5"/>
      <x v="26"/>
      <x v="5"/>
      <x v="60"/>
      <x/>
      <x/>
    </i>
    <i>
      <x v="1283"/>
      <x v="5"/>
      <x v="11"/>
      <x v="37"/>
      <x v="650"/>
      <x v="4"/>
      <x v="11"/>
      <x v="55"/>
      <x v="5"/>
      <x v="26"/>
      <x v="5"/>
      <x v="60"/>
      <x/>
      <x/>
    </i>
    <i>
      <x v="1284"/>
      <x v="5"/>
      <x v="11"/>
      <x v="37"/>
      <x v="651"/>
      <x v="4"/>
      <x v="11"/>
      <x v="55"/>
      <x v="5"/>
      <x v="26"/>
      <x v="5"/>
      <x v="60"/>
      <x/>
      <x/>
    </i>
    <i>
      <x v="1285"/>
      <x v="5"/>
      <x v="11"/>
      <x v="37"/>
      <x v="652"/>
      <x v="4"/>
      <x v="11"/>
      <x v="55"/>
      <x v="5"/>
      <x v="26"/>
      <x v="5"/>
      <x v="60"/>
      <x/>
      <x/>
    </i>
    <i>
      <x v="1286"/>
      <x v="5"/>
      <x v="11"/>
      <x v="37"/>
      <x v="653"/>
      <x v="4"/>
      <x v="11"/>
      <x v="55"/>
      <x v="5"/>
      <x v="26"/>
      <x v="5"/>
      <x v="60"/>
      <x/>
      <x/>
    </i>
    <i>
      <x v="1287"/>
      <x v="5"/>
      <x v="11"/>
      <x v="37"/>
      <x v="654"/>
      <x v="4"/>
      <x v="11"/>
      <x v="55"/>
      <x v="5"/>
      <x v="26"/>
      <x v="5"/>
      <x v="60"/>
      <x/>
      <x/>
    </i>
    <i>
      <x v="1288"/>
      <x v="5"/>
      <x v="11"/>
      <x v="37"/>
      <x v="656"/>
      <x v="4"/>
      <x v="11"/>
      <x v="55"/>
      <x v="5"/>
      <x v="26"/>
      <x v="5"/>
      <x v="60"/>
      <x/>
      <x/>
    </i>
    <i>
      <x v="1289"/>
      <x v="5"/>
      <x v="11"/>
      <x v="37"/>
      <x v="657"/>
      <x v="4"/>
      <x v="11"/>
      <x v="55"/>
      <x v="5"/>
      <x v="26"/>
      <x v="5"/>
      <x v="60"/>
      <x/>
      <x/>
    </i>
    <i>
      <x v="1290"/>
      <x v="5"/>
      <x v="11"/>
      <x v="37"/>
      <x v="658"/>
      <x v="4"/>
      <x v="11"/>
      <x v="55"/>
      <x v="5"/>
      <x v="26"/>
      <x v="5"/>
      <x v="60"/>
      <x/>
      <x/>
    </i>
    <i>
      <x v="1291"/>
      <x v="5"/>
      <x v="11"/>
      <x v="37"/>
      <x v="659"/>
      <x v="4"/>
      <x v="11"/>
      <x v="55"/>
      <x v="5"/>
      <x v="26"/>
      <x v="5"/>
      <x v="60"/>
      <x/>
      <x/>
    </i>
    <i>
      <x v="1292"/>
      <x v="5"/>
      <x v="11"/>
      <x v="37"/>
      <x v="660"/>
      <x v="4"/>
      <x v="11"/>
      <x v="55"/>
      <x v="5"/>
      <x v="26"/>
      <x v="5"/>
      <x v="60"/>
      <x/>
      <x/>
    </i>
    <i>
      <x v="1293"/>
      <x v="5"/>
      <x v="11"/>
      <x v="37"/>
      <x v="661"/>
      <x v="4"/>
      <x v="11"/>
      <x v="55"/>
      <x v="5"/>
      <x v="26"/>
      <x v="5"/>
      <x v="60"/>
      <x/>
      <x/>
    </i>
    <i>
      <x v="1294"/>
      <x v="5"/>
      <x v="11"/>
      <x v="37"/>
      <x v="662"/>
      <x v="4"/>
      <x v="11"/>
      <x v="55"/>
      <x v="5"/>
      <x v="26"/>
      <x v="5"/>
      <x v="60"/>
      <x/>
      <x/>
    </i>
    <i>
      <x v="1295"/>
      <x v="5"/>
      <x v="11"/>
      <x v="37"/>
      <x v="663"/>
      <x v="4"/>
      <x v="11"/>
      <x v="55"/>
      <x v="5"/>
      <x v="26"/>
      <x v="5"/>
      <x v="60"/>
      <x/>
      <x/>
    </i>
    <i>
      <x v="1296"/>
      <x v="5"/>
      <x v="11"/>
      <x v="37"/>
      <x v="664"/>
      <x v="4"/>
      <x v="11"/>
      <x v="55"/>
      <x v="5"/>
      <x v="26"/>
      <x v="5"/>
      <x v="60"/>
      <x/>
      <x/>
    </i>
    <i>
      <x v="1297"/>
      <x v="5"/>
      <x v="11"/>
      <x v="37"/>
      <x v="665"/>
      <x v="4"/>
      <x v="11"/>
      <x v="55"/>
      <x v="5"/>
      <x v="26"/>
      <x v="5"/>
      <x v="60"/>
      <x/>
      <x/>
    </i>
    <i>
      <x v="1298"/>
      <x v="5"/>
      <x v="11"/>
      <x v="37"/>
      <x v="667"/>
      <x v="4"/>
      <x v="11"/>
      <x v="55"/>
      <x v="5"/>
      <x v="26"/>
      <x v="5"/>
      <x v="60"/>
      <x/>
      <x/>
    </i>
    <i>
      <x v="1299"/>
      <x v="5"/>
      <x v="11"/>
      <x v="37"/>
      <x v="668"/>
      <x v="4"/>
      <x v="11"/>
      <x v="55"/>
      <x v="5"/>
      <x v="26"/>
      <x v="5"/>
      <x v="60"/>
      <x/>
      <x/>
    </i>
    <i>
      <x v="1300"/>
      <x v="5"/>
      <x v="11"/>
      <x v="37"/>
      <x v="669"/>
      <x v="4"/>
      <x v="11"/>
      <x v="55"/>
      <x v="5"/>
      <x v="26"/>
      <x v="5"/>
      <x v="60"/>
      <x/>
      <x/>
    </i>
    <i>
      <x v="1301"/>
      <x v="5"/>
      <x v="11"/>
      <x v="37"/>
      <x v="670"/>
      <x v="4"/>
      <x v="11"/>
      <x v="55"/>
      <x v="5"/>
      <x v="26"/>
      <x v="5"/>
      <x v="60"/>
      <x/>
      <x/>
    </i>
    <i>
      <x v="1302"/>
      <x v="5"/>
      <x v="11"/>
      <x v="37"/>
      <x v="671"/>
      <x v="4"/>
      <x v="11"/>
      <x v="55"/>
      <x v="5"/>
      <x v="26"/>
      <x v="5"/>
      <x v="60"/>
      <x/>
      <x/>
    </i>
    <i>
      <x v="1303"/>
      <x v="5"/>
      <x v="11"/>
      <x v="37"/>
      <x v="672"/>
      <x v="4"/>
      <x v="11"/>
      <x v="55"/>
      <x v="5"/>
      <x v="26"/>
      <x v="5"/>
      <x v="60"/>
      <x/>
      <x/>
    </i>
    <i>
      <x v="1304"/>
      <x v="5"/>
      <x v="11"/>
      <x v="37"/>
      <x v="673"/>
      <x v="4"/>
      <x v="11"/>
      <x v="55"/>
      <x v="5"/>
      <x v="26"/>
      <x v="5"/>
      <x v="60"/>
      <x/>
      <x/>
    </i>
    <i>
      <x v="1305"/>
      <x v="5"/>
      <x v="11"/>
      <x v="37"/>
      <x v="674"/>
      <x v="4"/>
      <x v="11"/>
      <x v="55"/>
      <x v="5"/>
      <x v="26"/>
      <x v="5"/>
      <x v="60"/>
      <x/>
      <x/>
    </i>
    <i>
      <x v="1306"/>
      <x v="5"/>
      <x v="11"/>
      <x v="37"/>
      <x v="675"/>
      <x v="4"/>
      <x v="11"/>
      <x v="55"/>
      <x v="5"/>
      <x v="26"/>
      <x v="5"/>
      <x v="60"/>
      <x/>
      <x/>
    </i>
    <i>
      <x v="1307"/>
      <x v="5"/>
      <x v="11"/>
      <x v="37"/>
      <x v="676"/>
      <x v="4"/>
      <x v="11"/>
      <x v="55"/>
      <x v="5"/>
      <x v="26"/>
      <x v="5"/>
      <x v="60"/>
      <x/>
      <x/>
    </i>
    <i>
      <x v="1308"/>
      <x v="5"/>
      <x v="11"/>
      <x v="37"/>
      <x v="678"/>
      <x v="4"/>
      <x v="11"/>
      <x v="55"/>
      <x v="5"/>
      <x v="26"/>
      <x v="5"/>
      <x v="60"/>
      <x/>
      <x/>
    </i>
    <i>
      <x v="1309"/>
      <x v="5"/>
      <x v="11"/>
      <x v="37"/>
      <x v="679"/>
      <x v="4"/>
      <x v="11"/>
      <x v="55"/>
      <x v="5"/>
      <x v="26"/>
      <x v="5"/>
      <x v="60"/>
      <x/>
      <x/>
    </i>
    <i>
      <x v="1310"/>
      <x v="5"/>
      <x v="11"/>
      <x v="37"/>
      <x v="680"/>
      <x v="4"/>
      <x v="11"/>
      <x v="55"/>
      <x v="5"/>
      <x v="26"/>
      <x v="5"/>
      <x v="60"/>
      <x/>
      <x/>
    </i>
    <i>
      <x v="1311"/>
      <x v="5"/>
      <x v="11"/>
      <x v="37"/>
      <x v="681"/>
      <x v="4"/>
      <x v="11"/>
      <x v="55"/>
      <x v="5"/>
      <x v="26"/>
      <x v="5"/>
      <x v="60"/>
      <x/>
      <x/>
    </i>
    <i>
      <x v="1312"/>
      <x v="5"/>
      <x v="11"/>
      <x v="37"/>
      <x v="682"/>
      <x v="4"/>
      <x v="11"/>
      <x v="55"/>
      <x v="5"/>
      <x v="26"/>
      <x v="5"/>
      <x v="60"/>
      <x/>
      <x/>
    </i>
    <i>
      <x v="1313"/>
      <x v="5"/>
      <x v="11"/>
      <x v="37"/>
      <x v="683"/>
      <x v="4"/>
      <x v="11"/>
      <x v="55"/>
      <x v="5"/>
      <x v="26"/>
      <x v="5"/>
      <x v="60"/>
      <x/>
      <x/>
    </i>
    <i>
      <x v="1314"/>
      <x v="5"/>
      <x v="11"/>
      <x v="37"/>
      <x v="684"/>
      <x v="4"/>
      <x v="11"/>
      <x v="55"/>
      <x v="5"/>
      <x v="26"/>
      <x v="5"/>
      <x v="60"/>
      <x/>
      <x/>
    </i>
    <i>
      <x v="1315"/>
      <x v="5"/>
      <x v="11"/>
      <x v="37"/>
      <x v="685"/>
      <x v="4"/>
      <x v="11"/>
      <x v="55"/>
      <x v="5"/>
      <x v="26"/>
      <x v="5"/>
      <x v="60"/>
      <x/>
      <x/>
    </i>
    <i>
      <x v="1316"/>
      <x v="5"/>
      <x v="11"/>
      <x v="37"/>
      <x v="686"/>
      <x v="4"/>
      <x v="11"/>
      <x v="55"/>
      <x v="5"/>
      <x v="26"/>
      <x v="5"/>
      <x v="60"/>
      <x/>
      <x/>
    </i>
    <i>
      <x v="1317"/>
      <x v="5"/>
      <x v="11"/>
      <x v="37"/>
      <x v="687"/>
      <x v="4"/>
      <x v="11"/>
      <x v="55"/>
      <x v="5"/>
      <x v="26"/>
      <x v="5"/>
      <x v="60"/>
      <x/>
      <x/>
    </i>
    <i>
      <x v="1318"/>
      <x v="5"/>
      <x v="11"/>
      <x v="37"/>
      <x v="689"/>
      <x v="4"/>
      <x v="11"/>
      <x v="55"/>
      <x v="5"/>
      <x v="26"/>
      <x v="5"/>
      <x v="60"/>
      <x/>
      <x/>
    </i>
    <i>
      <x v="1319"/>
      <x v="5"/>
      <x v="11"/>
      <x v="37"/>
      <x v="690"/>
      <x v="4"/>
      <x v="11"/>
      <x v="55"/>
      <x v="5"/>
      <x v="26"/>
      <x v="5"/>
      <x v="60"/>
      <x/>
      <x/>
    </i>
    <i>
      <x v="1320"/>
      <x v="5"/>
      <x v="11"/>
      <x v="37"/>
      <x v="691"/>
      <x v="4"/>
      <x v="11"/>
      <x v="55"/>
      <x v="5"/>
      <x v="26"/>
      <x v="5"/>
      <x v="60"/>
      <x/>
      <x/>
    </i>
    <i>
      <x v="1321"/>
      <x v="5"/>
      <x v="11"/>
      <x v="37"/>
      <x v="692"/>
      <x v="4"/>
      <x v="11"/>
      <x v="55"/>
      <x v="5"/>
      <x v="26"/>
      <x v="5"/>
      <x v="60"/>
      <x/>
      <x/>
    </i>
    <i>
      <x v="1322"/>
      <x v="5"/>
      <x v="11"/>
      <x v="37"/>
      <x v="693"/>
      <x v="4"/>
      <x v="11"/>
      <x v="55"/>
      <x v="5"/>
      <x v="26"/>
      <x v="5"/>
      <x v="60"/>
      <x/>
      <x/>
    </i>
    <i>
      <x v="1323"/>
      <x v="5"/>
      <x v="11"/>
      <x v="37"/>
      <x v="694"/>
      <x v="4"/>
      <x v="11"/>
      <x v="55"/>
      <x v="5"/>
      <x v="26"/>
      <x v="5"/>
      <x v="60"/>
      <x/>
      <x/>
    </i>
    <i>
      <x v="1324"/>
      <x v="5"/>
      <x v="11"/>
      <x v="37"/>
      <x v="695"/>
      <x v="4"/>
      <x v="11"/>
      <x v="55"/>
      <x v="5"/>
      <x v="26"/>
      <x v="5"/>
      <x v="60"/>
      <x/>
      <x/>
    </i>
    <i>
      <x v="1325"/>
      <x v="5"/>
      <x v="11"/>
      <x v="37"/>
      <x v="696"/>
      <x v="4"/>
      <x v="11"/>
      <x v="55"/>
      <x v="5"/>
      <x v="26"/>
      <x v="5"/>
      <x v="60"/>
      <x/>
      <x/>
    </i>
    <i>
      <x v="1326"/>
      <x v="5"/>
      <x v="11"/>
      <x v="37"/>
      <x v="697"/>
      <x v="4"/>
      <x v="11"/>
      <x v="55"/>
      <x v="5"/>
      <x v="26"/>
      <x v="5"/>
      <x v="60"/>
      <x/>
      <x/>
    </i>
    <i>
      <x v="1327"/>
      <x v="5"/>
      <x v="11"/>
      <x v="37"/>
      <x v="698"/>
      <x v="4"/>
      <x v="11"/>
      <x v="55"/>
      <x v="5"/>
      <x v="26"/>
      <x v="5"/>
      <x v="60"/>
      <x/>
      <x/>
    </i>
    <i>
      <x v="1328"/>
      <x v="5"/>
      <x v="11"/>
      <x v="37"/>
      <x v="700"/>
      <x v="4"/>
      <x v="11"/>
      <x v="55"/>
      <x v="5"/>
      <x v="26"/>
      <x v="5"/>
      <x v="60"/>
      <x/>
      <x/>
    </i>
    <i>
      <x v="1329"/>
      <x v="5"/>
      <x v="11"/>
      <x v="37"/>
      <x v="701"/>
      <x v="4"/>
      <x v="11"/>
      <x v="55"/>
      <x v="5"/>
      <x v="26"/>
      <x v="5"/>
      <x v="60"/>
      <x/>
      <x/>
    </i>
    <i>
      <x v="1330"/>
      <x v="5"/>
      <x v="11"/>
      <x v="37"/>
      <x v="702"/>
      <x v="4"/>
      <x v="11"/>
      <x v="55"/>
      <x v="5"/>
      <x v="26"/>
      <x v="5"/>
      <x v="60"/>
      <x/>
      <x/>
    </i>
    <i>
      <x v="1331"/>
      <x v="5"/>
      <x v="11"/>
      <x v="37"/>
      <x v="703"/>
      <x v="4"/>
      <x v="11"/>
      <x v="55"/>
      <x v="5"/>
      <x v="26"/>
      <x v="5"/>
      <x v="60"/>
      <x/>
      <x/>
    </i>
    <i>
      <x v="1332"/>
      <x v="5"/>
      <x v="11"/>
      <x v="37"/>
      <x v="704"/>
      <x v="4"/>
      <x v="11"/>
      <x v="55"/>
      <x v="5"/>
      <x v="26"/>
      <x v="5"/>
      <x v="60"/>
      <x/>
      <x/>
    </i>
    <i>
      <x v="1333"/>
      <x v="5"/>
      <x v="11"/>
      <x v="37"/>
      <x v="705"/>
      <x v="4"/>
      <x v="11"/>
      <x v="55"/>
      <x v="5"/>
      <x v="26"/>
      <x v="5"/>
      <x v="60"/>
      <x/>
      <x/>
    </i>
    <i>
      <x v="1334"/>
      <x v="5"/>
      <x v="11"/>
      <x v="37"/>
      <x v="706"/>
      <x v="4"/>
      <x v="11"/>
      <x v="55"/>
      <x v="5"/>
      <x v="26"/>
      <x v="5"/>
      <x v="60"/>
      <x/>
      <x/>
    </i>
    <i>
      <x v="1335"/>
      <x v="5"/>
      <x v="11"/>
      <x v="37"/>
      <x v="707"/>
      <x v="4"/>
      <x v="11"/>
      <x v="55"/>
      <x v="5"/>
      <x v="26"/>
      <x v="5"/>
      <x v="60"/>
      <x/>
      <x/>
    </i>
    <i>
      <x v="1336"/>
      <x v="5"/>
      <x v="11"/>
      <x v="37"/>
      <x v="708"/>
      <x v="4"/>
      <x v="11"/>
      <x v="55"/>
      <x v="5"/>
      <x v="26"/>
      <x v="5"/>
      <x v="60"/>
      <x/>
      <x/>
    </i>
    <i>
      <x v="1337"/>
      <x v="5"/>
      <x v="11"/>
      <x v="37"/>
      <x v="709"/>
      <x v="4"/>
      <x v="11"/>
      <x v="55"/>
      <x v="5"/>
      <x v="26"/>
      <x v="5"/>
      <x v="60"/>
      <x/>
      <x/>
    </i>
    <i>
      <x v="1338"/>
      <x v="5"/>
      <x v="11"/>
      <x v="37"/>
      <x v="711"/>
      <x v="4"/>
      <x v="11"/>
      <x v="55"/>
      <x v="5"/>
      <x v="26"/>
      <x v="5"/>
      <x v="60"/>
      <x/>
      <x/>
    </i>
    <i>
      <x v="1339"/>
      <x v="5"/>
      <x v="11"/>
      <x v="37"/>
      <x v="712"/>
      <x v="4"/>
      <x v="11"/>
      <x v="55"/>
      <x v="5"/>
      <x v="26"/>
      <x v="5"/>
      <x v="60"/>
      <x/>
      <x/>
    </i>
    <i>
      <x v="1340"/>
      <x v="5"/>
      <x v="11"/>
      <x v="37"/>
      <x v="713"/>
      <x v="4"/>
      <x v="11"/>
      <x v="55"/>
      <x v="5"/>
      <x v="26"/>
      <x v="5"/>
      <x v="60"/>
      <x/>
      <x/>
    </i>
    <i>
      <x v="1341"/>
      <x v="5"/>
      <x v="11"/>
      <x v="37"/>
      <x v="714"/>
      <x v="4"/>
      <x v="11"/>
      <x v="55"/>
      <x v="5"/>
      <x v="26"/>
      <x v="5"/>
      <x v="60"/>
      <x/>
      <x/>
    </i>
    <i>
      <x v="1342"/>
      <x v="5"/>
      <x v="11"/>
      <x v="37"/>
      <x v="715"/>
      <x v="4"/>
      <x v="11"/>
      <x v="55"/>
      <x v="5"/>
      <x v="26"/>
      <x v="5"/>
      <x v="60"/>
      <x/>
      <x/>
    </i>
    <i>
      <x v="1343"/>
      <x v="5"/>
      <x v="11"/>
      <x v="37"/>
      <x v="716"/>
      <x v="4"/>
      <x v="11"/>
      <x v="55"/>
      <x v="5"/>
      <x v="26"/>
      <x v="5"/>
      <x v="60"/>
      <x/>
      <x/>
    </i>
    <i>
      <x v="1344"/>
      <x v="5"/>
      <x v="11"/>
      <x v="37"/>
      <x v="717"/>
      <x v="4"/>
      <x v="11"/>
      <x v="55"/>
      <x v="5"/>
      <x v="26"/>
      <x v="5"/>
      <x v="60"/>
      <x/>
      <x/>
    </i>
    <i>
      <x v="1345"/>
      <x v="5"/>
      <x v="11"/>
      <x v="37"/>
      <x v="718"/>
      <x v="4"/>
      <x v="11"/>
      <x v="55"/>
      <x v="5"/>
      <x v="26"/>
      <x v="5"/>
      <x v="60"/>
      <x/>
      <x/>
    </i>
    <i>
      <x v="1346"/>
      <x v="5"/>
      <x v="11"/>
      <x v="37"/>
      <x v="719"/>
      <x v="4"/>
      <x v="11"/>
      <x v="55"/>
      <x v="5"/>
      <x v="26"/>
      <x v="5"/>
      <x v="60"/>
      <x/>
      <x/>
    </i>
    <i>
      <x v="1347"/>
      <x v="5"/>
      <x v="11"/>
      <x v="37"/>
      <x v="720"/>
      <x v="4"/>
      <x v="11"/>
      <x v="55"/>
      <x v="5"/>
      <x v="26"/>
      <x v="5"/>
      <x v="60"/>
      <x/>
      <x/>
    </i>
    <i>
      <x v="1348"/>
      <x v="5"/>
      <x v="11"/>
      <x v="37"/>
      <x v="722"/>
      <x v="4"/>
      <x v="11"/>
      <x v="55"/>
      <x v="5"/>
      <x v="26"/>
      <x v="5"/>
      <x v="60"/>
      <x/>
      <x/>
    </i>
    <i>
      <x v="1349"/>
      <x v="5"/>
      <x v="11"/>
      <x v="37"/>
      <x v="723"/>
      <x v="4"/>
      <x v="11"/>
      <x v="55"/>
      <x v="5"/>
      <x v="26"/>
      <x v="5"/>
      <x v="60"/>
      <x/>
      <x/>
    </i>
    <i>
      <x v="1350"/>
      <x v="5"/>
      <x v="11"/>
      <x v="37"/>
      <x v="724"/>
      <x v="4"/>
      <x v="11"/>
      <x v="55"/>
      <x v="5"/>
      <x v="26"/>
      <x v="5"/>
      <x v="60"/>
      <x/>
      <x/>
    </i>
    <i>
      <x v="1351"/>
      <x v="5"/>
      <x v="11"/>
      <x v="37"/>
      <x v="725"/>
      <x v="4"/>
      <x v="11"/>
      <x v="55"/>
      <x v="5"/>
      <x v="26"/>
      <x v="5"/>
      <x v="60"/>
      <x/>
      <x/>
    </i>
    <i>
      <x v="1352"/>
      <x v="5"/>
      <x v="11"/>
      <x v="37"/>
      <x v="726"/>
      <x v="4"/>
      <x v="11"/>
      <x v="55"/>
      <x v="5"/>
      <x v="26"/>
      <x v="5"/>
      <x v="60"/>
      <x/>
      <x/>
    </i>
    <i>
      <x v="1353"/>
      <x v="5"/>
      <x v="11"/>
      <x v="37"/>
      <x v="727"/>
      <x v="4"/>
      <x v="11"/>
      <x v="55"/>
      <x v="5"/>
      <x v="26"/>
      <x v="5"/>
      <x v="60"/>
      <x/>
      <x/>
    </i>
    <i>
      <x v="1354"/>
      <x v="5"/>
      <x v="11"/>
      <x v="37"/>
      <x v="728"/>
      <x v="4"/>
      <x v="11"/>
      <x v="55"/>
      <x v="5"/>
      <x v="26"/>
      <x v="5"/>
      <x v="60"/>
      <x/>
      <x/>
    </i>
    <i>
      <x v="1355"/>
      <x v="5"/>
      <x v="11"/>
      <x v="37"/>
      <x v="729"/>
      <x v="4"/>
      <x v="11"/>
      <x v="55"/>
      <x v="5"/>
      <x v="26"/>
      <x v="5"/>
      <x v="60"/>
      <x/>
      <x/>
    </i>
    <i>
      <x v="1356"/>
      <x v="5"/>
      <x v="11"/>
      <x v="37"/>
      <x v="730"/>
      <x v="4"/>
      <x v="11"/>
      <x v="55"/>
      <x v="5"/>
      <x v="26"/>
      <x v="5"/>
      <x v="60"/>
      <x/>
      <x/>
    </i>
    <i>
      <x v="1357"/>
      <x v="5"/>
      <x v="11"/>
      <x v="37"/>
      <x v="731"/>
      <x v="4"/>
      <x v="11"/>
      <x v="55"/>
      <x v="5"/>
      <x v="26"/>
      <x v="5"/>
      <x v="60"/>
      <x/>
      <x/>
    </i>
    <i>
      <x v="1358"/>
      <x v="5"/>
      <x v="11"/>
      <x v="37"/>
      <x v="733"/>
      <x v="4"/>
      <x v="11"/>
      <x v="55"/>
      <x v="5"/>
      <x v="26"/>
      <x v="5"/>
      <x v="60"/>
      <x/>
      <x/>
    </i>
    <i>
      <x v="1359"/>
      <x v="5"/>
      <x v="11"/>
      <x v="37"/>
      <x v="734"/>
      <x v="4"/>
      <x v="11"/>
      <x v="55"/>
      <x v="5"/>
      <x v="26"/>
      <x v="5"/>
      <x v="60"/>
      <x/>
      <x/>
    </i>
    <i>
      <x v="1360"/>
      <x v="5"/>
      <x v="11"/>
      <x v="37"/>
      <x v="735"/>
      <x v="4"/>
      <x v="11"/>
      <x v="55"/>
      <x v="5"/>
      <x v="26"/>
      <x v="5"/>
      <x v="60"/>
      <x/>
      <x/>
    </i>
    <i>
      <x v="1361"/>
      <x v="5"/>
      <x v="11"/>
      <x v="37"/>
      <x v="736"/>
      <x v="4"/>
      <x v="11"/>
      <x v="55"/>
      <x v="5"/>
      <x v="26"/>
      <x v="5"/>
      <x v="60"/>
      <x/>
      <x/>
    </i>
    <i>
      <x v="1362"/>
      <x v="5"/>
      <x v="11"/>
      <x v="37"/>
      <x v="737"/>
      <x v="4"/>
      <x v="11"/>
      <x v="55"/>
      <x v="5"/>
      <x v="26"/>
      <x v="5"/>
      <x v="60"/>
      <x/>
      <x/>
    </i>
    <i>
      <x v="1363"/>
      <x v="5"/>
      <x v="11"/>
      <x v="37"/>
      <x v="738"/>
      <x v="4"/>
      <x v="11"/>
      <x v="55"/>
      <x v="5"/>
      <x v="26"/>
      <x v="5"/>
      <x v="60"/>
      <x/>
      <x/>
    </i>
    <i>
      <x v="1364"/>
      <x v="5"/>
      <x v="11"/>
      <x v="37"/>
      <x v="739"/>
      <x v="4"/>
      <x v="11"/>
      <x v="55"/>
      <x v="5"/>
      <x v="26"/>
      <x v="5"/>
      <x v="60"/>
      <x/>
      <x/>
    </i>
    <i>
      <x v="1365"/>
      <x v="5"/>
      <x v="11"/>
      <x v="37"/>
      <x v="740"/>
      <x v="4"/>
      <x v="11"/>
      <x v="55"/>
      <x v="5"/>
      <x v="26"/>
      <x v="5"/>
      <x v="60"/>
      <x/>
      <x/>
    </i>
    <i>
      <x v="1366"/>
      <x v="5"/>
      <x v="11"/>
      <x v="37"/>
      <x v="741"/>
      <x v="4"/>
      <x v="11"/>
      <x v="55"/>
      <x v="5"/>
      <x v="26"/>
      <x v="5"/>
      <x v="60"/>
      <x/>
      <x/>
    </i>
    <i>
      <x v="1367"/>
      <x v="5"/>
      <x v="11"/>
      <x v="37"/>
      <x v="742"/>
      <x v="4"/>
      <x v="11"/>
      <x v="55"/>
      <x v="5"/>
      <x v="26"/>
      <x v="5"/>
      <x v="60"/>
      <x/>
      <x/>
    </i>
    <i>
      <x v="1368"/>
      <x v="5"/>
      <x v="11"/>
      <x v="37"/>
      <x v="744"/>
      <x v="4"/>
      <x v="11"/>
      <x v="55"/>
      <x v="5"/>
      <x v="26"/>
      <x v="5"/>
      <x v="60"/>
      <x/>
      <x/>
    </i>
    <i>
      <x v="1369"/>
      <x v="5"/>
      <x v="11"/>
      <x v="37"/>
      <x v="745"/>
      <x v="4"/>
      <x v="11"/>
      <x v="55"/>
      <x v="5"/>
      <x v="26"/>
      <x v="5"/>
      <x v="60"/>
      <x/>
      <x/>
    </i>
    <i>
      <x v="1370"/>
      <x v="5"/>
      <x v="11"/>
      <x v="37"/>
      <x v="746"/>
      <x v="4"/>
      <x v="11"/>
      <x v="55"/>
      <x v="5"/>
      <x v="26"/>
      <x v="5"/>
      <x v="60"/>
      <x/>
      <x/>
    </i>
    <i>
      <x v="1371"/>
      <x v="5"/>
      <x v="11"/>
      <x v="37"/>
      <x v="747"/>
      <x v="4"/>
      <x v="11"/>
      <x v="55"/>
      <x v="5"/>
      <x v="26"/>
      <x v="5"/>
      <x v="60"/>
      <x/>
      <x/>
    </i>
    <i>
      <x v="1372"/>
      <x v="5"/>
      <x v="11"/>
      <x v="37"/>
      <x v="748"/>
      <x v="4"/>
      <x v="11"/>
      <x v="55"/>
      <x v="5"/>
      <x v="26"/>
      <x v="5"/>
      <x v="60"/>
      <x/>
      <x/>
    </i>
    <i>
      <x v="1373"/>
      <x v="5"/>
      <x v="11"/>
      <x v="37"/>
      <x v="749"/>
      <x v="4"/>
      <x v="11"/>
      <x v="55"/>
      <x v="5"/>
      <x v="26"/>
      <x v="5"/>
      <x v="60"/>
      <x/>
      <x/>
    </i>
    <i>
      <x v="1374"/>
      <x v="5"/>
      <x v="11"/>
      <x v="37"/>
      <x v="750"/>
      <x v="4"/>
      <x v="11"/>
      <x v="55"/>
      <x v="5"/>
      <x v="26"/>
      <x v="5"/>
      <x v="60"/>
      <x/>
      <x/>
    </i>
    <i>
      <x v="1375"/>
      <x v="5"/>
      <x v="11"/>
      <x v="37"/>
      <x v="751"/>
      <x v="4"/>
      <x v="11"/>
      <x v="55"/>
      <x v="5"/>
      <x v="26"/>
      <x v="5"/>
      <x v="60"/>
      <x/>
      <x/>
    </i>
    <i>
      <x v="1376"/>
      <x v="5"/>
      <x v="11"/>
      <x v="37"/>
      <x v="752"/>
      <x v="4"/>
      <x v="11"/>
      <x v="55"/>
      <x v="5"/>
      <x v="26"/>
      <x v="5"/>
      <x v="60"/>
      <x/>
      <x/>
    </i>
    <i>
      <x v="1377"/>
      <x v="5"/>
      <x v="11"/>
      <x v="37"/>
      <x v="753"/>
      <x v="4"/>
      <x v="11"/>
      <x v="55"/>
      <x v="5"/>
      <x v="26"/>
      <x v="5"/>
      <x v="60"/>
      <x/>
      <x/>
    </i>
    <i>
      <x v="1378"/>
      <x v="5"/>
      <x v="11"/>
      <x v="37"/>
      <x v="755"/>
      <x v="4"/>
      <x v="11"/>
      <x v="55"/>
      <x v="5"/>
      <x v="25"/>
      <x v="5"/>
      <x v="60"/>
      <x/>
      <x/>
    </i>
    <i>
      <x v="1379"/>
      <x v="5"/>
      <x v="11"/>
      <x v="37"/>
      <x v="756"/>
      <x v="4"/>
      <x v="11"/>
      <x v="55"/>
      <x v="5"/>
      <x v="25"/>
      <x v="5"/>
      <x v="60"/>
      <x/>
      <x/>
    </i>
    <i>
      <x v="1380"/>
      <x v="5"/>
      <x v="11"/>
      <x v="37"/>
      <x v="757"/>
      <x v="4"/>
      <x v="11"/>
      <x v="55"/>
      <x v="5"/>
      <x v="25"/>
      <x v="5"/>
      <x v="60"/>
      <x/>
      <x/>
    </i>
    <i>
      <x v="1381"/>
      <x v="5"/>
      <x v="11"/>
      <x v="37"/>
      <x v="758"/>
      <x v="4"/>
      <x v="11"/>
      <x v="55"/>
      <x v="5"/>
      <x v="25"/>
      <x v="5"/>
      <x v="60"/>
      <x/>
      <x/>
    </i>
    <i>
      <x v="1382"/>
      <x v="5"/>
      <x v="11"/>
      <x v="37"/>
      <x v="759"/>
      <x v="4"/>
      <x v="11"/>
      <x v="55"/>
      <x v="5"/>
      <x v="25"/>
      <x v="5"/>
      <x v="60"/>
      <x/>
      <x/>
    </i>
    <i>
      <x v="1383"/>
      <x v="5"/>
      <x v="11"/>
      <x v="37"/>
      <x v="760"/>
      <x v="4"/>
      <x v="11"/>
      <x v="55"/>
      <x v="5"/>
      <x v="25"/>
      <x v="5"/>
      <x v="60"/>
      <x/>
      <x/>
    </i>
    <i>
      <x v="1384"/>
      <x v="5"/>
      <x v="11"/>
      <x v="37"/>
      <x v="761"/>
      <x v="4"/>
      <x v="11"/>
      <x v="55"/>
      <x v="5"/>
      <x v="25"/>
      <x v="5"/>
      <x v="60"/>
      <x/>
      <x/>
    </i>
    <i>
      <x v="1385"/>
      <x v="5"/>
      <x v="11"/>
      <x v="37"/>
      <x v="762"/>
      <x v="4"/>
      <x v="11"/>
      <x v="55"/>
      <x v="5"/>
      <x v="25"/>
      <x v="5"/>
      <x v="60"/>
      <x/>
      <x/>
    </i>
    <i>
      <x v="1386"/>
      <x v="5"/>
      <x v="11"/>
      <x v="37"/>
      <x v="763"/>
      <x v="4"/>
      <x v="11"/>
      <x v="55"/>
      <x v="5"/>
      <x v="25"/>
      <x v="5"/>
      <x v="60"/>
      <x/>
      <x/>
    </i>
    <i>
      <x v="1387"/>
      <x v="5"/>
      <x v="11"/>
      <x v="37"/>
      <x v="764"/>
      <x v="4"/>
      <x v="11"/>
      <x v="55"/>
      <x v="5"/>
      <x v="25"/>
      <x v="5"/>
      <x v="60"/>
      <x/>
      <x/>
    </i>
    <i>
      <x v="1388"/>
      <x v="5"/>
      <x v="11"/>
      <x v="37"/>
      <x v="766"/>
      <x v="4"/>
      <x v="11"/>
      <x v="55"/>
      <x v="5"/>
      <x v="25"/>
      <x v="5"/>
      <x v="60"/>
      <x/>
      <x/>
    </i>
    <i>
      <x v="1389"/>
      <x v="5"/>
      <x v="11"/>
      <x v="37"/>
      <x v="767"/>
      <x v="4"/>
      <x v="11"/>
      <x v="55"/>
      <x v="5"/>
      <x v="25"/>
      <x v="5"/>
      <x v="60"/>
      <x/>
      <x/>
    </i>
    <i>
      <x v="1390"/>
      <x v="5"/>
      <x v="11"/>
      <x v="37"/>
      <x v="768"/>
      <x v="4"/>
      <x v="11"/>
      <x v="55"/>
      <x v="5"/>
      <x v="25"/>
      <x v="5"/>
      <x v="60"/>
      <x/>
      <x/>
    </i>
    <i>
      <x v="1391"/>
      <x v="5"/>
      <x v="11"/>
      <x v="37"/>
      <x v="769"/>
      <x v="4"/>
      <x v="11"/>
      <x v="55"/>
      <x v="5"/>
      <x v="25"/>
      <x v="5"/>
      <x v="60"/>
      <x/>
      <x/>
    </i>
    <i>
      <x v="1392"/>
      <x v="5"/>
      <x v="11"/>
      <x v="37"/>
      <x v="770"/>
      <x v="4"/>
      <x v="11"/>
      <x v="55"/>
      <x v="5"/>
      <x v="25"/>
      <x v="5"/>
      <x v="60"/>
      <x/>
      <x/>
    </i>
    <i>
      <x v="1393"/>
      <x v="5"/>
      <x v="11"/>
      <x v="37"/>
      <x v="771"/>
      <x v="4"/>
      <x v="11"/>
      <x v="55"/>
      <x v="5"/>
      <x v="25"/>
      <x v="5"/>
      <x v="60"/>
      <x/>
      <x/>
    </i>
    <i>
      <x v="1394"/>
      <x v="5"/>
      <x v="11"/>
      <x v="37"/>
      <x v="772"/>
      <x v="4"/>
      <x v="11"/>
      <x v="55"/>
      <x v="5"/>
      <x v="25"/>
      <x v="5"/>
      <x v="60"/>
      <x/>
      <x/>
    </i>
    <i>
      <x v="1395"/>
      <x v="5"/>
      <x v="11"/>
      <x v="37"/>
      <x v="773"/>
      <x v="4"/>
      <x v="11"/>
      <x v="55"/>
      <x v="5"/>
      <x v="25"/>
      <x v="5"/>
      <x v="60"/>
      <x/>
      <x/>
    </i>
    <i>
      <x v="1396"/>
      <x v="5"/>
      <x v="11"/>
      <x v="37"/>
      <x v="774"/>
      <x v="4"/>
      <x v="11"/>
      <x v="55"/>
      <x v="5"/>
      <x v="25"/>
      <x v="5"/>
      <x v="60"/>
      <x/>
      <x/>
    </i>
    <i>
      <x v="1397"/>
      <x v="5"/>
      <x v="11"/>
      <x v="37"/>
      <x v="775"/>
      <x v="4"/>
      <x v="11"/>
      <x v="55"/>
      <x v="5"/>
      <x v="25"/>
      <x v="5"/>
      <x v="60"/>
      <x/>
      <x/>
    </i>
    <i>
      <x v="1398"/>
      <x v="5"/>
      <x v="11"/>
      <x v="37"/>
      <x v="777"/>
      <x v="4"/>
      <x v="11"/>
      <x v="55"/>
      <x v="5"/>
      <x v="25"/>
      <x v="5"/>
      <x v="60"/>
      <x/>
      <x/>
    </i>
    <i>
      <x v="1399"/>
      <x v="5"/>
      <x v="11"/>
      <x v="37"/>
      <x v="778"/>
      <x v="4"/>
      <x v="11"/>
      <x v="55"/>
      <x v="5"/>
      <x v="25"/>
      <x v="5"/>
      <x v="60"/>
      <x/>
      <x/>
    </i>
    <i>
      <x v="1400"/>
      <x v="5"/>
      <x v="11"/>
      <x v="37"/>
      <x v="779"/>
      <x v="4"/>
      <x v="11"/>
      <x v="55"/>
      <x v="5"/>
      <x v="25"/>
      <x v="5"/>
      <x v="60"/>
      <x/>
      <x/>
    </i>
    <i>
      <x v="1401"/>
      <x v="5"/>
      <x v="11"/>
      <x v="37"/>
      <x v="780"/>
      <x v="4"/>
      <x v="11"/>
      <x v="55"/>
      <x v="5"/>
      <x v="25"/>
      <x v="5"/>
      <x v="60"/>
      <x/>
      <x/>
    </i>
    <i>
      <x v="1402"/>
      <x v="5"/>
      <x v="11"/>
      <x v="37"/>
      <x v="781"/>
      <x v="4"/>
      <x v="11"/>
      <x v="55"/>
      <x v="5"/>
      <x v="25"/>
      <x v="5"/>
      <x v="60"/>
      <x/>
      <x/>
    </i>
    <i>
      <x v="1403"/>
      <x v="5"/>
      <x v="11"/>
      <x v="37"/>
      <x v="782"/>
      <x v="4"/>
      <x v="11"/>
      <x v="55"/>
      <x v="5"/>
      <x v="25"/>
      <x v="5"/>
      <x v="60"/>
      <x/>
      <x/>
    </i>
    <i>
      <x v="1404"/>
      <x v="5"/>
      <x v="11"/>
      <x v="37"/>
      <x v="783"/>
      <x v="4"/>
      <x v="11"/>
      <x v="55"/>
      <x v="5"/>
      <x v="25"/>
      <x v="5"/>
      <x v="60"/>
      <x/>
      <x/>
    </i>
    <i>
      <x v="1405"/>
      <x v="5"/>
      <x v="11"/>
      <x v="37"/>
      <x v="784"/>
      <x v="4"/>
      <x v="11"/>
      <x v="55"/>
      <x v="5"/>
      <x v="25"/>
      <x v="5"/>
      <x v="60"/>
      <x/>
      <x/>
    </i>
    <i>
      <x v="1406"/>
      <x v="5"/>
      <x v="11"/>
      <x v="37"/>
      <x v="785"/>
      <x v="4"/>
      <x v="11"/>
      <x v="55"/>
      <x v="5"/>
      <x v="25"/>
      <x v="5"/>
      <x v="60"/>
      <x/>
      <x/>
    </i>
    <i>
      <x v="1407"/>
      <x v="5"/>
      <x v="11"/>
      <x v="37"/>
      <x v="786"/>
      <x v="4"/>
      <x v="11"/>
      <x v="55"/>
      <x v="5"/>
      <x v="25"/>
      <x v="5"/>
      <x v="60"/>
      <x/>
      <x/>
    </i>
    <i>
      <x v="1408"/>
      <x v="5"/>
      <x v="11"/>
      <x v="37"/>
      <x v="788"/>
      <x v="4"/>
      <x v="11"/>
      <x v="55"/>
      <x v="5"/>
      <x v="25"/>
      <x v="5"/>
      <x v="60"/>
      <x/>
      <x/>
    </i>
    <i>
      <x v="1409"/>
      <x v="5"/>
      <x v="11"/>
      <x v="37"/>
      <x v="789"/>
      <x v="4"/>
      <x v="11"/>
      <x v="55"/>
      <x v="5"/>
      <x v="25"/>
      <x v="5"/>
      <x v="60"/>
      <x/>
      <x/>
    </i>
    <i>
      <x v="1410"/>
      <x v="5"/>
      <x v="11"/>
      <x v="37"/>
      <x v="790"/>
      <x v="4"/>
      <x v="11"/>
      <x v="55"/>
      <x v="5"/>
      <x v="25"/>
      <x v="5"/>
      <x v="60"/>
      <x/>
      <x/>
    </i>
    <i>
      <x v="1411"/>
      <x v="5"/>
      <x v="11"/>
      <x v="37"/>
      <x v="791"/>
      <x v="4"/>
      <x v="11"/>
      <x v="55"/>
      <x v="5"/>
      <x v="25"/>
      <x v="5"/>
      <x v="60"/>
      <x/>
      <x/>
    </i>
    <i>
      <x v="1412"/>
      <x v="5"/>
      <x v="11"/>
      <x v="37"/>
      <x v="792"/>
      <x v="4"/>
      <x v="11"/>
      <x v="55"/>
      <x v="5"/>
      <x v="25"/>
      <x v="5"/>
      <x v="60"/>
      <x/>
      <x/>
    </i>
    <i>
      <x v="1413"/>
      <x v="5"/>
      <x v="11"/>
      <x v="37"/>
      <x v="793"/>
      <x v="4"/>
      <x v="11"/>
      <x v="55"/>
      <x v="5"/>
      <x v="25"/>
      <x v="5"/>
      <x v="60"/>
      <x/>
      <x/>
    </i>
    <i>
      <x v="1414"/>
      <x v="5"/>
      <x v="11"/>
      <x v="37"/>
      <x v="794"/>
      <x v="4"/>
      <x v="11"/>
      <x v="55"/>
      <x v="5"/>
      <x v="25"/>
      <x v="5"/>
      <x v="60"/>
      <x/>
      <x/>
    </i>
    <i>
      <x v="1415"/>
      <x v="5"/>
      <x v="11"/>
      <x v="37"/>
      <x v="795"/>
      <x v="4"/>
      <x v="11"/>
      <x v="55"/>
      <x v="5"/>
      <x v="25"/>
      <x v="5"/>
      <x v="60"/>
      <x/>
      <x/>
    </i>
    <i>
      <x v="1416"/>
      <x v="5"/>
      <x v="11"/>
      <x v="37"/>
      <x v="796"/>
      <x v="4"/>
      <x v="11"/>
      <x v="55"/>
      <x v="5"/>
      <x v="25"/>
      <x v="5"/>
      <x v="60"/>
      <x/>
      <x/>
    </i>
    <i>
      <x v="1417"/>
      <x v="5"/>
      <x v="11"/>
      <x v="37"/>
      <x v="797"/>
      <x v="4"/>
      <x v="11"/>
      <x v="55"/>
      <x v="5"/>
      <x v="25"/>
      <x v="5"/>
      <x v="60"/>
      <x/>
      <x/>
    </i>
    <i>
      <x v="1418"/>
      <x v="5"/>
      <x v="11"/>
      <x v="37"/>
      <x v="799"/>
      <x v="4"/>
      <x v="11"/>
      <x v="55"/>
      <x v="5"/>
      <x v="28"/>
      <x v="5"/>
      <x v="60"/>
      <x/>
      <x/>
    </i>
    <i>
      <x v="1419"/>
      <x v="5"/>
      <x v="11"/>
      <x v="37"/>
      <x v="800"/>
      <x v="4"/>
      <x v="11"/>
      <x v="55"/>
      <x v="5"/>
      <x v="28"/>
      <x v="5"/>
      <x v="60"/>
      <x/>
      <x/>
    </i>
    <i>
      <x v="1420"/>
      <x v="5"/>
      <x v="11"/>
      <x v="37"/>
      <x v="801"/>
      <x v="4"/>
      <x v="11"/>
      <x v="55"/>
      <x v="5"/>
      <x v="28"/>
      <x v="5"/>
      <x v="60"/>
      <x/>
      <x/>
    </i>
    <i>
      <x v="1421"/>
      <x v="5"/>
      <x v="11"/>
      <x v="37"/>
      <x v="802"/>
      <x v="4"/>
      <x v="11"/>
      <x v="55"/>
      <x v="5"/>
      <x v="28"/>
      <x v="5"/>
      <x v="60"/>
      <x/>
      <x/>
    </i>
    <i>
      <x v="1422"/>
      <x v="5"/>
      <x v="11"/>
      <x v="37"/>
      <x v="803"/>
      <x v="4"/>
      <x v="11"/>
      <x v="55"/>
      <x v="5"/>
      <x v="28"/>
      <x v="5"/>
      <x v="60"/>
      <x/>
      <x/>
    </i>
    <i>
      <x v="1423"/>
      <x v="5"/>
      <x v="11"/>
      <x v="37"/>
      <x v="804"/>
      <x v="4"/>
      <x v="11"/>
      <x v="55"/>
      <x v="5"/>
      <x v="28"/>
      <x v="5"/>
      <x v="60"/>
      <x/>
      <x/>
    </i>
    <i>
      <x v="1424"/>
      <x v="5"/>
      <x v="11"/>
      <x v="37"/>
      <x v="805"/>
      <x v="4"/>
      <x v="11"/>
      <x v="55"/>
      <x v="5"/>
      <x v="28"/>
      <x v="5"/>
      <x v="60"/>
      <x/>
      <x/>
    </i>
    <i>
      <x v="1425"/>
      <x v="5"/>
      <x v="11"/>
      <x v="37"/>
      <x v="806"/>
      <x v="4"/>
      <x v="11"/>
      <x v="55"/>
      <x v="5"/>
      <x v="28"/>
      <x v="5"/>
      <x v="60"/>
      <x/>
      <x/>
    </i>
    <i>
      <x v="1426"/>
      <x v="5"/>
      <x v="11"/>
      <x v="37"/>
      <x v="807"/>
      <x v="4"/>
      <x v="11"/>
      <x v="55"/>
      <x v="5"/>
      <x v="28"/>
      <x v="5"/>
      <x v="60"/>
      <x/>
      <x/>
    </i>
    <i>
      <x v="1427"/>
      <x v="5"/>
      <x v="11"/>
      <x v="37"/>
      <x v="808"/>
      <x v="4"/>
      <x v="11"/>
      <x v="55"/>
      <x v="5"/>
      <x v="28"/>
      <x v="5"/>
      <x v="60"/>
      <x/>
      <x/>
    </i>
    <i>
      <x v="1428"/>
      <x v="5"/>
      <x v="11"/>
      <x v="37"/>
      <x v="810"/>
      <x v="4"/>
      <x v="11"/>
      <x v="55"/>
      <x v="5"/>
      <x v="28"/>
      <x v="5"/>
      <x v="60"/>
      <x/>
      <x/>
    </i>
    <i>
      <x v="1429"/>
      <x v="5"/>
      <x v="11"/>
      <x v="37"/>
      <x v="811"/>
      <x v="4"/>
      <x v="11"/>
      <x v="55"/>
      <x v="5"/>
      <x v="28"/>
      <x v="5"/>
      <x v="60"/>
      <x/>
      <x/>
    </i>
    <i>
      <x v="1430"/>
      <x v="5"/>
      <x v="11"/>
      <x v="37"/>
      <x v="812"/>
      <x v="4"/>
      <x v="11"/>
      <x v="55"/>
      <x v="5"/>
      <x v="28"/>
      <x v="5"/>
      <x v="60"/>
      <x/>
      <x/>
    </i>
    <i>
      <x v="1431"/>
      <x v="5"/>
      <x v="11"/>
      <x v="37"/>
      <x v="813"/>
      <x v="4"/>
      <x v="11"/>
      <x v="55"/>
      <x v="5"/>
      <x v="28"/>
      <x v="5"/>
      <x v="60"/>
      <x/>
      <x/>
    </i>
    <i>
      <x v="1432"/>
      <x v="5"/>
      <x v="11"/>
      <x v="37"/>
      <x v="814"/>
      <x v="4"/>
      <x v="11"/>
      <x v="55"/>
      <x v="5"/>
      <x v="28"/>
      <x v="5"/>
      <x v="60"/>
      <x/>
      <x/>
    </i>
    <i>
      <x v="1433"/>
      <x v="5"/>
      <x v="11"/>
      <x v="37"/>
      <x v="815"/>
      <x v="4"/>
      <x v="11"/>
      <x v="55"/>
      <x v="5"/>
      <x v="28"/>
      <x v="5"/>
      <x v="60"/>
      <x/>
      <x/>
    </i>
    <i>
      <x v="1434"/>
      <x v="5"/>
      <x v="11"/>
      <x v="37"/>
      <x v="816"/>
      <x v="4"/>
      <x v="11"/>
      <x v="55"/>
      <x v="5"/>
      <x v="28"/>
      <x v="5"/>
      <x v="60"/>
      <x/>
      <x/>
    </i>
    <i>
      <x v="1435"/>
      <x v="5"/>
      <x v="11"/>
      <x v="37"/>
      <x v="817"/>
      <x v="4"/>
      <x v="11"/>
      <x v="55"/>
      <x v="5"/>
      <x v="28"/>
      <x v="5"/>
      <x v="60"/>
      <x/>
      <x/>
    </i>
    <i>
      <x v="1436"/>
      <x v="5"/>
      <x v="11"/>
      <x v="37"/>
      <x v="818"/>
      <x v="4"/>
      <x v="11"/>
      <x v="55"/>
      <x v="5"/>
      <x v="28"/>
      <x v="5"/>
      <x v="60"/>
      <x/>
      <x/>
    </i>
    <i>
      <x v="1437"/>
      <x v="5"/>
      <x v="11"/>
      <x v="37"/>
      <x v="819"/>
      <x v="4"/>
      <x v="11"/>
      <x v="55"/>
      <x v="5"/>
      <x v="28"/>
      <x v="5"/>
      <x v="60"/>
      <x/>
      <x/>
    </i>
    <i>
      <x v="1438"/>
      <x v="5"/>
      <x v="11"/>
      <x v="37"/>
      <x v="821"/>
      <x v="4"/>
      <x v="11"/>
      <x v="55"/>
      <x v="5"/>
      <x v="28"/>
      <x v="5"/>
      <x v="60"/>
      <x/>
      <x/>
    </i>
    <i>
      <x v="1439"/>
      <x v="5"/>
      <x v="11"/>
      <x v="37"/>
      <x v="822"/>
      <x v="4"/>
      <x v="11"/>
      <x v="55"/>
      <x v="5"/>
      <x v="28"/>
      <x v="5"/>
      <x v="60"/>
      <x/>
      <x/>
    </i>
    <i>
      <x v="1440"/>
      <x v="5"/>
      <x v="11"/>
      <x v="37"/>
      <x v="823"/>
      <x v="4"/>
      <x v="11"/>
      <x v="55"/>
      <x v="5"/>
      <x v="28"/>
      <x v="5"/>
      <x v="60"/>
      <x/>
      <x/>
    </i>
    <i>
      <x v="1441"/>
      <x v="5"/>
      <x v="11"/>
      <x v="37"/>
      <x v="824"/>
      <x v="4"/>
      <x v="11"/>
      <x v="55"/>
      <x v="5"/>
      <x v="28"/>
      <x v="5"/>
      <x v="60"/>
      <x/>
      <x/>
    </i>
    <i>
      <x v="1442"/>
      <x v="5"/>
      <x v="11"/>
      <x v="37"/>
      <x v="825"/>
      <x v="4"/>
      <x v="11"/>
      <x v="55"/>
      <x v="5"/>
      <x v="28"/>
      <x v="5"/>
      <x v="60"/>
      <x/>
      <x/>
    </i>
    <i>
      <x v="1443"/>
      <x v="5"/>
      <x v="11"/>
      <x v="37"/>
      <x v="826"/>
      <x v="4"/>
      <x v="11"/>
      <x v="55"/>
      <x v="5"/>
      <x v="28"/>
      <x v="5"/>
      <x v="60"/>
      <x/>
      <x/>
    </i>
    <i>
      <x v="1444"/>
      <x v="5"/>
      <x v="11"/>
      <x v="37"/>
      <x v="827"/>
      <x v="4"/>
      <x v="11"/>
      <x v="55"/>
      <x v="5"/>
      <x v="28"/>
      <x v="5"/>
      <x v="60"/>
      <x/>
      <x/>
    </i>
    <i>
      <x v="1445"/>
      <x v="5"/>
      <x v="11"/>
      <x v="37"/>
      <x v="828"/>
      <x v="4"/>
      <x v="11"/>
      <x v="55"/>
      <x v="5"/>
      <x v="28"/>
      <x v="5"/>
      <x v="60"/>
      <x/>
      <x/>
    </i>
    <i>
      <x v="1446"/>
      <x v="5"/>
      <x v="11"/>
      <x v="37"/>
      <x v="829"/>
      <x v="4"/>
      <x v="11"/>
      <x v="55"/>
      <x v="5"/>
      <x v="28"/>
      <x v="5"/>
      <x v="60"/>
      <x/>
      <x/>
    </i>
    <i>
      <x v="1447"/>
      <x v="5"/>
      <x v="11"/>
      <x v="37"/>
      <x v="830"/>
      <x v="4"/>
      <x v="11"/>
      <x v="55"/>
      <x v="5"/>
      <x v="28"/>
      <x v="5"/>
      <x v="60"/>
      <x/>
      <x/>
    </i>
    <i>
      <x v="1448"/>
      <x v="5"/>
      <x v="11"/>
      <x v="37"/>
      <x v="832"/>
      <x v="4"/>
      <x v="11"/>
      <x v="55"/>
      <x v="5"/>
      <x v="28"/>
      <x v="5"/>
      <x v="60"/>
      <x/>
      <x/>
    </i>
    <i>
      <x v="1449"/>
      <x v="5"/>
      <x v="11"/>
      <x v="37"/>
      <x v="833"/>
      <x v="4"/>
      <x v="11"/>
      <x v="55"/>
      <x v="5"/>
      <x v="28"/>
      <x v="5"/>
      <x v="60"/>
      <x/>
      <x/>
    </i>
    <i>
      <x v="1450"/>
      <x v="5"/>
      <x v="11"/>
      <x v="37"/>
      <x v="834"/>
      <x v="4"/>
      <x v="11"/>
      <x v="55"/>
      <x v="5"/>
      <x v="28"/>
      <x v="5"/>
      <x v="60"/>
      <x/>
      <x/>
    </i>
    <i>
      <x v="1451"/>
      <x v="5"/>
      <x v="11"/>
      <x v="37"/>
      <x v="835"/>
      <x v="4"/>
      <x v="11"/>
      <x v="55"/>
      <x v="5"/>
      <x v="28"/>
      <x v="5"/>
      <x v="60"/>
      <x/>
      <x/>
    </i>
    <i>
      <x v="1452"/>
      <x v="5"/>
      <x v="11"/>
      <x v="37"/>
      <x v="836"/>
      <x v="4"/>
      <x v="11"/>
      <x v="55"/>
      <x v="5"/>
      <x v="28"/>
      <x v="5"/>
      <x v="60"/>
      <x/>
      <x/>
    </i>
    <i>
      <x v="1453"/>
      <x v="5"/>
      <x v="11"/>
      <x v="37"/>
      <x v="837"/>
      <x v="4"/>
      <x v="11"/>
      <x v="55"/>
      <x v="5"/>
      <x v="28"/>
      <x v="5"/>
      <x v="60"/>
      <x/>
      <x/>
    </i>
    <i>
      <x v="1454"/>
      <x v="5"/>
      <x v="11"/>
      <x v="37"/>
      <x v="838"/>
      <x v="4"/>
      <x v="11"/>
      <x v="55"/>
      <x v="5"/>
      <x v="28"/>
      <x v="5"/>
      <x v="60"/>
      <x/>
      <x/>
    </i>
    <i>
      <x v="1455"/>
      <x v="5"/>
      <x v="11"/>
      <x v="37"/>
      <x v="839"/>
      <x v="4"/>
      <x v="11"/>
      <x v="55"/>
      <x v="5"/>
      <x v="28"/>
      <x v="5"/>
      <x v="60"/>
      <x/>
      <x/>
    </i>
    <i>
      <x v="1456"/>
      <x v="5"/>
      <x v="11"/>
      <x v="37"/>
      <x v="840"/>
      <x v="4"/>
      <x v="11"/>
      <x v="55"/>
      <x v="5"/>
      <x v="28"/>
      <x v="5"/>
      <x v="60"/>
      <x/>
      <x/>
    </i>
    <i>
      <x v="1457"/>
      <x v="5"/>
      <x v="11"/>
      <x v="37"/>
      <x v="841"/>
      <x v="4"/>
      <x v="11"/>
      <x v="55"/>
      <x v="5"/>
      <x v="28"/>
      <x v="5"/>
      <x v="60"/>
      <x/>
      <x/>
    </i>
    <i>
      <x v="1458"/>
      <x v="5"/>
      <x v="11"/>
      <x v="37"/>
      <x v="843"/>
      <x v="4"/>
      <x v="11"/>
      <x v="55"/>
      <x v="5"/>
      <x v="28"/>
      <x v="5"/>
      <x v="60"/>
      <x/>
      <x/>
    </i>
    <i>
      <x v="1459"/>
      <x v="5"/>
      <x v="11"/>
      <x v="37"/>
      <x v="844"/>
      <x v="4"/>
      <x v="11"/>
      <x v="55"/>
      <x v="5"/>
      <x v="28"/>
      <x v="5"/>
      <x v="60"/>
      <x/>
      <x/>
    </i>
    <i>
      <x v="1460"/>
      <x v="5"/>
      <x v="11"/>
      <x v="37"/>
      <x v="845"/>
      <x v="4"/>
      <x v="11"/>
      <x v="55"/>
      <x v="5"/>
      <x v="28"/>
      <x v="5"/>
      <x v="60"/>
      <x/>
      <x/>
    </i>
    <i>
      <x v="1461"/>
      <x v="5"/>
      <x v="11"/>
      <x v="37"/>
      <x v="846"/>
      <x v="4"/>
      <x v="11"/>
      <x v="55"/>
      <x v="5"/>
      <x v="28"/>
      <x v="5"/>
      <x v="60"/>
      <x/>
      <x/>
    </i>
    <i>
      <x v="1462"/>
      <x v="5"/>
      <x v="11"/>
      <x v="37"/>
      <x v="847"/>
      <x v="4"/>
      <x v="11"/>
      <x v="55"/>
      <x v="5"/>
      <x v="28"/>
      <x v="5"/>
      <x v="60"/>
      <x/>
      <x/>
    </i>
    <i>
      <x v="1463"/>
      <x v="5"/>
      <x v="11"/>
      <x v="37"/>
      <x v="848"/>
      <x v="4"/>
      <x v="11"/>
      <x v="55"/>
      <x v="5"/>
      <x v="28"/>
      <x v="5"/>
      <x v="60"/>
      <x/>
      <x/>
    </i>
    <i>
      <x v="1464"/>
      <x v="5"/>
      <x v="11"/>
      <x v="37"/>
      <x v="849"/>
      <x v="4"/>
      <x v="11"/>
      <x v="55"/>
      <x v="5"/>
      <x v="28"/>
      <x v="5"/>
      <x v="60"/>
      <x/>
      <x/>
    </i>
    <i>
      <x v="1465"/>
      <x v="5"/>
      <x v="11"/>
      <x v="37"/>
      <x v="850"/>
      <x v="4"/>
      <x v="11"/>
      <x v="55"/>
      <x v="5"/>
      <x v="28"/>
      <x v="5"/>
      <x v="60"/>
      <x/>
      <x/>
    </i>
    <i>
      <x v="1466"/>
      <x v="5"/>
      <x v="11"/>
      <x v="37"/>
      <x v="851"/>
      <x v="4"/>
      <x v="11"/>
      <x v="55"/>
      <x v="5"/>
      <x v="28"/>
      <x v="5"/>
      <x v="60"/>
      <x/>
      <x/>
    </i>
    <i>
      <x v="1467"/>
      <x v="5"/>
      <x v="11"/>
      <x v="37"/>
      <x v="852"/>
      <x v="4"/>
      <x v="11"/>
      <x v="55"/>
      <x v="5"/>
      <x v="28"/>
      <x v="5"/>
      <x v="60"/>
      <x/>
      <x/>
    </i>
    <i>
      <x v="1468"/>
      <x v="5"/>
      <x v="11"/>
      <x v="37"/>
      <x v="854"/>
      <x v="4"/>
      <x v="11"/>
      <x v="55"/>
      <x v="5"/>
      <x v="28"/>
      <x v="5"/>
      <x v="60"/>
      <x/>
      <x/>
    </i>
    <i>
      <x v="1469"/>
      <x v="5"/>
      <x v="11"/>
      <x v="37"/>
      <x v="855"/>
      <x v="4"/>
      <x v="11"/>
      <x v="55"/>
      <x v="5"/>
      <x v="28"/>
      <x v="5"/>
      <x v="60"/>
      <x/>
      <x/>
    </i>
    <i>
      <x v="1470"/>
      <x v="5"/>
      <x v="11"/>
      <x v="37"/>
      <x v="856"/>
      <x v="4"/>
      <x v="11"/>
      <x v="55"/>
      <x v="5"/>
      <x v="28"/>
      <x v="5"/>
      <x v="60"/>
      <x/>
      <x/>
    </i>
    <i>
      <x v="1471"/>
      <x v="5"/>
      <x v="11"/>
      <x v="37"/>
      <x v="857"/>
      <x v="4"/>
      <x v="11"/>
      <x v="55"/>
      <x v="5"/>
      <x v="28"/>
      <x v="5"/>
      <x v="60"/>
      <x/>
      <x/>
    </i>
    <i>
      <x v="1472"/>
      <x v="5"/>
      <x v="11"/>
      <x v="37"/>
      <x v="858"/>
      <x v="4"/>
      <x v="11"/>
      <x v="55"/>
      <x v="5"/>
      <x v="28"/>
      <x v="5"/>
      <x v="60"/>
      <x/>
      <x/>
    </i>
    <i>
      <x v="1473"/>
      <x v="5"/>
      <x v="11"/>
      <x v="37"/>
      <x v="859"/>
      <x v="4"/>
      <x v="11"/>
      <x v="55"/>
      <x v="5"/>
      <x v="4"/>
      <x v="5"/>
      <x v="60"/>
      <x/>
      <x/>
    </i>
    <i>
      <x v="1474"/>
      <x v="5"/>
      <x v="11"/>
      <x v="37"/>
      <x v="860"/>
      <x v="4"/>
      <x v="11"/>
      <x v="55"/>
      <x v="5"/>
      <x v="4"/>
      <x v="5"/>
      <x v="60"/>
      <x/>
      <x/>
    </i>
    <i>
      <x v="1475"/>
      <x v="5"/>
      <x v="11"/>
      <x v="37"/>
      <x v="861"/>
      <x v="4"/>
      <x v="11"/>
      <x v="55"/>
      <x v="5"/>
      <x v="4"/>
      <x v="5"/>
      <x v="60"/>
      <x/>
      <x/>
    </i>
    <i>
      <x v="1476"/>
      <x v="5"/>
      <x v="11"/>
      <x v="37"/>
      <x v="862"/>
      <x v="4"/>
      <x v="11"/>
      <x v="55"/>
      <x v="5"/>
      <x v="4"/>
      <x v="5"/>
      <x v="60"/>
      <x/>
      <x/>
    </i>
    <i>
      <x v="1477"/>
      <x v="5"/>
      <x v="11"/>
      <x v="37"/>
      <x v="863"/>
      <x v="4"/>
      <x v="11"/>
      <x v="55"/>
      <x v="5"/>
      <x v="4"/>
      <x v="5"/>
      <x v="60"/>
      <x/>
      <x/>
    </i>
    <i>
      <x v="1478"/>
      <x v="5"/>
      <x v="11"/>
      <x v="37"/>
      <x v="865"/>
      <x v="4"/>
      <x v="11"/>
      <x v="55"/>
      <x v="5"/>
      <x v="4"/>
      <x v="5"/>
      <x v="60"/>
      <x/>
      <x/>
    </i>
    <i>
      <x v="1479"/>
      <x v="5"/>
      <x v="11"/>
      <x v="37"/>
      <x v="866"/>
      <x v="4"/>
      <x v="11"/>
      <x v="55"/>
      <x v="5"/>
      <x v="4"/>
      <x v="5"/>
      <x v="60"/>
      <x/>
      <x/>
    </i>
    <i>
      <x v="1480"/>
      <x v="5"/>
      <x v="11"/>
      <x v="37"/>
      <x v="867"/>
      <x v="4"/>
      <x v="11"/>
      <x v="55"/>
      <x v="5"/>
      <x v="4"/>
      <x v="5"/>
      <x v="60"/>
      <x/>
      <x/>
    </i>
    <i>
      <x v="1481"/>
      <x v="5"/>
      <x v="11"/>
      <x v="37"/>
      <x v="868"/>
      <x v="4"/>
      <x v="11"/>
      <x v="55"/>
      <x v="5"/>
      <x v="4"/>
      <x v="5"/>
      <x v="60"/>
      <x/>
      <x/>
    </i>
    <i>
      <x v="1482"/>
      <x v="5"/>
      <x v="11"/>
      <x v="37"/>
      <x v="869"/>
      <x v="4"/>
      <x v="11"/>
      <x v="55"/>
      <x v="5"/>
      <x v="4"/>
      <x v="5"/>
      <x v="60"/>
      <x/>
      <x/>
    </i>
    <i>
      <x v="1483"/>
      <x v="5"/>
      <x v="11"/>
      <x v="37"/>
      <x v="870"/>
      <x v="4"/>
      <x v="11"/>
      <x v="55"/>
      <x v="5"/>
      <x v="4"/>
      <x v="5"/>
      <x v="60"/>
      <x/>
      <x/>
    </i>
    <i>
      <x v="1484"/>
      <x v="5"/>
      <x v="11"/>
      <x v="37"/>
      <x v="871"/>
      <x v="4"/>
      <x v="11"/>
      <x v="55"/>
      <x v="5"/>
      <x v="4"/>
      <x v="5"/>
      <x v="60"/>
      <x/>
      <x/>
    </i>
    <i>
      <x v="1485"/>
      <x v="5"/>
      <x v="11"/>
      <x v="37"/>
      <x v="872"/>
      <x v="4"/>
      <x v="11"/>
      <x v="55"/>
      <x v="5"/>
      <x v="4"/>
      <x v="5"/>
      <x v="60"/>
      <x/>
      <x/>
    </i>
    <i>
      <x v="1486"/>
      <x v="5"/>
      <x v="11"/>
      <x v="37"/>
      <x v="873"/>
      <x v="4"/>
      <x v="11"/>
      <x v="55"/>
      <x v="5"/>
      <x v="4"/>
      <x v="5"/>
      <x v="60"/>
      <x/>
      <x/>
    </i>
    <i>
      <x v="1487"/>
      <x v="5"/>
      <x v="11"/>
      <x v="37"/>
      <x v="874"/>
      <x v="4"/>
      <x v="11"/>
      <x v="55"/>
      <x v="5"/>
      <x v="4"/>
      <x v="5"/>
      <x v="60"/>
      <x/>
      <x/>
    </i>
    <i>
      <x v="1488"/>
      <x v="5"/>
      <x v="11"/>
      <x v="37"/>
      <x v="876"/>
      <x v="4"/>
      <x v="11"/>
      <x v="55"/>
      <x v="5"/>
      <x v="4"/>
      <x v="5"/>
      <x v="60"/>
      <x/>
      <x/>
    </i>
    <i>
      <x v="1489"/>
      <x v="5"/>
      <x v="11"/>
      <x v="37"/>
      <x v="877"/>
      <x v="4"/>
      <x v="11"/>
      <x v="55"/>
      <x v="5"/>
      <x v="4"/>
      <x v="5"/>
      <x v="60"/>
      <x/>
      <x/>
    </i>
    <i>
      <x v="1490"/>
      <x v="5"/>
      <x v="11"/>
      <x v="37"/>
      <x v="878"/>
      <x v="4"/>
      <x v="11"/>
      <x v="55"/>
      <x v="5"/>
      <x v="4"/>
      <x v="5"/>
      <x v="60"/>
      <x/>
      <x/>
    </i>
    <i>
      <x v="1491"/>
      <x v="5"/>
      <x v="11"/>
      <x v="37"/>
      <x v="879"/>
      <x v="4"/>
      <x v="11"/>
      <x v="55"/>
      <x v="5"/>
      <x v="4"/>
      <x v="5"/>
      <x v="60"/>
      <x/>
      <x/>
    </i>
    <i>
      <x v="1492"/>
      <x v="5"/>
      <x v="11"/>
      <x v="37"/>
      <x v="880"/>
      <x v="4"/>
      <x v="11"/>
      <x v="55"/>
      <x v="5"/>
      <x v="4"/>
      <x v="5"/>
      <x v="60"/>
      <x/>
      <x/>
    </i>
    <i>
      <x v="1493"/>
      <x v="5"/>
      <x v="11"/>
      <x v="37"/>
      <x v="881"/>
      <x v="4"/>
      <x v="11"/>
      <x v="55"/>
      <x v="5"/>
      <x v="4"/>
      <x v="5"/>
      <x v="60"/>
      <x/>
      <x/>
    </i>
    <i>
      <x v="1494"/>
      <x v="5"/>
      <x v="11"/>
      <x v="37"/>
      <x v="882"/>
      <x v="4"/>
      <x v="11"/>
      <x v="55"/>
      <x v="5"/>
      <x v="4"/>
      <x v="5"/>
      <x v="60"/>
      <x/>
      <x/>
    </i>
    <i>
      <x v="1495"/>
      <x v="5"/>
      <x v="11"/>
      <x v="37"/>
      <x v="883"/>
      <x v="4"/>
      <x v="11"/>
      <x v="55"/>
      <x v="5"/>
      <x v="4"/>
      <x v="5"/>
      <x v="60"/>
      <x/>
      <x/>
    </i>
    <i>
      <x v="1496"/>
      <x v="5"/>
      <x v="11"/>
      <x v="37"/>
      <x v="884"/>
      <x v="4"/>
      <x v="11"/>
      <x v="55"/>
      <x v="5"/>
      <x v="4"/>
      <x v="5"/>
      <x v="60"/>
      <x/>
      <x/>
    </i>
    <i>
      <x v="1497"/>
      <x v="5"/>
      <x v="11"/>
      <x v="37"/>
      <x v="885"/>
      <x v="4"/>
      <x v="11"/>
      <x v="55"/>
      <x v="5"/>
      <x v="4"/>
      <x v="5"/>
      <x v="60"/>
      <x/>
      <x/>
    </i>
    <i>
      <x v="1498"/>
      <x v="5"/>
      <x v="11"/>
      <x v="37"/>
      <x v="887"/>
      <x v="4"/>
      <x v="11"/>
      <x v="55"/>
      <x v="5"/>
      <x v="4"/>
      <x v="5"/>
      <x v="60"/>
      <x/>
      <x/>
    </i>
    <i>
      <x v="1499"/>
      <x v="5"/>
      <x v="11"/>
      <x v="37"/>
      <x v="888"/>
      <x v="4"/>
      <x v="11"/>
      <x v="55"/>
      <x v="5"/>
      <x v="4"/>
      <x v="5"/>
      <x v="60"/>
      <x/>
      <x/>
    </i>
    <i>
      <x v="1500"/>
      <x v="5"/>
      <x v="11"/>
      <x v="37"/>
      <x v="889"/>
      <x v="4"/>
      <x v="11"/>
      <x v="55"/>
      <x v="5"/>
      <x v="4"/>
      <x v="5"/>
      <x v="60"/>
      <x/>
      <x/>
    </i>
    <i>
      <x v="1501"/>
      <x v="5"/>
      <x v="11"/>
      <x v="37"/>
      <x v="890"/>
      <x v="4"/>
      <x v="11"/>
      <x v="55"/>
      <x v="5"/>
      <x v="4"/>
      <x v="5"/>
      <x v="60"/>
      <x/>
      <x/>
    </i>
    <i>
      <x v="1502"/>
      <x v="5"/>
      <x v="11"/>
      <x v="37"/>
      <x v="891"/>
      <x v="4"/>
      <x v="11"/>
      <x v="55"/>
      <x v="5"/>
      <x v="4"/>
      <x v="5"/>
      <x v="60"/>
      <x/>
      <x/>
    </i>
    <i>
      <x v="1503"/>
      <x v="5"/>
      <x v="11"/>
      <x v="37"/>
      <x v="892"/>
      <x v="4"/>
      <x v="11"/>
      <x v="55"/>
      <x v="5"/>
      <x v="4"/>
      <x v="5"/>
      <x v="60"/>
      <x/>
      <x/>
    </i>
    <i>
      <x v="1504"/>
      <x v="5"/>
      <x v="11"/>
      <x v="37"/>
      <x v="893"/>
      <x v="4"/>
      <x v="11"/>
      <x v="55"/>
      <x v="5"/>
      <x v="4"/>
      <x v="5"/>
      <x v="60"/>
      <x/>
      <x/>
    </i>
    <i>
      <x v="1505"/>
      <x v="5"/>
      <x v="11"/>
      <x v="37"/>
      <x v="894"/>
      <x v="4"/>
      <x v="11"/>
      <x v="55"/>
      <x v="5"/>
      <x v="4"/>
      <x v="5"/>
      <x v="60"/>
      <x/>
      <x/>
    </i>
    <i>
      <x v="1506"/>
      <x v="5"/>
      <x v="11"/>
      <x v="36"/>
      <x v="895"/>
      <x v="2"/>
      <x v="11"/>
      <x v="58"/>
      <x v="10"/>
      <x v="4"/>
      <x v="3"/>
      <x v="21"/>
      <x/>
      <x/>
    </i>
    <i>
      <x v="1507"/>
      <x v="5"/>
      <x v="11"/>
      <x v="37"/>
      <x v="896"/>
      <x v="4"/>
      <x v="11"/>
      <x v="55"/>
      <x v="5"/>
      <x v="5"/>
      <x v="5"/>
      <x v="60"/>
      <x/>
      <x/>
    </i>
    <i>
      <x v="1508"/>
      <x v="5"/>
      <x v="11"/>
      <x v="37"/>
      <x v="899"/>
      <x v="4"/>
      <x v="11"/>
      <x v="55"/>
      <x v="5"/>
      <x v="5"/>
      <x v="5"/>
      <x v="60"/>
      <x/>
      <x/>
    </i>
    <i>
      <x v="1509"/>
      <x v="5"/>
      <x v="11"/>
      <x v="37"/>
      <x v="900"/>
      <x v="4"/>
      <x v="11"/>
      <x v="55"/>
      <x v="5"/>
      <x v="5"/>
      <x v="5"/>
      <x v="60"/>
      <x/>
      <x/>
    </i>
    <i>
      <x v="1510"/>
      <x v="5"/>
      <x v="11"/>
      <x v="37"/>
      <x v="901"/>
      <x v="4"/>
      <x v="11"/>
      <x v="55"/>
      <x v="5"/>
      <x v="5"/>
      <x v="5"/>
      <x v="60"/>
      <x/>
      <x/>
    </i>
    <i>
      <x v="1511"/>
      <x v="5"/>
      <x v="11"/>
      <x v="37"/>
      <x v="902"/>
      <x v="4"/>
      <x v="11"/>
      <x v="55"/>
      <x v="5"/>
      <x v="5"/>
      <x v="5"/>
      <x v="60"/>
      <x/>
      <x/>
    </i>
    <i>
      <x v="1512"/>
      <x v="5"/>
      <x v="11"/>
      <x v="37"/>
      <x v="903"/>
      <x v="4"/>
      <x v="11"/>
      <x v="55"/>
      <x v="5"/>
      <x v="5"/>
      <x v="5"/>
      <x v="60"/>
      <x/>
      <x/>
    </i>
    <i>
      <x v="1513"/>
      <x v="5"/>
      <x v="11"/>
      <x v="37"/>
      <x v="904"/>
      <x v="4"/>
      <x v="11"/>
      <x v="55"/>
      <x v="5"/>
      <x v="5"/>
      <x v="5"/>
      <x v="60"/>
      <x/>
      <x/>
    </i>
    <i>
      <x v="1514"/>
      <x v="5"/>
      <x v="11"/>
      <x v="37"/>
      <x v="905"/>
      <x v="4"/>
      <x v="11"/>
      <x v="55"/>
      <x v="5"/>
      <x v="5"/>
      <x v="5"/>
      <x v="60"/>
      <x/>
      <x/>
    </i>
    <i>
      <x v="1515"/>
      <x v="5"/>
      <x v="11"/>
      <x v="37"/>
      <x v="906"/>
      <x v="4"/>
      <x v="11"/>
      <x v="55"/>
      <x v="5"/>
      <x v="5"/>
      <x v="5"/>
      <x v="60"/>
      <x/>
      <x/>
    </i>
    <i>
      <x v="1516"/>
      <x v="5"/>
      <x v="11"/>
      <x v="37"/>
      <x v="907"/>
      <x v="4"/>
      <x v="11"/>
      <x v="55"/>
      <x v="5"/>
      <x v="5"/>
      <x v="5"/>
      <x v="60"/>
      <x/>
      <x/>
    </i>
    <i>
      <x v="1517"/>
      <x v="5"/>
      <x v="11"/>
      <x v="37"/>
      <x v="908"/>
      <x v="4"/>
      <x v="11"/>
      <x v="55"/>
      <x v="5"/>
      <x v="5"/>
      <x v="5"/>
      <x v="60"/>
      <x/>
      <x/>
    </i>
    <i>
      <x v="1518"/>
      <x v="5"/>
      <x v="11"/>
      <x v="37"/>
      <x v="909"/>
      <x v="4"/>
      <x v="11"/>
      <x v="55"/>
      <x v="5"/>
      <x v="5"/>
      <x v="5"/>
      <x v="60"/>
      <x/>
      <x/>
    </i>
    <i>
      <x v="1519"/>
      <x v="5"/>
      <x v="11"/>
      <x v="37"/>
      <x v="910"/>
      <x v="4"/>
      <x v="11"/>
      <x v="55"/>
      <x v="5"/>
      <x v="5"/>
      <x v="5"/>
      <x v="60"/>
      <x/>
      <x/>
    </i>
    <i>
      <x v="1520"/>
      <x v="5"/>
      <x v="11"/>
      <x v="37"/>
      <x v="911"/>
      <x v="4"/>
      <x v="11"/>
      <x v="55"/>
      <x v="5"/>
      <x v="5"/>
      <x v="5"/>
      <x v="60"/>
      <x/>
      <x/>
    </i>
    <i>
      <x v="1521"/>
      <x v="5"/>
      <x v="11"/>
      <x v="37"/>
      <x v="912"/>
      <x v="4"/>
      <x v="11"/>
      <x v="55"/>
      <x v="5"/>
      <x v="5"/>
      <x v="5"/>
      <x v="60"/>
      <x/>
      <x/>
    </i>
    <i>
      <x v="1522"/>
      <x v="5"/>
      <x v="11"/>
      <x v="37"/>
      <x v="913"/>
      <x v="15"/>
      <x v="11"/>
      <x v="2"/>
      <x v="5"/>
      <x v="5"/>
      <x v="5"/>
      <x v="60"/>
      <x/>
      <x/>
    </i>
    <i>
      <x v="1523"/>
      <x v="5"/>
      <x v="11"/>
      <x v="37"/>
      <x v="914"/>
      <x v="4"/>
      <x v="11"/>
      <x v="54"/>
      <x v="5"/>
      <x v="3"/>
      <x v="5"/>
      <x v="60"/>
      <x/>
      <x/>
    </i>
    <i>
      <x v="1524"/>
      <x v="5"/>
      <x v="11"/>
      <x v="37"/>
      <x v="915"/>
      <x v="2"/>
      <x v="9"/>
      <x v="111"/>
      <x v="3"/>
      <x v="5"/>
      <x v="5"/>
      <x v="25"/>
      <x/>
      <x/>
    </i>
    <i>
      <x v="1525"/>
      <x v="5"/>
      <x v="11"/>
      <x v="37"/>
      <x v="916"/>
      <x v="10"/>
      <x v="3"/>
      <x v="62"/>
      <x v="10"/>
      <x v="26"/>
      <x v="5"/>
      <x v="25"/>
      <x/>
      <x/>
    </i>
    <i>
      <x v="1526"/>
      <x v="5"/>
      <x v="11"/>
      <x v="37"/>
      <x v="917"/>
      <x v="4"/>
      <x v="11"/>
      <x v="55"/>
      <x v="5"/>
      <x v="26"/>
      <x v="5"/>
      <x v="26"/>
      <x/>
      <x/>
    </i>
    <i>
      <x v="1527"/>
      <x v="5"/>
      <x v="11"/>
      <x v="37"/>
      <x v="918"/>
      <x v="4"/>
      <x v="11"/>
      <x v="55"/>
      <x v="5"/>
      <x v="26"/>
      <x v="5"/>
      <x v="26"/>
      <x/>
      <x/>
    </i>
    <i>
      <x v="1528"/>
      <x v="5"/>
      <x v="11"/>
      <x v="37"/>
      <x v="920"/>
      <x v="4"/>
      <x v="9"/>
      <x v="36"/>
      <x v="10"/>
      <x v="26"/>
      <x v="5"/>
      <x v="26"/>
      <x/>
      <x/>
    </i>
    <i>
      <x v="1529"/>
      <x v="5"/>
      <x v="11"/>
      <x v="37"/>
      <x v="921"/>
      <x v="4"/>
      <x v="9"/>
      <x v="36"/>
      <x v="10"/>
      <x v="26"/>
      <x v="5"/>
      <x v="26"/>
      <x/>
      <x/>
    </i>
    <i>
      <x v="1530"/>
      <x v="5"/>
      <x v="11"/>
      <x v="37"/>
      <x v="922"/>
      <x v="4"/>
      <x v="9"/>
      <x v="36"/>
      <x v="10"/>
      <x v="26"/>
      <x v="5"/>
      <x v="26"/>
      <x/>
      <x/>
    </i>
    <i>
      <x v="1531"/>
      <x v="5"/>
      <x v="11"/>
      <x v="37"/>
      <x v="923"/>
      <x v="4"/>
      <x v="9"/>
      <x v="36"/>
      <x v="10"/>
      <x v="26"/>
      <x v="5"/>
      <x v="26"/>
      <x/>
      <x/>
    </i>
    <i>
      <x v="1532"/>
      <x v="5"/>
      <x v="11"/>
      <x v="37"/>
      <x v="924"/>
      <x v="4"/>
      <x v="9"/>
      <x v="36"/>
      <x v="10"/>
      <x v="26"/>
      <x v="5"/>
      <x v="26"/>
      <x/>
      <x/>
    </i>
    <i>
      <x v="1533"/>
      <x v="5"/>
      <x v="11"/>
      <x v="37"/>
      <x v="925"/>
      <x v="4"/>
      <x v="9"/>
      <x v="36"/>
      <x v="10"/>
      <x v="26"/>
      <x v="5"/>
      <x v="26"/>
      <x/>
      <x/>
    </i>
    <i>
      <x v="1534"/>
      <x v="5"/>
      <x v="11"/>
      <x v="37"/>
      <x v="926"/>
      <x v="4"/>
      <x v="9"/>
      <x v="36"/>
      <x v="10"/>
      <x v="26"/>
      <x v="5"/>
      <x v="26"/>
      <x/>
      <x/>
    </i>
    <i>
      <x v="1535"/>
      <x v="5"/>
      <x v="11"/>
      <x v="37"/>
      <x v="927"/>
      <x v="4"/>
      <x v="9"/>
      <x v="36"/>
      <x v="10"/>
      <x v="26"/>
      <x v="5"/>
      <x v="26"/>
      <x/>
      <x/>
    </i>
    <i>
      <x v="1536"/>
      <x v="5"/>
      <x v="11"/>
      <x v="37"/>
      <x v="928"/>
      <x v="4"/>
      <x v="9"/>
      <x v="36"/>
      <x v="10"/>
      <x v="26"/>
      <x v="5"/>
      <x v="26"/>
      <x/>
      <x/>
    </i>
    <i>
      <x v="1537"/>
      <x v="5"/>
      <x v="11"/>
      <x v="37"/>
      <x v="929"/>
      <x v="4"/>
      <x v="9"/>
      <x v="36"/>
      <x v="10"/>
      <x v="26"/>
      <x v="5"/>
      <x v="26"/>
      <x/>
      <x/>
    </i>
    <i>
      <x v="1538"/>
      <x v="5"/>
      <x v="11"/>
      <x v="37"/>
      <x v="931"/>
      <x v="4"/>
      <x v="9"/>
      <x v="36"/>
      <x v="10"/>
      <x v="26"/>
      <x v="5"/>
      <x v="26"/>
      <x/>
      <x/>
    </i>
    <i>
      <x v="1539"/>
      <x v="5"/>
      <x v="11"/>
      <x v="37"/>
      <x v="932"/>
      <x v="4"/>
      <x v="9"/>
      <x v="36"/>
      <x v="10"/>
      <x v="26"/>
      <x v="5"/>
      <x v="26"/>
      <x/>
      <x/>
    </i>
    <i>
      <x v="1540"/>
      <x v="5"/>
      <x v="11"/>
      <x v="37"/>
      <x v="933"/>
      <x v="4"/>
      <x v="9"/>
      <x v="36"/>
      <x v="10"/>
      <x v="26"/>
      <x v="5"/>
      <x v="26"/>
      <x/>
      <x/>
    </i>
    <i>
      <x v="1541"/>
      <x v="5"/>
      <x v="11"/>
      <x v="37"/>
      <x v="934"/>
      <x v="4"/>
      <x v="9"/>
      <x v="36"/>
      <x v="10"/>
      <x v="26"/>
      <x v="5"/>
      <x v="26"/>
      <x/>
      <x/>
    </i>
    <i>
      <x v="1542"/>
      <x v="5"/>
      <x v="11"/>
      <x v="37"/>
      <x v="935"/>
      <x v="4"/>
      <x v="9"/>
      <x v="36"/>
      <x v="10"/>
      <x v="26"/>
      <x v="5"/>
      <x v="26"/>
      <x/>
      <x/>
    </i>
    <i>
      <x v="1543"/>
      <x v="5"/>
      <x v="11"/>
      <x v="37"/>
      <x v="936"/>
      <x v="4"/>
      <x v="9"/>
      <x v="36"/>
      <x v="10"/>
      <x v="26"/>
      <x v="5"/>
      <x v="26"/>
      <x/>
      <x/>
    </i>
    <i>
      <x v="1544"/>
      <x v="5"/>
      <x v="11"/>
      <x v="37"/>
      <x v="937"/>
      <x v="4"/>
      <x v="9"/>
      <x v="36"/>
      <x v="10"/>
      <x v="26"/>
      <x v="5"/>
      <x v="26"/>
      <x/>
      <x/>
    </i>
    <i>
      <x v="1545"/>
      <x v="5"/>
      <x v="11"/>
      <x v="37"/>
      <x v="938"/>
      <x v="4"/>
      <x v="9"/>
      <x v="36"/>
      <x v="10"/>
      <x v="26"/>
      <x v="5"/>
      <x v="26"/>
      <x/>
      <x/>
    </i>
    <i>
      <x v="1546"/>
      <x v="5"/>
      <x v="11"/>
      <x v="37"/>
      <x v="939"/>
      <x v="4"/>
      <x v="9"/>
      <x v="36"/>
      <x v="10"/>
      <x v="26"/>
      <x v="5"/>
      <x v="26"/>
      <x/>
      <x/>
    </i>
    <i>
      <x v="1547"/>
      <x v="5"/>
      <x v="11"/>
      <x v="37"/>
      <x v="940"/>
      <x v="4"/>
      <x v="9"/>
      <x v="36"/>
      <x v="10"/>
      <x v="26"/>
      <x v="5"/>
      <x v="26"/>
      <x/>
      <x/>
    </i>
    <i>
      <x v="1548"/>
      <x v="5"/>
      <x v="11"/>
      <x v="37"/>
      <x v="942"/>
      <x v="4"/>
      <x v="9"/>
      <x v="36"/>
      <x v="10"/>
      <x v="26"/>
      <x v="5"/>
      <x v="26"/>
      <x/>
      <x/>
    </i>
    <i>
      <x v="1549"/>
      <x v="5"/>
      <x v="11"/>
      <x v="37"/>
      <x v="943"/>
      <x v="4"/>
      <x v="9"/>
      <x v="36"/>
      <x v="10"/>
      <x v="26"/>
      <x v="5"/>
      <x v="26"/>
      <x/>
      <x/>
    </i>
    <i>
      <x v="1550"/>
      <x v="5"/>
      <x v="11"/>
      <x v="37"/>
      <x v="944"/>
      <x v="4"/>
      <x v="9"/>
      <x v="36"/>
      <x v="10"/>
      <x v="26"/>
      <x v="5"/>
      <x v="26"/>
      <x/>
      <x/>
    </i>
    <i>
      <x v="1551"/>
      <x v="5"/>
      <x v="11"/>
      <x v="37"/>
      <x v="945"/>
      <x v="4"/>
      <x v="9"/>
      <x v="36"/>
      <x v="10"/>
      <x v="26"/>
      <x v="5"/>
      <x v="26"/>
      <x/>
      <x/>
    </i>
    <i>
      <x v="1552"/>
      <x v="5"/>
      <x v="11"/>
      <x v="37"/>
      <x v="946"/>
      <x v="4"/>
      <x v="9"/>
      <x v="36"/>
      <x v="10"/>
      <x v="26"/>
      <x v="5"/>
      <x v="26"/>
      <x/>
      <x/>
    </i>
    <i>
      <x v="1553"/>
      <x v="5"/>
      <x v="11"/>
      <x v="37"/>
      <x v="947"/>
      <x v="4"/>
      <x v="9"/>
      <x v="36"/>
      <x v="10"/>
      <x v="26"/>
      <x v="5"/>
      <x v="26"/>
      <x/>
      <x/>
    </i>
    <i>
      <x v="1554"/>
      <x v="5"/>
      <x v="11"/>
      <x v="37"/>
      <x v="948"/>
      <x v="4"/>
      <x v="9"/>
      <x v="36"/>
      <x v="10"/>
      <x v="26"/>
      <x v="5"/>
      <x v="26"/>
      <x/>
      <x/>
    </i>
    <i>
      <x v="1555"/>
      <x v="5"/>
      <x v="11"/>
      <x v="37"/>
      <x v="949"/>
      <x v="4"/>
      <x v="9"/>
      <x v="36"/>
      <x v="10"/>
      <x v="26"/>
      <x v="5"/>
      <x v="26"/>
      <x/>
      <x/>
    </i>
    <i>
      <x v="1556"/>
      <x v="5"/>
      <x v="11"/>
      <x v="37"/>
      <x v="950"/>
      <x v="4"/>
      <x v="9"/>
      <x v="36"/>
      <x v="10"/>
      <x v="26"/>
      <x v="5"/>
      <x v="26"/>
      <x/>
      <x/>
    </i>
    <i>
      <x v="1557"/>
      <x v="5"/>
      <x v="11"/>
      <x v="37"/>
      <x v="951"/>
      <x v="4"/>
      <x v="9"/>
      <x v="36"/>
      <x v="10"/>
      <x v="26"/>
      <x v="5"/>
      <x v="26"/>
      <x/>
      <x/>
    </i>
    <i>
      <x v="1558"/>
      <x v="5"/>
      <x v="11"/>
      <x v="37"/>
      <x v="953"/>
      <x v="4"/>
      <x v="9"/>
      <x v="36"/>
      <x v="10"/>
      <x v="26"/>
      <x v="5"/>
      <x v="26"/>
      <x/>
      <x/>
    </i>
    <i>
      <x v="1559"/>
      <x v="5"/>
      <x v="11"/>
      <x v="37"/>
      <x v="954"/>
      <x v="4"/>
      <x v="9"/>
      <x v="36"/>
      <x v="10"/>
      <x v="26"/>
      <x v="5"/>
      <x v="26"/>
      <x/>
      <x/>
    </i>
    <i>
      <x v="1560"/>
      <x v="5"/>
      <x v="11"/>
      <x v="37"/>
      <x v="955"/>
      <x v="4"/>
      <x v="9"/>
      <x v="36"/>
      <x v="10"/>
      <x v="26"/>
      <x v="5"/>
      <x v="26"/>
      <x/>
      <x/>
    </i>
    <i>
      <x v="1561"/>
      <x v="5"/>
      <x v="11"/>
      <x v="37"/>
      <x v="956"/>
      <x v="4"/>
      <x v="9"/>
      <x v="36"/>
      <x v="10"/>
      <x v="26"/>
      <x v="5"/>
      <x v="26"/>
      <x/>
      <x/>
    </i>
    <i>
      <x v="1562"/>
      <x v="5"/>
      <x v="11"/>
      <x v="37"/>
      <x v="957"/>
      <x v="4"/>
      <x v="9"/>
      <x v="36"/>
      <x v="10"/>
      <x v="26"/>
      <x v="5"/>
      <x v="26"/>
      <x/>
      <x/>
    </i>
    <i>
      <x v="1563"/>
      <x v="5"/>
      <x v="11"/>
      <x v="37"/>
      <x v="958"/>
      <x v="4"/>
      <x v="9"/>
      <x v="36"/>
      <x v="10"/>
      <x v="26"/>
      <x v="5"/>
      <x v="26"/>
      <x/>
      <x/>
    </i>
    <i>
      <x v="1564"/>
      <x v="5"/>
      <x v="11"/>
      <x v="37"/>
      <x v="959"/>
      <x v="4"/>
      <x v="9"/>
      <x v="36"/>
      <x v="10"/>
      <x v="26"/>
      <x v="5"/>
      <x v="26"/>
      <x/>
      <x/>
    </i>
    <i>
      <x v="1565"/>
      <x v="5"/>
      <x v="11"/>
      <x v="37"/>
      <x v="960"/>
      <x v="4"/>
      <x v="9"/>
      <x v="36"/>
      <x v="10"/>
      <x v="26"/>
      <x v="5"/>
      <x v="26"/>
      <x/>
      <x/>
    </i>
    <i>
      <x v="1566"/>
      <x v="5"/>
      <x v="11"/>
      <x v="37"/>
      <x v="961"/>
      <x v="4"/>
      <x v="9"/>
      <x v="36"/>
      <x v="10"/>
      <x v="26"/>
      <x v="5"/>
      <x v="26"/>
      <x/>
      <x/>
    </i>
    <i>
      <x v="1567"/>
      <x v="5"/>
      <x v="11"/>
      <x v="37"/>
      <x v="962"/>
      <x v="4"/>
      <x v="9"/>
      <x v="36"/>
      <x v="10"/>
      <x v="26"/>
      <x v="5"/>
      <x v="26"/>
      <x/>
      <x/>
    </i>
    <i>
      <x v="1568"/>
      <x v="5"/>
      <x v="11"/>
      <x v="37"/>
      <x v="964"/>
      <x v="4"/>
      <x v="9"/>
      <x v="36"/>
      <x v="10"/>
      <x v="26"/>
      <x v="5"/>
      <x v="26"/>
      <x/>
      <x/>
    </i>
    <i>
      <x v="1569"/>
      <x v="5"/>
      <x v="11"/>
      <x v="37"/>
      <x v="965"/>
      <x v="4"/>
      <x v="9"/>
      <x v="36"/>
      <x v="10"/>
      <x v="26"/>
      <x v="5"/>
      <x v="26"/>
      <x/>
      <x/>
    </i>
    <i>
      <x v="1570"/>
      <x v="5"/>
      <x v="11"/>
      <x v="37"/>
      <x v="966"/>
      <x v="4"/>
      <x v="9"/>
      <x v="36"/>
      <x v="10"/>
      <x v="26"/>
      <x v="5"/>
      <x v="26"/>
      <x/>
      <x/>
    </i>
    <i>
      <x v="1571"/>
      <x v="5"/>
      <x v="11"/>
      <x v="37"/>
      <x v="967"/>
      <x v="4"/>
      <x v="9"/>
      <x v="36"/>
      <x v="10"/>
      <x v="26"/>
      <x v="5"/>
      <x v="26"/>
      <x/>
      <x/>
    </i>
    <i>
      <x v="1572"/>
      <x v="5"/>
      <x v="11"/>
      <x v="37"/>
      <x v="968"/>
      <x v="4"/>
      <x v="9"/>
      <x v="36"/>
      <x v="10"/>
      <x v="26"/>
      <x v="5"/>
      <x v="26"/>
      <x/>
      <x/>
    </i>
    <i>
      <x v="1573"/>
      <x v="5"/>
      <x v="11"/>
      <x v="37"/>
      <x v="969"/>
      <x v="4"/>
      <x v="9"/>
      <x v="36"/>
      <x v="10"/>
      <x v="26"/>
      <x v="5"/>
      <x v="26"/>
      <x/>
      <x/>
    </i>
    <i>
      <x v="1574"/>
      <x v="5"/>
      <x v="11"/>
      <x v="37"/>
      <x v="970"/>
      <x v="4"/>
      <x v="9"/>
      <x v="36"/>
      <x v="10"/>
      <x v="26"/>
      <x v="5"/>
      <x v="26"/>
      <x/>
      <x/>
    </i>
    <i>
      <x v="1575"/>
      <x v="5"/>
      <x v="11"/>
      <x v="37"/>
      <x v="971"/>
      <x v="4"/>
      <x v="9"/>
      <x v="36"/>
      <x v="10"/>
      <x v="26"/>
      <x v="5"/>
      <x v="26"/>
      <x/>
      <x/>
    </i>
    <i>
      <x v="1576"/>
      <x v="5"/>
      <x v="11"/>
      <x v="37"/>
      <x v="972"/>
      <x v="4"/>
      <x v="9"/>
      <x v="36"/>
      <x v="10"/>
      <x v="26"/>
      <x v="5"/>
      <x v="26"/>
      <x/>
      <x/>
    </i>
    <i>
      <x v="1577"/>
      <x v="5"/>
      <x v="11"/>
      <x v="37"/>
      <x v="973"/>
      <x v="4"/>
      <x v="9"/>
      <x v="36"/>
      <x v="10"/>
      <x v="26"/>
      <x v="5"/>
      <x v="26"/>
      <x/>
      <x/>
    </i>
    <i>
      <x v="1578"/>
      <x v="5"/>
      <x v="11"/>
      <x v="37"/>
      <x v="975"/>
      <x v="4"/>
      <x v="9"/>
      <x v="36"/>
      <x v="10"/>
      <x v="26"/>
      <x v="5"/>
      <x v="26"/>
      <x/>
      <x/>
    </i>
    <i>
      <x v="1579"/>
      <x v="5"/>
      <x v="11"/>
      <x v="37"/>
      <x v="976"/>
      <x v="4"/>
      <x v="9"/>
      <x v="36"/>
      <x v="10"/>
      <x v="26"/>
      <x v="5"/>
      <x v="26"/>
      <x/>
      <x/>
    </i>
    <i>
      <x v="1580"/>
      <x v="5"/>
      <x v="11"/>
      <x v="37"/>
      <x v="977"/>
      <x v="4"/>
      <x v="9"/>
      <x v="36"/>
      <x v="10"/>
      <x v="26"/>
      <x v="5"/>
      <x v="26"/>
      <x/>
      <x/>
    </i>
    <i>
      <x v="1581"/>
      <x v="5"/>
      <x v="11"/>
      <x v="37"/>
      <x v="978"/>
      <x v="4"/>
      <x v="9"/>
      <x v="36"/>
      <x v="10"/>
      <x v="26"/>
      <x v="5"/>
      <x v="26"/>
      <x/>
      <x/>
    </i>
    <i>
      <x v="1582"/>
      <x v="5"/>
      <x v="11"/>
      <x v="37"/>
      <x v="979"/>
      <x v="4"/>
      <x v="9"/>
      <x v="36"/>
      <x v="10"/>
      <x v="26"/>
      <x v="5"/>
      <x v="26"/>
      <x/>
      <x/>
    </i>
    <i>
      <x v="1583"/>
      <x v="5"/>
      <x v="11"/>
      <x v="37"/>
      <x v="980"/>
      <x v="4"/>
      <x v="9"/>
      <x v="36"/>
      <x v="10"/>
      <x v="26"/>
      <x v="5"/>
      <x v="26"/>
      <x/>
      <x/>
    </i>
    <i>
      <x v="1584"/>
      <x v="5"/>
      <x v="11"/>
      <x v="37"/>
      <x v="981"/>
      <x v="4"/>
      <x v="9"/>
      <x v="36"/>
      <x v="10"/>
      <x v="26"/>
      <x v="5"/>
      <x v="26"/>
      <x/>
      <x/>
    </i>
    <i>
      <x v="1585"/>
      <x v="5"/>
      <x v="11"/>
      <x v="37"/>
      <x v="982"/>
      <x v="4"/>
      <x v="9"/>
      <x v="36"/>
      <x v="10"/>
      <x v="26"/>
      <x v="5"/>
      <x v="26"/>
      <x/>
      <x/>
    </i>
    <i>
      <x v="1586"/>
      <x v="5"/>
      <x v="11"/>
      <x v="37"/>
      <x v="983"/>
      <x v="4"/>
      <x v="9"/>
      <x v="36"/>
      <x v="10"/>
      <x v="26"/>
      <x v="5"/>
      <x v="26"/>
      <x/>
      <x/>
    </i>
    <i>
      <x v="1587"/>
      <x v="5"/>
      <x v="11"/>
      <x v="37"/>
      <x v="984"/>
      <x v="4"/>
      <x v="9"/>
      <x v="36"/>
      <x v="10"/>
      <x v="26"/>
      <x v="5"/>
      <x v="26"/>
      <x/>
      <x/>
    </i>
    <i>
      <x v="1588"/>
      <x v="5"/>
      <x v="11"/>
      <x v="37"/>
      <x v="986"/>
      <x v="4"/>
      <x v="9"/>
      <x v="36"/>
      <x v="10"/>
      <x v="26"/>
      <x v="5"/>
      <x v="26"/>
      <x/>
      <x/>
    </i>
    <i>
      <x v="1589"/>
      <x v="5"/>
      <x v="11"/>
      <x v="37"/>
      <x v="987"/>
      <x v="4"/>
      <x v="9"/>
      <x v="36"/>
      <x v="10"/>
      <x v="26"/>
      <x v="5"/>
      <x v="26"/>
      <x/>
      <x/>
    </i>
    <i>
      <x v="1590"/>
      <x v="5"/>
      <x v="11"/>
      <x v="37"/>
      <x v="988"/>
      <x v="4"/>
      <x v="9"/>
      <x v="36"/>
      <x v="10"/>
      <x v="26"/>
      <x v="5"/>
      <x v="26"/>
      <x/>
      <x/>
    </i>
    <i>
      <x v="1591"/>
      <x v="5"/>
      <x v="11"/>
      <x v="37"/>
      <x v="989"/>
      <x v="4"/>
      <x v="9"/>
      <x v="36"/>
      <x v="10"/>
      <x v="26"/>
      <x v="5"/>
      <x v="26"/>
      <x/>
      <x/>
    </i>
    <i>
      <x v="1592"/>
      <x v="5"/>
      <x v="11"/>
      <x v="37"/>
      <x v="990"/>
      <x v="4"/>
      <x v="9"/>
      <x v="36"/>
      <x v="10"/>
      <x v="26"/>
      <x v="5"/>
      <x v="26"/>
      <x/>
      <x/>
    </i>
    <i>
      <x v="1593"/>
      <x v="5"/>
      <x v="11"/>
      <x v="37"/>
      <x v="991"/>
      <x v="4"/>
      <x v="9"/>
      <x v="36"/>
      <x v="10"/>
      <x v="26"/>
      <x v="5"/>
      <x v="26"/>
      <x/>
      <x/>
    </i>
    <i>
      <x v="1594"/>
      <x v="5"/>
      <x v="11"/>
      <x v="37"/>
      <x v="992"/>
      <x v="4"/>
      <x v="9"/>
      <x v="36"/>
      <x v="10"/>
      <x v="26"/>
      <x v="5"/>
      <x v="26"/>
      <x/>
      <x/>
    </i>
    <i>
      <x v="1595"/>
      <x v="5"/>
      <x v="11"/>
      <x v="37"/>
      <x v="993"/>
      <x v="4"/>
      <x v="9"/>
      <x v="36"/>
      <x v="10"/>
      <x v="26"/>
      <x v="5"/>
      <x v="26"/>
      <x/>
      <x/>
    </i>
    <i>
      <x v="1596"/>
      <x v="5"/>
      <x v="11"/>
      <x v="37"/>
      <x v="994"/>
      <x v="4"/>
      <x v="9"/>
      <x v="36"/>
      <x v="10"/>
      <x v="26"/>
      <x v="5"/>
      <x v="26"/>
      <x/>
      <x/>
    </i>
    <i>
      <x v="1597"/>
      <x v="5"/>
      <x v="11"/>
      <x v="37"/>
      <x v="995"/>
      <x v="4"/>
      <x v="9"/>
      <x v="36"/>
      <x v="10"/>
      <x v="26"/>
      <x v="5"/>
      <x v="26"/>
      <x/>
      <x/>
    </i>
    <i>
      <x v="1598"/>
      <x v="5"/>
      <x v="11"/>
      <x v="37"/>
      <x v="997"/>
      <x v="4"/>
      <x v="9"/>
      <x v="36"/>
      <x v="10"/>
      <x v="26"/>
      <x v="5"/>
      <x v="26"/>
      <x/>
      <x/>
    </i>
    <i>
      <x v="1599"/>
      <x v="5"/>
      <x v="11"/>
      <x v="37"/>
      <x v="998"/>
      <x v="4"/>
      <x v="9"/>
      <x v="36"/>
      <x v="10"/>
      <x v="26"/>
      <x v="5"/>
      <x v="26"/>
      <x/>
      <x/>
    </i>
    <i>
      <x v="1600"/>
      <x v="5"/>
      <x v="11"/>
      <x v="37"/>
      <x v="999"/>
      <x v="4"/>
      <x v="9"/>
      <x v="36"/>
      <x v="10"/>
      <x v="26"/>
      <x v="5"/>
      <x v="26"/>
      <x/>
      <x/>
    </i>
    <i>
      <x v="1601"/>
      <x v="5"/>
      <x v="11"/>
      <x v="37"/>
      <x v="1000"/>
      <x v="4"/>
      <x v="9"/>
      <x v="36"/>
      <x v="10"/>
      <x v="26"/>
      <x v="5"/>
      <x v="26"/>
      <x/>
      <x/>
    </i>
    <i>
      <x v="1602"/>
      <x v="5"/>
      <x v="11"/>
      <x v="37"/>
      <x v="1001"/>
      <x v="4"/>
      <x v="9"/>
      <x v="36"/>
      <x v="10"/>
      <x v="26"/>
      <x v="5"/>
      <x v="26"/>
      <x/>
      <x/>
    </i>
    <i>
      <x v="1603"/>
      <x v="5"/>
      <x v="11"/>
      <x v="37"/>
      <x v="1002"/>
      <x v="4"/>
      <x v="9"/>
      <x v="36"/>
      <x v="10"/>
      <x v="26"/>
      <x v="5"/>
      <x v="26"/>
      <x/>
      <x/>
    </i>
    <i>
      <x v="1604"/>
      <x v="5"/>
      <x v="11"/>
      <x v="37"/>
      <x v="1003"/>
      <x v="4"/>
      <x v="9"/>
      <x v="36"/>
      <x v="10"/>
      <x v="26"/>
      <x v="5"/>
      <x v="26"/>
      <x/>
      <x/>
    </i>
    <i>
      <x v="1605"/>
      <x v="5"/>
      <x v="11"/>
      <x v="37"/>
      <x v="1004"/>
      <x v="4"/>
      <x v="9"/>
      <x v="36"/>
      <x v="10"/>
      <x v="26"/>
      <x v="5"/>
      <x v="26"/>
      <x/>
      <x/>
    </i>
    <i>
      <x v="1606"/>
      <x v="5"/>
      <x v="11"/>
      <x v="37"/>
      <x v="1005"/>
      <x v="4"/>
      <x v="9"/>
      <x v="36"/>
      <x v="10"/>
      <x v="26"/>
      <x v="5"/>
      <x v="26"/>
      <x/>
      <x/>
    </i>
    <i>
      <x v="1607"/>
      <x v="5"/>
      <x v="11"/>
      <x v="37"/>
      <x v="1006"/>
      <x v="4"/>
      <x v="9"/>
      <x v="36"/>
      <x v="10"/>
      <x v="26"/>
      <x v="5"/>
      <x v="26"/>
      <x/>
      <x/>
    </i>
    <i>
      <x v="1608"/>
      <x v="5"/>
      <x v="11"/>
      <x v="37"/>
      <x v="1008"/>
      <x v="4"/>
      <x v="9"/>
      <x v="36"/>
      <x v="10"/>
      <x v="26"/>
      <x v="5"/>
      <x v="26"/>
      <x/>
      <x/>
    </i>
    <i>
      <x v="1609"/>
      <x v="5"/>
      <x v="11"/>
      <x v="37"/>
      <x v="1009"/>
      <x v="4"/>
      <x v="9"/>
      <x v="36"/>
      <x v="10"/>
      <x v="26"/>
      <x v="5"/>
      <x v="26"/>
      <x/>
      <x/>
    </i>
    <i>
      <x v="1610"/>
      <x v="5"/>
      <x v="11"/>
      <x v="37"/>
      <x v="1010"/>
      <x v="4"/>
      <x v="9"/>
      <x v="36"/>
      <x v="10"/>
      <x v="26"/>
      <x v="5"/>
      <x v="26"/>
      <x/>
      <x/>
    </i>
    <i>
      <x v="1611"/>
      <x v="5"/>
      <x v="11"/>
      <x v="37"/>
      <x v="1011"/>
      <x v="4"/>
      <x v="9"/>
      <x v="36"/>
      <x v="10"/>
      <x v="26"/>
      <x v="5"/>
      <x v="26"/>
      <x/>
      <x/>
    </i>
    <i>
      <x v="1612"/>
      <x v="5"/>
      <x v="11"/>
      <x v="37"/>
      <x v="1012"/>
      <x v="4"/>
      <x v="9"/>
      <x v="36"/>
      <x v="10"/>
      <x v="26"/>
      <x v="5"/>
      <x v="26"/>
      <x/>
      <x/>
    </i>
    <i>
      <x v="1613"/>
      <x v="5"/>
      <x v="11"/>
      <x v="37"/>
      <x v="1013"/>
      <x v="4"/>
      <x v="9"/>
      <x v="36"/>
      <x v="10"/>
      <x v="26"/>
      <x v="5"/>
      <x v="26"/>
      <x/>
      <x/>
    </i>
    <i>
      <x v="1614"/>
      <x v="5"/>
      <x v="11"/>
      <x v="37"/>
      <x v="1014"/>
      <x v="4"/>
      <x v="9"/>
      <x v="36"/>
      <x v="10"/>
      <x v="26"/>
      <x v="5"/>
      <x v="26"/>
      <x/>
      <x/>
    </i>
    <i>
      <x v="1615"/>
      <x v="5"/>
      <x v="11"/>
      <x v="37"/>
      <x v="1015"/>
      <x v="4"/>
      <x v="9"/>
      <x v="36"/>
      <x v="10"/>
      <x v="26"/>
      <x v="5"/>
      <x v="26"/>
      <x/>
      <x/>
    </i>
    <i>
      <x v="1616"/>
      <x v="5"/>
      <x v="11"/>
      <x v="37"/>
      <x v="1016"/>
      <x v="4"/>
      <x v="9"/>
      <x v="36"/>
      <x v="10"/>
      <x v="26"/>
      <x v="5"/>
      <x v="26"/>
      <x/>
      <x/>
    </i>
    <i>
      <x v="1617"/>
      <x v="5"/>
      <x v="11"/>
      <x v="37"/>
      <x v="1017"/>
      <x v="4"/>
      <x v="9"/>
      <x v="36"/>
      <x v="10"/>
      <x v="26"/>
      <x v="5"/>
      <x v="26"/>
      <x/>
      <x/>
    </i>
    <i>
      <x v="1618"/>
      <x v="5"/>
      <x v="11"/>
      <x v="37"/>
      <x v="1019"/>
      <x v="4"/>
      <x v="9"/>
      <x v="36"/>
      <x v="10"/>
      <x v="26"/>
      <x v="5"/>
      <x v="26"/>
      <x/>
      <x/>
    </i>
    <i>
      <x v="1619"/>
      <x v="5"/>
      <x v="11"/>
      <x v="37"/>
      <x v="1020"/>
      <x v="4"/>
      <x v="9"/>
      <x v="36"/>
      <x v="10"/>
      <x v="26"/>
      <x v="5"/>
      <x v="26"/>
      <x/>
      <x/>
    </i>
    <i>
      <x v="1620"/>
      <x v="5"/>
      <x v="11"/>
      <x v="37"/>
      <x v="1021"/>
      <x v="4"/>
      <x v="9"/>
      <x v="36"/>
      <x v="10"/>
      <x v="26"/>
      <x v="5"/>
      <x v="26"/>
      <x/>
      <x/>
    </i>
    <i>
      <x v="1621"/>
      <x v="5"/>
      <x v="11"/>
      <x v="37"/>
      <x v="1022"/>
      <x v="4"/>
      <x v="9"/>
      <x v="36"/>
      <x v="10"/>
      <x v="26"/>
      <x v="5"/>
      <x v="26"/>
      <x/>
      <x/>
    </i>
    <i>
      <x v="1622"/>
      <x v="5"/>
      <x v="11"/>
      <x v="37"/>
      <x v="1023"/>
      <x v="4"/>
      <x v="9"/>
      <x v="36"/>
      <x v="10"/>
      <x v="26"/>
      <x v="5"/>
      <x v="26"/>
      <x/>
      <x/>
    </i>
    <i>
      <x v="1623"/>
      <x v="5"/>
      <x v="11"/>
      <x v="37"/>
      <x v="1024"/>
      <x v="4"/>
      <x v="9"/>
      <x v="36"/>
      <x v="10"/>
      <x v="26"/>
      <x v="5"/>
      <x v="26"/>
      <x/>
      <x/>
    </i>
    <i>
      <x v="1624"/>
      <x v="5"/>
      <x v="11"/>
      <x v="37"/>
      <x v="1025"/>
      <x v="4"/>
      <x v="9"/>
      <x v="36"/>
      <x v="10"/>
      <x v="26"/>
      <x v="5"/>
      <x v="26"/>
      <x/>
      <x/>
    </i>
    <i>
      <x v="1625"/>
      <x v="5"/>
      <x v="11"/>
      <x v="37"/>
      <x v="1026"/>
      <x v="4"/>
      <x v="9"/>
      <x v="36"/>
      <x v="10"/>
      <x v="26"/>
      <x v="5"/>
      <x v="26"/>
      <x/>
      <x/>
    </i>
    <i>
      <x v="1626"/>
      <x v="5"/>
      <x v="11"/>
      <x v="37"/>
      <x v="1027"/>
      <x v="4"/>
      <x v="9"/>
      <x v="36"/>
      <x v="10"/>
      <x v="26"/>
      <x v="5"/>
      <x v="26"/>
      <x/>
      <x/>
    </i>
    <i>
      <x v="1627"/>
      <x v="5"/>
      <x v="11"/>
      <x v="37"/>
      <x v="1028"/>
      <x v="4"/>
      <x v="9"/>
      <x v="36"/>
      <x v="10"/>
      <x v="26"/>
      <x v="5"/>
      <x v="26"/>
      <x/>
      <x/>
    </i>
    <i>
      <x v="1628"/>
      <x v="5"/>
      <x v="11"/>
      <x v="37"/>
      <x v="1030"/>
      <x v="4"/>
      <x v="9"/>
      <x v="36"/>
      <x v="10"/>
      <x v="26"/>
      <x v="5"/>
      <x v="26"/>
      <x/>
      <x/>
    </i>
    <i>
      <x v="1629"/>
      <x v="5"/>
      <x v="11"/>
      <x v="37"/>
      <x v="1031"/>
      <x v="4"/>
      <x v="9"/>
      <x v="36"/>
      <x v="10"/>
      <x v="26"/>
      <x v="5"/>
      <x v="26"/>
      <x/>
      <x/>
    </i>
    <i>
      <x v="1630"/>
      <x v="5"/>
      <x v="11"/>
      <x v="37"/>
      <x v="1032"/>
      <x v="4"/>
      <x v="9"/>
      <x v="36"/>
      <x v="10"/>
      <x v="26"/>
      <x v="5"/>
      <x v="26"/>
      <x/>
      <x/>
    </i>
    <i>
      <x v="1631"/>
      <x v="5"/>
      <x v="11"/>
      <x v="37"/>
      <x v="1033"/>
      <x v="4"/>
      <x v="9"/>
      <x v="36"/>
      <x v="10"/>
      <x v="26"/>
      <x v="5"/>
      <x v="26"/>
      <x/>
      <x/>
    </i>
    <i>
      <x v="1632"/>
      <x v="5"/>
      <x v="11"/>
      <x v="37"/>
      <x v="1034"/>
      <x v="4"/>
      <x v="9"/>
      <x v="36"/>
      <x v="10"/>
      <x v="26"/>
      <x v="5"/>
      <x v="26"/>
      <x/>
      <x/>
    </i>
    <i>
      <x v="1633"/>
      <x v="5"/>
      <x v="11"/>
      <x v="37"/>
      <x v="1035"/>
      <x v="4"/>
      <x v="9"/>
      <x v="36"/>
      <x v="10"/>
      <x v="26"/>
      <x v="5"/>
      <x v="26"/>
      <x/>
      <x/>
    </i>
    <i>
      <x v="1634"/>
      <x v="5"/>
      <x v="11"/>
      <x v="37"/>
      <x v="1036"/>
      <x v="4"/>
      <x v="9"/>
      <x v="36"/>
      <x v="10"/>
      <x v="26"/>
      <x v="5"/>
      <x v="26"/>
      <x/>
      <x/>
    </i>
    <i>
      <x v="1635"/>
      <x v="5"/>
      <x v="11"/>
      <x v="37"/>
      <x v="1037"/>
      <x v="4"/>
      <x v="9"/>
      <x v="36"/>
      <x v="10"/>
      <x v="26"/>
      <x v="5"/>
      <x v="26"/>
      <x/>
      <x/>
    </i>
    <i>
      <x v="1636"/>
      <x v="5"/>
      <x v="11"/>
      <x v="37"/>
      <x v="1038"/>
      <x v="4"/>
      <x v="9"/>
      <x v="36"/>
      <x v="10"/>
      <x v="26"/>
      <x v="5"/>
      <x v="26"/>
      <x/>
      <x/>
    </i>
    <i>
      <x v="1637"/>
      <x v="5"/>
      <x v="11"/>
      <x v="37"/>
      <x v="1039"/>
      <x v="4"/>
      <x v="9"/>
      <x v="36"/>
      <x v="10"/>
      <x v="26"/>
      <x v="5"/>
      <x v="26"/>
      <x/>
      <x/>
    </i>
    <i>
      <x v="1638"/>
      <x v="5"/>
      <x v="11"/>
      <x v="37"/>
      <x v="1041"/>
      <x v="4"/>
      <x v="9"/>
      <x v="36"/>
      <x v="10"/>
      <x v="26"/>
      <x v="5"/>
      <x v="26"/>
      <x/>
      <x/>
    </i>
    <i>
      <x v="1639"/>
      <x v="5"/>
      <x v="11"/>
      <x v="37"/>
      <x v="1042"/>
      <x v="4"/>
      <x v="9"/>
      <x v="36"/>
      <x v="10"/>
      <x v="26"/>
      <x v="5"/>
      <x v="26"/>
      <x/>
      <x/>
    </i>
    <i>
      <x v="1640"/>
      <x v="5"/>
      <x v="11"/>
      <x v="37"/>
      <x v="1043"/>
      <x v="4"/>
      <x v="9"/>
      <x v="36"/>
      <x v="10"/>
      <x v="26"/>
      <x v="5"/>
      <x v="26"/>
      <x/>
      <x/>
    </i>
    <i>
      <x v="1641"/>
      <x v="5"/>
      <x v="11"/>
      <x v="37"/>
      <x v="1044"/>
      <x v="4"/>
      <x v="9"/>
      <x v="36"/>
      <x v="10"/>
      <x v="26"/>
      <x v="5"/>
      <x v="26"/>
      <x/>
      <x/>
    </i>
    <i>
      <x v="1642"/>
      <x v="5"/>
      <x v="11"/>
      <x v="37"/>
      <x v="1045"/>
      <x v="4"/>
      <x v="9"/>
      <x v="36"/>
      <x v="10"/>
      <x v="26"/>
      <x v="5"/>
      <x v="26"/>
      <x/>
      <x/>
    </i>
    <i>
      <x v="1643"/>
      <x v="5"/>
      <x v="11"/>
      <x v="37"/>
      <x v="1046"/>
      <x v="4"/>
      <x v="9"/>
      <x v="36"/>
      <x v="10"/>
      <x v="26"/>
      <x v="5"/>
      <x v="26"/>
      <x/>
      <x/>
    </i>
    <i>
      <x v="1644"/>
      <x v="5"/>
      <x v="11"/>
      <x v="37"/>
      <x v="1047"/>
      <x v="4"/>
      <x v="9"/>
      <x v="36"/>
      <x v="10"/>
      <x v="26"/>
      <x v="5"/>
      <x v="26"/>
      <x/>
      <x/>
    </i>
    <i>
      <x v="1645"/>
      <x v="5"/>
      <x v="11"/>
      <x v="37"/>
      <x v="1048"/>
      <x v="4"/>
      <x v="9"/>
      <x v="36"/>
      <x v="10"/>
      <x v="26"/>
      <x v="5"/>
      <x v="26"/>
      <x/>
      <x/>
    </i>
    <i>
      <x v="1646"/>
      <x v="5"/>
      <x v="11"/>
      <x v="37"/>
      <x v="1049"/>
      <x v="4"/>
      <x v="9"/>
      <x v="36"/>
      <x v="10"/>
      <x v="26"/>
      <x v="5"/>
      <x v="26"/>
      <x/>
      <x/>
    </i>
    <i>
      <x v="1647"/>
      <x v="5"/>
      <x v="11"/>
      <x v="37"/>
      <x v="1050"/>
      <x v="4"/>
      <x v="9"/>
      <x v="36"/>
      <x v="10"/>
      <x v="26"/>
      <x v="5"/>
      <x v="26"/>
      <x/>
      <x/>
    </i>
    <i>
      <x v="1648"/>
      <x v="5"/>
      <x v="11"/>
      <x v="37"/>
      <x v="1052"/>
      <x v="4"/>
      <x v="9"/>
      <x v="36"/>
      <x v="10"/>
      <x v="26"/>
      <x v="5"/>
      <x v="26"/>
      <x/>
      <x/>
    </i>
    <i>
      <x v="1649"/>
      <x v="5"/>
      <x v="11"/>
      <x v="37"/>
      <x v="1053"/>
      <x v="4"/>
      <x v="9"/>
      <x v="36"/>
      <x v="10"/>
      <x v="26"/>
      <x v="5"/>
      <x v="26"/>
      <x/>
      <x/>
    </i>
    <i>
      <x v="1650"/>
      <x v="5"/>
      <x v="11"/>
      <x v="37"/>
      <x v="1054"/>
      <x v="4"/>
      <x v="9"/>
      <x v="36"/>
      <x v="10"/>
      <x v="26"/>
      <x v="5"/>
      <x v="26"/>
      <x/>
      <x/>
    </i>
    <i>
      <x v="1651"/>
      <x v="5"/>
      <x v="11"/>
      <x v="37"/>
      <x v="1055"/>
      <x v="4"/>
      <x v="9"/>
      <x v="36"/>
      <x v="10"/>
      <x v="26"/>
      <x v="5"/>
      <x v="26"/>
      <x/>
      <x/>
    </i>
    <i>
      <x v="1652"/>
      <x v="5"/>
      <x v="11"/>
      <x v="37"/>
      <x v="1056"/>
      <x v="4"/>
      <x v="9"/>
      <x v="36"/>
      <x v="10"/>
      <x v="26"/>
      <x v="5"/>
      <x v="26"/>
      <x/>
      <x/>
    </i>
    <i>
      <x v="1653"/>
      <x v="5"/>
      <x v="11"/>
      <x v="37"/>
      <x v="1057"/>
      <x v="4"/>
      <x v="9"/>
      <x v="36"/>
      <x v="10"/>
      <x v="26"/>
      <x v="5"/>
      <x v="26"/>
      <x/>
      <x/>
    </i>
    <i>
      <x v="1654"/>
      <x v="5"/>
      <x v="11"/>
      <x v="37"/>
      <x v="1058"/>
      <x v="4"/>
      <x v="9"/>
      <x v="36"/>
      <x v="10"/>
      <x v="26"/>
      <x v="5"/>
      <x v="26"/>
      <x/>
      <x/>
    </i>
    <i>
      <x v="1655"/>
      <x v="5"/>
      <x v="11"/>
      <x v="37"/>
      <x v="1059"/>
      <x v="4"/>
      <x v="9"/>
      <x v="36"/>
      <x v="10"/>
      <x v="26"/>
      <x v="5"/>
      <x v="26"/>
      <x/>
      <x/>
    </i>
    <i>
      <x v="1656"/>
      <x v="5"/>
      <x v="11"/>
      <x v="37"/>
      <x v="1060"/>
      <x v="4"/>
      <x v="9"/>
      <x v="36"/>
      <x v="10"/>
      <x v="26"/>
      <x v="5"/>
      <x v="26"/>
      <x/>
      <x/>
    </i>
    <i>
      <x v="1657"/>
      <x v="5"/>
      <x v="11"/>
      <x v="37"/>
      <x v="1061"/>
      <x v="4"/>
      <x v="9"/>
      <x v="36"/>
      <x v="10"/>
      <x v="26"/>
      <x v="5"/>
      <x v="26"/>
      <x/>
      <x/>
    </i>
    <i>
      <x v="1658"/>
      <x v="5"/>
      <x v="11"/>
      <x v="37"/>
      <x v="1063"/>
      <x v="4"/>
      <x v="9"/>
      <x v="36"/>
      <x v="10"/>
      <x v="26"/>
      <x v="5"/>
      <x v="26"/>
      <x/>
      <x/>
    </i>
    <i>
      <x v="1659"/>
      <x v="5"/>
      <x v="11"/>
      <x v="37"/>
      <x v="1064"/>
      <x v="4"/>
      <x v="9"/>
      <x v="36"/>
      <x v="10"/>
      <x v="26"/>
      <x v="5"/>
      <x v="26"/>
      <x/>
      <x/>
    </i>
    <i>
      <x v="1660"/>
      <x v="5"/>
      <x v="11"/>
      <x v="37"/>
      <x v="1065"/>
      <x v="4"/>
      <x v="9"/>
      <x v="36"/>
      <x v="10"/>
      <x v="26"/>
      <x v="5"/>
      <x v="26"/>
      <x/>
      <x/>
    </i>
    <i>
      <x v="1661"/>
      <x v="5"/>
      <x v="11"/>
      <x v="37"/>
      <x v="1066"/>
      <x v="4"/>
      <x v="9"/>
      <x v="36"/>
      <x v="10"/>
      <x v="26"/>
      <x v="5"/>
      <x v="26"/>
      <x/>
      <x/>
    </i>
    <i>
      <x v="1662"/>
      <x v="5"/>
      <x v="11"/>
      <x v="37"/>
      <x v="1067"/>
      <x v="4"/>
      <x v="9"/>
      <x v="36"/>
      <x v="10"/>
      <x v="26"/>
      <x v="5"/>
      <x v="26"/>
      <x/>
      <x/>
    </i>
    <i>
      <x v="1663"/>
      <x v="5"/>
      <x v="11"/>
      <x v="37"/>
      <x v="1068"/>
      <x v="4"/>
      <x v="9"/>
      <x v="36"/>
      <x v="10"/>
      <x v="26"/>
      <x v="5"/>
      <x v="26"/>
      <x/>
      <x/>
    </i>
    <i>
      <x v="1664"/>
      <x v="5"/>
      <x v="11"/>
      <x v="37"/>
      <x v="1069"/>
      <x v="4"/>
      <x v="9"/>
      <x v="36"/>
      <x v="10"/>
      <x v="26"/>
      <x v="5"/>
      <x v="26"/>
      <x/>
      <x/>
    </i>
    <i>
      <x v="1665"/>
      <x v="5"/>
      <x v="11"/>
      <x v="37"/>
      <x v="1070"/>
      <x v="4"/>
      <x v="9"/>
      <x v="36"/>
      <x v="10"/>
      <x v="26"/>
      <x v="5"/>
      <x v="26"/>
      <x/>
      <x/>
    </i>
    <i>
      <x v="1666"/>
      <x v="5"/>
      <x v="11"/>
      <x v="37"/>
      <x v="1071"/>
      <x v="4"/>
      <x v="9"/>
      <x v="36"/>
      <x v="10"/>
      <x v="26"/>
      <x v="5"/>
      <x v="26"/>
      <x/>
      <x/>
    </i>
    <i>
      <x v="1667"/>
      <x v="5"/>
      <x v="11"/>
      <x v="37"/>
      <x v="1072"/>
      <x v="4"/>
      <x v="9"/>
      <x v="36"/>
      <x v="10"/>
      <x v="26"/>
      <x v="5"/>
      <x v="26"/>
      <x/>
      <x/>
    </i>
    <i>
      <x v="1668"/>
      <x v="5"/>
      <x v="11"/>
      <x v="37"/>
      <x v="1074"/>
      <x v="4"/>
      <x v="9"/>
      <x v="36"/>
      <x v="10"/>
      <x v="26"/>
      <x v="5"/>
      <x v="26"/>
      <x/>
      <x/>
    </i>
    <i>
      <x v="1669"/>
      <x v="5"/>
      <x v="11"/>
      <x v="37"/>
      <x v="1075"/>
      <x v="4"/>
      <x v="9"/>
      <x v="36"/>
      <x v="10"/>
      <x v="26"/>
      <x v="5"/>
      <x v="26"/>
      <x/>
      <x/>
    </i>
    <i>
      <x v="1670"/>
      <x v="5"/>
      <x v="11"/>
      <x v="37"/>
      <x v="1076"/>
      <x v="4"/>
      <x v="9"/>
      <x v="36"/>
      <x v="10"/>
      <x v="26"/>
      <x v="5"/>
      <x v="26"/>
      <x/>
      <x/>
    </i>
    <i>
      <x v="1671"/>
      <x v="5"/>
      <x v="11"/>
      <x v="37"/>
      <x v="1077"/>
      <x v="4"/>
      <x v="9"/>
      <x v="36"/>
      <x v="10"/>
      <x v="26"/>
      <x v="5"/>
      <x v="26"/>
      <x/>
      <x/>
    </i>
    <i>
      <x v="1672"/>
      <x v="5"/>
      <x v="11"/>
      <x v="37"/>
      <x v="1078"/>
      <x v="4"/>
      <x v="9"/>
      <x v="36"/>
      <x v="10"/>
      <x v="26"/>
      <x v="5"/>
      <x v="26"/>
      <x/>
      <x/>
    </i>
    <i>
      <x v="1673"/>
      <x v="5"/>
      <x v="11"/>
      <x v="37"/>
      <x v="1079"/>
      <x v="4"/>
      <x v="9"/>
      <x v="36"/>
      <x v="10"/>
      <x v="26"/>
      <x v="5"/>
      <x v="26"/>
      <x/>
      <x/>
    </i>
    <i>
      <x v="1674"/>
      <x v="5"/>
      <x v="11"/>
      <x v="37"/>
      <x v="1080"/>
      <x v="4"/>
      <x v="9"/>
      <x v="36"/>
      <x v="10"/>
      <x v="26"/>
      <x v="5"/>
      <x v="26"/>
      <x/>
      <x/>
    </i>
    <i>
      <x v="1675"/>
      <x v="5"/>
      <x v="11"/>
      <x v="37"/>
      <x v="1081"/>
      <x v="4"/>
      <x v="9"/>
      <x v="36"/>
      <x v="10"/>
      <x v="26"/>
      <x v="5"/>
      <x v="26"/>
      <x/>
      <x/>
    </i>
    <i>
      <x v="1676"/>
      <x v="5"/>
      <x v="11"/>
      <x v="37"/>
      <x v="1082"/>
      <x v="4"/>
      <x v="9"/>
      <x v="36"/>
      <x v="10"/>
      <x v="26"/>
      <x v="5"/>
      <x v="26"/>
      <x/>
      <x/>
    </i>
    <i>
      <x v="1677"/>
      <x v="5"/>
      <x v="11"/>
      <x v="37"/>
      <x v="1083"/>
      <x v="4"/>
      <x v="9"/>
      <x v="36"/>
      <x v="10"/>
      <x v="26"/>
      <x v="5"/>
      <x v="26"/>
      <x/>
      <x/>
    </i>
    <i>
      <x v="1678"/>
      <x v="5"/>
      <x v="11"/>
      <x v="37"/>
      <x v="1085"/>
      <x v="4"/>
      <x v="9"/>
      <x v="36"/>
      <x v="10"/>
      <x v="26"/>
      <x v="5"/>
      <x v="26"/>
      <x/>
      <x/>
    </i>
    <i>
      <x v="1679"/>
      <x v="5"/>
      <x v="11"/>
      <x v="37"/>
      <x v="1086"/>
      <x v="4"/>
      <x v="9"/>
      <x v="36"/>
      <x v="10"/>
      <x v="26"/>
      <x v="5"/>
      <x v="26"/>
      <x/>
      <x/>
    </i>
    <i>
      <x v="1680"/>
      <x v="5"/>
      <x v="11"/>
      <x v="37"/>
      <x v="1087"/>
      <x v="4"/>
      <x v="9"/>
      <x v="36"/>
      <x v="10"/>
      <x v="26"/>
      <x v="5"/>
      <x v="26"/>
      <x/>
      <x/>
    </i>
    <i>
      <x v="1681"/>
      <x v="5"/>
      <x v="11"/>
      <x v="37"/>
      <x v="1088"/>
      <x v="4"/>
      <x v="9"/>
      <x v="36"/>
      <x v="10"/>
      <x v="26"/>
      <x v="5"/>
      <x v="26"/>
      <x/>
      <x/>
    </i>
    <i>
      <x v="1682"/>
      <x v="5"/>
      <x v="11"/>
      <x v="37"/>
      <x v="1089"/>
      <x v="4"/>
      <x v="9"/>
      <x v="36"/>
      <x v="10"/>
      <x v="26"/>
      <x v="5"/>
      <x v="26"/>
      <x/>
      <x/>
    </i>
    <i>
      <x v="1683"/>
      <x v="5"/>
      <x v="11"/>
      <x v="37"/>
      <x v="1090"/>
      <x v="4"/>
      <x v="9"/>
      <x v="36"/>
      <x v="10"/>
      <x v="26"/>
      <x v="5"/>
      <x v="26"/>
      <x/>
      <x/>
    </i>
    <i>
      <x v="1684"/>
      <x v="5"/>
      <x v="11"/>
      <x v="37"/>
      <x v="1091"/>
      <x v="4"/>
      <x v="9"/>
      <x v="36"/>
      <x v="10"/>
      <x v="26"/>
      <x v="5"/>
      <x v="26"/>
      <x/>
      <x/>
    </i>
    <i>
      <x v="1685"/>
      <x v="5"/>
      <x v="11"/>
      <x v="37"/>
      <x v="1092"/>
      <x v="4"/>
      <x v="9"/>
      <x v="36"/>
      <x v="10"/>
      <x v="26"/>
      <x v="5"/>
      <x v="26"/>
      <x/>
      <x/>
    </i>
    <i>
      <x v="1686"/>
      <x v="5"/>
      <x v="11"/>
      <x v="37"/>
      <x v="1093"/>
      <x v="4"/>
      <x v="9"/>
      <x v="36"/>
      <x v="10"/>
      <x v="26"/>
      <x v="5"/>
      <x v="26"/>
      <x/>
      <x/>
    </i>
    <i>
      <x v="1687"/>
      <x v="5"/>
      <x v="11"/>
      <x v="37"/>
      <x v="1094"/>
      <x v="4"/>
      <x v="9"/>
      <x v="36"/>
      <x v="10"/>
      <x v="26"/>
      <x v="5"/>
      <x v="26"/>
      <x/>
      <x/>
    </i>
    <i>
      <x v="1688"/>
      <x v="5"/>
      <x v="11"/>
      <x v="37"/>
      <x v="1096"/>
      <x v="4"/>
      <x v="9"/>
      <x v="36"/>
      <x v="10"/>
      <x v="26"/>
      <x v="5"/>
      <x v="26"/>
      <x/>
      <x/>
    </i>
    <i>
      <x v="1689"/>
      <x v="5"/>
      <x v="11"/>
      <x v="37"/>
      <x v="1097"/>
      <x v="4"/>
      <x v="9"/>
      <x v="36"/>
      <x v="10"/>
      <x v="26"/>
      <x v="5"/>
      <x v="26"/>
      <x/>
      <x/>
    </i>
    <i>
      <x v="1690"/>
      <x v="5"/>
      <x v="11"/>
      <x v="37"/>
      <x v="1098"/>
      <x v="4"/>
      <x v="9"/>
      <x v="36"/>
      <x v="10"/>
      <x v="26"/>
      <x v="5"/>
      <x v="26"/>
      <x/>
      <x/>
    </i>
    <i>
      <x v="1691"/>
      <x v="5"/>
      <x v="11"/>
      <x v="37"/>
      <x v="1099"/>
      <x v="4"/>
      <x v="9"/>
      <x v="36"/>
      <x v="10"/>
      <x v="26"/>
      <x v="5"/>
      <x v="26"/>
      <x/>
      <x/>
    </i>
    <i>
      <x v="1692"/>
      <x v="5"/>
      <x v="11"/>
      <x v="37"/>
      <x v="1100"/>
      <x v="4"/>
      <x v="9"/>
      <x v="36"/>
      <x v="10"/>
      <x v="26"/>
      <x v="5"/>
      <x v="26"/>
      <x/>
      <x/>
    </i>
    <i>
      <x v="1693"/>
      <x v="5"/>
      <x v="11"/>
      <x v="37"/>
      <x v="1101"/>
      <x v="4"/>
      <x v="9"/>
      <x v="36"/>
      <x v="10"/>
      <x v="26"/>
      <x v="5"/>
      <x v="26"/>
      <x/>
      <x/>
    </i>
    <i>
      <x v="1694"/>
      <x v="5"/>
      <x v="11"/>
      <x v="37"/>
      <x v="1102"/>
      <x v="4"/>
      <x v="9"/>
      <x v="36"/>
      <x v="10"/>
      <x v="26"/>
      <x v="5"/>
      <x v="26"/>
      <x/>
      <x/>
    </i>
    <i>
      <x v="1695"/>
      <x v="5"/>
      <x v="11"/>
      <x v="37"/>
      <x v="1103"/>
      <x v="4"/>
      <x v="9"/>
      <x v="36"/>
      <x v="10"/>
      <x v="26"/>
      <x v="5"/>
      <x v="26"/>
      <x/>
      <x/>
    </i>
    <i>
      <x v="1696"/>
      <x v="5"/>
      <x v="11"/>
      <x v="37"/>
      <x v="1104"/>
      <x v="4"/>
      <x v="9"/>
      <x v="36"/>
      <x v="10"/>
      <x v="26"/>
      <x v="5"/>
      <x v="26"/>
      <x/>
      <x/>
    </i>
    <i>
      <x v="1697"/>
      <x v="5"/>
      <x v="11"/>
      <x v="37"/>
      <x v="1105"/>
      <x v="4"/>
      <x v="9"/>
      <x v="36"/>
      <x v="10"/>
      <x v="26"/>
      <x v="5"/>
      <x v="26"/>
      <x/>
      <x/>
    </i>
    <i>
      <x v="1698"/>
      <x v="5"/>
      <x v="11"/>
      <x v="37"/>
      <x v="1107"/>
      <x v="4"/>
      <x v="9"/>
      <x v="36"/>
      <x v="10"/>
      <x v="26"/>
      <x v="5"/>
      <x v="26"/>
      <x/>
      <x/>
    </i>
    <i>
      <x v="1699"/>
      <x v="5"/>
      <x v="11"/>
      <x v="37"/>
      <x v="1108"/>
      <x v="4"/>
      <x v="9"/>
      <x v="36"/>
      <x v="10"/>
      <x v="26"/>
      <x v="5"/>
      <x v="26"/>
      <x/>
      <x/>
    </i>
    <i>
      <x v="1700"/>
      <x v="5"/>
      <x v="11"/>
      <x v="37"/>
      <x v="1109"/>
      <x v="4"/>
      <x v="9"/>
      <x v="36"/>
      <x v="10"/>
      <x v="26"/>
      <x v="5"/>
      <x v="26"/>
      <x/>
      <x/>
    </i>
    <i>
      <x v="1701"/>
      <x v="5"/>
      <x v="11"/>
      <x v="37"/>
      <x v="1110"/>
      <x v="4"/>
      <x v="9"/>
      <x v="36"/>
      <x v="10"/>
      <x v="26"/>
      <x v="5"/>
      <x v="26"/>
      <x/>
      <x/>
    </i>
    <i>
      <x v="1702"/>
      <x v="5"/>
      <x v="11"/>
      <x v="37"/>
      <x v="1111"/>
      <x v="4"/>
      <x v="9"/>
      <x v="36"/>
      <x v="10"/>
      <x v="26"/>
      <x v="5"/>
      <x v="26"/>
      <x/>
      <x/>
    </i>
    <i>
      <x v="1703"/>
      <x v="5"/>
      <x v="11"/>
      <x v="37"/>
      <x v="1112"/>
      <x v="4"/>
      <x v="9"/>
      <x v="36"/>
      <x v="10"/>
      <x v="26"/>
      <x v="5"/>
      <x v="26"/>
      <x/>
      <x/>
    </i>
    <i>
      <x v="1704"/>
      <x v="5"/>
      <x v="11"/>
      <x v="37"/>
      <x v="1113"/>
      <x v="4"/>
      <x v="9"/>
      <x v="36"/>
      <x v="10"/>
      <x v="26"/>
      <x v="5"/>
      <x v="26"/>
      <x/>
      <x/>
    </i>
    <i>
      <x v="1705"/>
      <x v="5"/>
      <x v="11"/>
      <x v="37"/>
      <x v="1114"/>
      <x v="4"/>
      <x v="9"/>
      <x v="36"/>
      <x v="10"/>
      <x v="26"/>
      <x v="5"/>
      <x v="26"/>
      <x/>
      <x/>
    </i>
    <i>
      <x v="1706"/>
      <x v="5"/>
      <x v="11"/>
      <x v="37"/>
      <x v="1115"/>
      <x v="4"/>
      <x v="9"/>
      <x v="36"/>
      <x v="10"/>
      <x v="26"/>
      <x v="5"/>
      <x v="26"/>
      <x/>
      <x/>
    </i>
    <i>
      <x v="1707"/>
      <x v="5"/>
      <x v="11"/>
      <x v="37"/>
      <x v="1116"/>
      <x v="4"/>
      <x v="9"/>
      <x v="36"/>
      <x v="10"/>
      <x v="26"/>
      <x v="5"/>
      <x v="26"/>
      <x/>
      <x/>
    </i>
    <i>
      <x v="1708"/>
      <x v="5"/>
      <x v="11"/>
      <x v="37"/>
      <x v="1118"/>
      <x v="4"/>
      <x v="9"/>
      <x v="36"/>
      <x v="10"/>
      <x v="26"/>
      <x v="5"/>
      <x v="26"/>
      <x/>
      <x/>
    </i>
    <i>
      <x v="1709"/>
      <x v="5"/>
      <x v="11"/>
      <x v="37"/>
      <x v="1119"/>
      <x v="4"/>
      <x v="9"/>
      <x v="36"/>
      <x v="10"/>
      <x v="26"/>
      <x v="5"/>
      <x v="26"/>
      <x/>
      <x/>
    </i>
    <i>
      <x v="1710"/>
      <x v="5"/>
      <x v="11"/>
      <x v="37"/>
      <x v="1120"/>
      <x v="4"/>
      <x v="9"/>
      <x v="36"/>
      <x v="10"/>
      <x v="26"/>
      <x v="5"/>
      <x v="26"/>
      <x/>
      <x/>
    </i>
    <i>
      <x v="1711"/>
      <x v="5"/>
      <x v="11"/>
      <x v="37"/>
      <x v="1121"/>
      <x v="4"/>
      <x v="9"/>
      <x v="36"/>
      <x v="10"/>
      <x v="26"/>
      <x v="5"/>
      <x v="26"/>
      <x/>
      <x/>
    </i>
    <i>
      <x v="1712"/>
      <x v="5"/>
      <x v="11"/>
      <x v="37"/>
      <x v="1122"/>
      <x v="4"/>
      <x v="9"/>
      <x v="36"/>
      <x v="10"/>
      <x v="26"/>
      <x v="5"/>
      <x v="26"/>
      <x/>
      <x/>
    </i>
    <i>
      <x v="1713"/>
      <x v="5"/>
      <x v="11"/>
      <x v="37"/>
      <x v="1123"/>
      <x v="4"/>
      <x v="9"/>
      <x v="36"/>
      <x v="10"/>
      <x v="26"/>
      <x v="5"/>
      <x v="26"/>
      <x/>
      <x/>
    </i>
    <i>
      <x v="1714"/>
      <x v="5"/>
      <x v="11"/>
      <x v="37"/>
      <x v="1124"/>
      <x v="4"/>
      <x v="9"/>
      <x v="36"/>
      <x v="10"/>
      <x v="26"/>
      <x v="5"/>
      <x v="26"/>
      <x/>
      <x/>
    </i>
    <i>
      <x v="1715"/>
      <x v="5"/>
      <x v="11"/>
      <x v="37"/>
      <x v="1125"/>
      <x v="4"/>
      <x v="9"/>
      <x v="36"/>
      <x v="10"/>
      <x v="26"/>
      <x v="5"/>
      <x v="26"/>
      <x/>
      <x/>
    </i>
    <i>
      <x v="1716"/>
      <x v="5"/>
      <x v="11"/>
      <x v="37"/>
      <x v="1126"/>
      <x v="4"/>
      <x v="9"/>
      <x v="36"/>
      <x v="10"/>
      <x v="26"/>
      <x v="5"/>
      <x v="26"/>
      <x/>
      <x/>
    </i>
    <i>
      <x v="1717"/>
      <x v="5"/>
      <x v="11"/>
      <x v="37"/>
      <x v="1127"/>
      <x v="4"/>
      <x v="9"/>
      <x v="36"/>
      <x v="10"/>
      <x v="26"/>
      <x v="5"/>
      <x v="26"/>
      <x/>
      <x/>
    </i>
    <i>
      <x v="1718"/>
      <x v="5"/>
      <x v="11"/>
      <x v="37"/>
      <x v="1129"/>
      <x v="4"/>
      <x v="9"/>
      <x v="36"/>
      <x v="10"/>
      <x v="26"/>
      <x v="5"/>
      <x v="26"/>
      <x/>
      <x/>
    </i>
    <i>
      <x v="1719"/>
      <x v="5"/>
      <x v="11"/>
      <x v="37"/>
      <x v="1130"/>
      <x v="4"/>
      <x v="9"/>
      <x v="36"/>
      <x v="10"/>
      <x v="26"/>
      <x v="5"/>
      <x v="26"/>
      <x/>
      <x/>
    </i>
    <i>
      <x v="1720"/>
      <x v="5"/>
      <x v="11"/>
      <x v="37"/>
      <x v="1131"/>
      <x v="4"/>
      <x v="9"/>
      <x v="36"/>
      <x v="10"/>
      <x v="26"/>
      <x v="5"/>
      <x v="26"/>
      <x/>
      <x/>
    </i>
    <i>
      <x v="1721"/>
      <x v="5"/>
      <x v="11"/>
      <x v="37"/>
      <x v="1132"/>
      <x v="4"/>
      <x v="9"/>
      <x v="36"/>
      <x v="10"/>
      <x v="26"/>
      <x v="5"/>
      <x v="26"/>
      <x/>
      <x/>
    </i>
    <i>
      <x v="1722"/>
      <x v="5"/>
      <x v="11"/>
      <x v="37"/>
      <x v="1133"/>
      <x v="4"/>
      <x v="9"/>
      <x v="36"/>
      <x v="10"/>
      <x v="26"/>
      <x v="5"/>
      <x v="26"/>
      <x/>
      <x/>
    </i>
    <i>
      <x v="1723"/>
      <x v="5"/>
      <x v="11"/>
      <x v="37"/>
      <x v="1134"/>
      <x v="4"/>
      <x v="9"/>
      <x v="36"/>
      <x v="10"/>
      <x v="26"/>
      <x v="5"/>
      <x v="26"/>
      <x/>
      <x/>
    </i>
    <i>
      <x v="1724"/>
      <x v="5"/>
      <x v="11"/>
      <x v="37"/>
      <x v="1135"/>
      <x v="4"/>
      <x v="9"/>
      <x v="36"/>
      <x v="10"/>
      <x v="26"/>
      <x v="5"/>
      <x v="26"/>
      <x/>
      <x/>
    </i>
    <i>
      <x v="1725"/>
      <x v="5"/>
      <x v="11"/>
      <x v="37"/>
      <x v="1136"/>
      <x v="4"/>
      <x v="9"/>
      <x v="36"/>
      <x v="10"/>
      <x v="26"/>
      <x v="5"/>
      <x v="26"/>
      <x/>
      <x/>
    </i>
    <i>
      <x v="1726"/>
      <x v="5"/>
      <x v="11"/>
      <x v="37"/>
      <x v="1137"/>
      <x v="4"/>
      <x v="9"/>
      <x v="36"/>
      <x v="10"/>
      <x v="26"/>
      <x v="5"/>
      <x v="26"/>
      <x/>
      <x/>
    </i>
    <i>
      <x v="1727"/>
      <x v="5"/>
      <x v="11"/>
      <x v="37"/>
      <x v="1138"/>
      <x v="4"/>
      <x v="9"/>
      <x v="36"/>
      <x v="10"/>
      <x v="26"/>
      <x v="5"/>
      <x v="26"/>
      <x/>
      <x/>
    </i>
    <i>
      <x v="1728"/>
      <x v="5"/>
      <x v="11"/>
      <x v="37"/>
      <x v="1140"/>
      <x v="4"/>
      <x v="9"/>
      <x v="36"/>
      <x v="10"/>
      <x v="26"/>
      <x v="5"/>
      <x v="26"/>
      <x/>
      <x/>
    </i>
    <i>
      <x v="1729"/>
      <x v="5"/>
      <x v="11"/>
      <x v="37"/>
      <x v="1141"/>
      <x v="4"/>
      <x v="9"/>
      <x v="36"/>
      <x v="10"/>
      <x v="26"/>
      <x v="5"/>
      <x v="26"/>
      <x/>
      <x/>
    </i>
    <i>
      <x v="1730"/>
      <x v="5"/>
      <x v="11"/>
      <x v="37"/>
      <x v="1142"/>
      <x v="4"/>
      <x v="9"/>
      <x v="36"/>
      <x v="10"/>
      <x v="26"/>
      <x v="5"/>
      <x v="26"/>
      <x/>
      <x/>
    </i>
    <i>
      <x v="1731"/>
      <x v="5"/>
      <x v="11"/>
      <x v="37"/>
      <x v="1143"/>
      <x v="4"/>
      <x v="9"/>
      <x v="36"/>
      <x v="10"/>
      <x v="26"/>
      <x v="5"/>
      <x v="26"/>
      <x/>
      <x/>
    </i>
    <i>
      <x v="1732"/>
      <x v="5"/>
      <x v="11"/>
      <x v="37"/>
      <x v="1144"/>
      <x v="4"/>
      <x v="9"/>
      <x v="36"/>
      <x v="10"/>
      <x v="26"/>
      <x v="5"/>
      <x v="26"/>
      <x/>
      <x/>
    </i>
    <i>
      <x v="1733"/>
      <x v="5"/>
      <x v="11"/>
      <x v="37"/>
      <x v="1145"/>
      <x v="4"/>
      <x v="9"/>
      <x v="36"/>
      <x v="10"/>
      <x v="26"/>
      <x v="5"/>
      <x v="26"/>
      <x/>
      <x/>
    </i>
    <i>
      <x v="1734"/>
      <x v="5"/>
      <x v="11"/>
      <x v="37"/>
      <x v="1146"/>
      <x v="4"/>
      <x v="9"/>
      <x v="36"/>
      <x v="10"/>
      <x v="26"/>
      <x v="5"/>
      <x v="26"/>
      <x/>
      <x/>
    </i>
    <i>
      <x v="1735"/>
      <x v="5"/>
      <x v="11"/>
      <x v="37"/>
      <x v="1147"/>
      <x v="4"/>
      <x v="9"/>
      <x v="36"/>
      <x v="10"/>
      <x v="26"/>
      <x v="5"/>
      <x v="26"/>
      <x/>
      <x/>
    </i>
    <i>
      <x v="1736"/>
      <x v="5"/>
      <x v="11"/>
      <x v="37"/>
      <x v="1148"/>
      <x v="4"/>
      <x v="9"/>
      <x v="36"/>
      <x v="10"/>
      <x v="26"/>
      <x v="5"/>
      <x v="26"/>
      <x/>
      <x/>
    </i>
    <i>
      <x v="1737"/>
      <x v="5"/>
      <x v="11"/>
      <x v="37"/>
      <x v="1149"/>
      <x v="4"/>
      <x v="9"/>
      <x v="36"/>
      <x v="10"/>
      <x v="26"/>
      <x v="5"/>
      <x v="26"/>
      <x/>
      <x/>
    </i>
    <i>
      <x v="1738"/>
      <x v="5"/>
      <x v="11"/>
      <x v="37"/>
      <x v="1151"/>
      <x v="4"/>
      <x v="9"/>
      <x v="36"/>
      <x v="10"/>
      <x v="26"/>
      <x v="5"/>
      <x v="26"/>
      <x/>
      <x/>
    </i>
    <i>
      <x v="1739"/>
      <x v="5"/>
      <x v="11"/>
      <x v="37"/>
      <x v="1152"/>
      <x v="4"/>
      <x v="9"/>
      <x v="36"/>
      <x v="10"/>
      <x v="26"/>
      <x v="5"/>
      <x v="26"/>
      <x/>
      <x/>
    </i>
    <i>
      <x v="1740"/>
      <x v="5"/>
      <x v="11"/>
      <x v="37"/>
      <x v="1153"/>
      <x v="4"/>
      <x v="9"/>
      <x v="36"/>
      <x v="10"/>
      <x v="26"/>
      <x v="5"/>
      <x v="26"/>
      <x/>
      <x/>
    </i>
    <i>
      <x v="1741"/>
      <x v="5"/>
      <x v="11"/>
      <x v="37"/>
      <x v="1154"/>
      <x v="4"/>
      <x v="9"/>
      <x v="36"/>
      <x v="10"/>
      <x v="26"/>
      <x v="5"/>
      <x v="26"/>
      <x/>
      <x/>
    </i>
    <i>
      <x v="1742"/>
      <x v="5"/>
      <x v="11"/>
      <x v="37"/>
      <x v="1155"/>
      <x v="4"/>
      <x v="9"/>
      <x v="36"/>
      <x v="10"/>
      <x v="26"/>
      <x v="5"/>
      <x v="26"/>
      <x/>
      <x/>
    </i>
    <i>
      <x v="1743"/>
      <x v="5"/>
      <x v="11"/>
      <x v="37"/>
      <x v="1156"/>
      <x v="4"/>
      <x v="9"/>
      <x v="36"/>
      <x v="10"/>
      <x v="26"/>
      <x v="5"/>
      <x v="26"/>
      <x/>
      <x/>
    </i>
    <i>
      <x v="1744"/>
      <x v="5"/>
      <x v="11"/>
      <x v="37"/>
      <x v="1157"/>
      <x v="4"/>
      <x v="9"/>
      <x v="36"/>
      <x v="10"/>
      <x v="26"/>
      <x v="5"/>
      <x v="26"/>
      <x/>
      <x/>
    </i>
    <i>
      <x v="1745"/>
      <x v="5"/>
      <x v="11"/>
      <x v="37"/>
      <x v="1158"/>
      <x v="4"/>
      <x v="9"/>
      <x v="36"/>
      <x v="10"/>
      <x v="26"/>
      <x v="5"/>
      <x v="26"/>
      <x/>
      <x/>
    </i>
    <i>
      <x v="1746"/>
      <x v="5"/>
      <x v="11"/>
      <x v="37"/>
      <x v="1159"/>
      <x v="4"/>
      <x v="9"/>
      <x v="36"/>
      <x v="10"/>
      <x v="26"/>
      <x v="5"/>
      <x v="26"/>
      <x/>
      <x/>
    </i>
    <i>
      <x v="1747"/>
      <x v="5"/>
      <x v="11"/>
      <x v="37"/>
      <x v="1160"/>
      <x v="4"/>
      <x v="9"/>
      <x v="36"/>
      <x v="10"/>
      <x v="26"/>
      <x v="5"/>
      <x v="26"/>
      <x/>
      <x/>
    </i>
    <i>
      <x v="1748"/>
      <x v="5"/>
      <x v="11"/>
      <x v="37"/>
      <x v="1162"/>
      <x v="4"/>
      <x v="9"/>
      <x v="36"/>
      <x v="10"/>
      <x v="26"/>
      <x v="5"/>
      <x v="26"/>
      <x/>
      <x/>
    </i>
    <i>
      <x v="1749"/>
      <x v="5"/>
      <x v="11"/>
      <x v="37"/>
      <x v="1163"/>
      <x v="4"/>
      <x v="9"/>
      <x v="36"/>
      <x v="10"/>
      <x v="26"/>
      <x v="5"/>
      <x v="26"/>
      <x/>
      <x/>
    </i>
    <i>
      <x v="1750"/>
      <x v="5"/>
      <x v="11"/>
      <x v="37"/>
      <x v="1164"/>
      <x v="4"/>
      <x v="10"/>
      <x v="36"/>
      <x v="10"/>
      <x v="26"/>
      <x v="5"/>
      <x v="26"/>
      <x/>
      <x/>
    </i>
    <i>
      <x v="1751"/>
      <x v="5"/>
      <x v="11"/>
      <x v="37"/>
      <x v="1165"/>
      <x v="4"/>
      <x v="10"/>
      <x v="36"/>
      <x v="10"/>
      <x v="26"/>
      <x v="5"/>
      <x v="26"/>
      <x/>
      <x/>
    </i>
    <i>
      <x v="1752"/>
      <x v="5"/>
      <x v="11"/>
      <x v="37"/>
      <x v="1166"/>
      <x v="4"/>
      <x v="12"/>
      <x v="36"/>
      <x v="10"/>
      <x v="26"/>
      <x v="5"/>
      <x v="26"/>
      <x/>
      <x/>
    </i>
    <i>
      <x v="1753"/>
      <x v="5"/>
      <x v="11"/>
      <x v="37"/>
      <x v="1167"/>
      <x v="4"/>
      <x v="10"/>
      <x v="36"/>
      <x v="10"/>
      <x v="26"/>
      <x v="5"/>
      <x v="26"/>
      <x/>
      <x/>
    </i>
    <i>
      <x v="1754"/>
      <x v="5"/>
      <x v="11"/>
      <x v="37"/>
      <x v="1168"/>
      <x v="4"/>
      <x v="10"/>
      <x v="36"/>
      <x v="10"/>
      <x v="26"/>
      <x v="5"/>
      <x v="26"/>
      <x/>
      <x/>
    </i>
    <i>
      <x v="1755"/>
      <x v="5"/>
      <x v="11"/>
      <x v="37"/>
      <x v="1169"/>
      <x v="4"/>
      <x v="10"/>
      <x v="36"/>
      <x v="10"/>
      <x v="26"/>
      <x v="5"/>
      <x v="26"/>
      <x/>
      <x/>
    </i>
    <i>
      <x v="1756"/>
      <x v="5"/>
      <x v="11"/>
      <x v="37"/>
      <x v="1170"/>
      <x v="4"/>
      <x v="10"/>
      <x v="36"/>
      <x v="10"/>
      <x v="26"/>
      <x v="5"/>
      <x v="26"/>
      <x/>
      <x/>
    </i>
    <i>
      <x v="1757"/>
      <x v="5"/>
      <x v="11"/>
      <x v="37"/>
      <x v="1171"/>
      <x v="4"/>
      <x v="10"/>
      <x v="36"/>
      <x v="10"/>
      <x v="26"/>
      <x v="5"/>
      <x v="26"/>
      <x/>
      <x/>
    </i>
    <i>
      <x v="1758"/>
      <x v="5"/>
      <x v="11"/>
      <x v="37"/>
      <x v="1173"/>
      <x v="4"/>
      <x v="10"/>
      <x v="36"/>
      <x v="10"/>
      <x v="26"/>
      <x v="5"/>
      <x v="26"/>
      <x/>
      <x/>
    </i>
    <i>
      <x v="1759"/>
      <x v="5"/>
      <x v="11"/>
      <x v="37"/>
      <x v="1174"/>
      <x v="4"/>
      <x v="10"/>
      <x v="36"/>
      <x v="10"/>
      <x v="26"/>
      <x v="5"/>
      <x v="26"/>
      <x/>
      <x/>
    </i>
    <i>
      <x v="1760"/>
      <x v="5"/>
      <x v="11"/>
      <x v="37"/>
      <x v="1175"/>
      <x v="4"/>
      <x v="10"/>
      <x v="36"/>
      <x v="10"/>
      <x v="26"/>
      <x v="5"/>
      <x v="26"/>
      <x/>
      <x/>
    </i>
    <i>
      <x v="1761"/>
      <x v="5"/>
      <x v="11"/>
      <x v="37"/>
      <x v="1176"/>
      <x v="4"/>
      <x v="10"/>
      <x v="36"/>
      <x v="10"/>
      <x v="26"/>
      <x v="5"/>
      <x v="26"/>
      <x/>
      <x/>
    </i>
    <i>
      <x v="1762"/>
      <x v="5"/>
      <x v="11"/>
      <x v="37"/>
      <x v="1177"/>
      <x v="4"/>
      <x v="10"/>
      <x v="36"/>
      <x v="10"/>
      <x v="26"/>
      <x v="5"/>
      <x v="26"/>
      <x/>
      <x/>
    </i>
    <i>
      <x v="1763"/>
      <x v="5"/>
      <x v="11"/>
      <x v="37"/>
      <x v="1178"/>
      <x v="4"/>
      <x v="10"/>
      <x v="36"/>
      <x v="10"/>
      <x v="26"/>
      <x v="5"/>
      <x v="26"/>
      <x/>
      <x/>
    </i>
    <i>
      <x v="1764"/>
      <x v="5"/>
      <x v="11"/>
      <x v="37"/>
      <x v="1179"/>
      <x v="4"/>
      <x v="10"/>
      <x v="36"/>
      <x v="10"/>
      <x v="26"/>
      <x v="5"/>
      <x v="26"/>
      <x/>
      <x/>
    </i>
    <i>
      <x v="1765"/>
      <x v="5"/>
      <x v="11"/>
      <x v="37"/>
      <x v="1180"/>
      <x v="4"/>
      <x v="12"/>
      <x v="36"/>
      <x v="10"/>
      <x v="26"/>
      <x v="5"/>
      <x v="26"/>
      <x/>
      <x/>
    </i>
    <i>
      <x v="1766"/>
      <x v="5"/>
      <x v="11"/>
      <x v="37"/>
      <x v="1181"/>
      <x v="4"/>
      <x v="12"/>
      <x v="36"/>
      <x v="10"/>
      <x v="26"/>
      <x v="5"/>
      <x v="26"/>
      <x/>
      <x/>
    </i>
    <i>
      <x v="1767"/>
      <x v="5"/>
      <x v="11"/>
      <x v="37"/>
      <x v="1182"/>
      <x v="3"/>
      <x v="12"/>
      <x v="36"/>
      <x v="23"/>
      <x v="26"/>
      <x v="5"/>
      <x v="26"/>
      <x/>
      <x/>
    </i>
    <i>
      <x v="1768"/>
      <x v="5"/>
      <x v="11"/>
      <x v="37"/>
      <x v="1184"/>
      <x v="10"/>
      <x v="4"/>
      <x v="65"/>
      <x v="10"/>
      <x v="5"/>
      <x v="5"/>
      <x v="26"/>
      <x/>
      <x/>
    </i>
    <i>
      <x v="1769"/>
      <x v="5"/>
      <x v="11"/>
      <x v="37"/>
      <x v="1185"/>
      <x v="4"/>
      <x v="12"/>
      <x v="36"/>
      <x v="10"/>
      <x v="26"/>
      <x v="5"/>
      <x v="26"/>
      <x/>
      <x/>
    </i>
    <i>
      <x v="1770"/>
      <x v="5"/>
      <x v="11"/>
      <x v="37"/>
      <x v="1186"/>
      <x v="4"/>
      <x v="9"/>
      <x v="36"/>
      <x v="10"/>
      <x v="26"/>
      <x v="5"/>
      <x v="26"/>
      <x/>
      <x/>
    </i>
    <i>
      <x v="1771"/>
      <x v="5"/>
      <x v="11"/>
      <x v="37"/>
      <x v="1187"/>
      <x v="4"/>
      <x v="9"/>
      <x v="36"/>
      <x v="10"/>
      <x v="26"/>
      <x v="5"/>
      <x v="26"/>
      <x/>
      <x/>
    </i>
    <i>
      <x v="1772"/>
      <x v="5"/>
      <x v="11"/>
      <x v="37"/>
      <x v="1188"/>
      <x v="4"/>
      <x v="9"/>
      <x v="36"/>
      <x v="10"/>
      <x v="26"/>
      <x v="5"/>
      <x v="26"/>
      <x/>
      <x/>
    </i>
    <i>
      <x v="1773"/>
      <x v="5"/>
      <x v="11"/>
      <x v="37"/>
      <x v="1189"/>
      <x v="4"/>
      <x v="9"/>
      <x v="36"/>
      <x v="10"/>
      <x v="26"/>
      <x v="5"/>
      <x v="26"/>
      <x/>
      <x/>
    </i>
    <i>
      <x v="1774"/>
      <x v="5"/>
      <x v="11"/>
      <x v="37"/>
      <x v="1190"/>
      <x v="4"/>
      <x v="9"/>
      <x v="36"/>
      <x v="10"/>
      <x v="26"/>
      <x v="5"/>
      <x v="26"/>
      <x/>
      <x/>
    </i>
    <i>
      <x v="1775"/>
      <x v="5"/>
      <x v="11"/>
      <x v="37"/>
      <x v="1191"/>
      <x v="4"/>
      <x v="9"/>
      <x v="36"/>
      <x v="10"/>
      <x v="26"/>
      <x v="5"/>
      <x v="26"/>
      <x/>
      <x/>
    </i>
    <i>
      <x v="1776"/>
      <x v="5"/>
      <x v="11"/>
      <x v="37"/>
      <x v="1192"/>
      <x v="4"/>
      <x v="9"/>
      <x v="36"/>
      <x v="10"/>
      <x v="26"/>
      <x v="5"/>
      <x v="26"/>
      <x/>
      <x/>
    </i>
    <i>
      <x v="1777"/>
      <x v="5"/>
      <x v="11"/>
      <x v="37"/>
      <x v="1193"/>
      <x v="4"/>
      <x v="9"/>
      <x v="36"/>
      <x v="10"/>
      <x v="26"/>
      <x v="5"/>
      <x v="26"/>
      <x/>
      <x/>
    </i>
    <i>
      <x v="1778"/>
      <x v="5"/>
      <x v="11"/>
      <x v="37"/>
      <x v="1195"/>
      <x v="4"/>
      <x v="9"/>
      <x v="36"/>
      <x v="10"/>
      <x v="26"/>
      <x v="5"/>
      <x v="26"/>
      <x/>
      <x/>
    </i>
    <i>
      <x v="1779"/>
      <x v="5"/>
      <x v="11"/>
      <x v="37"/>
      <x v="1196"/>
      <x v="4"/>
      <x v="9"/>
      <x v="36"/>
      <x v="10"/>
      <x v="26"/>
      <x v="5"/>
      <x v="26"/>
      <x/>
      <x/>
    </i>
    <i>
      <x v="1780"/>
      <x v="5"/>
      <x v="11"/>
      <x v="37"/>
      <x v="1197"/>
      <x v="4"/>
      <x v="9"/>
      <x v="36"/>
      <x v="10"/>
      <x v="26"/>
      <x v="5"/>
      <x v="26"/>
      <x/>
      <x/>
    </i>
    <i>
      <x v="1781"/>
      <x v="5"/>
      <x v="11"/>
      <x v="37"/>
      <x v="1198"/>
      <x v="4"/>
      <x v="9"/>
      <x v="36"/>
      <x v="10"/>
      <x v="26"/>
      <x v="5"/>
      <x v="26"/>
      <x/>
      <x/>
    </i>
    <i>
      <x v="1782"/>
      <x v="5"/>
      <x v="11"/>
      <x v="37"/>
      <x v="1199"/>
      <x v="4"/>
      <x v="9"/>
      <x v="36"/>
      <x v="10"/>
      <x v="26"/>
      <x v="5"/>
      <x v="26"/>
      <x/>
      <x/>
    </i>
    <i>
      <x v="1783"/>
      <x v="5"/>
      <x v="11"/>
      <x v="37"/>
      <x v="1200"/>
      <x v="4"/>
      <x v="9"/>
      <x v="36"/>
      <x v="10"/>
      <x v="26"/>
      <x v="5"/>
      <x v="26"/>
      <x/>
      <x/>
    </i>
    <i>
      <x v="1784"/>
      <x v="5"/>
      <x v="11"/>
      <x v="37"/>
      <x v="1201"/>
      <x v="4"/>
      <x v="9"/>
      <x v="36"/>
      <x v="10"/>
      <x v="26"/>
      <x v="5"/>
      <x v="26"/>
      <x/>
      <x/>
    </i>
    <i>
      <x v="1785"/>
      <x v="5"/>
      <x v="11"/>
      <x v="37"/>
      <x v="1202"/>
      <x v="4"/>
      <x v="9"/>
      <x v="36"/>
      <x v="10"/>
      <x v="26"/>
      <x v="5"/>
      <x v="26"/>
      <x/>
      <x/>
    </i>
    <i>
      <x v="1786"/>
      <x v="5"/>
      <x v="11"/>
      <x v="37"/>
      <x v="1203"/>
      <x v="4"/>
      <x v="9"/>
      <x v="36"/>
      <x v="10"/>
      <x v="26"/>
      <x v="5"/>
      <x v="26"/>
      <x/>
      <x/>
    </i>
    <i>
      <x v="1787"/>
      <x v="5"/>
      <x v="11"/>
      <x v="37"/>
      <x v="1204"/>
      <x v="4"/>
      <x v="9"/>
      <x v="36"/>
      <x v="10"/>
      <x v="26"/>
      <x v="5"/>
      <x v="26"/>
      <x/>
      <x/>
    </i>
    <i>
      <x v="1788"/>
      <x v="5"/>
      <x v="11"/>
      <x v="37"/>
      <x v="1206"/>
      <x v="4"/>
      <x v="9"/>
      <x v="36"/>
      <x v="10"/>
      <x v="26"/>
      <x v="5"/>
      <x v="26"/>
      <x/>
      <x/>
    </i>
    <i>
      <x v="1789"/>
      <x v="5"/>
      <x v="11"/>
      <x v="37"/>
      <x v="1207"/>
      <x v="4"/>
      <x v="9"/>
      <x v="36"/>
      <x v="10"/>
      <x v="26"/>
      <x v="5"/>
      <x v="26"/>
      <x/>
      <x/>
    </i>
    <i>
      <x v="1790"/>
      <x v="5"/>
      <x v="11"/>
      <x v="37"/>
      <x v="1208"/>
      <x v="4"/>
      <x v="9"/>
      <x v="36"/>
      <x v="10"/>
      <x v="26"/>
      <x v="5"/>
      <x v="26"/>
      <x/>
      <x/>
    </i>
    <i>
      <x v="1791"/>
      <x v="5"/>
      <x v="11"/>
      <x v="37"/>
      <x v="1209"/>
      <x v="4"/>
      <x v="9"/>
      <x v="36"/>
      <x v="10"/>
      <x v="26"/>
      <x v="5"/>
      <x v="26"/>
      <x/>
      <x/>
    </i>
    <i>
      <x v="1792"/>
      <x v="5"/>
      <x v="11"/>
      <x v="37"/>
      <x v="1210"/>
      <x v="4"/>
      <x v="9"/>
      <x v="36"/>
      <x v="10"/>
      <x v="26"/>
      <x v="5"/>
      <x v="26"/>
      <x/>
      <x/>
    </i>
    <i>
      <x v="1793"/>
      <x v="5"/>
      <x v="11"/>
      <x v="37"/>
      <x v="1211"/>
      <x v="4"/>
      <x v="9"/>
      <x v="36"/>
      <x v="10"/>
      <x v="26"/>
      <x v="5"/>
      <x v="26"/>
      <x/>
      <x/>
    </i>
    <i>
      <x v="1794"/>
      <x v="5"/>
      <x v="11"/>
      <x v="37"/>
      <x v="1212"/>
      <x v="4"/>
      <x v="9"/>
      <x v="36"/>
      <x v="10"/>
      <x v="26"/>
      <x v="5"/>
      <x v="26"/>
      <x/>
      <x/>
    </i>
    <i>
      <x v="1795"/>
      <x v="5"/>
      <x v="11"/>
      <x v="37"/>
      <x v="1213"/>
      <x v="4"/>
      <x v="9"/>
      <x v="36"/>
      <x v="10"/>
      <x v="26"/>
      <x v="5"/>
      <x v="26"/>
      <x/>
      <x/>
    </i>
    <i>
      <x v="1796"/>
      <x v="5"/>
      <x v="11"/>
      <x v="37"/>
      <x v="1214"/>
      <x v="4"/>
      <x v="9"/>
      <x v="36"/>
      <x v="10"/>
      <x v="26"/>
      <x v="5"/>
      <x v="26"/>
      <x/>
      <x/>
    </i>
    <i>
      <x v="1797"/>
      <x v="5"/>
      <x v="11"/>
      <x v="37"/>
      <x v="1215"/>
      <x v="4"/>
      <x v="9"/>
      <x v="36"/>
      <x v="10"/>
      <x v="26"/>
      <x v="5"/>
      <x v="26"/>
      <x/>
      <x/>
    </i>
    <i>
      <x v="1798"/>
      <x v="5"/>
      <x v="11"/>
      <x v="37"/>
      <x v="1217"/>
      <x v="4"/>
      <x v="9"/>
      <x v="36"/>
      <x v="10"/>
      <x v="26"/>
      <x v="5"/>
      <x v="26"/>
      <x/>
      <x/>
    </i>
    <i>
      <x v="1799"/>
      <x v="5"/>
      <x v="11"/>
      <x v="37"/>
      <x v="1218"/>
      <x v="4"/>
      <x v="9"/>
      <x v="36"/>
      <x v="10"/>
      <x v="26"/>
      <x v="5"/>
      <x v="26"/>
      <x/>
      <x/>
    </i>
    <i>
      <x v="1800"/>
      <x v="5"/>
      <x v="11"/>
      <x v="37"/>
      <x v="1219"/>
      <x v="4"/>
      <x v="9"/>
      <x v="36"/>
      <x v="10"/>
      <x v="26"/>
      <x v="5"/>
      <x v="26"/>
      <x/>
      <x/>
    </i>
    <i>
      <x v="1801"/>
      <x v="5"/>
      <x v="11"/>
      <x v="37"/>
      <x v="1220"/>
      <x v="4"/>
      <x v="9"/>
      <x v="36"/>
      <x v="10"/>
      <x v="26"/>
      <x v="5"/>
      <x v="26"/>
      <x/>
      <x/>
    </i>
    <i>
      <x v="1802"/>
      <x v="5"/>
      <x v="11"/>
      <x v="37"/>
      <x v="1221"/>
      <x v="4"/>
      <x v="9"/>
      <x v="36"/>
      <x v="10"/>
      <x v="26"/>
      <x v="5"/>
      <x v="26"/>
      <x/>
      <x/>
    </i>
    <i>
      <x v="1803"/>
      <x v="5"/>
      <x v="11"/>
      <x v="37"/>
      <x v="1222"/>
      <x v="4"/>
      <x v="9"/>
      <x v="36"/>
      <x v="10"/>
      <x v="26"/>
      <x v="5"/>
      <x v="26"/>
      <x/>
      <x/>
    </i>
    <i>
      <x v="1804"/>
      <x v="5"/>
      <x v="11"/>
      <x v="37"/>
      <x v="1223"/>
      <x v="4"/>
      <x v="9"/>
      <x v="36"/>
      <x v="10"/>
      <x v="26"/>
      <x v="5"/>
      <x v="26"/>
      <x/>
      <x/>
    </i>
    <i>
      <x v="1805"/>
      <x v="5"/>
      <x v="11"/>
      <x v="37"/>
      <x v="1224"/>
      <x v="4"/>
      <x v="9"/>
      <x v="36"/>
      <x v="10"/>
      <x v="26"/>
      <x v="5"/>
      <x v="26"/>
      <x/>
      <x/>
    </i>
    <i>
      <x v="1806"/>
      <x v="5"/>
      <x v="11"/>
      <x v="37"/>
      <x v="1225"/>
      <x v="4"/>
      <x v="9"/>
      <x v="36"/>
      <x v="10"/>
      <x v="26"/>
      <x v="5"/>
      <x v="26"/>
      <x/>
      <x/>
    </i>
    <i>
      <x v="1807"/>
      <x v="5"/>
      <x v="11"/>
      <x v="37"/>
      <x v="1226"/>
      <x v="4"/>
      <x v="9"/>
      <x v="36"/>
      <x v="10"/>
      <x v="26"/>
      <x v="5"/>
      <x v="26"/>
      <x/>
      <x/>
    </i>
    <i>
      <x v="1808"/>
      <x v="5"/>
      <x v="11"/>
      <x v="37"/>
      <x v="1228"/>
      <x v="4"/>
      <x v="9"/>
      <x v="36"/>
      <x v="10"/>
      <x v="26"/>
      <x v="5"/>
      <x v="26"/>
      <x/>
      <x/>
    </i>
    <i>
      <x v="1809"/>
      <x v="5"/>
      <x v="11"/>
      <x v="37"/>
      <x v="1229"/>
      <x v="4"/>
      <x v="9"/>
      <x v="36"/>
      <x v="10"/>
      <x v="26"/>
      <x v="5"/>
      <x v="26"/>
      <x/>
      <x/>
    </i>
    <i>
      <x v="1810"/>
      <x v="5"/>
      <x v="11"/>
      <x v="37"/>
      <x v="1230"/>
      <x v="3"/>
      <x v="9"/>
      <x v="36"/>
      <x v="23"/>
      <x v="26"/>
      <x v="5"/>
      <x v="26"/>
      <x/>
      <x/>
    </i>
    <i>
      <x v="1811"/>
      <x v="5"/>
      <x v="11"/>
      <x v="37"/>
      <x v="1231"/>
      <x v="3"/>
      <x v="9"/>
      <x v="36"/>
      <x v="23"/>
      <x v="26"/>
      <x v="5"/>
      <x v="26"/>
      <x/>
      <x/>
    </i>
    <i>
      <x v="1812"/>
      <x v="5"/>
      <x v="11"/>
      <x v="37"/>
      <x v="1232"/>
      <x v="10"/>
      <x v="4"/>
      <x v="65"/>
      <x v="10"/>
      <x v="5"/>
      <x v="5"/>
      <x v="60"/>
      <x/>
      <x/>
    </i>
    <i>
      <x v="1813"/>
      <x v="5"/>
      <x v="11"/>
      <x v="37"/>
      <x v="1233"/>
      <x v="4"/>
      <x v="9"/>
      <x v="36"/>
      <x v="10"/>
      <x v="26"/>
      <x v="5"/>
      <x v="60"/>
      <x/>
      <x/>
    </i>
    <i>
      <x v="1814"/>
      <x v="5"/>
      <x v="11"/>
      <x v="37"/>
      <x v="1234"/>
      <x v="4"/>
      <x v="9"/>
      <x v="36"/>
      <x v="10"/>
      <x v="26"/>
      <x v="5"/>
      <x v="60"/>
      <x/>
      <x/>
    </i>
    <i>
      <x v="1815"/>
      <x v="5"/>
      <x v="11"/>
      <x v="37"/>
      <x v="1235"/>
      <x v="4"/>
      <x v="9"/>
      <x v="36"/>
      <x v="10"/>
      <x v="26"/>
      <x v="5"/>
      <x v="60"/>
      <x/>
      <x/>
    </i>
    <i>
      <x v="1816"/>
      <x v="5"/>
      <x v="11"/>
      <x v="37"/>
      <x v="1236"/>
      <x v="4"/>
      <x v="9"/>
      <x v="36"/>
      <x v="10"/>
      <x v="26"/>
      <x v="5"/>
      <x v="60"/>
      <x/>
      <x/>
    </i>
    <i>
      <x v="1817"/>
      <x v="5"/>
      <x v="11"/>
      <x v="37"/>
      <x v="1237"/>
      <x v="4"/>
      <x v="9"/>
      <x v="36"/>
      <x v="10"/>
      <x v="26"/>
      <x v="5"/>
      <x v="60"/>
      <x/>
      <x/>
    </i>
    <i>
      <x v="1818"/>
      <x v="5"/>
      <x v="11"/>
      <x v="37"/>
      <x v="1239"/>
      <x v="4"/>
      <x v="9"/>
      <x v="36"/>
      <x v="10"/>
      <x v="26"/>
      <x v="5"/>
      <x v="60"/>
      <x/>
      <x/>
    </i>
    <i>
      <x v="1819"/>
      <x v="5"/>
      <x v="11"/>
      <x v="37"/>
      <x v="1240"/>
      <x v="4"/>
      <x v="9"/>
      <x v="36"/>
      <x v="10"/>
      <x v="26"/>
      <x v="5"/>
      <x v="60"/>
      <x/>
      <x/>
    </i>
    <i>
      <x v="1820"/>
      <x v="5"/>
      <x v="11"/>
      <x v="37"/>
      <x v="1241"/>
      <x v="4"/>
      <x v="9"/>
      <x v="36"/>
      <x v="10"/>
      <x v="26"/>
      <x v="5"/>
      <x v="60"/>
      <x/>
      <x/>
    </i>
    <i>
      <x v="1821"/>
      <x v="5"/>
      <x v="11"/>
      <x v="37"/>
      <x v="1242"/>
      <x v="4"/>
      <x v="9"/>
      <x v="36"/>
      <x v="10"/>
      <x v="26"/>
      <x v="5"/>
      <x v="60"/>
      <x/>
      <x/>
    </i>
    <i>
      <x v="1822"/>
      <x v="5"/>
      <x v="11"/>
      <x v="37"/>
      <x v="1243"/>
      <x v="4"/>
      <x v="9"/>
      <x v="36"/>
      <x v="10"/>
      <x v="26"/>
      <x v="5"/>
      <x v="60"/>
      <x/>
      <x/>
    </i>
    <i>
      <x v="1823"/>
      <x v="5"/>
      <x v="11"/>
      <x v="37"/>
      <x v="1244"/>
      <x v="4"/>
      <x v="9"/>
      <x v="36"/>
      <x v="10"/>
      <x v="26"/>
      <x v="5"/>
      <x v="60"/>
      <x/>
      <x/>
    </i>
    <i>
      <x v="1824"/>
      <x v="5"/>
      <x v="11"/>
      <x v="37"/>
      <x v="1245"/>
      <x v="4"/>
      <x v="9"/>
      <x v="36"/>
      <x v="10"/>
      <x v="26"/>
      <x v="5"/>
      <x v="60"/>
      <x/>
      <x/>
    </i>
    <i>
      <x v="1825"/>
      <x v="5"/>
      <x v="11"/>
      <x v="37"/>
      <x v="1246"/>
      <x v="4"/>
      <x v="9"/>
      <x v="36"/>
      <x v="10"/>
      <x v="26"/>
      <x v="5"/>
      <x v="60"/>
      <x/>
      <x/>
    </i>
    <i>
      <x v="1826"/>
      <x v="5"/>
      <x v="11"/>
      <x v="37"/>
      <x v="1247"/>
      <x v="4"/>
      <x v="9"/>
      <x v="36"/>
      <x v="10"/>
      <x v="26"/>
      <x v="5"/>
      <x v="60"/>
      <x/>
      <x/>
    </i>
    <i>
      <x v="1827"/>
      <x v="5"/>
      <x v="11"/>
      <x v="37"/>
      <x v="1248"/>
      <x v="4"/>
      <x v="9"/>
      <x v="36"/>
      <x v="10"/>
      <x v="26"/>
      <x v="5"/>
      <x v="60"/>
      <x/>
      <x/>
    </i>
    <i>
      <x v="1828"/>
      <x v="5"/>
      <x v="11"/>
      <x v="37"/>
      <x v="1250"/>
      <x v="4"/>
      <x v="9"/>
      <x v="36"/>
      <x v="10"/>
      <x v="26"/>
      <x v="5"/>
      <x v="60"/>
      <x/>
      <x/>
    </i>
    <i>
      <x v="1829"/>
      <x v="5"/>
      <x v="11"/>
      <x v="37"/>
      <x v="1251"/>
      <x v="4"/>
      <x v="9"/>
      <x v="36"/>
      <x v="10"/>
      <x v="26"/>
      <x v="5"/>
      <x v="60"/>
      <x/>
      <x/>
    </i>
    <i>
      <x v="1830"/>
      <x v="5"/>
      <x v="11"/>
      <x v="37"/>
      <x v="1252"/>
      <x v="4"/>
      <x v="9"/>
      <x v="36"/>
      <x v="10"/>
      <x v="26"/>
      <x v="5"/>
      <x v="60"/>
      <x/>
      <x/>
    </i>
    <i>
      <x v="1831"/>
      <x v="5"/>
      <x v="11"/>
      <x v="37"/>
      <x v="1253"/>
      <x v="4"/>
      <x v="9"/>
      <x v="36"/>
      <x v="10"/>
      <x v="26"/>
      <x v="5"/>
      <x v="60"/>
      <x/>
      <x/>
    </i>
    <i>
      <x v="1832"/>
      <x v="5"/>
      <x v="11"/>
      <x v="37"/>
      <x v="1254"/>
      <x v="4"/>
      <x v="9"/>
      <x v="36"/>
      <x v="10"/>
      <x v="26"/>
      <x v="5"/>
      <x v="60"/>
      <x/>
      <x/>
    </i>
    <i>
      <x v="1833"/>
      <x v="5"/>
      <x v="11"/>
      <x v="37"/>
      <x v="1255"/>
      <x v="4"/>
      <x v="9"/>
      <x v="36"/>
      <x v="10"/>
      <x v="26"/>
      <x v="5"/>
      <x v="60"/>
      <x/>
      <x/>
    </i>
    <i>
      <x v="1834"/>
      <x v="5"/>
      <x v="11"/>
      <x v="37"/>
      <x v="1256"/>
      <x v="4"/>
      <x v="9"/>
      <x v="36"/>
      <x v="10"/>
      <x v="26"/>
      <x v="5"/>
      <x v="60"/>
      <x/>
      <x/>
    </i>
    <i>
      <x v="1835"/>
      <x v="5"/>
      <x v="11"/>
      <x v="37"/>
      <x v="1257"/>
      <x v="4"/>
      <x v="9"/>
      <x v="36"/>
      <x v="10"/>
      <x v="26"/>
      <x v="5"/>
      <x v="60"/>
      <x/>
      <x/>
    </i>
    <i>
      <x v="1836"/>
      <x v="5"/>
      <x v="11"/>
      <x v="37"/>
      <x v="1258"/>
      <x v="4"/>
      <x v="9"/>
      <x v="36"/>
      <x v="10"/>
      <x v="26"/>
      <x v="5"/>
      <x v="60"/>
      <x/>
      <x/>
    </i>
    <i>
      <x v="1837"/>
      <x v="5"/>
      <x v="11"/>
      <x v="37"/>
      <x v="1259"/>
      <x v="4"/>
      <x v="9"/>
      <x v="36"/>
      <x v="10"/>
      <x v="26"/>
      <x v="5"/>
      <x v="60"/>
      <x/>
      <x/>
    </i>
    <i>
      <x v="1838"/>
      <x v="5"/>
      <x v="11"/>
      <x v="37"/>
      <x v="1261"/>
      <x v="4"/>
      <x v="9"/>
      <x v="36"/>
      <x v="10"/>
      <x v="26"/>
      <x v="5"/>
      <x v="60"/>
      <x/>
      <x/>
    </i>
    <i>
      <x v="1839"/>
      <x v="5"/>
      <x v="11"/>
      <x v="37"/>
      <x v="1262"/>
      <x v="4"/>
      <x v="9"/>
      <x v="36"/>
      <x v="10"/>
      <x v="26"/>
      <x v="5"/>
      <x v="60"/>
      <x/>
      <x/>
    </i>
    <i>
      <x v="1840"/>
      <x v="5"/>
      <x v="11"/>
      <x v="37"/>
      <x v="1263"/>
      <x v="4"/>
      <x v="9"/>
      <x v="36"/>
      <x v="10"/>
      <x v="26"/>
      <x v="5"/>
      <x v="60"/>
      <x/>
      <x/>
    </i>
    <i>
      <x v="1841"/>
      <x v="5"/>
      <x v="11"/>
      <x v="37"/>
      <x v="1264"/>
      <x v="4"/>
      <x v="9"/>
      <x v="36"/>
      <x v="10"/>
      <x v="26"/>
      <x v="5"/>
      <x v="60"/>
      <x/>
      <x/>
    </i>
    <i>
      <x v="1842"/>
      <x v="5"/>
      <x v="11"/>
      <x v="37"/>
      <x v="1265"/>
      <x v="4"/>
      <x v="9"/>
      <x v="36"/>
      <x v="10"/>
      <x v="26"/>
      <x v="5"/>
      <x v="60"/>
      <x/>
      <x/>
    </i>
    <i>
      <x v="1843"/>
      <x v="5"/>
      <x v="11"/>
      <x v="37"/>
      <x v="1266"/>
      <x v="4"/>
      <x v="9"/>
      <x v="36"/>
      <x v="10"/>
      <x v="26"/>
      <x v="5"/>
      <x v="60"/>
      <x/>
      <x/>
    </i>
    <i>
      <x v="1844"/>
      <x v="5"/>
      <x v="11"/>
      <x v="37"/>
      <x v="1267"/>
      <x v="4"/>
      <x v="9"/>
      <x v="36"/>
      <x v="10"/>
      <x v="26"/>
      <x v="5"/>
      <x v="60"/>
      <x/>
      <x/>
    </i>
    <i>
      <x v="1845"/>
      <x v="5"/>
      <x v="11"/>
      <x v="37"/>
      <x v="1268"/>
      <x v="4"/>
      <x v="9"/>
      <x v="36"/>
      <x v="10"/>
      <x v="26"/>
      <x v="5"/>
      <x v="60"/>
      <x/>
      <x/>
    </i>
    <i>
      <x v="1846"/>
      <x v="5"/>
      <x v="11"/>
      <x v="37"/>
      <x v="1269"/>
      <x v="4"/>
      <x v="9"/>
      <x v="36"/>
      <x v="10"/>
      <x v="26"/>
      <x v="5"/>
      <x v="60"/>
      <x/>
      <x/>
    </i>
    <i>
      <x v="1847"/>
      <x v="5"/>
      <x v="11"/>
      <x v="37"/>
      <x v="1270"/>
      <x v="4"/>
      <x v="9"/>
      <x v="36"/>
      <x v="10"/>
      <x v="26"/>
      <x v="5"/>
      <x v="60"/>
      <x/>
      <x/>
    </i>
    <i>
      <x v="1848"/>
      <x v="5"/>
      <x v="11"/>
      <x v="37"/>
      <x v="1272"/>
      <x v="4"/>
      <x v="9"/>
      <x v="36"/>
      <x v="10"/>
      <x v="26"/>
      <x v="5"/>
      <x v="60"/>
      <x/>
      <x/>
    </i>
    <i>
      <x v="1849"/>
      <x v="5"/>
      <x v="11"/>
      <x v="37"/>
      <x v="1273"/>
      <x v="4"/>
      <x v="9"/>
      <x v="36"/>
      <x v="10"/>
      <x v="26"/>
      <x v="5"/>
      <x v="60"/>
      <x/>
      <x/>
    </i>
    <i>
      <x v="1850"/>
      <x v="5"/>
      <x v="11"/>
      <x v="37"/>
      <x v="1274"/>
      <x v="4"/>
      <x v="9"/>
      <x v="36"/>
      <x v="10"/>
      <x v="26"/>
      <x v="5"/>
      <x v="60"/>
      <x/>
      <x/>
    </i>
    <i>
      <x v="1851"/>
      <x v="5"/>
      <x v="11"/>
      <x v="37"/>
      <x v="1275"/>
      <x v="4"/>
      <x v="9"/>
      <x v="36"/>
      <x v="10"/>
      <x v="26"/>
      <x v="5"/>
      <x v="60"/>
      <x/>
      <x/>
    </i>
    <i>
      <x v="1852"/>
      <x v="5"/>
      <x v="11"/>
      <x v="37"/>
      <x v="1276"/>
      <x v="4"/>
      <x v="9"/>
      <x v="36"/>
      <x v="10"/>
      <x v="26"/>
      <x v="5"/>
      <x v="60"/>
      <x/>
      <x/>
    </i>
    <i>
      <x v="1853"/>
      <x v="5"/>
      <x v="11"/>
      <x v="37"/>
      <x v="1277"/>
      <x v="4"/>
      <x v="12"/>
      <x v="36"/>
      <x v="10"/>
      <x v="26"/>
      <x v="5"/>
      <x v="60"/>
      <x/>
      <x/>
    </i>
    <i>
      <x v="1854"/>
      <x v="5"/>
      <x v="11"/>
      <x v="37"/>
      <x v="1278"/>
      <x v="4"/>
      <x v="12"/>
      <x v="36"/>
      <x v="10"/>
      <x v="26"/>
      <x v="5"/>
      <x v="60"/>
      <x/>
      <x/>
    </i>
    <i>
      <x v="1855"/>
      <x v="5"/>
      <x v="11"/>
      <x v="37"/>
      <x v="1279"/>
      <x v="4"/>
      <x v="12"/>
      <x v="36"/>
      <x v="10"/>
      <x v="26"/>
      <x v="5"/>
      <x v="60"/>
      <x/>
      <x/>
    </i>
    <i>
      <x v="1856"/>
      <x v="5"/>
      <x v="11"/>
      <x v="37"/>
      <x v="1280"/>
      <x v="4"/>
      <x v="10"/>
      <x v="36"/>
      <x v="10"/>
      <x v="26"/>
      <x v="5"/>
      <x v="60"/>
      <x/>
      <x/>
    </i>
    <i>
      <x v="1857"/>
      <x v="5"/>
      <x v="11"/>
      <x v="37"/>
      <x v="1281"/>
      <x v="4"/>
      <x v="10"/>
      <x v="36"/>
      <x v="10"/>
      <x v="26"/>
      <x v="5"/>
      <x v="60"/>
      <x/>
      <x/>
    </i>
    <i>
      <x v="1858"/>
      <x v="5"/>
      <x v="11"/>
      <x v="37"/>
      <x v="1283"/>
      <x v="4"/>
      <x v="10"/>
      <x v="36"/>
      <x v="10"/>
      <x v="26"/>
      <x v="5"/>
      <x v="60"/>
      <x/>
      <x/>
    </i>
    <i>
      <x v="1859"/>
      <x v="5"/>
      <x v="11"/>
      <x v="37"/>
      <x v="1284"/>
      <x v="4"/>
      <x v="12"/>
      <x v="36"/>
      <x v="10"/>
      <x v="26"/>
      <x v="5"/>
      <x v="60"/>
      <x/>
      <x/>
    </i>
    <i>
      <x v="1860"/>
      <x v="5"/>
      <x v="11"/>
      <x v="37"/>
      <x v="1285"/>
      <x v="3"/>
      <x v="9"/>
      <x v="36"/>
      <x v="23"/>
      <x v="26"/>
      <x v="5"/>
      <x v="26"/>
      <x/>
      <x/>
    </i>
    <i>
      <x v="1861"/>
      <x v="5"/>
      <x v="11"/>
      <x v="37"/>
      <x v="1286"/>
      <x v="4"/>
      <x v="11"/>
      <x v="55"/>
      <x v="5"/>
      <x v="26"/>
      <x v="5"/>
      <x v="60"/>
      <x/>
      <x/>
    </i>
    <i>
      <x v="1862"/>
      <x v="5"/>
      <x v="11"/>
      <x v="37"/>
      <x v="1287"/>
      <x v="5"/>
      <x v="11"/>
      <x v="55"/>
      <x v="10"/>
      <x v="26"/>
      <x v="5"/>
      <x v="60"/>
      <x/>
      <x/>
    </i>
    <i>
      <x v="1863"/>
      <x v="5"/>
      <x v="11"/>
      <x v="35"/>
      <x v="1288"/>
      <x v="13"/>
      <x/>
      <x v="355"/>
      <x v="27"/>
      <x v="3"/>
      <x v="13"/>
      <x v="30"/>
      <x/>
      <x/>
    </i>
    <i>
      <x v="1864"/>
      <x v="5"/>
      <x v="11"/>
      <x v="35"/>
      <x v="1289"/>
      <x v="13"/>
      <x/>
      <x v="355"/>
      <x v="27"/>
      <x v="3"/>
      <x v="13"/>
      <x v="30"/>
      <x/>
      <x/>
    </i>
    <i>
      <x v="1865"/>
      <x v="5"/>
      <x v="11"/>
      <x v="35"/>
      <x v="1290"/>
      <x v="13"/>
      <x/>
      <x v="355"/>
      <x v="27"/>
      <x v="3"/>
      <x v="13"/>
      <x v="30"/>
      <x/>
      <x/>
    </i>
    <i>
      <x v="1866"/>
      <x v="5"/>
      <x v="11"/>
      <x v="35"/>
      <x v="1291"/>
      <x v="13"/>
      <x/>
      <x v="355"/>
      <x v="27"/>
      <x v="3"/>
      <x v="13"/>
      <x v="30"/>
      <x/>
      <x/>
    </i>
    <i>
      <x v="1867"/>
      <x v="5"/>
      <x v="11"/>
      <x v="35"/>
      <x v="1292"/>
      <x v="13"/>
      <x/>
      <x v="355"/>
      <x v="27"/>
      <x v="3"/>
      <x v="13"/>
      <x v="30"/>
      <x/>
      <x/>
    </i>
    <i>
      <x v="1868"/>
      <x v="5"/>
      <x v="11"/>
      <x v="35"/>
      <x v="1294"/>
      <x v="13"/>
      <x/>
      <x v="355"/>
      <x v="27"/>
      <x v="3"/>
      <x v="13"/>
      <x v="30"/>
      <x/>
      <x/>
    </i>
    <i>
      <x v="1869"/>
      <x v="5"/>
      <x v="11"/>
      <x v="35"/>
      <x v="1295"/>
      <x v="13"/>
      <x/>
      <x v="355"/>
      <x v="27"/>
      <x v="3"/>
      <x v="13"/>
      <x v="30"/>
      <x/>
      <x/>
    </i>
    <i>
      <x v="1870"/>
      <x v="5"/>
      <x v="11"/>
      <x v="35"/>
      <x v="1296"/>
      <x v="13"/>
      <x/>
      <x v="355"/>
      <x v="27"/>
      <x v="3"/>
      <x v="13"/>
      <x v="30"/>
      <x/>
      <x/>
    </i>
    <i>
      <x v="1871"/>
      <x v="5"/>
      <x v="11"/>
      <x v="35"/>
      <x v="1297"/>
      <x v="13"/>
      <x/>
      <x v="355"/>
      <x v="27"/>
      <x v="3"/>
      <x v="13"/>
      <x v="30"/>
      <x/>
      <x/>
    </i>
    <i>
      <x v="1872"/>
      <x v="5"/>
      <x v="11"/>
      <x v="35"/>
      <x v="1298"/>
      <x v="13"/>
      <x/>
      <x v="355"/>
      <x v="27"/>
      <x v="3"/>
      <x v="13"/>
      <x v="30"/>
      <x/>
      <x/>
    </i>
    <i>
      <x v="1873"/>
      <x v="5"/>
      <x v="11"/>
      <x v="35"/>
      <x v="1299"/>
      <x v="13"/>
      <x/>
      <x v="355"/>
      <x v="27"/>
      <x v="3"/>
      <x v="13"/>
      <x v="30"/>
      <x/>
      <x/>
    </i>
    <i>
      <x v="1874"/>
      <x v="5"/>
      <x v="11"/>
      <x v="35"/>
      <x v="1300"/>
      <x v="13"/>
      <x/>
      <x v="355"/>
      <x v="27"/>
      <x v="3"/>
      <x v="13"/>
      <x v="30"/>
      <x/>
      <x/>
    </i>
    <i>
      <x v="1875"/>
      <x v="5"/>
      <x v="11"/>
      <x v="35"/>
      <x v="1301"/>
      <x v="13"/>
      <x/>
      <x v="355"/>
      <x v="27"/>
      <x v="3"/>
      <x v="13"/>
      <x v="30"/>
      <x/>
      <x/>
    </i>
    <i>
      <x v="1876"/>
      <x v="5"/>
      <x v="11"/>
      <x v="35"/>
      <x v="1302"/>
      <x v="13"/>
      <x/>
      <x v="355"/>
      <x v="27"/>
      <x v="3"/>
      <x v="13"/>
      <x v="30"/>
      <x/>
      <x/>
    </i>
    <i>
      <x v="1877"/>
      <x v="5"/>
      <x v="11"/>
      <x v="35"/>
      <x v="1303"/>
      <x v="13"/>
      <x/>
      <x v="355"/>
      <x v="27"/>
      <x v="3"/>
      <x v="13"/>
      <x v="30"/>
      <x/>
      <x/>
    </i>
    <i>
      <x v="1878"/>
      <x v="5"/>
      <x v="11"/>
      <x v="35"/>
      <x v="1305"/>
      <x v="13"/>
      <x/>
      <x v="355"/>
      <x v="27"/>
      <x v="3"/>
      <x v="13"/>
      <x v="30"/>
      <x/>
      <x/>
    </i>
    <i>
      <x v="1879"/>
      <x v="5"/>
      <x v="11"/>
      <x v="35"/>
      <x v="1306"/>
      <x v="13"/>
      <x/>
      <x v="355"/>
      <x v="27"/>
      <x v="3"/>
      <x v="13"/>
      <x v="30"/>
      <x/>
      <x/>
    </i>
    <i>
      <x v="1880"/>
      <x v="5"/>
      <x v="11"/>
      <x v="35"/>
      <x v="1307"/>
      <x v="13"/>
      <x/>
      <x v="355"/>
      <x v="27"/>
      <x v="3"/>
      <x v="13"/>
      <x v="30"/>
      <x/>
      <x/>
    </i>
    <i>
      <x v="1881"/>
      <x v="5"/>
      <x v="11"/>
      <x v="35"/>
      <x v="1308"/>
      <x v="13"/>
      <x/>
      <x v="355"/>
      <x v="27"/>
      <x v="3"/>
      <x v="13"/>
      <x v="30"/>
      <x/>
      <x/>
    </i>
    <i>
      <x v="1882"/>
      <x v="5"/>
      <x v="11"/>
      <x v="35"/>
      <x v="1309"/>
      <x v="13"/>
      <x/>
      <x v="355"/>
      <x v="27"/>
      <x v="3"/>
      <x v="13"/>
      <x v="30"/>
      <x/>
      <x/>
    </i>
    <i>
      <x v="1883"/>
      <x v="5"/>
      <x v="11"/>
      <x v="35"/>
      <x v="1310"/>
      <x v="13"/>
      <x/>
      <x v="355"/>
      <x v="27"/>
      <x v="3"/>
      <x v="13"/>
      <x v="30"/>
      <x/>
      <x/>
    </i>
    <i>
      <x v="1884"/>
      <x v="5"/>
      <x v="11"/>
      <x v="35"/>
      <x v="1311"/>
      <x v="13"/>
      <x/>
      <x v="355"/>
      <x v="27"/>
      <x v="3"/>
      <x v="13"/>
      <x v="30"/>
      <x/>
      <x/>
    </i>
    <i>
      <x v="1885"/>
      <x v="5"/>
      <x v="11"/>
      <x v="35"/>
      <x v="1312"/>
      <x v="13"/>
      <x/>
      <x v="355"/>
      <x v="27"/>
      <x v="3"/>
      <x v="13"/>
      <x v="30"/>
      <x/>
      <x/>
    </i>
    <i>
      <x v="1886"/>
      <x v="5"/>
      <x v="11"/>
      <x v="36"/>
      <x v="1313"/>
      <x v="13"/>
      <x/>
      <x v="355"/>
      <x v="27"/>
      <x v="4"/>
      <x v="1"/>
      <x v="30"/>
      <x/>
      <x/>
    </i>
    <i>
      <x v="1887"/>
      <x v="5"/>
      <x v="11"/>
      <x v="36"/>
      <x v="1314"/>
      <x v="13"/>
      <x/>
      <x v="355"/>
      <x v="27"/>
      <x v="4"/>
      <x v="1"/>
      <x v="30"/>
      <x/>
      <x/>
    </i>
    <i>
      <x v="1888"/>
      <x v="5"/>
      <x v="11"/>
      <x v="36"/>
      <x v="1316"/>
      <x v="13"/>
      <x/>
      <x v="355"/>
      <x v="27"/>
      <x v="4"/>
      <x v="1"/>
      <x v="30"/>
      <x/>
      <x/>
    </i>
    <i>
      <x v="1889"/>
      <x v="5"/>
      <x v="11"/>
      <x v="36"/>
      <x v="1317"/>
      <x v="13"/>
      <x/>
      <x v="355"/>
      <x v="27"/>
      <x v="4"/>
      <x v="1"/>
      <x v="30"/>
      <x/>
      <x/>
    </i>
    <i>
      <x v="1890"/>
      <x v="5"/>
      <x v="11"/>
      <x v="36"/>
      <x v="1318"/>
      <x v="13"/>
      <x/>
      <x v="355"/>
      <x v="27"/>
      <x v="4"/>
      <x v="1"/>
      <x v="30"/>
      <x/>
      <x/>
    </i>
    <i>
      <x v="1891"/>
      <x v="5"/>
      <x v="11"/>
      <x v="37"/>
      <x v="1319"/>
      <x v="13"/>
      <x/>
      <x v="355"/>
      <x v="27"/>
      <x v="4"/>
      <x v="5"/>
      <x v="30"/>
      <x/>
      <x/>
    </i>
    <i>
      <x v="1892"/>
      <x v="5"/>
      <x v="11"/>
      <x v="37"/>
      <x v="1320"/>
      <x v="13"/>
      <x/>
      <x v="355"/>
      <x v="27"/>
      <x v="4"/>
      <x v="5"/>
      <x v="30"/>
      <x/>
      <x/>
    </i>
    <i>
      <x v="1893"/>
      <x v="5"/>
      <x v="11"/>
      <x v="37"/>
      <x v="1321"/>
      <x v="13"/>
      <x/>
      <x v="355"/>
      <x v="27"/>
      <x v="4"/>
      <x v="5"/>
      <x v="30"/>
      <x/>
      <x/>
    </i>
    <i>
      <x v="1894"/>
      <x v="9"/>
      <x/>
      <x v="38"/>
      <x v="1322"/>
      <x v="2"/>
      <x v="11"/>
      <x v="62"/>
      <x v="10"/>
      <x v="29"/>
      <x v="5"/>
      <x v="31"/>
      <x/>
      <x/>
    </i>
    <i>
      <x v="1895"/>
      <x v="9"/>
      <x/>
      <x v="38"/>
      <x v="1323"/>
      <x v="9"/>
      <x v="11"/>
      <x v="158"/>
      <x v="12"/>
      <x v="5"/>
      <x v="5"/>
      <x v="32"/>
      <x/>
      <x/>
    </i>
    <i>
      <x v="1896"/>
      <x v="9"/>
      <x/>
      <x v="38"/>
      <x v="1324"/>
      <x v="11"/>
      <x v="9"/>
      <x v="89"/>
      <x v="10"/>
      <x v="29"/>
      <x v="5"/>
      <x v="32"/>
      <x/>
      <x/>
    </i>
    <i>
      <x v="1897"/>
      <x v="9"/>
      <x/>
      <x v="38"/>
      <x v="1325"/>
      <x v="11"/>
      <x v="3"/>
      <x v="89"/>
      <x v="19"/>
      <x v="29"/>
      <x v="5"/>
      <x v="32"/>
      <x/>
      <x/>
    </i>
    <i>
      <x v="1898"/>
      <x v="9"/>
      <x/>
      <x v="38"/>
      <x v="1327"/>
      <x v="8"/>
      <x v="9"/>
      <x v="115"/>
      <x v="24"/>
      <x v="5"/>
      <x v="5"/>
      <x v="32"/>
      <x/>
      <x/>
    </i>
    <i>
      <x v="1899"/>
      <x v="9"/>
      <x/>
      <x v="38"/>
      <x v="1328"/>
      <x v="6"/>
      <x v="2"/>
      <x v="293"/>
      <x v="10"/>
      <x v="29"/>
      <x v="5"/>
      <x v="32"/>
      <x/>
      <x/>
    </i>
    <i>
      <x v="1900"/>
      <x v="9"/>
      <x/>
      <x v="38"/>
      <x v="1329"/>
      <x v="6"/>
      <x v="2"/>
      <x v="293"/>
      <x v="10"/>
      <x v="29"/>
      <x v="5"/>
      <x v="32"/>
      <x/>
      <x/>
    </i>
    <i>
      <x v="1901"/>
      <x v="9"/>
      <x/>
      <x v="38"/>
      <x v="1330"/>
      <x v="6"/>
      <x v="11"/>
      <x v="74"/>
      <x v="10"/>
      <x v="29"/>
      <x v="5"/>
      <x v="32"/>
      <x/>
      <x/>
    </i>
    <i>
      <x v="1902"/>
      <x v="9"/>
      <x/>
      <x v="38"/>
      <x v="1331"/>
      <x v="6"/>
      <x v="11"/>
      <x v="98"/>
      <x v="1"/>
      <x v="5"/>
      <x v="5"/>
      <x v="32"/>
      <x/>
      <x/>
    </i>
    <i>
      <x v="1903"/>
      <x v="9"/>
      <x/>
      <x v="38"/>
      <x v="1332"/>
      <x v="11"/>
      <x v="3"/>
      <x v="89"/>
      <x v="10"/>
      <x v="29"/>
      <x v="5"/>
      <x v="32"/>
      <x/>
      <x/>
    </i>
    <i>
      <x v="1904"/>
      <x v="9"/>
      <x/>
      <x v="38"/>
      <x v="1333"/>
      <x v="11"/>
      <x v="3"/>
      <x v="89"/>
      <x v="10"/>
      <x v="29"/>
      <x v="5"/>
      <x v="32"/>
      <x/>
      <x/>
    </i>
    <i>
      <x v="1905"/>
      <x v="9"/>
      <x/>
      <x v="38"/>
      <x v="1334"/>
      <x v="11"/>
      <x v="11"/>
      <x v="89"/>
      <x v="10"/>
      <x v="29"/>
      <x v="5"/>
      <x v="32"/>
      <x/>
      <x/>
    </i>
    <i>
      <x v="1906"/>
      <x v="9"/>
      <x/>
      <x v="38"/>
      <x v="1335"/>
      <x v="11"/>
      <x v="11"/>
      <x v="89"/>
      <x v="10"/>
      <x v="29"/>
      <x v="5"/>
      <x v="32"/>
      <x/>
      <x/>
    </i>
    <i>
      <x v="1907"/>
      <x v="9"/>
      <x/>
      <x v="38"/>
      <x v="1336"/>
      <x v="2"/>
      <x v="11"/>
      <x v="77"/>
      <x v="10"/>
      <x v="29"/>
      <x v="5"/>
      <x v="32"/>
      <x/>
      <x/>
    </i>
    <i>
      <x v="1908"/>
      <x v="9"/>
      <x/>
      <x v="38"/>
      <x v="1338"/>
      <x v="6"/>
      <x v="11"/>
      <x v="130"/>
      <x v="10"/>
      <x v="29"/>
      <x v="5"/>
      <x v="32"/>
      <x/>
      <x/>
    </i>
    <i>
      <x v="1909"/>
      <x v="9"/>
      <x/>
      <x v="38"/>
      <x v="1339"/>
      <x v="2"/>
      <x v="11"/>
      <x v="77"/>
      <x v="10"/>
      <x v="29"/>
      <x v="5"/>
      <x v="32"/>
      <x/>
      <x/>
    </i>
    <i>
      <x v="1910"/>
      <x v="9"/>
      <x/>
      <x v="38"/>
      <x v="1340"/>
      <x v="6"/>
      <x v="7"/>
      <x v="174"/>
      <x v="10"/>
      <x v="29"/>
      <x v="5"/>
      <x v="32"/>
      <x/>
      <x/>
    </i>
    <i>
      <x v="1911"/>
      <x v="9"/>
      <x/>
      <x v="38"/>
      <x v="1341"/>
      <x v="8"/>
      <x v="11"/>
      <x v="134"/>
      <x v="11"/>
      <x v="5"/>
      <x v="5"/>
      <x v="31"/>
      <x/>
      <x/>
    </i>
    <i>
      <x v="1912"/>
      <x v="9"/>
      <x/>
      <x v="38"/>
      <x v="1342"/>
      <x v="11"/>
      <x v="3"/>
      <x v="89"/>
      <x v="10"/>
      <x v="29"/>
      <x v="5"/>
      <x v="32"/>
      <x/>
      <x/>
    </i>
    <i>
      <x v="1913"/>
      <x v="9"/>
      <x/>
      <x v="38"/>
      <x v="1343"/>
      <x v="8"/>
      <x v="11"/>
      <x v="171"/>
      <x v="13"/>
      <x v="5"/>
      <x v="5"/>
      <x v="31"/>
      <x/>
      <x/>
    </i>
    <i>
      <x v="1914"/>
      <x v="9"/>
      <x/>
      <x v="38"/>
      <x v="1344"/>
      <x v="11"/>
      <x v="5"/>
      <x v="89"/>
      <x v="10"/>
      <x v="29"/>
      <x v="5"/>
      <x v="32"/>
      <x/>
      <x/>
    </i>
    <i>
      <x v="1915"/>
      <x v="9"/>
      <x/>
      <x v="38"/>
      <x v="1345"/>
      <x v="3"/>
      <x v="11"/>
      <x v="77"/>
      <x v="10"/>
      <x v="29"/>
      <x v="5"/>
      <x v="32"/>
      <x/>
      <x/>
    </i>
    <i>
      <x v="1916"/>
      <x v="9"/>
      <x/>
      <x v="38"/>
      <x v="1346"/>
      <x v="2"/>
      <x v="11"/>
      <x v="87"/>
      <x v="10"/>
      <x v="5"/>
      <x v="5"/>
      <x v="31"/>
      <x/>
      <x/>
    </i>
    <i>
      <x v="1917"/>
      <x v="9"/>
      <x/>
      <x v="38"/>
      <x v="1347"/>
      <x v="5"/>
      <x v="11"/>
      <x v="24"/>
      <x v="23"/>
      <x v="29"/>
      <x v="5"/>
      <x v="32"/>
      <x/>
      <x/>
    </i>
    <i>
      <x v="1918"/>
      <x v="9"/>
      <x/>
      <x v="38"/>
      <x v="1349"/>
      <x v="8"/>
      <x v="11"/>
      <x v="207"/>
      <x v="7"/>
      <x v="5"/>
      <x v="5"/>
      <x v="32"/>
      <x/>
      <x/>
    </i>
    <i>
      <x v="1919"/>
      <x v="9"/>
      <x/>
      <x v="38"/>
      <x v="1350"/>
      <x v="6"/>
      <x v="11"/>
      <x v="69"/>
      <x/>
      <x v="5"/>
      <x v="5"/>
      <x v="31"/>
      <x/>
      <x/>
    </i>
    <i>
      <x v="1920"/>
      <x v="9"/>
      <x/>
      <x v="38"/>
      <x v="1351"/>
      <x v="5"/>
      <x v="11"/>
      <x v="77"/>
      <x v="10"/>
      <x v="29"/>
      <x v="5"/>
      <x v="32"/>
      <x/>
      <x/>
    </i>
    <i>
      <x v="1921"/>
      <x v="9"/>
      <x/>
      <x v="38"/>
      <x v="1352"/>
      <x v="5"/>
      <x v="3"/>
      <x v="77"/>
      <x v="10"/>
      <x v="29"/>
      <x v="5"/>
      <x v="32"/>
      <x/>
      <x/>
    </i>
    <i>
      <x v="1922"/>
      <x v="9"/>
      <x/>
      <x v="38"/>
      <x v="1353"/>
      <x v="4"/>
      <x v="11"/>
      <x v="31"/>
      <x v="10"/>
      <x v="29"/>
      <x v="5"/>
      <x v="32"/>
      <x/>
      <x/>
    </i>
    <i>
      <x v="1923"/>
      <x v="9"/>
      <x/>
      <x v="38"/>
      <x v="1354"/>
      <x v="11"/>
      <x v="11"/>
      <x v="125"/>
      <x v="22"/>
      <x v="5"/>
      <x v="5"/>
      <x v="31"/>
      <x/>
      <x/>
    </i>
    <i>
      <x v="1924"/>
      <x v="9"/>
      <x/>
      <x v="38"/>
      <x v="1355"/>
      <x v="5"/>
      <x v="3"/>
      <x v="217"/>
      <x v="10"/>
      <x v="5"/>
      <x v="5"/>
      <x v="32"/>
      <x/>
      <x/>
    </i>
    <i>
      <x v="1925"/>
      <x v="9"/>
      <x/>
      <x v="38"/>
      <x v="1356"/>
      <x v="8"/>
      <x v="9"/>
      <x v="115"/>
      <x v="24"/>
      <x v="29"/>
      <x v="5"/>
      <x v="32"/>
      <x/>
      <x/>
    </i>
    <i>
      <x v="1926"/>
      <x v="9"/>
      <x/>
      <x v="38"/>
      <x v="1357"/>
      <x v="11"/>
      <x v="11"/>
      <x v="89"/>
      <x v="10"/>
      <x v="29"/>
      <x v="5"/>
      <x v="32"/>
      <x/>
      <x/>
    </i>
    <i>
      <x v="1927"/>
      <x v="9"/>
      <x/>
      <x v="38"/>
      <x v="1358"/>
      <x v="11"/>
      <x v="11"/>
      <x v="144"/>
      <x v="10"/>
      <x v="29"/>
      <x v="5"/>
      <x v="32"/>
      <x/>
      <x/>
    </i>
    <i>
      <x v="1928"/>
      <x/>
      <x v="13"/>
      <x v="31"/>
      <x v="1369"/>
      <x v="10"/>
      <x v="3"/>
      <x v="105"/>
      <x v="10"/>
      <x v="8"/>
      <x v="14"/>
      <x v="15"/>
      <x/>
      <x/>
    </i>
    <i>
      <x v="1929"/>
      <x/>
      <x v="13"/>
      <x v="31"/>
      <x v="1370"/>
      <x v="10"/>
      <x v="4"/>
      <x v="105"/>
      <x v="10"/>
      <x v="8"/>
      <x v="14"/>
      <x v="15"/>
      <x/>
      <x/>
    </i>
    <i>
      <x v="1930"/>
      <x/>
      <x v="13"/>
      <x v="31"/>
      <x v="1371"/>
      <x v="8"/>
      <x v="9"/>
      <x v="91"/>
      <x v="10"/>
      <x v="8"/>
      <x v="14"/>
      <x v="15"/>
      <x/>
      <x/>
    </i>
    <i>
      <x v="1931"/>
      <x/>
      <x v="13"/>
      <x v="31"/>
      <x v="1372"/>
      <x v="11"/>
      <x v="11"/>
      <x v="106"/>
      <x v="8"/>
      <x v="8"/>
      <x v="14"/>
      <x v="15"/>
      <x/>
      <x/>
    </i>
    <i>
      <x v="1932"/>
      <x/>
      <x v="13"/>
      <x v="31"/>
      <x v="1373"/>
      <x v="4"/>
      <x v="11"/>
      <x v="53"/>
      <x v="5"/>
      <x v="8"/>
      <x v="14"/>
      <x v="15"/>
      <x/>
      <x/>
    </i>
    <i>
      <x v="1933"/>
      <x/>
      <x v="13"/>
      <x v="31"/>
      <x v="1374"/>
      <x v="4"/>
      <x v="11"/>
      <x v="53"/>
      <x v="5"/>
      <x v="8"/>
      <x v="14"/>
      <x v="15"/>
      <x/>
      <x/>
    </i>
    <i>
      <x v="1934"/>
      <x/>
      <x v="13"/>
      <x v="31"/>
      <x v="1375"/>
      <x v="4"/>
      <x v="11"/>
      <x v="53"/>
      <x v="5"/>
      <x v="8"/>
      <x v="14"/>
      <x v="15"/>
      <x/>
      <x/>
    </i>
    <i>
      <x v="1935"/>
      <x/>
      <x v="13"/>
      <x v="31"/>
      <x v="1376"/>
      <x v="4"/>
      <x v="11"/>
      <x v="53"/>
      <x v="5"/>
      <x v="8"/>
      <x v="14"/>
      <x v="15"/>
      <x/>
      <x/>
    </i>
    <i>
      <x v="1936"/>
      <x/>
      <x v="13"/>
      <x v="31"/>
      <x v="1377"/>
      <x v="4"/>
      <x v="11"/>
      <x v="53"/>
      <x v="5"/>
      <x v="8"/>
      <x v="14"/>
      <x v="15"/>
      <x/>
      <x/>
    </i>
    <i>
      <x v="1937"/>
      <x/>
      <x v="13"/>
      <x v="31"/>
      <x v="1388"/>
      <x v="4"/>
      <x v="11"/>
      <x v="53"/>
      <x v="5"/>
      <x v="8"/>
      <x v="14"/>
      <x v="15"/>
      <x/>
      <x/>
    </i>
    <i>
      <x v="1938"/>
      <x/>
      <x v="13"/>
      <x v="31"/>
      <x v="1399"/>
      <x v="4"/>
      <x v="11"/>
      <x v="53"/>
      <x v="5"/>
      <x v="8"/>
      <x v="14"/>
      <x v="15"/>
      <x/>
      <x/>
    </i>
    <i>
      <x v="1939"/>
      <x/>
      <x v="13"/>
      <x v="31"/>
      <x v="1410"/>
      <x v="4"/>
      <x v="11"/>
      <x v="53"/>
      <x v="5"/>
      <x v="8"/>
      <x v="14"/>
      <x v="15"/>
      <x/>
      <x/>
    </i>
    <i>
      <x v="1940"/>
      <x/>
      <x v="13"/>
      <x v="31"/>
      <x v="1421"/>
      <x v="4"/>
      <x v="11"/>
      <x v="53"/>
      <x v="5"/>
      <x v="8"/>
      <x v="14"/>
      <x v="15"/>
      <x/>
      <x/>
    </i>
    <i>
      <x v="1941"/>
      <x/>
      <x v="13"/>
      <x v="31"/>
      <x v="1432"/>
      <x v="4"/>
      <x v="11"/>
      <x v="53"/>
      <x v="5"/>
      <x v="8"/>
      <x v="14"/>
      <x v="15"/>
      <x/>
      <x/>
    </i>
    <i>
      <x v="1942"/>
      <x/>
      <x v="13"/>
      <x v="31"/>
      <x v="1443"/>
      <x v="10"/>
      <x v="9"/>
      <x v="201"/>
      <x v="28"/>
      <x v="7"/>
      <x v="14"/>
      <x v="15"/>
      <x/>
      <x/>
    </i>
    <i>
      <x v="1943"/>
      <x/>
      <x v="13"/>
      <x v="31"/>
      <x v="1454"/>
      <x v="2"/>
      <x v="9"/>
      <x v="111"/>
      <x v="3"/>
      <x v="8"/>
      <x v="14"/>
      <x v="16"/>
      <x/>
      <x/>
    </i>
    <i>
      <x v="1944"/>
      <x/>
      <x v="13"/>
      <x v="31"/>
      <x v="1465"/>
      <x v="2"/>
      <x v="7"/>
      <x v="127"/>
      <x v="4"/>
      <x v="8"/>
      <x v="14"/>
      <x v="16"/>
      <x/>
      <x/>
    </i>
    <i>
      <x v="1945"/>
      <x/>
      <x v="13"/>
      <x v="31"/>
      <x v="1476"/>
      <x v="4"/>
      <x v="11"/>
      <x v="53"/>
      <x v="5"/>
      <x v="8"/>
      <x v="14"/>
      <x v="16"/>
      <x/>
      <x/>
    </i>
    <i>
      <x v="1946"/>
      <x/>
      <x v="13"/>
      <x v="31"/>
      <x v="1487"/>
      <x v="4"/>
      <x v="11"/>
      <x v="53"/>
      <x v="5"/>
      <x v="8"/>
      <x v="14"/>
      <x v="16"/>
      <x/>
      <x/>
    </i>
    <i>
      <x v="1947"/>
      <x/>
      <x v="13"/>
      <x v="31"/>
      <x v="1498"/>
      <x v="10"/>
      <x v="7"/>
      <x v="201"/>
      <x v="29"/>
      <x v="7"/>
      <x v="14"/>
      <x v="18"/>
      <x/>
      <x/>
    </i>
    <i>
      <x v="1948"/>
      <x/>
      <x v="13"/>
      <x v="31"/>
      <x v="1509"/>
      <x v="10"/>
      <x v="9"/>
      <x v="201"/>
      <x v="28"/>
      <x v="7"/>
      <x v="14"/>
      <x v="18"/>
      <x/>
      <x/>
    </i>
    <i>
      <x v="1949"/>
      <x/>
      <x v="13"/>
      <x v="31"/>
      <x v="1520"/>
      <x v="2"/>
      <x v="10"/>
      <x v="80"/>
      <x v="23"/>
      <x v="7"/>
      <x v="14"/>
      <x v="18"/>
      <x/>
      <x/>
    </i>
    <i>
      <x v="1950"/>
      <x/>
      <x v="13"/>
      <x v="31"/>
      <x v="1531"/>
      <x v="4"/>
      <x v="11"/>
      <x v="80"/>
      <x v="5"/>
      <x v="7"/>
      <x v="14"/>
      <x v="18"/>
      <x/>
      <x/>
    </i>
    <i>
      <x v="1951"/>
      <x/>
      <x v="13"/>
      <x v="31"/>
      <x v="1542"/>
      <x v="4"/>
      <x v="11"/>
      <x v="52"/>
      <x v="5"/>
      <x v="7"/>
      <x v="14"/>
      <x v="18"/>
      <x/>
      <x/>
    </i>
    <i>
      <x v="1952"/>
      <x/>
      <x v="13"/>
      <x v="31"/>
      <x v="1553"/>
      <x v="4"/>
      <x v="11"/>
      <x v="94"/>
      <x v="5"/>
      <x v="7"/>
      <x v="14"/>
      <x v="18"/>
      <x/>
      <x/>
    </i>
    <i>
      <x v="1953"/>
      <x/>
      <x v="13"/>
      <x v="31"/>
      <x v="1562"/>
      <x v="4"/>
      <x v="11"/>
      <x v="80"/>
      <x v="5"/>
      <x v="7"/>
      <x v="14"/>
      <x v="18"/>
      <x/>
      <x/>
    </i>
    <i>
      <x v="1954"/>
      <x/>
      <x v="13"/>
      <x v="31"/>
      <x v="1563"/>
      <x v="4"/>
      <x v="11"/>
      <x v="94"/>
      <x v="5"/>
      <x v="7"/>
      <x v="14"/>
      <x v="18"/>
      <x/>
      <x/>
    </i>
    <i>
      <x v="1955"/>
      <x/>
      <x v="13"/>
      <x v="31"/>
      <x v="1564"/>
      <x v="4"/>
      <x v="11"/>
      <x v="52"/>
      <x v="5"/>
      <x v="7"/>
      <x v="14"/>
      <x v="18"/>
      <x/>
      <x/>
    </i>
    <i>
      <x v="1956"/>
      <x/>
      <x v="13"/>
      <x v="31"/>
      <x v="1565"/>
      <x v="4"/>
      <x v="11"/>
      <x v="52"/>
      <x v="5"/>
      <x v="7"/>
      <x v="14"/>
      <x v="18"/>
      <x/>
      <x/>
    </i>
    <i>
      <x v="1957"/>
      <x/>
      <x v="13"/>
      <x v="31"/>
      <x v="1566"/>
      <x v="4"/>
      <x v="11"/>
      <x v="52"/>
      <x v="5"/>
      <x v="7"/>
      <x v="14"/>
      <x v="18"/>
      <x/>
      <x/>
    </i>
    <i>
      <x v="1958"/>
      <x/>
      <x v="13"/>
      <x v="31"/>
      <x v="1567"/>
      <x v="4"/>
      <x v="11"/>
      <x v="52"/>
      <x v="5"/>
      <x v="7"/>
      <x v="14"/>
      <x v="18"/>
      <x/>
      <x/>
    </i>
    <i>
      <x v="1959"/>
      <x/>
      <x v="13"/>
      <x v="31"/>
      <x v="1568"/>
      <x v="4"/>
      <x v="11"/>
      <x v="52"/>
      <x v="5"/>
      <x v="7"/>
      <x v="14"/>
      <x v="18"/>
      <x/>
      <x/>
    </i>
    <i>
      <x v="1960"/>
      <x/>
      <x v="13"/>
      <x v="31"/>
      <x v="1569"/>
      <x v="4"/>
      <x v="11"/>
      <x v="80"/>
      <x v="5"/>
      <x v="7"/>
      <x v="14"/>
      <x v="18"/>
      <x/>
      <x/>
    </i>
    <i>
      <x v="1961"/>
      <x/>
      <x v="13"/>
      <x v="31"/>
      <x v="1570"/>
      <x v="4"/>
      <x v="11"/>
      <x v="52"/>
      <x v="5"/>
      <x v="7"/>
      <x v="14"/>
      <x v="18"/>
      <x/>
      <x/>
    </i>
    <i>
      <x v="1962"/>
      <x/>
      <x v="13"/>
      <x v="31"/>
      <x v="1571"/>
      <x v="4"/>
      <x v="11"/>
      <x v="66"/>
      <x v="5"/>
      <x v="7"/>
      <x v="14"/>
      <x v="18"/>
      <x/>
      <x/>
    </i>
    <i>
      <x v="1963"/>
      <x/>
      <x v="13"/>
      <x v="31"/>
      <x v="1572"/>
      <x v="4"/>
      <x v="11"/>
      <x v="52"/>
      <x v="5"/>
      <x v="7"/>
      <x v="14"/>
      <x v="18"/>
      <x/>
      <x/>
    </i>
    <i>
      <x v="1964"/>
      <x/>
      <x v="13"/>
      <x v="31"/>
      <x v="1573"/>
      <x v="4"/>
      <x v="11"/>
      <x v="52"/>
      <x v="5"/>
      <x v="7"/>
      <x v="14"/>
      <x v="18"/>
      <x/>
      <x/>
    </i>
    <i>
      <x v="1965"/>
      <x/>
      <x v="13"/>
      <x v="31"/>
      <x v="1574"/>
      <x v="4"/>
      <x v="11"/>
      <x v="52"/>
      <x v="5"/>
      <x v="7"/>
      <x v="14"/>
      <x v="18"/>
      <x/>
      <x/>
    </i>
    <i>
      <x v="1966"/>
      <x/>
      <x v="13"/>
      <x v="31"/>
      <x v="1575"/>
      <x v="4"/>
      <x v="11"/>
      <x v="52"/>
      <x v="5"/>
      <x v="7"/>
      <x v="14"/>
      <x v="18"/>
      <x/>
      <x/>
    </i>
    <i>
      <x v="1967"/>
      <x/>
      <x v="13"/>
      <x v="31"/>
      <x v="1576"/>
      <x v="4"/>
      <x v="11"/>
      <x v="52"/>
      <x v="5"/>
      <x v="7"/>
      <x v="14"/>
      <x v="18"/>
      <x/>
      <x/>
    </i>
    <i>
      <x v="1968"/>
      <x/>
      <x v="13"/>
      <x v="31"/>
      <x v="1577"/>
      <x v="4"/>
      <x v="11"/>
      <x v="52"/>
      <x v="5"/>
      <x v="7"/>
      <x v="14"/>
      <x v="18"/>
      <x/>
      <x/>
    </i>
    <i>
      <x v="1969"/>
      <x/>
      <x v="13"/>
      <x v="31"/>
      <x v="1578"/>
      <x v="4"/>
      <x v="11"/>
      <x v="52"/>
      <x v="5"/>
      <x v="7"/>
      <x v="14"/>
      <x v="18"/>
      <x/>
      <x/>
    </i>
    <i>
      <x v="1970"/>
      <x/>
      <x v="13"/>
      <x v="31"/>
      <x v="1579"/>
      <x v="4"/>
      <x v="11"/>
      <x v="52"/>
      <x v="5"/>
      <x v="7"/>
      <x v="14"/>
      <x v="18"/>
      <x/>
      <x/>
    </i>
    <i>
      <x v="1971"/>
      <x/>
      <x v="13"/>
      <x v="31"/>
      <x v="1580"/>
      <x v="4"/>
      <x v="11"/>
      <x v="80"/>
      <x v="5"/>
      <x v="7"/>
      <x v="14"/>
      <x v="18"/>
      <x/>
      <x/>
    </i>
    <i>
      <x v="1972"/>
      <x/>
      <x v="13"/>
      <x v="31"/>
      <x v="1581"/>
      <x v="4"/>
      <x v="11"/>
      <x v="66"/>
      <x v="5"/>
      <x v="7"/>
      <x v="14"/>
      <x v="18"/>
      <x/>
      <x/>
    </i>
    <i>
      <x v="1973"/>
      <x/>
      <x v="13"/>
      <x v="31"/>
      <x v="1582"/>
      <x v="4"/>
      <x v="11"/>
      <x v="80"/>
      <x v="5"/>
      <x v="7"/>
      <x v="14"/>
      <x v="18"/>
      <x/>
      <x/>
    </i>
    <i>
      <x v="1974"/>
      <x/>
      <x v="13"/>
      <x v="31"/>
      <x v="1583"/>
      <x v="2"/>
      <x v="7"/>
      <x v="127"/>
      <x v="4"/>
      <x v="7"/>
      <x v="14"/>
      <x v="18"/>
      <x/>
      <x/>
    </i>
    <i>
      <x v="1975"/>
      <x/>
      <x v="13"/>
      <x v="31"/>
      <x v="1584"/>
      <x v="2"/>
      <x v="9"/>
      <x v="111"/>
      <x v="3"/>
      <x v="7"/>
      <x v="14"/>
      <x v="18"/>
      <x/>
      <x/>
    </i>
    <i>
      <x v="1976"/>
      <x/>
      <x v="13"/>
      <x v="31"/>
      <x v="1585"/>
      <x v="2"/>
      <x v="11"/>
      <x v="66"/>
      <x v="6"/>
      <x v="7"/>
      <x v="14"/>
      <x v="18"/>
      <x/>
      <x/>
    </i>
    <i>
      <x v="1977"/>
      <x/>
      <x v="13"/>
      <x v="31"/>
      <x v="1586"/>
      <x v="11"/>
      <x v="11"/>
      <x v="106"/>
      <x v="8"/>
      <x v="7"/>
      <x v="14"/>
      <x v="18"/>
      <x/>
      <x/>
    </i>
    <i>
      <x v="1978"/>
      <x/>
      <x v="13"/>
      <x v="31"/>
      <x v="1587"/>
      <x v="4"/>
      <x v="11"/>
      <x v="80"/>
      <x v="5"/>
      <x v="7"/>
      <x v="14"/>
      <x v="18"/>
      <x/>
      <x/>
    </i>
    <i>
      <x v="1979"/>
      <x/>
      <x v="13"/>
      <x v="31"/>
      <x v="1588"/>
      <x v="13"/>
      <x/>
      <x v="355"/>
      <x v="27"/>
      <x v="7"/>
      <x v="14"/>
      <x v="20"/>
      <x/>
      <x/>
    </i>
    <i>
      <x v="1980"/>
      <x/>
      <x v="13"/>
      <x v="31"/>
      <x v="1589"/>
      <x v="13"/>
      <x/>
      <x v="355"/>
      <x v="27"/>
      <x v="7"/>
      <x v="14"/>
      <x v="20"/>
      <x/>
      <x/>
    </i>
    <i>
      <x v="1981"/>
      <x/>
      <x v="13"/>
      <x v="32"/>
      <x v="1590"/>
      <x v="2"/>
      <x v="9"/>
      <x v="142"/>
      <x v="14"/>
      <x v="7"/>
      <x v="4"/>
      <x v="11"/>
      <x/>
      <x/>
    </i>
    <i>
      <x v="1982"/>
      <x/>
      <x v="13"/>
      <x v="32"/>
      <x v="1591"/>
      <x v="10"/>
      <x v="7"/>
      <x v="171"/>
      <x v="10"/>
      <x v="7"/>
      <x v="4"/>
      <x v="11"/>
      <x/>
      <x/>
    </i>
    <i>
      <x v="1983"/>
      <x/>
      <x v="13"/>
      <x v="32"/>
      <x v="1592"/>
      <x v="4"/>
      <x v="11"/>
      <x v="38"/>
      <x v="5"/>
      <x v="7"/>
      <x v="4"/>
      <x v="11"/>
      <x/>
      <x/>
    </i>
    <i>
      <x v="1984"/>
      <x/>
      <x v="13"/>
      <x v="32"/>
      <x v="1593"/>
      <x v="4"/>
      <x v="11"/>
      <x v="52"/>
      <x v="5"/>
      <x v="7"/>
      <x v="4"/>
      <x v="11"/>
      <x/>
      <x/>
    </i>
    <i>
      <x v="1985"/>
      <x/>
      <x v="13"/>
      <x v="32"/>
      <x v="1594"/>
      <x v="4"/>
      <x v="11"/>
      <x v="80"/>
      <x v="5"/>
      <x v="7"/>
      <x v="4"/>
      <x v="11"/>
      <x/>
      <x/>
    </i>
    <i>
      <x v="1986"/>
      <x/>
      <x v="13"/>
      <x v="32"/>
      <x v="1595"/>
      <x v="4"/>
      <x v="11"/>
      <x v="66"/>
      <x v="5"/>
      <x v="7"/>
      <x v="4"/>
      <x v="11"/>
      <x/>
      <x/>
    </i>
    <i>
      <x v="1987"/>
      <x/>
      <x v="13"/>
      <x v="32"/>
      <x v="1596"/>
      <x v="4"/>
      <x v="11"/>
      <x v="66"/>
      <x v="5"/>
      <x v="7"/>
      <x v="4"/>
      <x v="11"/>
      <x/>
      <x/>
    </i>
    <i>
      <x v="1988"/>
      <x/>
      <x v="13"/>
      <x v="32"/>
      <x v="1597"/>
      <x v="4"/>
      <x v="11"/>
      <x v="66"/>
      <x v="5"/>
      <x v="7"/>
      <x v="4"/>
      <x v="11"/>
      <x/>
      <x/>
    </i>
    <i>
      <x v="1989"/>
      <x/>
      <x v="13"/>
      <x v="32"/>
      <x v="1598"/>
      <x v="4"/>
      <x v="11"/>
      <x v="38"/>
      <x v="5"/>
      <x v="7"/>
      <x v="4"/>
      <x v="11"/>
      <x/>
      <x/>
    </i>
    <i>
      <x v="1990"/>
      <x/>
      <x v="13"/>
      <x v="32"/>
      <x v="1599"/>
      <x v="4"/>
      <x v="11"/>
      <x v="66"/>
      <x v="5"/>
      <x v="7"/>
      <x v="4"/>
      <x v="11"/>
      <x/>
      <x/>
    </i>
    <i>
      <x v="1991"/>
      <x/>
      <x v="13"/>
      <x v="32"/>
      <x v="1600"/>
      <x v="4"/>
      <x v="11"/>
      <x v="52"/>
      <x v="5"/>
      <x v="7"/>
      <x v="4"/>
      <x v="11"/>
      <x/>
      <x/>
    </i>
    <i>
      <x v="1992"/>
      <x/>
      <x v="13"/>
      <x v="32"/>
      <x v="1601"/>
      <x v="4"/>
      <x v="11"/>
      <x v="52"/>
      <x v="5"/>
      <x v="7"/>
      <x v="4"/>
      <x v="11"/>
      <x/>
      <x/>
    </i>
    <i>
      <x v="1993"/>
      <x/>
      <x v="13"/>
      <x v="32"/>
      <x v="1602"/>
      <x v="4"/>
      <x v="11"/>
      <x v="38"/>
      <x v="5"/>
      <x v="7"/>
      <x v="4"/>
      <x v="11"/>
      <x/>
      <x/>
    </i>
    <i>
      <x v="1994"/>
      <x/>
      <x v="13"/>
      <x v="32"/>
      <x v="1603"/>
      <x v="4"/>
      <x v="11"/>
      <x v="38"/>
      <x v="5"/>
      <x v="7"/>
      <x v="4"/>
      <x v="11"/>
      <x/>
      <x/>
    </i>
    <i>
      <x v="1995"/>
      <x/>
      <x v="13"/>
      <x v="32"/>
      <x v="1604"/>
      <x v="2"/>
      <x v="7"/>
      <x v="127"/>
      <x v="4"/>
      <x v="7"/>
      <x v="4"/>
      <x v="11"/>
      <x/>
      <x/>
    </i>
    <i>
      <x v="1996"/>
      <x/>
      <x v="13"/>
      <x v="32"/>
      <x v="1605"/>
      <x v="2"/>
      <x v="9"/>
      <x v="111"/>
      <x v="3"/>
      <x v="7"/>
      <x v="4"/>
      <x v="11"/>
      <x/>
      <x/>
    </i>
    <i>
      <x v="1997"/>
      <x/>
      <x v="13"/>
      <x v="32"/>
      <x v="1606"/>
      <x v="2"/>
      <x v="11"/>
      <x v="66"/>
      <x v="6"/>
      <x v="7"/>
      <x v="4"/>
      <x v="11"/>
      <x/>
      <x/>
    </i>
    <i>
      <x v="1998"/>
      <x/>
      <x v="13"/>
      <x v="32"/>
      <x v="1607"/>
      <x v="11"/>
      <x v="11"/>
      <x v="106"/>
      <x v="8"/>
      <x v="7"/>
      <x v="4"/>
      <x v="11"/>
      <x/>
      <x/>
    </i>
    <i>
      <x v="1999"/>
      <x/>
      <x v="13"/>
      <x v="32"/>
      <x v="1608"/>
      <x v="14"/>
      <x v="9"/>
      <x v="46"/>
      <x v="23"/>
      <x v="7"/>
      <x v="4"/>
      <x v="11"/>
      <x/>
      <x/>
    </i>
    <i>
      <x v="2000"/>
      <x/>
      <x v="13"/>
      <x v="32"/>
      <x v="1609"/>
      <x v="10"/>
      <x v="7"/>
      <x v="201"/>
      <x v="10"/>
      <x v="7"/>
      <x v="4"/>
      <x v="12"/>
      <x/>
      <x/>
    </i>
    <i>
      <x v="2001"/>
      <x/>
      <x v="13"/>
      <x v="32"/>
      <x v="1610"/>
      <x v="4"/>
      <x v="11"/>
      <x v="52"/>
      <x v="5"/>
      <x v="7"/>
      <x v="4"/>
      <x v="12"/>
      <x/>
      <x/>
    </i>
    <i>
      <x v="2002"/>
      <x/>
      <x v="13"/>
      <x v="32"/>
      <x v="1611"/>
      <x v="2"/>
      <x v="7"/>
      <x v="127"/>
      <x v="4"/>
      <x v="7"/>
      <x v="4"/>
      <x v="12"/>
      <x/>
      <x/>
    </i>
    <i>
      <x v="2003"/>
      <x/>
      <x v="13"/>
      <x v="32"/>
      <x v="1612"/>
      <x v="2"/>
      <x v="9"/>
      <x v="111"/>
      <x v="3"/>
      <x v="7"/>
      <x v="4"/>
      <x v="12"/>
      <x/>
      <x/>
    </i>
    <i>
      <x v="2004"/>
      <x/>
      <x v="13"/>
      <x v="32"/>
      <x v="1613"/>
      <x v="2"/>
      <x v="11"/>
      <x v="66"/>
      <x v="6"/>
      <x v="7"/>
      <x v="4"/>
      <x v="12"/>
      <x/>
      <x/>
    </i>
    <i>
      <x v="2005"/>
      <x/>
      <x v="13"/>
      <x v="32"/>
      <x v="1614"/>
      <x v="4"/>
      <x v="11"/>
      <x v="38"/>
      <x v="5"/>
      <x v="7"/>
      <x v="4"/>
      <x v="11"/>
      <x/>
      <x/>
    </i>
    <i>
      <x v="2006"/>
      <x/>
      <x v="13"/>
      <x v="33"/>
      <x v="1615"/>
      <x v="10"/>
      <x v="7"/>
      <x v="201"/>
      <x v="29"/>
      <x v="7"/>
      <x v="15"/>
      <x v="8"/>
      <x/>
      <x/>
    </i>
    <i>
      <x v="2007"/>
      <x/>
      <x v="13"/>
      <x v="33"/>
      <x v="1616"/>
      <x v="10"/>
      <x v="7"/>
      <x v="201"/>
      <x v="10"/>
      <x v="7"/>
      <x v="15"/>
      <x v="8"/>
      <x/>
      <x/>
    </i>
    <i>
      <x v="2008"/>
      <x/>
      <x v="13"/>
      <x v="33"/>
      <x v="1617"/>
      <x v="4"/>
      <x v="11"/>
      <x v="52"/>
      <x v="5"/>
      <x v="7"/>
      <x v="15"/>
      <x v="8"/>
      <x/>
      <x/>
    </i>
    <i>
      <x v="2009"/>
      <x/>
      <x v="13"/>
      <x v="33"/>
      <x v="1618"/>
      <x v="4"/>
      <x v="11"/>
      <x v="52"/>
      <x v="5"/>
      <x v="7"/>
      <x v="15"/>
      <x v="8"/>
      <x/>
      <x/>
    </i>
    <i>
      <x v="2010"/>
      <x/>
      <x v="13"/>
      <x v="33"/>
      <x v="1619"/>
      <x v="4"/>
      <x v="11"/>
      <x v="66"/>
      <x v="5"/>
      <x v="7"/>
      <x v="15"/>
      <x v="8"/>
      <x/>
      <x/>
    </i>
    <i>
      <x v="2011"/>
      <x/>
      <x v="13"/>
      <x v="33"/>
      <x v="1620"/>
      <x v="4"/>
      <x v="11"/>
      <x v="66"/>
      <x v="5"/>
      <x v="7"/>
      <x v="15"/>
      <x v="8"/>
      <x/>
      <x/>
    </i>
    <i>
      <x v="2012"/>
      <x/>
      <x v="13"/>
      <x v="33"/>
      <x v="1621"/>
      <x v="4"/>
      <x v="11"/>
      <x v="52"/>
      <x v="5"/>
      <x v="7"/>
      <x v="15"/>
      <x v="8"/>
      <x/>
      <x/>
    </i>
    <i>
      <x v="2013"/>
      <x/>
      <x v="13"/>
      <x v="33"/>
      <x v="1622"/>
      <x v="4"/>
      <x v="11"/>
      <x v="52"/>
      <x v="5"/>
      <x v="7"/>
      <x v="15"/>
      <x v="8"/>
      <x/>
      <x/>
    </i>
    <i>
      <x v="2014"/>
      <x/>
      <x v="13"/>
      <x v="33"/>
      <x v="1623"/>
      <x v="4"/>
      <x v="11"/>
      <x v="52"/>
      <x v="5"/>
      <x v="7"/>
      <x v="15"/>
      <x v="8"/>
      <x/>
      <x/>
    </i>
    <i>
      <x v="2015"/>
      <x/>
      <x v="13"/>
      <x v="33"/>
      <x v="1624"/>
      <x v="4"/>
      <x v="11"/>
      <x v="80"/>
      <x v="5"/>
      <x v="7"/>
      <x v="15"/>
      <x v="8"/>
      <x/>
      <x/>
    </i>
    <i>
      <x v="2016"/>
      <x/>
      <x v="13"/>
      <x v="33"/>
      <x v="1625"/>
      <x v="4"/>
      <x v="11"/>
      <x v="80"/>
      <x v="5"/>
      <x v="7"/>
      <x v="15"/>
      <x v="8"/>
      <x/>
      <x/>
    </i>
    <i>
      <x v="2017"/>
      <x/>
      <x v="13"/>
      <x v="33"/>
      <x v="1626"/>
      <x v="4"/>
      <x v="11"/>
      <x v="80"/>
      <x v="5"/>
      <x v="7"/>
      <x v="15"/>
      <x v="8"/>
      <x/>
      <x/>
    </i>
    <i>
      <x v="2018"/>
      <x/>
      <x v="13"/>
      <x v="33"/>
      <x v="1627"/>
      <x v="4"/>
      <x v="11"/>
      <x v="112"/>
      <x v="5"/>
      <x v="7"/>
      <x v="15"/>
      <x v="8"/>
      <x/>
      <x/>
    </i>
    <i>
      <x v="2019"/>
      <x/>
      <x v="13"/>
      <x v="33"/>
      <x v="1628"/>
      <x v="2"/>
      <x v="7"/>
      <x v="127"/>
      <x v="4"/>
      <x v="7"/>
      <x v="15"/>
      <x v="8"/>
      <x/>
      <x/>
    </i>
    <i>
      <x v="2020"/>
      <x/>
      <x v="13"/>
      <x v="33"/>
      <x v="1629"/>
      <x v="2"/>
      <x v="9"/>
      <x v="111"/>
      <x v="3"/>
      <x v="7"/>
      <x v="15"/>
      <x v="8"/>
      <x/>
      <x/>
    </i>
    <i>
      <x v="2021"/>
      <x/>
      <x v="13"/>
      <x v="33"/>
      <x v="1630"/>
      <x v="2"/>
      <x v="11"/>
      <x v="66"/>
      <x v="6"/>
      <x v="7"/>
      <x v="15"/>
      <x v="8"/>
      <x/>
      <x/>
    </i>
    <i>
      <x v="2022"/>
      <x/>
      <x v="13"/>
      <x v="33"/>
      <x v="1631"/>
      <x v="11"/>
      <x v="11"/>
      <x v="106"/>
      <x v="8"/>
      <x v="7"/>
      <x v="15"/>
      <x v="8"/>
      <x/>
      <x/>
    </i>
    <i>
      <x v="2023"/>
      <x/>
      <x v="13"/>
      <x v="33"/>
      <x v="1632"/>
      <x v="4"/>
      <x v="11"/>
      <x v="80"/>
      <x v="5"/>
      <x v="7"/>
      <x v="15"/>
      <x v="8"/>
      <x/>
      <x/>
    </i>
    <i>
      <x v="2024"/>
      <x/>
      <x v="13"/>
      <x v="33"/>
      <x v="1633"/>
      <x v="4"/>
      <x v="11"/>
      <x v="53"/>
      <x v="5"/>
      <x v="8"/>
      <x v="15"/>
      <x v="9"/>
      <x/>
      <x/>
    </i>
    <i>
      <x v="2025"/>
      <x/>
      <x v="13"/>
      <x v="33"/>
      <x v="1634"/>
      <x v="4"/>
      <x v="11"/>
      <x v="53"/>
      <x v="5"/>
      <x v="8"/>
      <x v="15"/>
      <x v="9"/>
      <x/>
      <x/>
    </i>
    <i>
      <x v="2026"/>
      <x/>
      <x v="13"/>
      <x v="33"/>
      <x v="1635"/>
      <x v="4"/>
      <x v="11"/>
      <x v="53"/>
      <x v="5"/>
      <x v="8"/>
      <x v="15"/>
      <x v="9"/>
      <x/>
      <x/>
    </i>
    <i>
      <x v="2027"/>
      <x/>
      <x v="13"/>
      <x v="33"/>
      <x v="1378"/>
      <x v="4"/>
      <x v="11"/>
      <x v="53"/>
      <x v="5"/>
      <x v="8"/>
      <x v="15"/>
      <x v="9"/>
      <x/>
      <x/>
    </i>
    <i>
      <x v="2028"/>
      <x/>
      <x v="13"/>
      <x v="33"/>
      <x v="1379"/>
      <x v="10"/>
      <x v="7"/>
      <x v="82"/>
      <x v="10"/>
      <x v="8"/>
      <x v="15"/>
      <x v="9"/>
      <x/>
      <x/>
    </i>
    <i>
      <x v="2029"/>
      <x/>
      <x v="13"/>
      <x v="33"/>
      <x v="1380"/>
      <x v="10"/>
      <x v="7"/>
      <x v="201"/>
      <x v="10"/>
      <x v="7"/>
      <x v="15"/>
      <x v="10"/>
      <x/>
      <x/>
    </i>
    <i>
      <x v="2030"/>
      <x/>
      <x v="13"/>
      <x v="33"/>
      <x v="1381"/>
      <x v="4"/>
      <x v="11"/>
      <x v="52"/>
      <x v="5"/>
      <x v="7"/>
      <x v="15"/>
      <x v="10"/>
      <x/>
      <x/>
    </i>
    <i>
      <x v="2031"/>
      <x/>
      <x v="13"/>
      <x v="33"/>
      <x v="1382"/>
      <x v="4"/>
      <x v="11"/>
      <x v="52"/>
      <x v="5"/>
      <x v="7"/>
      <x v="15"/>
      <x v="10"/>
      <x/>
      <x/>
    </i>
    <i>
      <x v="2032"/>
      <x/>
      <x v="13"/>
      <x v="33"/>
      <x v="1383"/>
      <x v="2"/>
      <x v="7"/>
      <x v="127"/>
      <x v="4"/>
      <x v="7"/>
      <x v="15"/>
      <x v="10"/>
      <x/>
      <x/>
    </i>
    <i>
      <x v="2033"/>
      <x/>
      <x v="13"/>
      <x v="33"/>
      <x v="1384"/>
      <x v="2"/>
      <x v="9"/>
      <x v="111"/>
      <x v="3"/>
      <x v="7"/>
      <x v="15"/>
      <x v="10"/>
      <x/>
      <x/>
    </i>
    <i>
      <x v="2034"/>
      <x/>
      <x v="13"/>
      <x v="33"/>
      <x v="1385"/>
      <x v="2"/>
      <x v="11"/>
      <x v="66"/>
      <x v="6"/>
      <x v="7"/>
      <x v="15"/>
      <x v="10"/>
      <x/>
      <x/>
    </i>
    <i>
      <x v="2035"/>
      <x/>
      <x v="13"/>
      <x v="33"/>
      <x v="1386"/>
      <x v="4"/>
      <x v="11"/>
      <x v="62"/>
      <x v="5"/>
      <x v="7"/>
      <x v="15"/>
      <x v="17"/>
      <x/>
      <x/>
    </i>
    <i>
      <x v="2036"/>
      <x/>
      <x v="13"/>
      <x v="33"/>
      <x v="1387"/>
      <x v="4"/>
      <x v="9"/>
      <x v="62"/>
      <x v="5"/>
      <x v="7"/>
      <x v="15"/>
      <x v="17"/>
      <x/>
      <x/>
    </i>
    <i>
      <x v="2037"/>
      <x/>
      <x v="13"/>
      <x v="33"/>
      <x v="1389"/>
      <x v="4"/>
      <x v="11"/>
      <x v="62"/>
      <x v="5"/>
      <x v="7"/>
      <x v="15"/>
      <x v="17"/>
      <x/>
      <x/>
    </i>
    <i>
      <x v="2038"/>
      <x/>
      <x v="13"/>
      <x v="33"/>
      <x v="1390"/>
      <x v="4"/>
      <x v="11"/>
      <x v="62"/>
      <x v="5"/>
      <x v="7"/>
      <x v="15"/>
      <x v="17"/>
      <x/>
      <x/>
    </i>
    <i>
      <x v="2039"/>
      <x/>
      <x v="13"/>
      <x v="33"/>
      <x v="1391"/>
      <x v="4"/>
      <x v="11"/>
      <x v="62"/>
      <x v="5"/>
      <x v="7"/>
      <x v="15"/>
      <x v="17"/>
      <x/>
      <x/>
    </i>
    <i>
      <x v="2040"/>
      <x/>
      <x v="13"/>
      <x v="33"/>
      <x v="1392"/>
      <x v="4"/>
      <x v="11"/>
      <x v="62"/>
      <x v="5"/>
      <x v="7"/>
      <x v="15"/>
      <x v="17"/>
      <x/>
      <x/>
    </i>
    <i>
      <x v="2041"/>
      <x/>
      <x v="13"/>
      <x v="33"/>
      <x v="1393"/>
      <x v="4"/>
      <x v="11"/>
      <x v="96"/>
      <x v="5"/>
      <x v="7"/>
      <x v="15"/>
      <x v="17"/>
      <x/>
      <x/>
    </i>
    <i>
      <x v="2042"/>
      <x/>
      <x v="13"/>
      <x v="33"/>
      <x v="1394"/>
      <x v="4"/>
      <x v="11"/>
      <x v="96"/>
      <x v="5"/>
      <x v="7"/>
      <x v="15"/>
      <x v="17"/>
      <x/>
      <x/>
    </i>
    <i>
      <x v="2043"/>
      <x/>
      <x v="13"/>
      <x v="33"/>
      <x v="1395"/>
      <x v="4"/>
      <x v="11"/>
      <x v="76"/>
      <x v="5"/>
      <x v="8"/>
      <x v="15"/>
      <x v="9"/>
      <x/>
      <x/>
    </i>
    <i>
      <x v="2044"/>
      <x v="4"/>
      <x v="12"/>
      <x v="34"/>
      <x v="1396"/>
      <x v="11"/>
      <x v="11"/>
      <x v="106"/>
      <x v="8"/>
      <x v="30"/>
      <x v="16"/>
      <x v="6"/>
      <x/>
      <x/>
    </i>
    <i>
      <x v="2045"/>
      <x v="4"/>
      <x v="12"/>
      <x v="34"/>
      <x v="1397"/>
      <x v="2"/>
      <x v="9"/>
      <x v="111"/>
      <x v="3"/>
      <x v="30"/>
      <x v="16"/>
      <x v="6"/>
      <x/>
      <x/>
    </i>
    <i>
      <x v="2046"/>
      <x v="4"/>
      <x v="12"/>
      <x v="34"/>
      <x v="1398"/>
      <x v="2"/>
      <x v="11"/>
      <x v="66"/>
      <x v="6"/>
      <x v="30"/>
      <x v="16"/>
      <x v="6"/>
      <x/>
      <x/>
    </i>
    <i>
      <x v="2047"/>
      <x v="4"/>
      <x v="12"/>
      <x v="34"/>
      <x v="1400"/>
      <x v="2"/>
      <x v="7"/>
      <x v="127"/>
      <x v="4"/>
      <x v="30"/>
      <x v="16"/>
      <x v="6"/>
      <x/>
      <x/>
    </i>
    <i>
      <x v="2048"/>
      <x v="4"/>
      <x v="12"/>
      <x v="34"/>
      <x v="1401"/>
      <x v="4"/>
      <x v="11"/>
      <x v="64"/>
      <x v="5"/>
      <x v="30"/>
      <x v="16"/>
      <x v="6"/>
      <x/>
      <x/>
    </i>
    <i>
      <x v="2049"/>
      <x v="4"/>
      <x v="12"/>
      <x v="34"/>
      <x v="1402"/>
      <x v="4"/>
      <x v="11"/>
      <x v="69"/>
      <x v="5"/>
      <x v="30"/>
      <x v="16"/>
      <x v="6"/>
      <x/>
      <x/>
    </i>
    <i>
      <x v="2050"/>
      <x v="4"/>
      <x v="12"/>
      <x v="34"/>
      <x v="1403"/>
      <x v="4"/>
      <x v="11"/>
      <x v="77"/>
      <x v="5"/>
      <x v="30"/>
      <x v="16"/>
      <x v="6"/>
      <x/>
      <x/>
    </i>
    <i>
      <x v="2051"/>
      <x v="4"/>
      <x v="12"/>
      <x v="34"/>
      <x v="1404"/>
      <x v="4"/>
      <x v="11"/>
      <x v="53"/>
      <x v="5"/>
      <x v="30"/>
      <x v="16"/>
      <x v="6"/>
      <x/>
      <x/>
    </i>
    <i>
      <x v="2052"/>
      <x v="4"/>
      <x v="12"/>
      <x v="34"/>
      <x v="1405"/>
      <x v="4"/>
      <x v="11"/>
      <x v="60"/>
      <x v="5"/>
      <x v="30"/>
      <x v="16"/>
      <x v="6"/>
      <x/>
      <x/>
    </i>
    <i>
      <x v="2053"/>
      <x v="4"/>
      <x v="12"/>
      <x v="34"/>
      <x v="1406"/>
      <x v="4"/>
      <x v="11"/>
      <x v="63"/>
      <x v="5"/>
      <x v="30"/>
      <x v="16"/>
      <x v="6"/>
      <x/>
      <x/>
    </i>
    <i>
      <x v="2054"/>
      <x v="4"/>
      <x v="12"/>
      <x v="34"/>
      <x v="1407"/>
      <x v="4"/>
      <x v="11"/>
      <x v="67"/>
      <x v="5"/>
      <x v="30"/>
      <x v="16"/>
      <x v="6"/>
      <x/>
      <x/>
    </i>
    <i>
      <x v="2055"/>
      <x v="4"/>
      <x v="12"/>
      <x v="34"/>
      <x v="1408"/>
      <x v="4"/>
      <x v="11"/>
      <x v="83"/>
      <x v="5"/>
      <x v="30"/>
      <x v="16"/>
      <x v="6"/>
      <x/>
      <x/>
    </i>
    <i>
      <x v="2056"/>
      <x v="4"/>
      <x v="12"/>
      <x v="34"/>
      <x v="1409"/>
      <x v="4"/>
      <x v="11"/>
      <x v="66"/>
      <x v="5"/>
      <x v="30"/>
      <x v="16"/>
      <x v="6"/>
      <x/>
      <x/>
    </i>
    <i>
      <x v="2057"/>
      <x v="4"/>
      <x v="12"/>
      <x v="34"/>
      <x v="1411"/>
      <x v="4"/>
      <x v="11"/>
      <x v="73"/>
      <x v="5"/>
      <x v="30"/>
      <x v="16"/>
      <x v="6"/>
      <x/>
      <x/>
    </i>
    <i>
      <x v="2058"/>
      <x v="4"/>
      <x v="12"/>
      <x v="34"/>
      <x v="1412"/>
      <x v="4"/>
      <x v="11"/>
      <x v="53"/>
      <x v="5"/>
      <x v="30"/>
      <x v="16"/>
      <x v="6"/>
      <x/>
      <x/>
    </i>
    <i>
      <x v="2059"/>
      <x v="4"/>
      <x v="12"/>
      <x v="34"/>
      <x v="1413"/>
      <x v="4"/>
      <x v="11"/>
      <x v="53"/>
      <x v="5"/>
      <x v="30"/>
      <x v="16"/>
      <x v="6"/>
      <x/>
      <x/>
    </i>
    <i>
      <x v="2060"/>
      <x v="4"/>
      <x v="12"/>
      <x v="34"/>
      <x v="1414"/>
      <x v="4"/>
      <x v="11"/>
      <x v="62"/>
      <x v="5"/>
      <x v="30"/>
      <x v="16"/>
      <x v="6"/>
      <x/>
      <x/>
    </i>
    <i>
      <x v="2061"/>
      <x v="4"/>
      <x v="12"/>
      <x v="34"/>
      <x v="1415"/>
      <x v="4"/>
      <x v="11"/>
      <x v="53"/>
      <x v="5"/>
      <x v="30"/>
      <x v="16"/>
      <x v="6"/>
      <x/>
      <x/>
    </i>
    <i>
      <x v="2062"/>
      <x v="4"/>
      <x v="12"/>
      <x v="34"/>
      <x v="1416"/>
      <x v="8"/>
      <x v="7"/>
      <x v="142"/>
      <x v="10"/>
      <x v="6"/>
      <x v="16"/>
      <x v="6"/>
      <x/>
      <x/>
    </i>
    <i>
      <x v="2063"/>
      <x v="4"/>
      <x v="12"/>
      <x v="34"/>
      <x v="1417"/>
      <x v="8"/>
      <x v="11"/>
      <x v="111"/>
      <x v="10"/>
      <x v="6"/>
      <x v="16"/>
      <x v="6"/>
      <x/>
      <x/>
    </i>
    <i>
      <x v="2064"/>
      <x v="4"/>
      <x v="1"/>
      <x v="34"/>
      <x v="1418"/>
      <x v="13"/>
      <x/>
      <x v="355"/>
      <x v="27"/>
      <x v="7"/>
      <x v="17"/>
      <x v="61"/>
      <x/>
      <x/>
    </i>
    <i>
      <x v="2065"/>
      <x v="4"/>
      <x v="12"/>
      <x v="34"/>
      <x v="1419"/>
      <x v="4"/>
      <x v="11"/>
      <x v="65"/>
      <x v="5"/>
      <x v="6"/>
      <x v="17"/>
      <x v="35"/>
      <x/>
      <x/>
    </i>
    <i>
      <x v="2066"/>
      <x v="4"/>
      <x v="12"/>
      <x v="34"/>
      <x v="1420"/>
      <x v="4"/>
      <x v="11"/>
      <x v="65"/>
      <x v="5"/>
      <x v="6"/>
      <x v="17"/>
      <x v="35"/>
      <x/>
      <x/>
    </i>
    <i>
      <x v="2067"/>
      <x v="4"/>
      <x v="12"/>
      <x v="34"/>
      <x v="1422"/>
      <x v="4"/>
      <x v="11"/>
      <x v="67"/>
      <x v="5"/>
      <x v="6"/>
      <x v="17"/>
      <x v="35"/>
      <x/>
      <x/>
    </i>
    <i>
      <x v="2068"/>
      <x v="4"/>
      <x v="12"/>
      <x v="34"/>
      <x v="1423"/>
      <x v="4"/>
      <x v="11"/>
      <x v="36"/>
      <x v="5"/>
      <x v="6"/>
      <x v="17"/>
      <x v="35"/>
      <x/>
      <x/>
    </i>
    <i>
      <x v="2069"/>
      <x v="4"/>
      <x v="12"/>
      <x v="34"/>
      <x v="1424"/>
      <x v="4"/>
      <x v="11"/>
      <x v="36"/>
      <x v="5"/>
      <x v="6"/>
      <x v="17"/>
      <x v="35"/>
      <x/>
      <x/>
    </i>
    <i>
      <x v="2070"/>
      <x v="4"/>
      <x v="12"/>
      <x v="34"/>
      <x v="1425"/>
      <x v="4"/>
      <x v="11"/>
      <x v="36"/>
      <x v="5"/>
      <x v="6"/>
      <x v="17"/>
      <x v="35"/>
      <x/>
      <x/>
    </i>
    <i>
      <x v="2071"/>
      <x v="4"/>
      <x v="12"/>
      <x v="34"/>
      <x v="1426"/>
      <x v="4"/>
      <x v="11"/>
      <x v="65"/>
      <x v="5"/>
      <x v="6"/>
      <x v="17"/>
      <x v="35"/>
      <x/>
      <x/>
    </i>
    <i>
      <x v="2072"/>
      <x v="4"/>
      <x v="12"/>
      <x v="34"/>
      <x v="1427"/>
      <x v="4"/>
      <x v="11"/>
      <x v="36"/>
      <x v="5"/>
      <x v="6"/>
      <x v="17"/>
      <x v="35"/>
      <x/>
      <x/>
    </i>
    <i>
      <x v="2073"/>
      <x v="4"/>
      <x v="12"/>
      <x v="34"/>
      <x v="1428"/>
      <x v="4"/>
      <x v="11"/>
      <x v="36"/>
      <x v="5"/>
      <x v="6"/>
      <x v="17"/>
      <x v="35"/>
      <x/>
      <x/>
    </i>
    <i>
      <x v="2074"/>
      <x v="4"/>
      <x v="12"/>
      <x v="34"/>
      <x v="1429"/>
      <x v="4"/>
      <x v="11"/>
      <x v="36"/>
      <x v="5"/>
      <x v="6"/>
      <x v="17"/>
      <x v="35"/>
      <x/>
      <x/>
    </i>
    <i>
      <x v="2075"/>
      <x v="4"/>
      <x v="12"/>
      <x v="34"/>
      <x v="1430"/>
      <x v="4"/>
      <x v="11"/>
      <x v="65"/>
      <x v="5"/>
      <x v="6"/>
      <x v="17"/>
      <x v="35"/>
      <x/>
      <x/>
    </i>
    <i>
      <x v="2076"/>
      <x v="4"/>
      <x v="12"/>
      <x v="34"/>
      <x v="1431"/>
      <x v="4"/>
      <x v="11"/>
      <x v="36"/>
      <x v="5"/>
      <x v="6"/>
      <x v="17"/>
      <x v="35"/>
      <x/>
      <x/>
    </i>
    <i>
      <x v="2077"/>
      <x v="4"/>
      <x v="12"/>
      <x v="34"/>
      <x v="1433"/>
      <x v="4"/>
      <x v="11"/>
      <x v="65"/>
      <x v="5"/>
      <x v="6"/>
      <x v="17"/>
      <x v="35"/>
      <x/>
      <x/>
    </i>
    <i>
      <x v="2078"/>
      <x v="4"/>
      <x v="12"/>
      <x v="34"/>
      <x v="1434"/>
      <x v="4"/>
      <x v="11"/>
      <x v="65"/>
      <x v="5"/>
      <x v="6"/>
      <x v="17"/>
      <x v="35"/>
      <x/>
      <x/>
    </i>
    <i>
      <x v="2079"/>
      <x v="4"/>
      <x v="12"/>
      <x v="34"/>
      <x v="1435"/>
      <x v="4"/>
      <x v="11"/>
      <x v="65"/>
      <x v="5"/>
      <x v="6"/>
      <x v="17"/>
      <x v="35"/>
      <x/>
      <x/>
    </i>
    <i>
      <x v="2080"/>
      <x v="4"/>
      <x v="12"/>
      <x v="34"/>
      <x v="1436"/>
      <x v="4"/>
      <x v="11"/>
      <x v="65"/>
      <x v="5"/>
      <x v="6"/>
      <x v="17"/>
      <x v="35"/>
      <x/>
      <x/>
    </i>
    <i>
      <x v="2081"/>
      <x v="4"/>
      <x v="12"/>
      <x v="34"/>
      <x v="1437"/>
      <x v="4"/>
      <x v="11"/>
      <x v="65"/>
      <x v="5"/>
      <x v="6"/>
      <x v="17"/>
      <x v="35"/>
      <x/>
      <x/>
    </i>
    <i>
      <x v="2082"/>
      <x v="4"/>
      <x v="12"/>
      <x v="34"/>
      <x v="1438"/>
      <x v="4"/>
      <x v="11"/>
      <x v="65"/>
      <x v="5"/>
      <x v="6"/>
      <x v="17"/>
      <x v="35"/>
      <x/>
      <x/>
    </i>
    <i>
      <x v="2083"/>
      <x v="4"/>
      <x v="12"/>
      <x v="34"/>
      <x v="1439"/>
      <x v="4"/>
      <x v="11"/>
      <x v="65"/>
      <x v="5"/>
      <x v="6"/>
      <x v="17"/>
      <x v="35"/>
      <x/>
      <x/>
    </i>
    <i>
      <x v="2084"/>
      <x v="4"/>
      <x v="12"/>
      <x v="34"/>
      <x v="1440"/>
      <x v="4"/>
      <x v="11"/>
      <x v="95"/>
      <x v="5"/>
      <x v="6"/>
      <x v="17"/>
      <x v="35"/>
      <x/>
      <x/>
    </i>
    <i>
      <x v="2085"/>
      <x v="4"/>
      <x v="12"/>
      <x v="34"/>
      <x v="1441"/>
      <x v="4"/>
      <x v="11"/>
      <x v="97"/>
      <x v="5"/>
      <x v="6"/>
      <x v="17"/>
      <x v="35"/>
      <x/>
      <x/>
    </i>
    <i>
      <x v="2086"/>
      <x v="4"/>
      <x v="12"/>
      <x v="34"/>
      <x v="1442"/>
      <x v="4"/>
      <x v="11"/>
      <x v="23"/>
      <x v="5"/>
      <x v="6"/>
      <x v="17"/>
      <x v="35"/>
      <x/>
      <x/>
    </i>
    <i>
      <x v="2087"/>
      <x v="4"/>
      <x v="12"/>
      <x v="34"/>
      <x v="1444"/>
      <x v="4"/>
      <x v="11"/>
      <x v="95"/>
      <x v="5"/>
      <x v="6"/>
      <x v="17"/>
      <x v="41"/>
      <x/>
      <x/>
    </i>
    <i>
      <x v="2088"/>
      <x v="4"/>
      <x v="12"/>
      <x v="34"/>
      <x v="1445"/>
      <x v="4"/>
      <x v="11"/>
      <x v="23"/>
      <x v="5"/>
      <x v="6"/>
      <x v="17"/>
      <x v="41"/>
      <x/>
      <x/>
    </i>
    <i>
      <x v="2089"/>
      <x v="4"/>
      <x v="12"/>
      <x v="34"/>
      <x v="1446"/>
      <x v="4"/>
      <x v="11"/>
      <x v="67"/>
      <x v="5"/>
      <x v="6"/>
      <x v="17"/>
      <x v="41"/>
      <x/>
      <x/>
    </i>
    <i>
      <x v="2090"/>
      <x v="4"/>
      <x v="12"/>
      <x v="34"/>
      <x v="1447"/>
      <x v="4"/>
      <x v="11"/>
      <x v="67"/>
      <x v="5"/>
      <x v="6"/>
      <x v="17"/>
      <x v="41"/>
      <x/>
      <x/>
    </i>
    <i>
      <x v="2091"/>
      <x v="4"/>
      <x v="12"/>
      <x v="34"/>
      <x v="1448"/>
      <x v="4"/>
      <x v="11"/>
      <x v="62"/>
      <x v="5"/>
      <x v="6"/>
      <x v="17"/>
      <x v="41"/>
      <x/>
      <x/>
    </i>
    <i>
      <x v="2092"/>
      <x v="4"/>
      <x v="12"/>
      <x v="34"/>
      <x v="1449"/>
      <x v="4"/>
      <x v="11"/>
      <x v="67"/>
      <x v="5"/>
      <x v="6"/>
      <x v="17"/>
      <x v="41"/>
      <x/>
      <x/>
    </i>
    <i>
      <x v="2093"/>
      <x v="4"/>
      <x v="12"/>
      <x v="34"/>
      <x v="1450"/>
      <x v="4"/>
      <x v="11"/>
      <x v="37"/>
      <x v="5"/>
      <x v="6"/>
      <x v="17"/>
      <x v="41"/>
      <x/>
      <x/>
    </i>
    <i>
      <x v="2094"/>
      <x v="4"/>
      <x v="12"/>
      <x v="34"/>
      <x v="1451"/>
      <x v="4"/>
      <x v="11"/>
      <x v="67"/>
      <x v="5"/>
      <x v="6"/>
      <x v="17"/>
      <x v="41"/>
      <x/>
      <x/>
    </i>
    <i>
      <x v="2095"/>
      <x v="4"/>
      <x v="12"/>
      <x v="34"/>
      <x v="1452"/>
      <x v="4"/>
      <x v="11"/>
      <x v="97"/>
      <x v="5"/>
      <x v="6"/>
      <x v="17"/>
      <x v="41"/>
      <x/>
      <x/>
    </i>
    <i>
      <x v="2096"/>
      <x v="4"/>
      <x v="12"/>
      <x v="34"/>
      <x v="1453"/>
      <x v="4"/>
      <x v="11"/>
      <x v="67"/>
      <x v="5"/>
      <x v="6"/>
      <x v="17"/>
      <x v="41"/>
      <x/>
      <x/>
    </i>
    <i>
      <x v="2097"/>
      <x v="4"/>
      <x v="12"/>
      <x v="34"/>
      <x v="1455"/>
      <x v="4"/>
      <x v="11"/>
      <x v="36"/>
      <x v="5"/>
      <x v="6"/>
      <x v="17"/>
      <x v="41"/>
      <x/>
      <x/>
    </i>
    <i>
      <x v="2098"/>
      <x v="4"/>
      <x v="12"/>
      <x v="34"/>
      <x v="1456"/>
      <x v="4"/>
      <x v="11"/>
      <x v="23"/>
      <x v="5"/>
      <x v="6"/>
      <x v="17"/>
      <x v="41"/>
      <x/>
      <x/>
    </i>
    <i>
      <x v="2099"/>
      <x v="4"/>
      <x v="12"/>
      <x v="34"/>
      <x v="1457"/>
      <x v="4"/>
      <x v="1"/>
      <x v="23"/>
      <x v="5"/>
      <x v="6"/>
      <x v="17"/>
      <x v="41"/>
      <x/>
      <x/>
    </i>
    <i>
      <x v="2100"/>
      <x v="4"/>
      <x v="12"/>
      <x v="34"/>
      <x v="1458"/>
      <x v="4"/>
      <x v="14"/>
      <x v="23"/>
      <x v="5"/>
      <x v="6"/>
      <x v="17"/>
      <x v="41"/>
      <x/>
      <x/>
    </i>
    <i>
      <x v="2101"/>
      <x v="4"/>
      <x v="12"/>
      <x v="34"/>
      <x v="1459"/>
      <x v="4"/>
      <x v="14"/>
      <x v="23"/>
      <x v="5"/>
      <x v="6"/>
      <x v="17"/>
      <x v="41"/>
      <x/>
      <x/>
    </i>
    <i>
      <x v="2102"/>
      <x v="4"/>
      <x v="12"/>
      <x v="34"/>
      <x v="1460"/>
      <x v="4"/>
      <x v="14"/>
      <x v="23"/>
      <x v="5"/>
      <x v="6"/>
      <x v="17"/>
      <x v="41"/>
      <x/>
      <x/>
    </i>
    <i>
      <x v="2103"/>
      <x v="4"/>
      <x v="12"/>
      <x v="34"/>
      <x v="1461"/>
      <x v="4"/>
      <x v="14"/>
      <x v="23"/>
      <x v="5"/>
      <x v="6"/>
      <x v="17"/>
      <x v="41"/>
      <x/>
      <x/>
    </i>
    <i>
      <x v="2104"/>
      <x v="4"/>
      <x v="12"/>
      <x v="34"/>
      <x v="1462"/>
      <x v="4"/>
      <x v="14"/>
      <x v="23"/>
      <x v="5"/>
      <x v="6"/>
      <x v="17"/>
      <x v="41"/>
      <x/>
      <x/>
    </i>
    <i>
      <x v="2105"/>
      <x v="4"/>
      <x v="12"/>
      <x v="34"/>
      <x v="1463"/>
      <x v="4"/>
      <x v="14"/>
      <x v="23"/>
      <x v="5"/>
      <x v="6"/>
      <x v="17"/>
      <x v="41"/>
      <x/>
      <x/>
    </i>
    <i>
      <x v="2106"/>
      <x v="4"/>
      <x v="12"/>
      <x v="34"/>
      <x v="1464"/>
      <x v="4"/>
      <x v="14"/>
      <x v="23"/>
      <x v="5"/>
      <x v="6"/>
      <x v="17"/>
      <x v="41"/>
      <x/>
      <x/>
    </i>
    <i>
      <x v="2107"/>
      <x v="4"/>
      <x v="12"/>
      <x v="34"/>
      <x v="1466"/>
      <x v="4"/>
      <x v="14"/>
      <x v="23"/>
      <x v="5"/>
      <x v="6"/>
      <x v="17"/>
      <x v="41"/>
      <x/>
      <x/>
    </i>
    <i>
      <x v="2108"/>
      <x v="4"/>
      <x v="12"/>
      <x v="34"/>
      <x v="1467"/>
      <x v="4"/>
      <x v="14"/>
      <x v="23"/>
      <x v="5"/>
      <x v="6"/>
      <x v="17"/>
      <x v="41"/>
      <x/>
      <x/>
    </i>
    <i>
      <x v="2109"/>
      <x v="4"/>
      <x v="12"/>
      <x v="34"/>
      <x v="1468"/>
      <x v="4"/>
      <x v="14"/>
      <x v="23"/>
      <x v="5"/>
      <x v="6"/>
      <x v="17"/>
      <x v="41"/>
      <x/>
      <x/>
    </i>
    <i>
      <x v="2110"/>
      <x v="4"/>
      <x v="12"/>
      <x v="34"/>
      <x v="1469"/>
      <x v="4"/>
      <x v="14"/>
      <x v="23"/>
      <x v="5"/>
      <x v="6"/>
      <x v="17"/>
      <x v="41"/>
      <x/>
      <x/>
    </i>
    <i>
      <x v="2111"/>
      <x v="4"/>
      <x v="12"/>
      <x v="34"/>
      <x v="1470"/>
      <x v="4"/>
      <x v="14"/>
      <x v="23"/>
      <x v="5"/>
      <x v="6"/>
      <x v="17"/>
      <x v="41"/>
      <x/>
      <x/>
    </i>
    <i>
      <x v="2112"/>
      <x v="4"/>
      <x v="12"/>
      <x v="34"/>
      <x v="1471"/>
      <x v="4"/>
      <x v="14"/>
      <x v="23"/>
      <x v="5"/>
      <x v="6"/>
      <x v="17"/>
      <x v="41"/>
      <x/>
      <x/>
    </i>
    <i>
      <x v="2113"/>
      <x v="4"/>
      <x v="12"/>
      <x v="34"/>
      <x v="1472"/>
      <x v="4"/>
      <x v="14"/>
      <x v="23"/>
      <x v="5"/>
      <x v="6"/>
      <x v="17"/>
      <x v="41"/>
      <x/>
      <x/>
    </i>
    <i>
      <x v="2114"/>
      <x v="4"/>
      <x v="12"/>
      <x v="34"/>
      <x v="1473"/>
      <x v="4"/>
      <x v="1"/>
      <x v="23"/>
      <x v="5"/>
      <x v="6"/>
      <x v="17"/>
      <x v="41"/>
      <x/>
      <x/>
    </i>
    <i>
      <x v="2115"/>
      <x v="4"/>
      <x v="12"/>
      <x v="34"/>
      <x v="1474"/>
      <x v="4"/>
      <x v="1"/>
      <x v="23"/>
      <x v="5"/>
      <x v="6"/>
      <x v="17"/>
      <x v="41"/>
      <x/>
      <x/>
    </i>
    <i>
      <x v="2116"/>
      <x v="4"/>
      <x v="12"/>
      <x v="34"/>
      <x v="1475"/>
      <x v="4"/>
      <x v="1"/>
      <x v="23"/>
      <x v="5"/>
      <x v="6"/>
      <x v="17"/>
      <x v="41"/>
      <x/>
      <x/>
    </i>
    <i>
      <x v="2117"/>
      <x v="4"/>
      <x v="12"/>
      <x v="34"/>
      <x v="1477"/>
      <x v="4"/>
      <x v="1"/>
      <x v="23"/>
      <x v="5"/>
      <x v="6"/>
      <x v="17"/>
      <x v="41"/>
      <x/>
      <x/>
    </i>
    <i>
      <x v="2118"/>
      <x v="4"/>
      <x v="12"/>
      <x v="34"/>
      <x v="1478"/>
      <x v="4"/>
      <x v="1"/>
      <x v="23"/>
      <x v="5"/>
      <x v="6"/>
      <x v="17"/>
      <x v="41"/>
      <x/>
      <x/>
    </i>
    <i>
      <x v="2119"/>
      <x v="4"/>
      <x v="12"/>
      <x v="34"/>
      <x v="1479"/>
      <x v="4"/>
      <x v="1"/>
      <x v="23"/>
      <x v="5"/>
      <x v="6"/>
      <x v="17"/>
      <x v="41"/>
      <x/>
      <x/>
    </i>
    <i>
      <x v="2120"/>
      <x v="4"/>
      <x v="12"/>
      <x v="34"/>
      <x v="1480"/>
      <x v="4"/>
      <x v="1"/>
      <x v="23"/>
      <x v="5"/>
      <x v="6"/>
      <x v="17"/>
      <x v="41"/>
      <x/>
      <x/>
    </i>
    <i>
      <x v="2121"/>
      <x v="4"/>
      <x v="12"/>
      <x v="34"/>
      <x v="1481"/>
      <x v="4"/>
      <x v="1"/>
      <x v="23"/>
      <x v="5"/>
      <x v="6"/>
      <x v="17"/>
      <x v="41"/>
      <x/>
      <x/>
    </i>
    <i>
      <x v="2122"/>
      <x v="4"/>
      <x v="12"/>
      <x v="34"/>
      <x v="1482"/>
      <x v="4"/>
      <x v="1"/>
      <x v="23"/>
      <x v="5"/>
      <x v="6"/>
      <x v="17"/>
      <x v="41"/>
      <x/>
      <x/>
    </i>
    <i>
      <x v="2123"/>
      <x v="4"/>
      <x v="12"/>
      <x v="34"/>
      <x v="1483"/>
      <x v="4"/>
      <x v="1"/>
      <x v="23"/>
      <x v="5"/>
      <x v="6"/>
      <x v="17"/>
      <x v="41"/>
      <x/>
      <x/>
    </i>
    <i>
      <x v="2124"/>
      <x v="4"/>
      <x v="12"/>
      <x v="34"/>
      <x v="1484"/>
      <x v="4"/>
      <x v="1"/>
      <x v="23"/>
      <x v="5"/>
      <x v="6"/>
      <x v="17"/>
      <x v="41"/>
      <x/>
      <x/>
    </i>
    <i>
      <x v="2125"/>
      <x v="4"/>
      <x v="12"/>
      <x v="34"/>
      <x v="1485"/>
      <x v="4"/>
      <x v="1"/>
      <x v="23"/>
      <x v="5"/>
      <x v="6"/>
      <x v="17"/>
      <x v="41"/>
      <x/>
      <x/>
    </i>
    <i>
      <x v="2126"/>
      <x v="4"/>
      <x v="12"/>
      <x v="34"/>
      <x v="1486"/>
      <x v="4"/>
      <x v="1"/>
      <x v="23"/>
      <x v="5"/>
      <x v="6"/>
      <x v="17"/>
      <x v="41"/>
      <x/>
      <x/>
    </i>
    <i>
      <x v="2127"/>
      <x v="4"/>
      <x v="12"/>
      <x v="34"/>
      <x v="1488"/>
      <x v="4"/>
      <x v="1"/>
      <x v="23"/>
      <x v="5"/>
      <x v="6"/>
      <x v="17"/>
      <x v="41"/>
      <x/>
      <x/>
    </i>
    <i>
      <x v="2128"/>
      <x v="4"/>
      <x v="12"/>
      <x v="34"/>
      <x v="1489"/>
      <x v="4"/>
      <x v="1"/>
      <x v="23"/>
      <x v="5"/>
      <x v="6"/>
      <x v="17"/>
      <x v="41"/>
      <x/>
      <x/>
    </i>
    <i>
      <x v="2129"/>
      <x v="4"/>
      <x v="12"/>
      <x v="34"/>
      <x v="1490"/>
      <x v="4"/>
      <x v="1"/>
      <x v="23"/>
      <x v="5"/>
      <x v="6"/>
      <x v="17"/>
      <x v="41"/>
      <x/>
      <x/>
    </i>
    <i>
      <x v="2130"/>
      <x v="4"/>
      <x v="12"/>
      <x v="34"/>
      <x v="1491"/>
      <x v="4"/>
      <x v="1"/>
      <x v="23"/>
      <x v="5"/>
      <x v="6"/>
      <x v="17"/>
      <x v="41"/>
      <x/>
      <x/>
    </i>
    <i>
      <x v="2131"/>
      <x v="4"/>
      <x v="12"/>
      <x v="34"/>
      <x v="1492"/>
      <x v="4"/>
      <x v="1"/>
      <x v="23"/>
      <x v="5"/>
      <x v="6"/>
      <x v="17"/>
      <x v="41"/>
      <x/>
      <x/>
    </i>
    <i>
      <x v="2132"/>
      <x v="4"/>
      <x v="12"/>
      <x v="34"/>
      <x v="1493"/>
      <x v="4"/>
      <x v="1"/>
      <x v="23"/>
      <x v="5"/>
      <x v="6"/>
      <x v="17"/>
      <x v="41"/>
      <x/>
      <x/>
    </i>
    <i>
      <x v="2133"/>
      <x v="4"/>
      <x v="12"/>
      <x v="34"/>
      <x v="1494"/>
      <x v="4"/>
      <x v="1"/>
      <x v="23"/>
      <x v="5"/>
      <x v="6"/>
      <x v="17"/>
      <x v="41"/>
      <x/>
      <x/>
    </i>
    <i>
      <x v="2134"/>
      <x v="4"/>
      <x v="12"/>
      <x v="34"/>
      <x v="1495"/>
      <x v="4"/>
      <x v="1"/>
      <x v="23"/>
      <x v="5"/>
      <x v="6"/>
      <x v="17"/>
      <x v="41"/>
      <x/>
      <x/>
    </i>
    <i>
      <x v="2135"/>
      <x v="4"/>
      <x v="12"/>
      <x v="34"/>
      <x v="1496"/>
      <x v="4"/>
      <x v="1"/>
      <x v="23"/>
      <x v="5"/>
      <x v="6"/>
      <x v="17"/>
      <x v="41"/>
      <x/>
      <x/>
    </i>
    <i>
      <x v="2136"/>
      <x v="4"/>
      <x v="12"/>
      <x v="34"/>
      <x v="1497"/>
      <x v="4"/>
      <x v="1"/>
      <x v="23"/>
      <x v="5"/>
      <x v="6"/>
      <x v="17"/>
      <x v="41"/>
      <x/>
      <x/>
    </i>
    <i>
      <x v="2137"/>
      <x v="4"/>
      <x v="12"/>
      <x v="34"/>
      <x v="1499"/>
      <x v="4"/>
      <x v="1"/>
      <x v="23"/>
      <x v="5"/>
      <x v="6"/>
      <x v="17"/>
      <x v="41"/>
      <x/>
      <x/>
    </i>
    <i>
      <x v="2138"/>
      <x v="4"/>
      <x v="12"/>
      <x v="34"/>
      <x v="1500"/>
      <x v="4"/>
      <x v="1"/>
      <x v="23"/>
      <x v="5"/>
      <x v="6"/>
      <x v="17"/>
      <x v="41"/>
      <x/>
      <x/>
    </i>
    <i>
      <x v="2139"/>
      <x v="4"/>
      <x v="12"/>
      <x v="34"/>
      <x v="1501"/>
      <x v="4"/>
      <x v="1"/>
      <x v="23"/>
      <x v="5"/>
      <x v="6"/>
      <x v="17"/>
      <x v="41"/>
      <x/>
      <x/>
    </i>
    <i>
      <x v="2140"/>
      <x v="4"/>
      <x v="12"/>
      <x v="34"/>
      <x v="1502"/>
      <x v="4"/>
      <x v="1"/>
      <x v="23"/>
      <x v="5"/>
      <x v="6"/>
      <x v="17"/>
      <x v="41"/>
      <x/>
      <x/>
    </i>
    <i>
      <x v="2141"/>
      <x v="4"/>
      <x v="12"/>
      <x v="34"/>
      <x v="1503"/>
      <x v="4"/>
      <x v="1"/>
      <x v="23"/>
      <x v="5"/>
      <x v="6"/>
      <x v="17"/>
      <x v="41"/>
      <x/>
      <x/>
    </i>
    <i>
      <x v="2142"/>
      <x v="4"/>
      <x v="12"/>
      <x v="34"/>
      <x v="1504"/>
      <x v="4"/>
      <x v="1"/>
      <x v="23"/>
      <x v="5"/>
      <x v="6"/>
      <x v="17"/>
      <x v="41"/>
      <x/>
      <x/>
    </i>
    <i>
      <x v="2143"/>
      <x v="4"/>
      <x v="12"/>
      <x v="34"/>
      <x v="1505"/>
      <x v="4"/>
      <x v="1"/>
      <x v="23"/>
      <x v="5"/>
      <x v="6"/>
      <x v="17"/>
      <x v="41"/>
      <x/>
      <x/>
    </i>
    <i>
      <x v="2144"/>
      <x v="4"/>
      <x v="12"/>
      <x v="34"/>
      <x v="1506"/>
      <x v="4"/>
      <x v="1"/>
      <x v="23"/>
      <x v="5"/>
      <x v="6"/>
      <x v="17"/>
      <x v="41"/>
      <x/>
      <x/>
    </i>
    <i>
      <x v="2145"/>
      <x v="4"/>
      <x v="12"/>
      <x v="34"/>
      <x v="1507"/>
      <x v="4"/>
      <x v="1"/>
      <x v="23"/>
      <x v="5"/>
      <x v="6"/>
      <x v="17"/>
      <x v="41"/>
      <x/>
      <x/>
    </i>
    <i>
      <x v="2146"/>
      <x v="4"/>
      <x v="12"/>
      <x v="34"/>
      <x v="1508"/>
      <x v="4"/>
      <x v="1"/>
      <x v="23"/>
      <x v="5"/>
      <x v="6"/>
      <x v="17"/>
      <x v="41"/>
      <x/>
      <x/>
    </i>
    <i>
      <x v="2147"/>
      <x v="4"/>
      <x v="12"/>
      <x v="34"/>
      <x v="1510"/>
      <x v="4"/>
      <x v="1"/>
      <x v="23"/>
      <x v="5"/>
      <x v="6"/>
      <x v="17"/>
      <x v="41"/>
      <x/>
      <x/>
    </i>
    <i>
      <x v="2148"/>
      <x v="4"/>
      <x v="12"/>
      <x v="34"/>
      <x v="1511"/>
      <x v="4"/>
      <x v="1"/>
      <x v="23"/>
      <x v="5"/>
      <x v="6"/>
      <x v="17"/>
      <x v="41"/>
      <x/>
      <x/>
    </i>
    <i>
      <x v="2149"/>
      <x v="4"/>
      <x v="12"/>
      <x v="34"/>
      <x v="1512"/>
      <x v="4"/>
      <x v="1"/>
      <x v="23"/>
      <x v="5"/>
      <x v="6"/>
      <x v="17"/>
      <x v="41"/>
      <x/>
      <x/>
    </i>
    <i>
      <x v="2150"/>
      <x v="4"/>
      <x v="12"/>
      <x v="34"/>
      <x v="1513"/>
      <x v="4"/>
      <x v="1"/>
      <x v="23"/>
      <x v="5"/>
      <x v="6"/>
      <x v="17"/>
      <x v="41"/>
      <x/>
      <x/>
    </i>
    <i>
      <x v="2151"/>
      <x v="4"/>
      <x v="12"/>
      <x v="34"/>
      <x v="1514"/>
      <x v="4"/>
      <x v="1"/>
      <x v="23"/>
      <x v="5"/>
      <x v="6"/>
      <x v="17"/>
      <x v="41"/>
      <x/>
      <x/>
    </i>
    <i>
      <x v="2152"/>
      <x v="4"/>
      <x v="12"/>
      <x v="34"/>
      <x v="1515"/>
      <x v="4"/>
      <x v="1"/>
      <x v="23"/>
      <x v="5"/>
      <x v="6"/>
      <x v="17"/>
      <x v="41"/>
      <x/>
      <x/>
    </i>
    <i>
      <x v="2153"/>
      <x v="4"/>
      <x v="12"/>
      <x v="34"/>
      <x v="1516"/>
      <x v="4"/>
      <x v="1"/>
      <x v="23"/>
      <x v="5"/>
      <x v="6"/>
      <x v="17"/>
      <x v="41"/>
      <x/>
      <x/>
    </i>
    <i>
      <x v="2154"/>
      <x v="4"/>
      <x v="12"/>
      <x v="34"/>
      <x v="1517"/>
      <x v="4"/>
      <x v="1"/>
      <x v="23"/>
      <x v="5"/>
      <x v="6"/>
      <x v="17"/>
      <x v="41"/>
      <x/>
      <x/>
    </i>
    <i>
      <x v="2155"/>
      <x v="4"/>
      <x v="12"/>
      <x v="34"/>
      <x v="1518"/>
      <x v="4"/>
      <x v="1"/>
      <x v="23"/>
      <x v="5"/>
      <x v="6"/>
      <x v="17"/>
      <x v="41"/>
      <x/>
      <x/>
    </i>
    <i>
      <x v="2156"/>
      <x v="4"/>
      <x v="12"/>
      <x v="34"/>
      <x v="1519"/>
      <x v="4"/>
      <x v="1"/>
      <x v="23"/>
      <x v="5"/>
      <x v="6"/>
      <x v="17"/>
      <x v="41"/>
      <x/>
      <x/>
    </i>
    <i>
      <x v="2157"/>
      <x v="4"/>
      <x v="12"/>
      <x v="34"/>
      <x v="1521"/>
      <x v="4"/>
      <x v="1"/>
      <x v="23"/>
      <x v="5"/>
      <x v="6"/>
      <x v="17"/>
      <x v="41"/>
      <x/>
      <x/>
    </i>
    <i>
      <x v="2158"/>
      <x v="4"/>
      <x v="12"/>
      <x v="34"/>
      <x v="1522"/>
      <x v="4"/>
      <x v="1"/>
      <x v="23"/>
      <x v="5"/>
      <x v="6"/>
      <x v="17"/>
      <x v="41"/>
      <x/>
      <x/>
    </i>
    <i>
      <x v="2159"/>
      <x v="4"/>
      <x v="12"/>
      <x v="34"/>
      <x v="1523"/>
      <x v="4"/>
      <x v="1"/>
      <x v="23"/>
      <x v="5"/>
      <x v="6"/>
      <x v="17"/>
      <x v="41"/>
      <x/>
      <x/>
    </i>
    <i>
      <x v="2160"/>
      <x v="4"/>
      <x v="1"/>
      <x v="34"/>
      <x v="1524"/>
      <x v="4"/>
      <x v="1"/>
      <x v="23"/>
      <x v="23"/>
      <x v="6"/>
      <x v="17"/>
      <x v="41"/>
      <x/>
      <x/>
    </i>
    <i>
      <x v="2161"/>
      <x v="7"/>
      <x v="3"/>
      <x v="39"/>
      <x v="1525"/>
      <x v="10"/>
      <x v="9"/>
      <x v="201"/>
      <x v="10"/>
      <x v="7"/>
      <x v="18"/>
      <x v="3"/>
      <x/>
      <x/>
    </i>
    <i>
      <x v="2162"/>
      <x v="7"/>
      <x v="3"/>
      <x v="39"/>
      <x v="1526"/>
      <x v="4"/>
      <x v="11"/>
      <x v="52"/>
      <x v="5"/>
      <x v="7"/>
      <x v="18"/>
      <x v="3"/>
      <x/>
      <x/>
    </i>
    <i>
      <x v="2163"/>
      <x v="7"/>
      <x v="3"/>
      <x v="39"/>
      <x v="1527"/>
      <x v="4"/>
      <x v="11"/>
      <x v="38"/>
      <x v="5"/>
      <x v="7"/>
      <x v="18"/>
      <x v="3"/>
      <x/>
      <x/>
    </i>
    <i>
      <x v="2164"/>
      <x v="7"/>
      <x v="3"/>
      <x v="39"/>
      <x v="1528"/>
      <x v="4"/>
      <x v="11"/>
      <x v="80"/>
      <x v="5"/>
      <x v="7"/>
      <x v="18"/>
      <x v="3"/>
      <x/>
      <x/>
    </i>
    <i>
      <x v="2165"/>
      <x v="7"/>
      <x v="3"/>
      <x v="39"/>
      <x v="1529"/>
      <x v="2"/>
      <x v="7"/>
      <x v="127"/>
      <x v="4"/>
      <x v="7"/>
      <x v="18"/>
      <x v="3"/>
      <x/>
      <x/>
    </i>
    <i>
      <x v="2166"/>
      <x v="7"/>
      <x v="3"/>
      <x v="39"/>
      <x v="1530"/>
      <x v="2"/>
      <x v="9"/>
      <x v="111"/>
      <x v="3"/>
      <x v="7"/>
      <x v="18"/>
      <x v="3"/>
      <x/>
      <x/>
    </i>
    <i>
      <x v="2167"/>
      <x v="7"/>
      <x v="3"/>
      <x v="39"/>
      <x v="1532"/>
      <x v="2"/>
      <x v="11"/>
      <x v="66"/>
      <x v="6"/>
      <x v="7"/>
      <x v="18"/>
      <x v="3"/>
      <x/>
      <x/>
    </i>
    <i>
      <x v="2168"/>
      <x v="7"/>
      <x v="3"/>
      <x v="39"/>
      <x v="1533"/>
      <x v="11"/>
      <x v="11"/>
      <x v="106"/>
      <x v="8"/>
      <x v="7"/>
      <x v="18"/>
      <x v="3"/>
      <x/>
      <x/>
    </i>
    <i>
      <x v="2169"/>
      <x v="7"/>
      <x v="3"/>
      <x v="39"/>
      <x v="1534"/>
      <x v="4"/>
      <x v="11"/>
      <x v="38"/>
      <x v="5"/>
      <x v="7"/>
      <x v="18"/>
      <x v="3"/>
      <x/>
      <x/>
    </i>
    <i>
      <x v="2170"/>
      <x v="1"/>
      <x v="40"/>
      <x v="40"/>
      <x v="1535"/>
      <x v="2"/>
      <x v="9"/>
      <x v="142"/>
      <x v="14"/>
      <x v="7"/>
      <x v="19"/>
      <x v="27"/>
      <x/>
      <x/>
    </i>
    <i>
      <x v="2171"/>
      <x v="1"/>
      <x v="40"/>
      <x v="40"/>
      <x v="1536"/>
      <x v="2"/>
      <x v="11"/>
      <x v="66"/>
      <x v="6"/>
      <x v="6"/>
      <x v="19"/>
      <x v="27"/>
      <x/>
      <x/>
    </i>
    <i>
      <x v="2172"/>
      <x v="1"/>
      <x v="40"/>
      <x v="40"/>
      <x v="1537"/>
      <x v="9"/>
      <x v="11"/>
      <x v="48"/>
      <x v="10"/>
      <x v="6"/>
      <x v="19"/>
      <x v="27"/>
      <x/>
      <x/>
    </i>
    <i>
      <x v="2173"/>
      <x v="1"/>
      <x v="40"/>
      <x v="40"/>
      <x v="1538"/>
      <x v="2"/>
      <x v="9"/>
      <x v="111"/>
      <x v="3"/>
      <x v="6"/>
      <x v="19"/>
      <x v="27"/>
      <x/>
      <x/>
    </i>
    <i>
      <x v="2174"/>
      <x v="1"/>
      <x v="40"/>
      <x v="40"/>
      <x v="1539"/>
      <x v="4"/>
      <x v="11"/>
      <x v="82"/>
      <x v="5"/>
      <x v="6"/>
      <x v="19"/>
      <x v="27"/>
      <x/>
      <x/>
    </i>
    <i>
      <x v="2175"/>
      <x v="1"/>
      <x v="40"/>
      <x v="40"/>
      <x v="1540"/>
      <x v="4"/>
      <x v="11"/>
      <x v="82"/>
      <x v="5"/>
      <x v="6"/>
      <x v="19"/>
      <x v="27"/>
      <x/>
      <x/>
    </i>
    <i>
      <x v="2176"/>
      <x v="1"/>
      <x v="40"/>
      <x v="40"/>
      <x v="1541"/>
      <x v="4"/>
      <x v="11"/>
      <x v="82"/>
      <x v="5"/>
      <x v="6"/>
      <x v="19"/>
      <x v="27"/>
      <x/>
      <x/>
    </i>
    <i>
      <x v="2177"/>
      <x v="1"/>
      <x v="40"/>
      <x v="40"/>
      <x v="1543"/>
      <x v="4"/>
      <x v="11"/>
      <x v="82"/>
      <x v="5"/>
      <x v="6"/>
      <x v="19"/>
      <x v="27"/>
      <x/>
      <x/>
    </i>
    <i>
      <x v="2178"/>
      <x v="1"/>
      <x v="40"/>
      <x v="40"/>
      <x v="1544"/>
      <x v="4"/>
      <x v="11"/>
      <x v="58"/>
      <x v="5"/>
      <x v="6"/>
      <x v="19"/>
      <x v="27"/>
      <x/>
      <x/>
    </i>
    <i>
      <x v="2179"/>
      <x v="1"/>
      <x v="40"/>
      <x v="40"/>
      <x v="1545"/>
      <x v="4"/>
      <x v="11"/>
      <x v="82"/>
      <x v="5"/>
      <x v="6"/>
      <x v="19"/>
      <x v="27"/>
      <x/>
      <x/>
    </i>
    <i>
      <x v="2180"/>
      <x v="1"/>
      <x v="40"/>
      <x v="40"/>
      <x v="1546"/>
      <x v="4"/>
      <x v="11"/>
      <x v="58"/>
      <x v="5"/>
      <x v="6"/>
      <x v="19"/>
      <x v="27"/>
      <x/>
      <x/>
    </i>
    <i>
      <x v="2181"/>
      <x v="1"/>
      <x v="40"/>
      <x v="40"/>
      <x v="1547"/>
      <x v="4"/>
      <x v="11"/>
      <x v="82"/>
      <x v="5"/>
      <x v="6"/>
      <x v="19"/>
      <x v="27"/>
      <x/>
      <x/>
    </i>
    <i>
      <x v="2182"/>
      <x v="1"/>
      <x v="40"/>
      <x v="40"/>
      <x v="1548"/>
      <x v="4"/>
      <x v="11"/>
      <x v="357"/>
      <x v="5"/>
      <x v="6"/>
      <x v="19"/>
      <x v="27"/>
      <x/>
      <x/>
    </i>
    <i>
      <x v="2183"/>
      <x v="1"/>
      <x v="40"/>
      <x v="40"/>
      <x v="1549"/>
      <x v="4"/>
      <x v="11"/>
      <x v="92"/>
      <x v="5"/>
      <x v="6"/>
      <x v="19"/>
      <x v="27"/>
      <x/>
      <x/>
    </i>
    <i>
      <x v="2184"/>
      <x v="1"/>
      <x v="40"/>
      <x v="40"/>
      <x v="1550"/>
      <x v="4"/>
      <x v="11"/>
      <x v="36"/>
      <x v="5"/>
      <x v="6"/>
      <x v="19"/>
      <x v="27"/>
      <x/>
      <x/>
    </i>
    <i>
      <x v="2185"/>
      <x v="1"/>
      <x v="40"/>
      <x v="40"/>
      <x v="1551"/>
      <x v="4"/>
      <x v="11"/>
      <x v="67"/>
      <x v="5"/>
      <x v="6"/>
      <x v="19"/>
      <x v="27"/>
      <x/>
      <x/>
    </i>
    <i>
      <x v="2186"/>
      <x v="1"/>
      <x v="40"/>
      <x v="40"/>
      <x v="1552"/>
      <x v="4"/>
      <x v="11"/>
      <x v="62"/>
      <x v="5"/>
      <x v="6"/>
      <x v="19"/>
      <x v="27"/>
      <x/>
      <x/>
    </i>
    <i>
      <x v="2187"/>
      <x v="1"/>
      <x v="40"/>
      <x v="40"/>
      <x v="1554"/>
      <x v="4"/>
      <x v="11"/>
      <x v="67"/>
      <x v="5"/>
      <x v="6"/>
      <x v="19"/>
      <x v="27"/>
      <x/>
      <x/>
    </i>
    <i>
      <x v="2188"/>
      <x v="1"/>
      <x v="40"/>
      <x v="40"/>
      <x v="1555"/>
      <x v="11"/>
      <x v="11"/>
      <x v="106"/>
      <x v="8"/>
      <x v="6"/>
      <x v="19"/>
      <x v="29"/>
      <x/>
      <x/>
    </i>
    <i>
      <x v="2189"/>
      <x v="1"/>
      <x v="40"/>
      <x v="40"/>
      <x v="1556"/>
      <x v="2"/>
      <x v="7"/>
      <x v="127"/>
      <x v="4"/>
      <x v="6"/>
      <x v="19"/>
      <x v="29"/>
      <x/>
      <x/>
    </i>
    <i>
      <x v="2190"/>
      <x v="1"/>
      <x v="40"/>
      <x v="40"/>
      <x v="1557"/>
      <x v="4"/>
      <x v="11"/>
      <x v="52"/>
      <x v="5"/>
      <x v="6"/>
      <x v="19"/>
      <x v="29"/>
      <x/>
      <x/>
    </i>
    <i>
      <x v="2191"/>
      <x v="1"/>
      <x v="40"/>
      <x v="40"/>
      <x v="1558"/>
      <x v="4"/>
      <x v="11"/>
      <x v="82"/>
      <x v="5"/>
      <x v="6"/>
      <x v="19"/>
      <x v="29"/>
      <x/>
      <x/>
    </i>
    <i>
      <x v="2192"/>
      <x v="1"/>
      <x v="40"/>
      <x v="40"/>
      <x v="1559"/>
      <x v="4"/>
      <x v="11"/>
      <x v="52"/>
      <x v="5"/>
      <x v="6"/>
      <x v="19"/>
      <x v="29"/>
      <x/>
      <x/>
    </i>
    <i>
      <x v="2193"/>
      <x v="1"/>
      <x v="40"/>
      <x v="40"/>
      <x v="1560"/>
      <x v="4"/>
      <x v="11"/>
      <x v="52"/>
      <x v="5"/>
      <x v="6"/>
      <x v="19"/>
      <x v="29"/>
      <x/>
      <x/>
    </i>
    <i>
      <x v="2194"/>
      <x v="1"/>
      <x v="12"/>
      <x v="40"/>
      <x v="1561"/>
      <x v="4"/>
      <x v="11"/>
      <x v="65"/>
      <x v="5"/>
      <x v="6"/>
      <x v="19"/>
      <x v="29"/>
      <x/>
      <x/>
    </i>
  </rowItems>
  <colFields count="1">
    <field x="-2"/>
  </colFields>
  <colItems count="5">
    <i>
      <x/>
    </i>
    <i i="1">
      <x v="1"/>
    </i>
    <i i="2">
      <x v="2"/>
    </i>
    <i i="3">
      <x v="3"/>
    </i>
    <i i="4">
      <x v="4"/>
    </i>
  </colItems>
  <pageFields count="1">
    <pageField fld="33" hier="-1"/>
  </pageFields>
  <dataFields count="5">
    <dataField name="Suma de VALOR INICIAL PROGRAMADO Desde Anteproyecto _x000a_2020" fld="30" baseField="0" baseItem="0"/>
    <dataField name="Cuenta de INCREMENTOS" fld="31" subtotal="count" baseField="0" baseItem="0"/>
    <dataField name="Suma de DISMINUCIONES" fld="32" baseField="29" baseItem="76"/>
    <dataField name="Suma de APROPIACIÓN VIGENTE ACTUAL_x000a_(PREDIS)" fld="33" baseField="0" baseItem="0"/>
    <dataField name="Suma de N0." fld="0" baseField="0" baseItem="0"/>
  </dataFields>
  <formats count="389">
    <format dxfId="16010">
      <pivotArea outline="0" collapsedLevelsAreSubtotals="1" fieldPosition="0"/>
    </format>
    <format dxfId="16009">
      <pivotArea outline="0" collapsedLevelsAreSubtotals="1" fieldPosition="0"/>
    </format>
    <format dxfId="16008">
      <pivotArea field="-2" type="button" dataOnly="0" labelOnly="1" outline="0" axis="axisCol" fieldPosition="0"/>
    </format>
    <format dxfId="16007">
      <pivotArea type="topRight" dataOnly="0" labelOnly="1" outline="0" fieldPosition="0"/>
    </format>
    <format dxfId="16006">
      <pivotArea dataOnly="0" labelOnly="1" outline="0" fieldPosition="0">
        <references count="1">
          <reference field="4294967294" count="1">
            <x v="3"/>
          </reference>
        </references>
      </pivotArea>
    </format>
    <format dxfId="16005">
      <pivotArea outline="0" collapsedLevelsAreSubtotals="1" fieldPosition="0"/>
    </format>
    <format dxfId="16004">
      <pivotArea field="-2" type="button" dataOnly="0" labelOnly="1" outline="0" axis="axisCol" fieldPosition="0"/>
    </format>
    <format dxfId="16003">
      <pivotArea type="topRight" dataOnly="0" labelOnly="1" outline="0" fieldPosition="0"/>
    </format>
    <format dxfId="16002">
      <pivotArea dataOnly="0" labelOnly="1" outline="0" fieldPosition="0">
        <references count="1">
          <reference field="4294967294" count="1">
            <x v="3"/>
          </reference>
        </references>
      </pivotArea>
    </format>
    <format dxfId="16001">
      <pivotArea outline="0" collapsedLevelsAreSubtotals="1" fieldPosition="0"/>
    </format>
    <format dxfId="16000">
      <pivotArea field="-2" type="button" dataOnly="0" labelOnly="1" outline="0" axis="axisCol" fieldPosition="0"/>
    </format>
    <format dxfId="15999">
      <pivotArea type="topRight" dataOnly="0" labelOnly="1" outline="0" fieldPosition="0"/>
    </format>
    <format dxfId="15998">
      <pivotArea dataOnly="0" labelOnly="1" outline="0" fieldPosition="0">
        <references count="1">
          <reference field="4294967294" count="1">
            <x v="3"/>
          </reference>
        </references>
      </pivotArea>
    </format>
    <format dxfId="15997">
      <pivotArea field="6" type="button" dataOnly="0" labelOnly="1" outline="0" axis="axisRow" fieldPosition="3"/>
    </format>
    <format dxfId="15996">
      <pivotArea field="13" type="button" dataOnly="0" labelOnly="1" outline="0" axis="axisRow" fieldPosition="5"/>
    </format>
    <format dxfId="15995">
      <pivotArea field="25" type="button" dataOnly="0" labelOnly="1" outline="0" axis="axisRow" fieldPosition="9"/>
    </format>
    <format dxfId="15994">
      <pivotArea field="27" type="button" dataOnly="0" labelOnly="1" outline="0" axis="axisRow" fieldPosition="8"/>
    </format>
    <format dxfId="15993">
      <pivotArea field="73" type="button" dataOnly="0" labelOnly="1" outline="0" axis="axisRow" fieldPosition="12"/>
    </format>
    <format dxfId="15992">
      <pivotArea field="23" type="button" dataOnly="0" labelOnly="1" outline="0" axis="axisRow" fieldPosition="6"/>
    </format>
    <format dxfId="15991">
      <pivotArea dataOnly="0" labelOnly="1" outline="0" fieldPosition="0">
        <references count="1">
          <reference field="4294967294" count="1">
            <x v="3"/>
          </reference>
        </references>
      </pivotArea>
    </format>
    <format dxfId="15990">
      <pivotArea field="6" type="button" dataOnly="0" labelOnly="1" outline="0" axis="axisRow" fieldPosition="3"/>
    </format>
    <format dxfId="15989">
      <pivotArea field="13" type="button" dataOnly="0" labelOnly="1" outline="0" axis="axisRow" fieldPosition="5"/>
    </format>
    <format dxfId="15988">
      <pivotArea field="25" type="button" dataOnly="0" labelOnly="1" outline="0" axis="axisRow" fieldPosition="9"/>
    </format>
    <format dxfId="15987">
      <pivotArea field="27" type="button" dataOnly="0" labelOnly="1" outline="0" axis="axisRow" fieldPosition="8"/>
    </format>
    <format dxfId="15986">
      <pivotArea field="73" type="button" dataOnly="0" labelOnly="1" outline="0" axis="axisRow" fieldPosition="12"/>
    </format>
    <format dxfId="15985">
      <pivotArea field="23" type="button" dataOnly="0" labelOnly="1" outline="0" axis="axisRow" fieldPosition="6"/>
    </format>
    <format dxfId="15984">
      <pivotArea dataOnly="0" labelOnly="1" outline="0" fieldPosition="0">
        <references count="1">
          <reference field="4294967294" count="1">
            <x v="3"/>
          </reference>
        </references>
      </pivotArea>
    </format>
    <format dxfId="15983">
      <pivotArea field="6" type="button" dataOnly="0" labelOnly="1" outline="0" axis="axisRow" fieldPosition="3"/>
    </format>
    <format dxfId="15982">
      <pivotArea field="13" type="button" dataOnly="0" labelOnly="1" outline="0" axis="axisRow" fieldPosition="5"/>
    </format>
    <format dxfId="15981">
      <pivotArea field="25" type="button" dataOnly="0" labelOnly="1" outline="0" axis="axisRow" fieldPosition="9"/>
    </format>
    <format dxfId="15980">
      <pivotArea field="27" type="button" dataOnly="0" labelOnly="1" outline="0" axis="axisRow" fieldPosition="8"/>
    </format>
    <format dxfId="15979">
      <pivotArea field="73" type="button" dataOnly="0" labelOnly="1" outline="0" axis="axisRow" fieldPosition="12"/>
    </format>
    <format dxfId="15978">
      <pivotArea field="23" type="button" dataOnly="0" labelOnly="1" outline="0" axis="axisRow" fieldPosition="6"/>
    </format>
    <format dxfId="15977">
      <pivotArea dataOnly="0" labelOnly="1" outline="0" fieldPosition="0">
        <references count="1">
          <reference field="4294967294" count="1">
            <x v="3"/>
          </reference>
        </references>
      </pivotArea>
    </format>
    <format dxfId="15976">
      <pivotArea field="6" type="button" dataOnly="0" labelOnly="1" outline="0" axis="axisRow" fieldPosition="3"/>
    </format>
    <format dxfId="15975">
      <pivotArea field="15" type="button" dataOnly="0" labelOnly="1" outline="0"/>
    </format>
    <format dxfId="15974">
      <pivotArea field="13" type="button" dataOnly="0" labelOnly="1" outline="0" axis="axisRow" fieldPosition="5"/>
    </format>
    <format dxfId="15973">
      <pivotArea field="25" type="button" dataOnly="0" labelOnly="1" outline="0" axis="axisRow" fieldPosition="9"/>
    </format>
    <format dxfId="15972">
      <pivotArea field="27" type="button" dataOnly="0" labelOnly="1" outline="0" axis="axisRow" fieldPosition="8"/>
    </format>
    <format dxfId="15971">
      <pivotArea field="73" type="button" dataOnly="0" labelOnly="1" outline="0" axis="axisRow" fieldPosition="12"/>
    </format>
    <format dxfId="15970">
      <pivotArea field="74" type="button" dataOnly="0" labelOnly="1" outline="0" axis="axisRow" fieldPosition="13"/>
    </format>
    <format dxfId="15969">
      <pivotArea field="23" type="button" dataOnly="0" labelOnly="1" outline="0" axis="axisRow" fieldPosition="6"/>
    </format>
    <format dxfId="15968">
      <pivotArea dataOnly="0" labelOnly="1" outline="0" fieldPosition="0">
        <references count="1">
          <reference field="4294967294" count="1">
            <x v="3"/>
          </reference>
        </references>
      </pivotArea>
    </format>
    <format dxfId="15967">
      <pivotArea field="6" type="button" dataOnly="0" labelOnly="1" outline="0" axis="axisRow" fieldPosition="3"/>
    </format>
    <format dxfId="15966">
      <pivotArea field="15" type="button" dataOnly="0" labelOnly="1" outline="0"/>
    </format>
    <format dxfId="15965">
      <pivotArea field="13" type="button" dataOnly="0" labelOnly="1" outline="0" axis="axisRow" fieldPosition="5"/>
    </format>
    <format dxfId="15964">
      <pivotArea field="25" type="button" dataOnly="0" labelOnly="1" outline="0" axis="axisRow" fieldPosition="9"/>
    </format>
    <format dxfId="15963">
      <pivotArea field="27" type="button" dataOnly="0" labelOnly="1" outline="0" axis="axisRow" fieldPosition="8"/>
    </format>
    <format dxfId="15962">
      <pivotArea field="73" type="button" dataOnly="0" labelOnly="1" outline="0" axis="axisRow" fieldPosition="12"/>
    </format>
    <format dxfId="15961">
      <pivotArea field="74" type="button" dataOnly="0" labelOnly="1" outline="0" axis="axisRow" fieldPosition="13"/>
    </format>
    <format dxfId="15960">
      <pivotArea field="23" type="button" dataOnly="0" labelOnly="1" outline="0" axis="axisRow" fieldPosition="6"/>
    </format>
    <format dxfId="15959">
      <pivotArea dataOnly="0" labelOnly="1" outline="0" fieldPosition="0">
        <references count="1">
          <reference field="4294967294" count="1">
            <x v="3"/>
          </reference>
        </references>
      </pivotArea>
    </format>
    <format dxfId="15958">
      <pivotArea field="6" type="button" dataOnly="0" labelOnly="1" outline="0" axis="axisRow" fieldPosition="3"/>
    </format>
    <format dxfId="15957">
      <pivotArea field="15" type="button" dataOnly="0" labelOnly="1" outline="0"/>
    </format>
    <format dxfId="15956">
      <pivotArea field="13" type="button" dataOnly="0" labelOnly="1" outline="0" axis="axisRow" fieldPosition="5"/>
    </format>
    <format dxfId="15955">
      <pivotArea field="25" type="button" dataOnly="0" labelOnly="1" outline="0" axis="axisRow" fieldPosition="9"/>
    </format>
    <format dxfId="15954">
      <pivotArea field="27" type="button" dataOnly="0" labelOnly="1" outline="0" axis="axisRow" fieldPosition="8"/>
    </format>
    <format dxfId="15953">
      <pivotArea field="73" type="button" dataOnly="0" labelOnly="1" outline="0" axis="axisRow" fieldPosition="12"/>
    </format>
    <format dxfId="15952">
      <pivotArea field="74" type="button" dataOnly="0" labelOnly="1" outline="0" axis="axisRow" fieldPosition="13"/>
    </format>
    <format dxfId="15951">
      <pivotArea field="23" type="button" dataOnly="0" labelOnly="1" outline="0" axis="axisRow" fieldPosition="6"/>
    </format>
    <format dxfId="15950">
      <pivotArea dataOnly="0" labelOnly="1" outline="0" fieldPosition="0">
        <references count="1">
          <reference field="4294967294" count="1">
            <x v="3"/>
          </reference>
        </references>
      </pivotArea>
    </format>
    <format dxfId="15949">
      <pivotArea field="6" type="button" dataOnly="0" labelOnly="1" outline="0" axis="axisRow" fieldPosition="3"/>
    </format>
    <format dxfId="15948">
      <pivotArea field="15" type="button" dataOnly="0" labelOnly="1" outline="0"/>
    </format>
    <format dxfId="15947">
      <pivotArea field="13" type="button" dataOnly="0" labelOnly="1" outline="0" axis="axisRow" fieldPosition="5"/>
    </format>
    <format dxfId="15946">
      <pivotArea field="25" type="button" dataOnly="0" labelOnly="1" outline="0" axis="axisRow" fieldPosition="9"/>
    </format>
    <format dxfId="15945">
      <pivotArea field="27" type="button" dataOnly="0" labelOnly="1" outline="0" axis="axisRow" fieldPosition="8"/>
    </format>
    <format dxfId="15944">
      <pivotArea field="73" type="button" dataOnly="0" labelOnly="1" outline="0" axis="axisRow" fieldPosition="12"/>
    </format>
    <format dxfId="15943">
      <pivotArea field="74" type="button" dataOnly="0" labelOnly="1" outline="0" axis="axisRow" fieldPosition="13"/>
    </format>
    <format dxfId="15942">
      <pivotArea field="23" type="button" dataOnly="0" labelOnly="1" outline="0" axis="axisRow" fieldPosition="6"/>
    </format>
    <format dxfId="15941">
      <pivotArea dataOnly="0" labelOnly="1" outline="0" fieldPosition="0">
        <references count="1">
          <reference field="4294967294" count="1">
            <x v="3"/>
          </reference>
        </references>
      </pivotArea>
    </format>
    <format dxfId="15940">
      <pivotArea field="6" type="button" dataOnly="0" labelOnly="1" outline="0" axis="axisRow" fieldPosition="3"/>
    </format>
    <format dxfId="15939">
      <pivotArea field="15" type="button" dataOnly="0" labelOnly="1" outline="0"/>
    </format>
    <format dxfId="15938">
      <pivotArea field="13" type="button" dataOnly="0" labelOnly="1" outline="0" axis="axisRow" fieldPosition="5"/>
    </format>
    <format dxfId="15937">
      <pivotArea field="25" type="button" dataOnly="0" labelOnly="1" outline="0" axis="axisRow" fieldPosition="9"/>
    </format>
    <format dxfId="15936">
      <pivotArea field="27" type="button" dataOnly="0" labelOnly="1" outline="0" axis="axisRow" fieldPosition="8"/>
    </format>
    <format dxfId="15935">
      <pivotArea field="73" type="button" dataOnly="0" labelOnly="1" outline="0" axis="axisRow" fieldPosition="12"/>
    </format>
    <format dxfId="15934">
      <pivotArea field="74" type="button" dataOnly="0" labelOnly="1" outline="0" axis="axisRow" fieldPosition="13"/>
    </format>
    <format dxfId="15933">
      <pivotArea field="23" type="button" dataOnly="0" labelOnly="1" outline="0" axis="axisRow" fieldPosition="6"/>
    </format>
    <format dxfId="15932">
      <pivotArea dataOnly="0" labelOnly="1" outline="0" fieldPosition="0">
        <references count="1">
          <reference field="4294967294" count="1">
            <x v="3"/>
          </reference>
        </references>
      </pivotArea>
    </format>
    <format dxfId="15931">
      <pivotArea field="6" type="button" dataOnly="0" labelOnly="1" outline="0" axis="axisRow" fieldPosition="3"/>
    </format>
    <format dxfId="15930">
      <pivotArea field="15" type="button" dataOnly="0" labelOnly="1" outline="0"/>
    </format>
    <format dxfId="15929">
      <pivotArea field="13" type="button" dataOnly="0" labelOnly="1" outline="0" axis="axisRow" fieldPosition="5"/>
    </format>
    <format dxfId="15928">
      <pivotArea field="25" type="button" dataOnly="0" labelOnly="1" outline="0" axis="axisRow" fieldPosition="9"/>
    </format>
    <format dxfId="15927">
      <pivotArea field="27" type="button" dataOnly="0" labelOnly="1" outline="0" axis="axisRow" fieldPosition="8"/>
    </format>
    <format dxfId="15926">
      <pivotArea field="73" type="button" dataOnly="0" labelOnly="1" outline="0" axis="axisRow" fieldPosition="12"/>
    </format>
    <format dxfId="15925">
      <pivotArea field="74" type="button" dataOnly="0" labelOnly="1" outline="0" axis="axisRow" fieldPosition="13"/>
    </format>
    <format dxfId="15924">
      <pivotArea field="23" type="button" dataOnly="0" labelOnly="1" outline="0" axis="axisRow" fieldPosition="6"/>
    </format>
    <format dxfId="15923">
      <pivotArea dataOnly="0" labelOnly="1" outline="0" fieldPosition="0">
        <references count="1">
          <reference field="4294967294" count="1">
            <x v="3"/>
          </reference>
        </references>
      </pivotArea>
    </format>
    <format dxfId="15922">
      <pivotArea field="74" type="button" dataOnly="0" labelOnly="1" outline="0" axis="axisRow" fieldPosition="13"/>
    </format>
    <format dxfId="15921">
      <pivotArea outline="0" collapsedLevelsAreSubtotals="1" fieldPosition="0"/>
    </format>
    <format dxfId="15920">
      <pivotArea field="-2" type="button" dataOnly="0" labelOnly="1" outline="0" axis="axisCol" fieldPosition="0"/>
    </format>
    <format dxfId="15919">
      <pivotArea type="topRight" dataOnly="0" labelOnly="1" outline="0" fieldPosition="0"/>
    </format>
    <format dxfId="15918">
      <pivotArea dataOnly="0" labelOnly="1" outline="0" fieldPosition="0">
        <references count="1">
          <reference field="4294967294" count="1">
            <x v="3"/>
          </reference>
        </references>
      </pivotArea>
    </format>
    <format dxfId="15917">
      <pivotArea outline="0" collapsedLevelsAreSubtotals="1" fieldPosition="0"/>
    </format>
    <format dxfId="15916">
      <pivotArea field="-2" type="button" dataOnly="0" labelOnly="1" outline="0" axis="axisCol" fieldPosition="0"/>
    </format>
    <format dxfId="15915">
      <pivotArea type="topRight" dataOnly="0" labelOnly="1" outline="0" fieldPosition="0"/>
    </format>
    <format dxfId="15914">
      <pivotArea dataOnly="0" labelOnly="1" outline="0" fieldPosition="0">
        <references count="1">
          <reference field="4294967294" count="1">
            <x v="3"/>
          </reference>
        </references>
      </pivotArea>
    </format>
    <format dxfId="15913">
      <pivotArea outline="0" collapsedLevelsAreSubtotals="1" fieldPosition="0"/>
    </format>
    <format dxfId="15912">
      <pivotArea field="-2" type="button" dataOnly="0" labelOnly="1" outline="0" axis="axisCol" fieldPosition="0"/>
    </format>
    <format dxfId="15911">
      <pivotArea type="topRight" dataOnly="0" labelOnly="1" outline="0" fieldPosition="0"/>
    </format>
    <format dxfId="15910">
      <pivotArea dataOnly="0" labelOnly="1" outline="0" fieldPosition="0">
        <references count="1">
          <reference field="4294967294" count="1">
            <x v="3"/>
          </reference>
        </references>
      </pivotArea>
    </format>
    <format dxfId="15909">
      <pivotArea outline="0" collapsedLevelsAreSubtotals="1" fieldPosition="0"/>
    </format>
    <format dxfId="15908">
      <pivotArea field="-2" type="button" dataOnly="0" labelOnly="1" outline="0" axis="axisCol" fieldPosition="0"/>
    </format>
    <format dxfId="15907">
      <pivotArea type="topRight" dataOnly="0" labelOnly="1" outline="0" fieldPosition="0"/>
    </format>
    <format dxfId="15906">
      <pivotArea dataOnly="0" labelOnly="1" outline="0" fieldPosition="0">
        <references count="1">
          <reference field="4294967294" count="1">
            <x v="3"/>
          </reference>
        </references>
      </pivotArea>
    </format>
    <format dxfId="15905">
      <pivotArea outline="0" collapsedLevelsAreSubtotals="1" fieldPosition="0"/>
    </format>
    <format dxfId="15904">
      <pivotArea field="-2" type="button" dataOnly="0" labelOnly="1" outline="0" axis="axisCol" fieldPosition="0"/>
    </format>
    <format dxfId="15903">
      <pivotArea type="topRight" dataOnly="0" labelOnly="1" outline="0" fieldPosition="0"/>
    </format>
    <format dxfId="15902">
      <pivotArea dataOnly="0" labelOnly="1" outline="0" fieldPosition="0">
        <references count="1">
          <reference field="4294967294" count="1">
            <x v="3"/>
          </reference>
        </references>
      </pivotArea>
    </format>
    <format dxfId="15901">
      <pivotArea outline="0" collapsedLevelsAreSubtotals="1" fieldPosition="0"/>
    </format>
    <format dxfId="15900">
      <pivotArea field="-2" type="button" dataOnly="0" labelOnly="1" outline="0" axis="axisCol" fieldPosition="0"/>
    </format>
    <format dxfId="15899">
      <pivotArea type="topRight" dataOnly="0" labelOnly="1" outline="0" fieldPosition="0"/>
    </format>
    <format dxfId="15898">
      <pivotArea dataOnly="0" labelOnly="1" outline="0" fieldPosition="0">
        <references count="1">
          <reference field="4294967294" count="1">
            <x v="3"/>
          </reference>
        </references>
      </pivotArea>
    </format>
    <format dxfId="15897">
      <pivotArea field="6" type="button" dataOnly="0" labelOnly="1" outline="0" axis="axisRow" fieldPosition="3"/>
    </format>
    <format dxfId="15896">
      <pivotArea field="15" type="button" dataOnly="0" labelOnly="1" outline="0"/>
    </format>
    <format dxfId="15895">
      <pivotArea field="13" type="button" dataOnly="0" labelOnly="1" outline="0" axis="axisRow" fieldPosition="5"/>
    </format>
    <format dxfId="15894">
      <pivotArea field="25" type="button" dataOnly="0" labelOnly="1" outline="0" axis="axisRow" fieldPosition="9"/>
    </format>
    <format dxfId="15893">
      <pivotArea field="27" type="button" dataOnly="0" labelOnly="1" outline="0" axis="axisRow" fieldPosition="8"/>
    </format>
    <format dxfId="15892">
      <pivotArea field="73" type="button" dataOnly="0" labelOnly="1" outline="0" axis="axisRow" fieldPosition="12"/>
    </format>
    <format dxfId="15891">
      <pivotArea field="74" type="button" dataOnly="0" labelOnly="1" outline="0" axis="axisRow" fieldPosition="13"/>
    </format>
    <format dxfId="15890">
      <pivotArea field="23" type="button" dataOnly="0" labelOnly="1" outline="0" axis="axisRow" fieldPosition="6"/>
    </format>
    <format dxfId="15889">
      <pivotArea dataOnly="0" labelOnly="1" outline="0" fieldPosition="0">
        <references count="1">
          <reference field="4294967294" count="1">
            <x v="3"/>
          </reference>
        </references>
      </pivotArea>
    </format>
    <format dxfId="15888">
      <pivotArea field="6" type="button" dataOnly="0" labelOnly="1" outline="0" axis="axisRow" fieldPosition="3"/>
    </format>
    <format dxfId="15887">
      <pivotArea field="15" type="button" dataOnly="0" labelOnly="1" outline="0"/>
    </format>
    <format dxfId="15886">
      <pivotArea field="13" type="button" dataOnly="0" labelOnly="1" outline="0" axis="axisRow" fieldPosition="5"/>
    </format>
    <format dxfId="15885">
      <pivotArea field="25" type="button" dataOnly="0" labelOnly="1" outline="0" axis="axisRow" fieldPosition="9"/>
    </format>
    <format dxfId="15884">
      <pivotArea field="27" type="button" dataOnly="0" labelOnly="1" outline="0" axis="axisRow" fieldPosition="8"/>
    </format>
    <format dxfId="15883">
      <pivotArea field="73" type="button" dataOnly="0" labelOnly="1" outline="0" axis="axisRow" fieldPosition="12"/>
    </format>
    <format dxfId="15882">
      <pivotArea field="74" type="button" dataOnly="0" labelOnly="1" outline="0" axis="axisRow" fieldPosition="13"/>
    </format>
    <format dxfId="15881">
      <pivotArea field="23" type="button" dataOnly="0" labelOnly="1" outline="0" axis="axisRow" fieldPosition="6"/>
    </format>
    <format dxfId="15880">
      <pivotArea dataOnly="0" labelOnly="1" outline="0" fieldPosition="0">
        <references count="1">
          <reference field="4294967294" count="1">
            <x v="3"/>
          </reference>
        </references>
      </pivotArea>
    </format>
    <format dxfId="15879">
      <pivotArea field="6" type="button" dataOnly="0" labelOnly="1" outline="0" axis="axisRow" fieldPosition="3"/>
    </format>
    <format dxfId="15878">
      <pivotArea field="15" type="button" dataOnly="0" labelOnly="1" outline="0"/>
    </format>
    <format dxfId="15877">
      <pivotArea field="13" type="button" dataOnly="0" labelOnly="1" outline="0" axis="axisRow" fieldPosition="5"/>
    </format>
    <format dxfId="15876">
      <pivotArea field="25" type="button" dataOnly="0" labelOnly="1" outline="0" axis="axisRow" fieldPosition="9"/>
    </format>
    <format dxfId="15875">
      <pivotArea field="27" type="button" dataOnly="0" labelOnly="1" outline="0" axis="axisRow" fieldPosition="8"/>
    </format>
    <format dxfId="15874">
      <pivotArea field="73" type="button" dataOnly="0" labelOnly="1" outline="0" axis="axisRow" fieldPosition="12"/>
    </format>
    <format dxfId="15873">
      <pivotArea field="74" type="button" dataOnly="0" labelOnly="1" outline="0" axis="axisRow" fieldPosition="13"/>
    </format>
    <format dxfId="15872">
      <pivotArea field="23" type="button" dataOnly="0" labelOnly="1" outline="0" axis="axisRow" fieldPosition="6"/>
    </format>
    <format dxfId="15871">
      <pivotArea dataOnly="0" labelOnly="1" outline="0" fieldPosition="0">
        <references count="1">
          <reference field="4294967294" count="1">
            <x v="3"/>
          </reference>
        </references>
      </pivotArea>
    </format>
    <format dxfId="15870">
      <pivotArea field="6" type="button" dataOnly="0" labelOnly="1" outline="0" axis="axisRow" fieldPosition="3"/>
    </format>
    <format dxfId="15869">
      <pivotArea field="15" type="button" dataOnly="0" labelOnly="1" outline="0"/>
    </format>
    <format dxfId="15868">
      <pivotArea field="13" type="button" dataOnly="0" labelOnly="1" outline="0" axis="axisRow" fieldPosition="5"/>
    </format>
    <format dxfId="15867">
      <pivotArea field="25" type="button" dataOnly="0" labelOnly="1" outline="0" axis="axisRow" fieldPosition="9"/>
    </format>
    <format dxfId="15866">
      <pivotArea field="27" type="button" dataOnly="0" labelOnly="1" outline="0" axis="axisRow" fieldPosition="8"/>
    </format>
    <format dxfId="15865">
      <pivotArea field="73" type="button" dataOnly="0" labelOnly="1" outline="0" axis="axisRow" fieldPosition="12"/>
    </format>
    <format dxfId="15864">
      <pivotArea field="74" type="button" dataOnly="0" labelOnly="1" outline="0" axis="axisRow" fieldPosition="13"/>
    </format>
    <format dxfId="15863">
      <pivotArea field="23" type="button" dataOnly="0" labelOnly="1" outline="0" axis="axisRow" fieldPosition="6"/>
    </format>
    <format dxfId="15862">
      <pivotArea dataOnly="0" labelOnly="1" outline="0" fieldPosition="0">
        <references count="1">
          <reference field="4294967294" count="1">
            <x v="3"/>
          </reference>
        </references>
      </pivotArea>
    </format>
    <format dxfId="15861">
      <pivotArea field="6" type="button" dataOnly="0" labelOnly="1" outline="0" axis="axisRow" fieldPosition="3"/>
    </format>
    <format dxfId="15860">
      <pivotArea field="15" type="button" dataOnly="0" labelOnly="1" outline="0"/>
    </format>
    <format dxfId="15859">
      <pivotArea field="13" type="button" dataOnly="0" labelOnly="1" outline="0" axis="axisRow" fieldPosition="5"/>
    </format>
    <format dxfId="15858">
      <pivotArea field="25" type="button" dataOnly="0" labelOnly="1" outline="0" axis="axisRow" fieldPosition="9"/>
    </format>
    <format dxfId="15857">
      <pivotArea field="27" type="button" dataOnly="0" labelOnly="1" outline="0" axis="axisRow" fieldPosition="8"/>
    </format>
    <format dxfId="15856">
      <pivotArea field="73" type="button" dataOnly="0" labelOnly="1" outline="0" axis="axisRow" fieldPosition="12"/>
    </format>
    <format dxfId="15855">
      <pivotArea field="74" type="button" dataOnly="0" labelOnly="1" outline="0" axis="axisRow" fieldPosition="13"/>
    </format>
    <format dxfId="15854">
      <pivotArea field="23" type="button" dataOnly="0" labelOnly="1" outline="0" axis="axisRow" fieldPosition="6"/>
    </format>
    <format dxfId="15853">
      <pivotArea dataOnly="0" labelOnly="1" outline="0" fieldPosition="0">
        <references count="1">
          <reference field="4294967294" count="1">
            <x v="3"/>
          </reference>
        </references>
      </pivotArea>
    </format>
    <format dxfId="15852">
      <pivotArea field="6" type="button" dataOnly="0" labelOnly="1" outline="0" axis="axisRow" fieldPosition="3"/>
    </format>
    <format dxfId="15851">
      <pivotArea field="15" type="button" dataOnly="0" labelOnly="1" outline="0"/>
    </format>
    <format dxfId="15850">
      <pivotArea field="13" type="button" dataOnly="0" labelOnly="1" outline="0" axis="axisRow" fieldPosition="5"/>
    </format>
    <format dxfId="15849">
      <pivotArea field="25" type="button" dataOnly="0" labelOnly="1" outline="0" axis="axisRow" fieldPosition="9"/>
    </format>
    <format dxfId="15848">
      <pivotArea field="27" type="button" dataOnly="0" labelOnly="1" outline="0" axis="axisRow" fieldPosition="8"/>
    </format>
    <format dxfId="15847">
      <pivotArea field="73" type="button" dataOnly="0" labelOnly="1" outline="0" axis="axisRow" fieldPosition="12"/>
    </format>
    <format dxfId="15846">
      <pivotArea field="74" type="button" dataOnly="0" labelOnly="1" outline="0" axis="axisRow" fieldPosition="13"/>
    </format>
    <format dxfId="15845">
      <pivotArea field="23" type="button" dataOnly="0" labelOnly="1" outline="0" axis="axisRow" fieldPosition="6"/>
    </format>
    <format dxfId="15844">
      <pivotArea dataOnly="0" labelOnly="1" outline="0" fieldPosition="0">
        <references count="1">
          <reference field="4294967294" count="1">
            <x v="3"/>
          </reference>
        </references>
      </pivotArea>
    </format>
    <format dxfId="15843">
      <pivotArea field="6" type="button" dataOnly="0" labelOnly="1" outline="0" axis="axisRow" fieldPosition="3"/>
    </format>
    <format dxfId="15842">
      <pivotArea field="15" type="button" dataOnly="0" labelOnly="1" outline="0"/>
    </format>
    <format dxfId="15841">
      <pivotArea field="13" type="button" dataOnly="0" labelOnly="1" outline="0" axis="axisRow" fieldPosition="5"/>
    </format>
    <format dxfId="15840">
      <pivotArea field="25" type="button" dataOnly="0" labelOnly="1" outline="0" axis="axisRow" fieldPosition="9"/>
    </format>
    <format dxfId="15839">
      <pivotArea field="27" type="button" dataOnly="0" labelOnly="1" outline="0" axis="axisRow" fieldPosition="8"/>
    </format>
    <format dxfId="15838">
      <pivotArea field="73" type="button" dataOnly="0" labelOnly="1" outline="0" axis="axisRow" fieldPosition="12"/>
    </format>
    <format dxfId="15837">
      <pivotArea field="74" type="button" dataOnly="0" labelOnly="1" outline="0" axis="axisRow" fieldPosition="13"/>
    </format>
    <format dxfId="15836">
      <pivotArea field="23" type="button" dataOnly="0" labelOnly="1" outline="0" axis="axisRow" fieldPosition="6"/>
    </format>
    <format dxfId="15835">
      <pivotArea dataOnly="0" labelOnly="1" outline="0" fieldPosition="0">
        <references count="1">
          <reference field="4294967294" count="1">
            <x v="3"/>
          </reference>
        </references>
      </pivotArea>
    </format>
    <format dxfId="15834">
      <pivotArea field="6" type="button" dataOnly="0" labelOnly="1" outline="0" axis="axisRow" fieldPosition="3"/>
    </format>
    <format dxfId="15833">
      <pivotArea field="15" type="button" dataOnly="0" labelOnly="1" outline="0"/>
    </format>
    <format dxfId="15832">
      <pivotArea field="13" type="button" dataOnly="0" labelOnly="1" outline="0" axis="axisRow" fieldPosition="5"/>
    </format>
    <format dxfId="15831">
      <pivotArea field="25" type="button" dataOnly="0" labelOnly="1" outline="0" axis="axisRow" fieldPosition="9"/>
    </format>
    <format dxfId="15830">
      <pivotArea field="27" type="button" dataOnly="0" labelOnly="1" outline="0" axis="axisRow" fieldPosition="8"/>
    </format>
    <format dxfId="15829">
      <pivotArea field="73" type="button" dataOnly="0" labelOnly="1" outline="0" axis="axisRow" fieldPosition="12"/>
    </format>
    <format dxfId="15828">
      <pivotArea field="74" type="button" dataOnly="0" labelOnly="1" outline="0" axis="axisRow" fieldPosition="13"/>
    </format>
    <format dxfId="15827">
      <pivotArea field="23" type="button" dataOnly="0" labelOnly="1" outline="0" axis="axisRow" fieldPosition="6"/>
    </format>
    <format dxfId="15826">
      <pivotArea dataOnly="0" labelOnly="1" outline="0" fieldPosition="0">
        <references count="1">
          <reference field="4294967294" count="1">
            <x v="3"/>
          </reference>
        </references>
      </pivotArea>
    </format>
    <format dxfId="15825">
      <pivotArea field="6" type="button" dataOnly="0" labelOnly="1" outline="0" axis="axisRow" fieldPosition="3"/>
    </format>
    <format dxfId="15824">
      <pivotArea field="15" type="button" dataOnly="0" labelOnly="1" outline="0"/>
    </format>
    <format dxfId="15823">
      <pivotArea field="13" type="button" dataOnly="0" labelOnly="1" outline="0" axis="axisRow" fieldPosition="5"/>
    </format>
    <format dxfId="15822">
      <pivotArea field="25" type="button" dataOnly="0" labelOnly="1" outline="0" axis="axisRow" fieldPosition="9"/>
    </format>
    <format dxfId="15821">
      <pivotArea field="27" type="button" dataOnly="0" labelOnly="1" outline="0" axis="axisRow" fieldPosition="8"/>
    </format>
    <format dxfId="15820">
      <pivotArea field="73" type="button" dataOnly="0" labelOnly="1" outline="0" axis="axisRow" fieldPosition="12"/>
    </format>
    <format dxfId="15819">
      <pivotArea field="74" type="button" dataOnly="0" labelOnly="1" outline="0" axis="axisRow" fieldPosition="13"/>
    </format>
    <format dxfId="15818">
      <pivotArea field="23" type="button" dataOnly="0" labelOnly="1" outline="0" axis="axisRow" fieldPosition="6"/>
    </format>
    <format dxfId="15817">
      <pivotArea dataOnly="0" labelOnly="1" outline="0" fieldPosition="0">
        <references count="1">
          <reference field="4294967294" count="1">
            <x v="3"/>
          </reference>
        </references>
      </pivotArea>
    </format>
    <format dxfId="15816">
      <pivotArea field="6" type="button" dataOnly="0" labelOnly="1" outline="0" axis="axisRow" fieldPosition="3"/>
    </format>
    <format dxfId="15815">
      <pivotArea field="15" type="button" dataOnly="0" labelOnly="1" outline="0"/>
    </format>
    <format dxfId="15814">
      <pivotArea field="13" type="button" dataOnly="0" labelOnly="1" outline="0" axis="axisRow" fieldPosition="5"/>
    </format>
    <format dxfId="15813">
      <pivotArea field="25" type="button" dataOnly="0" labelOnly="1" outline="0" axis="axisRow" fieldPosition="9"/>
    </format>
    <format dxfId="15812">
      <pivotArea field="27" type="button" dataOnly="0" labelOnly="1" outline="0" axis="axisRow" fieldPosition="8"/>
    </format>
    <format dxfId="15811">
      <pivotArea field="73" type="button" dataOnly="0" labelOnly="1" outline="0" axis="axisRow" fieldPosition="12"/>
    </format>
    <format dxfId="15810">
      <pivotArea field="74" type="button" dataOnly="0" labelOnly="1" outline="0" axis="axisRow" fieldPosition="13"/>
    </format>
    <format dxfId="15809">
      <pivotArea field="23" type="button" dataOnly="0" labelOnly="1" outline="0" axis="axisRow" fieldPosition="6"/>
    </format>
    <format dxfId="15808">
      <pivotArea dataOnly="0" labelOnly="1" outline="0" fieldPosition="0">
        <references count="1">
          <reference field="4294967294" count="1">
            <x v="3"/>
          </reference>
        </references>
      </pivotArea>
    </format>
    <format dxfId="15807">
      <pivotArea type="origin" dataOnly="0" labelOnly="1" outline="0" fieldPosition="0"/>
    </format>
    <format dxfId="15806">
      <pivotArea dataOnly="0" labelOnly="1" grandRow="1" outline="0" fieldPosition="0"/>
    </format>
    <format dxfId="15805">
      <pivotArea type="origin" dataOnly="0" labelOnly="1" outline="0" fieldPosition="0"/>
    </format>
    <format dxfId="15804">
      <pivotArea dataOnly="0" labelOnly="1" grandRow="1" outline="0" fieldPosition="0"/>
    </format>
    <format dxfId="15803">
      <pivotArea type="origin" dataOnly="0" labelOnly="1" outline="0" fieldPosition="0"/>
    </format>
    <format dxfId="15802">
      <pivotArea dataOnly="0" labelOnly="1" grandRow="1" outline="0" fieldPosition="0"/>
    </format>
    <format dxfId="15801">
      <pivotArea type="origin" dataOnly="0" labelOnly="1" outline="0" fieldPosition="0"/>
    </format>
    <format dxfId="15800">
      <pivotArea dataOnly="0" labelOnly="1" grandRow="1" outline="0" fieldPosition="0"/>
    </format>
    <format dxfId="15799">
      <pivotArea type="origin" dataOnly="0" labelOnly="1" outline="0" fieldPosition="0"/>
    </format>
    <format dxfId="15798">
      <pivotArea dataOnly="0" labelOnly="1" grandRow="1" outline="0" fieldPosition="0"/>
    </format>
    <format dxfId="15797">
      <pivotArea field="6" type="button" dataOnly="0" labelOnly="1" outline="0" axis="axisRow" fieldPosition="3"/>
    </format>
    <format dxfId="15796">
      <pivotArea field="15" type="button" dataOnly="0" labelOnly="1" outline="0"/>
    </format>
    <format dxfId="15795">
      <pivotArea field="13" type="button" dataOnly="0" labelOnly="1" outline="0" axis="axisRow" fieldPosition="5"/>
    </format>
    <format dxfId="15794">
      <pivotArea field="25" type="button" dataOnly="0" labelOnly="1" outline="0" axis="axisRow" fieldPosition="9"/>
    </format>
    <format dxfId="15793">
      <pivotArea field="27" type="button" dataOnly="0" labelOnly="1" outline="0" axis="axisRow" fieldPosition="8"/>
    </format>
    <format dxfId="15792">
      <pivotArea field="73" type="button" dataOnly="0" labelOnly="1" outline="0" axis="axisRow" fieldPosition="12"/>
    </format>
    <format dxfId="15791">
      <pivotArea field="74" type="button" dataOnly="0" labelOnly="1" outline="0" axis="axisRow" fieldPosition="13"/>
    </format>
    <format dxfId="15790">
      <pivotArea field="23" type="button" dataOnly="0" labelOnly="1" outline="0" axis="axisRow" fieldPosition="6"/>
    </format>
    <format dxfId="15789">
      <pivotArea dataOnly="0" labelOnly="1" outline="0" fieldPosition="0">
        <references count="1">
          <reference field="4294967294" count="1">
            <x v="3"/>
          </reference>
        </references>
      </pivotArea>
    </format>
    <format dxfId="15788">
      <pivotArea field="6" type="button" dataOnly="0" labelOnly="1" outline="0" axis="axisRow" fieldPosition="3"/>
    </format>
    <format dxfId="15787">
      <pivotArea field="15" type="button" dataOnly="0" labelOnly="1" outline="0"/>
    </format>
    <format dxfId="15786">
      <pivotArea field="13" type="button" dataOnly="0" labelOnly="1" outline="0" axis="axisRow" fieldPosition="5"/>
    </format>
    <format dxfId="15785">
      <pivotArea field="25" type="button" dataOnly="0" labelOnly="1" outline="0" axis="axisRow" fieldPosition="9"/>
    </format>
    <format dxfId="15784">
      <pivotArea field="27" type="button" dataOnly="0" labelOnly="1" outline="0" axis="axisRow" fieldPosition="8"/>
    </format>
    <format dxfId="15783">
      <pivotArea field="73" type="button" dataOnly="0" labelOnly="1" outline="0" axis="axisRow" fieldPosition="12"/>
    </format>
    <format dxfId="15782">
      <pivotArea field="74" type="button" dataOnly="0" labelOnly="1" outline="0" axis="axisRow" fieldPosition="13"/>
    </format>
    <format dxfId="15781">
      <pivotArea field="23" type="button" dataOnly="0" labelOnly="1" outline="0" axis="axisRow" fieldPosition="6"/>
    </format>
    <format dxfId="15780">
      <pivotArea dataOnly="0" labelOnly="1" outline="0" fieldPosition="0">
        <references count="1">
          <reference field="4294967294" count="1">
            <x v="3"/>
          </reference>
        </references>
      </pivotArea>
    </format>
    <format dxfId="15779">
      <pivotArea type="origin" dataOnly="0" labelOnly="1" outline="0" fieldPosition="0"/>
    </format>
    <format dxfId="15778">
      <pivotArea dataOnly="0" labelOnly="1" grandRow="1" outline="0" fieldPosition="0"/>
    </format>
    <format dxfId="15777">
      <pivotArea type="origin" dataOnly="0" labelOnly="1" outline="0" fieldPosition="0"/>
    </format>
    <format dxfId="15776">
      <pivotArea dataOnly="0" labelOnly="1" grandRow="1" outline="0" fieldPosition="0"/>
    </format>
    <format dxfId="15775">
      <pivotArea field="6" type="button" dataOnly="0" labelOnly="1" outline="0" axis="axisRow" fieldPosition="3"/>
    </format>
    <format dxfId="15774">
      <pivotArea field="72" type="button" dataOnly="0" labelOnly="1" outline="0" axis="axisRow" fieldPosition="4"/>
    </format>
    <format dxfId="15773">
      <pivotArea field="13" type="button" dataOnly="0" labelOnly="1" outline="0" axis="axisRow" fieldPosition="5"/>
    </format>
    <format dxfId="15772">
      <pivotArea field="25" type="button" dataOnly="0" labelOnly="1" outline="0" axis="axisRow" fieldPosition="9"/>
    </format>
    <format dxfId="15771">
      <pivotArea field="27" type="button" dataOnly="0" labelOnly="1" outline="0" axis="axisRow" fieldPosition="8"/>
    </format>
    <format dxfId="15770">
      <pivotArea field="73" type="button" dataOnly="0" labelOnly="1" outline="0" axis="axisRow" fieldPosition="12"/>
    </format>
    <format dxfId="15769">
      <pivotArea field="74" type="button" dataOnly="0" labelOnly="1" outline="0" axis="axisRow" fieldPosition="13"/>
    </format>
    <format dxfId="15768">
      <pivotArea field="23" type="button" dataOnly="0" labelOnly="1" outline="0" axis="axisRow" fieldPosition="6"/>
    </format>
    <format dxfId="15767">
      <pivotArea dataOnly="0" labelOnly="1" outline="0" fieldPosition="0">
        <references count="1">
          <reference field="4294967294" count="1">
            <x v="3"/>
          </reference>
        </references>
      </pivotArea>
    </format>
    <format dxfId="15766">
      <pivotArea field="6" type="button" dataOnly="0" labelOnly="1" outline="0" axis="axisRow" fieldPosition="3"/>
    </format>
    <format dxfId="15765">
      <pivotArea field="72" type="button" dataOnly="0" labelOnly="1" outline="0" axis="axisRow" fieldPosition="4"/>
    </format>
    <format dxfId="15764">
      <pivotArea field="13" type="button" dataOnly="0" labelOnly="1" outline="0" axis="axisRow" fieldPosition="5"/>
    </format>
    <format dxfId="15763">
      <pivotArea field="25" type="button" dataOnly="0" labelOnly="1" outline="0" axis="axisRow" fieldPosition="9"/>
    </format>
    <format dxfId="15762">
      <pivotArea field="27" type="button" dataOnly="0" labelOnly="1" outline="0" axis="axisRow" fieldPosition="8"/>
    </format>
    <format dxfId="15761">
      <pivotArea field="73" type="button" dataOnly="0" labelOnly="1" outline="0" axis="axisRow" fieldPosition="12"/>
    </format>
    <format dxfId="15760">
      <pivotArea field="74" type="button" dataOnly="0" labelOnly="1" outline="0" axis="axisRow" fieldPosition="13"/>
    </format>
    <format dxfId="15759">
      <pivotArea field="23" type="button" dataOnly="0" labelOnly="1" outline="0" axis="axisRow" fieldPosition="6"/>
    </format>
    <format dxfId="15758">
      <pivotArea dataOnly="0" labelOnly="1" outline="0" fieldPosition="0">
        <references count="1">
          <reference field="4294967294" count="1">
            <x v="3"/>
          </reference>
        </references>
      </pivotArea>
    </format>
    <format dxfId="15757">
      <pivotArea field="6" type="button" dataOnly="0" labelOnly="1" outline="0" axis="axisRow" fieldPosition="3"/>
    </format>
    <format dxfId="15756">
      <pivotArea field="72" type="button" dataOnly="0" labelOnly="1" outline="0" axis="axisRow" fieldPosition="4"/>
    </format>
    <format dxfId="15755">
      <pivotArea field="13" type="button" dataOnly="0" labelOnly="1" outline="0" axis="axisRow" fieldPosition="5"/>
    </format>
    <format dxfId="15754">
      <pivotArea field="25" type="button" dataOnly="0" labelOnly="1" outline="0" axis="axisRow" fieldPosition="9"/>
    </format>
    <format dxfId="15753">
      <pivotArea field="27" type="button" dataOnly="0" labelOnly="1" outline="0" axis="axisRow" fieldPosition="8"/>
    </format>
    <format dxfId="15752">
      <pivotArea field="73" type="button" dataOnly="0" labelOnly="1" outline="0" axis="axisRow" fieldPosition="12"/>
    </format>
    <format dxfId="15751">
      <pivotArea field="74" type="button" dataOnly="0" labelOnly="1" outline="0" axis="axisRow" fieldPosition="13"/>
    </format>
    <format dxfId="15750">
      <pivotArea field="23" type="button" dataOnly="0" labelOnly="1" outline="0" axis="axisRow" fieldPosition="6"/>
    </format>
    <format dxfId="15749">
      <pivotArea dataOnly="0" labelOnly="1" outline="0" fieldPosition="0">
        <references count="1">
          <reference field="4294967294" count="1">
            <x v="3"/>
          </reference>
        </references>
      </pivotArea>
    </format>
    <format dxfId="15748">
      <pivotArea field="6" type="button" dataOnly="0" labelOnly="1" outline="0" axis="axisRow" fieldPosition="3"/>
    </format>
    <format dxfId="15747">
      <pivotArea field="72" type="button" dataOnly="0" labelOnly="1" outline="0" axis="axisRow" fieldPosition="4"/>
    </format>
    <format dxfId="15746">
      <pivotArea field="13" type="button" dataOnly="0" labelOnly="1" outline="0" axis="axisRow" fieldPosition="5"/>
    </format>
    <format dxfId="15745">
      <pivotArea field="25" type="button" dataOnly="0" labelOnly="1" outline="0" axis="axisRow" fieldPosition="9"/>
    </format>
    <format dxfId="15744">
      <pivotArea field="27" type="button" dataOnly="0" labelOnly="1" outline="0" axis="axisRow" fieldPosition="8"/>
    </format>
    <format dxfId="15743">
      <pivotArea field="73" type="button" dataOnly="0" labelOnly="1" outline="0" axis="axisRow" fieldPosition="12"/>
    </format>
    <format dxfId="15742">
      <pivotArea field="74" type="button" dataOnly="0" labelOnly="1" outline="0" axis="axisRow" fieldPosition="13"/>
    </format>
    <format dxfId="15741">
      <pivotArea field="23" type="button" dataOnly="0" labelOnly="1" outline="0" axis="axisRow" fieldPosition="6"/>
    </format>
    <format dxfId="15740">
      <pivotArea dataOnly="0" labelOnly="1" outline="0" fieldPosition="0">
        <references count="1">
          <reference field="4294967294" count="1">
            <x v="3"/>
          </reference>
        </references>
      </pivotArea>
    </format>
    <format dxfId="15739">
      <pivotArea field="6" type="button" dataOnly="0" labelOnly="1" outline="0" axis="axisRow" fieldPosition="3"/>
    </format>
    <format dxfId="15738">
      <pivotArea field="72" type="button" dataOnly="0" labelOnly="1" outline="0" axis="axisRow" fieldPosition="4"/>
    </format>
    <format dxfId="15737">
      <pivotArea field="13" type="button" dataOnly="0" labelOnly="1" outline="0" axis="axisRow" fieldPosition="5"/>
    </format>
    <format dxfId="15736">
      <pivotArea field="25" type="button" dataOnly="0" labelOnly="1" outline="0" axis="axisRow" fieldPosition="9"/>
    </format>
    <format dxfId="15735">
      <pivotArea field="27" type="button" dataOnly="0" labelOnly="1" outline="0" axis="axisRow" fieldPosition="8"/>
    </format>
    <format dxfId="15734">
      <pivotArea field="73" type="button" dataOnly="0" labelOnly="1" outline="0" axis="axisRow" fieldPosition="12"/>
    </format>
    <format dxfId="15733">
      <pivotArea field="74" type="button" dataOnly="0" labelOnly="1" outline="0" axis="axisRow" fieldPosition="13"/>
    </format>
    <format dxfId="15732">
      <pivotArea field="23" type="button" dataOnly="0" labelOnly="1" outline="0" axis="axisRow" fieldPosition="6"/>
    </format>
    <format dxfId="15731">
      <pivotArea dataOnly="0" labelOnly="1" outline="0" fieldPosition="0">
        <references count="1">
          <reference field="4294967294" count="1">
            <x v="3"/>
          </reference>
        </references>
      </pivotArea>
    </format>
    <format dxfId="15730">
      <pivotArea field="6" type="button" dataOnly="0" labelOnly="1" outline="0" axis="axisRow" fieldPosition="3"/>
    </format>
    <format dxfId="15729">
      <pivotArea field="72" type="button" dataOnly="0" labelOnly="1" outline="0" axis="axisRow" fieldPosition="4"/>
    </format>
    <format dxfId="15728">
      <pivotArea field="13" type="button" dataOnly="0" labelOnly="1" outline="0" axis="axisRow" fieldPosition="5"/>
    </format>
    <format dxfId="15727">
      <pivotArea field="25" type="button" dataOnly="0" labelOnly="1" outline="0" axis="axisRow" fieldPosition="9"/>
    </format>
    <format dxfId="15726">
      <pivotArea field="27" type="button" dataOnly="0" labelOnly="1" outline="0" axis="axisRow" fieldPosition="8"/>
    </format>
    <format dxfId="15725">
      <pivotArea field="73" type="button" dataOnly="0" labelOnly="1" outline="0" axis="axisRow" fieldPosition="12"/>
    </format>
    <format dxfId="15724">
      <pivotArea field="74" type="button" dataOnly="0" labelOnly="1" outline="0" axis="axisRow" fieldPosition="13"/>
    </format>
    <format dxfId="15723">
      <pivotArea field="23" type="button" dataOnly="0" labelOnly="1" outline="0" axis="axisRow" fieldPosition="6"/>
    </format>
    <format dxfId="15722">
      <pivotArea dataOnly="0" labelOnly="1" outline="0" fieldPosition="0">
        <references count="1">
          <reference field="4294967294" count="1">
            <x v="3"/>
          </reference>
        </references>
      </pivotArea>
    </format>
    <format dxfId="15721">
      <pivotArea field="33" type="button" dataOnly="0" labelOnly="1" outline="0" axis="axisPage" fieldPosition="0"/>
    </format>
    <format dxfId="15720">
      <pivotArea type="origin" dataOnly="0" labelOnly="1" outline="0" fieldPosition="0"/>
    </format>
    <format dxfId="15719">
      <pivotArea dataOnly="0" labelOnly="1" grandRow="1" outline="0" fieldPosition="0"/>
    </format>
    <format dxfId="15718">
      <pivotArea field="33" type="button" dataOnly="0" labelOnly="1" outline="0" axis="axisPage" fieldPosition="0"/>
    </format>
    <format dxfId="15717">
      <pivotArea type="origin" dataOnly="0" labelOnly="1" outline="0" fieldPosition="0"/>
    </format>
    <format dxfId="15716">
      <pivotArea dataOnly="0" labelOnly="1" grandRow="1" outline="0" fieldPosition="0"/>
    </format>
    <format dxfId="15715">
      <pivotArea type="all" dataOnly="0" outline="0" fieldPosition="0"/>
    </format>
    <format dxfId="15714">
      <pivotArea outline="0" collapsedLevelsAreSubtotals="1" fieldPosition="0"/>
    </format>
    <format dxfId="15713">
      <pivotArea type="origin" dataOnly="0" labelOnly="1" outline="0" fieldPosition="0"/>
    </format>
    <format dxfId="15712">
      <pivotArea field="-2" type="button" dataOnly="0" labelOnly="1" outline="0" axis="axisCol" fieldPosition="0"/>
    </format>
    <format dxfId="15711">
      <pivotArea type="topRight" dataOnly="0" labelOnly="1" outline="0" fieldPosition="0"/>
    </format>
    <format dxfId="15710">
      <pivotArea field="6" type="button" dataOnly="0" labelOnly="1" outline="0" axis="axisRow" fieldPosition="3"/>
    </format>
    <format dxfId="15709">
      <pivotArea field="72" type="button" dataOnly="0" labelOnly="1" outline="0" axis="axisRow" fieldPosition="4"/>
    </format>
    <format dxfId="15708">
      <pivotArea field="13" type="button" dataOnly="0" labelOnly="1" outline="0" axis="axisRow" fieldPosition="5"/>
    </format>
    <format dxfId="15707">
      <pivotArea field="25" type="button" dataOnly="0" labelOnly="1" outline="0" axis="axisRow" fieldPosition="9"/>
    </format>
    <format dxfId="15706">
      <pivotArea field="27" type="button" dataOnly="0" labelOnly="1" outline="0" axis="axisRow" fieldPosition="8"/>
    </format>
    <format dxfId="15705">
      <pivotArea field="73" type="button" dataOnly="0" labelOnly="1" outline="0" axis="axisRow" fieldPosition="12"/>
    </format>
    <format dxfId="15704">
      <pivotArea field="74" type="button" dataOnly="0" labelOnly="1" outline="0" axis="axisRow" fieldPosition="13"/>
    </format>
    <format dxfId="15703">
      <pivotArea field="23" type="button" dataOnly="0" labelOnly="1" outline="0" axis="axisRow" fieldPosition="6"/>
    </format>
    <format dxfId="15702">
      <pivotArea field="18" type="button" dataOnly="0" labelOnly="1" outline="0"/>
    </format>
    <format dxfId="15701">
      <pivotArea field="17" type="button" dataOnly="0" labelOnly="1" outline="0"/>
    </format>
    <format dxfId="15700">
      <pivotArea dataOnly="0" labelOnly="1" grandRow="1" outline="0" fieldPosition="0"/>
    </format>
    <format dxfId="15699">
      <pivotArea dataOnly="0" labelOnly="1" outline="0" fieldPosition="0">
        <references count="1">
          <reference field="4294967294" count="1">
            <x v="3"/>
          </reference>
        </references>
      </pivotArea>
    </format>
    <format dxfId="15698">
      <pivotArea type="all" dataOnly="0" outline="0" fieldPosition="0"/>
    </format>
    <format dxfId="15697">
      <pivotArea outline="0" collapsedLevelsAreSubtotals="1" fieldPosition="0"/>
    </format>
    <format dxfId="15696">
      <pivotArea type="origin" dataOnly="0" labelOnly="1" outline="0" fieldPosition="0"/>
    </format>
    <format dxfId="15695">
      <pivotArea field="-2" type="button" dataOnly="0" labelOnly="1" outline="0" axis="axisCol" fieldPosition="0"/>
    </format>
    <format dxfId="15694">
      <pivotArea type="topRight" dataOnly="0" labelOnly="1" outline="0" fieldPosition="0"/>
    </format>
    <format dxfId="15693">
      <pivotArea field="6" type="button" dataOnly="0" labelOnly="1" outline="0" axis="axisRow" fieldPosition="3"/>
    </format>
    <format dxfId="15692">
      <pivotArea field="72" type="button" dataOnly="0" labelOnly="1" outline="0" axis="axisRow" fieldPosition="4"/>
    </format>
    <format dxfId="15691">
      <pivotArea field="13" type="button" dataOnly="0" labelOnly="1" outline="0" axis="axisRow" fieldPosition="5"/>
    </format>
    <format dxfId="15690">
      <pivotArea field="25" type="button" dataOnly="0" labelOnly="1" outline="0" axis="axisRow" fieldPosition="9"/>
    </format>
    <format dxfId="15689">
      <pivotArea field="27" type="button" dataOnly="0" labelOnly="1" outline="0" axis="axisRow" fieldPosition="8"/>
    </format>
    <format dxfId="15688">
      <pivotArea field="73" type="button" dataOnly="0" labelOnly="1" outline="0" axis="axisRow" fieldPosition="12"/>
    </format>
    <format dxfId="15687">
      <pivotArea field="74" type="button" dataOnly="0" labelOnly="1" outline="0" axis="axisRow" fieldPosition="13"/>
    </format>
    <format dxfId="15686">
      <pivotArea field="23" type="button" dataOnly="0" labelOnly="1" outline="0" axis="axisRow" fieldPosition="6"/>
    </format>
    <format dxfId="15685">
      <pivotArea field="18" type="button" dataOnly="0" labelOnly="1" outline="0"/>
    </format>
    <format dxfId="15684">
      <pivotArea field="17" type="button" dataOnly="0" labelOnly="1" outline="0"/>
    </format>
    <format dxfId="15683">
      <pivotArea dataOnly="0" labelOnly="1" grandRow="1" outline="0" fieldPosition="0"/>
    </format>
    <format dxfId="15682">
      <pivotArea dataOnly="0" labelOnly="1" outline="0" fieldPosition="0">
        <references count="1">
          <reference field="4294967294" count="1">
            <x v="3"/>
          </reference>
        </references>
      </pivotArea>
    </format>
    <format dxfId="15681">
      <pivotArea type="all" dataOnly="0" outline="0" fieldPosition="0"/>
    </format>
    <format dxfId="15680">
      <pivotArea outline="0" collapsedLevelsAreSubtotals="1" fieldPosition="0"/>
    </format>
    <format dxfId="15679">
      <pivotArea type="origin" dataOnly="0" labelOnly="1" outline="0" fieldPosition="0"/>
    </format>
    <format dxfId="15678">
      <pivotArea field="-2" type="button" dataOnly="0" labelOnly="1" outline="0" axis="axisCol" fieldPosition="0"/>
    </format>
    <format dxfId="15677">
      <pivotArea type="topRight" dataOnly="0" labelOnly="1" outline="0" fieldPosition="0"/>
    </format>
    <format dxfId="15676">
      <pivotArea field="6" type="button" dataOnly="0" labelOnly="1" outline="0" axis="axisRow" fieldPosition="3"/>
    </format>
    <format dxfId="15675">
      <pivotArea field="72" type="button" dataOnly="0" labelOnly="1" outline="0" axis="axisRow" fieldPosition="4"/>
    </format>
    <format dxfId="15674">
      <pivotArea field="13" type="button" dataOnly="0" labelOnly="1" outline="0" axis="axisRow" fieldPosition="5"/>
    </format>
    <format dxfId="15673">
      <pivotArea field="25" type="button" dataOnly="0" labelOnly="1" outline="0" axis="axisRow" fieldPosition="9"/>
    </format>
    <format dxfId="15672">
      <pivotArea field="27" type="button" dataOnly="0" labelOnly="1" outline="0" axis="axisRow" fieldPosition="8"/>
    </format>
    <format dxfId="15671">
      <pivotArea field="73" type="button" dataOnly="0" labelOnly="1" outline="0" axis="axisRow" fieldPosition="12"/>
    </format>
    <format dxfId="15670">
      <pivotArea field="74" type="button" dataOnly="0" labelOnly="1" outline="0" axis="axisRow" fieldPosition="13"/>
    </format>
    <format dxfId="15669">
      <pivotArea field="23" type="button" dataOnly="0" labelOnly="1" outline="0" axis="axisRow" fieldPosition="6"/>
    </format>
    <format dxfId="15668">
      <pivotArea field="18" type="button" dataOnly="0" labelOnly="1" outline="0"/>
    </format>
    <format dxfId="15667">
      <pivotArea field="17" type="button" dataOnly="0" labelOnly="1" outline="0"/>
    </format>
    <format dxfId="15666">
      <pivotArea dataOnly="0" labelOnly="1" grandRow="1" outline="0" fieldPosition="0"/>
    </format>
    <format dxfId="15665">
      <pivotArea dataOnly="0" labelOnly="1" outline="0" fieldPosition="0">
        <references count="1">
          <reference field="4294967294" count="1">
            <x v="3"/>
          </reference>
        </references>
      </pivotArea>
    </format>
    <format dxfId="15664">
      <pivotArea type="all" dataOnly="0" outline="0" fieldPosition="0"/>
    </format>
    <format dxfId="15663">
      <pivotArea outline="0" collapsedLevelsAreSubtotals="1" fieldPosition="0"/>
    </format>
    <format dxfId="15662">
      <pivotArea type="origin" dataOnly="0" labelOnly="1" outline="0" fieldPosition="0"/>
    </format>
    <format dxfId="15661">
      <pivotArea field="-2" type="button" dataOnly="0" labelOnly="1" outline="0" axis="axisCol" fieldPosition="0"/>
    </format>
    <format dxfId="15660">
      <pivotArea type="topRight" dataOnly="0" labelOnly="1" outline="0" fieldPosition="0"/>
    </format>
    <format dxfId="15659">
      <pivotArea field="6" type="button" dataOnly="0" labelOnly="1" outline="0" axis="axisRow" fieldPosition="3"/>
    </format>
    <format dxfId="15658">
      <pivotArea field="72" type="button" dataOnly="0" labelOnly="1" outline="0" axis="axisRow" fieldPosition="4"/>
    </format>
    <format dxfId="15657">
      <pivotArea field="13" type="button" dataOnly="0" labelOnly="1" outline="0" axis="axisRow" fieldPosition="5"/>
    </format>
    <format dxfId="15656">
      <pivotArea field="25" type="button" dataOnly="0" labelOnly="1" outline="0" axis="axisRow" fieldPosition="9"/>
    </format>
    <format dxfId="15655">
      <pivotArea field="27" type="button" dataOnly="0" labelOnly="1" outline="0" axis="axisRow" fieldPosition="8"/>
    </format>
    <format dxfId="15654">
      <pivotArea field="73" type="button" dataOnly="0" labelOnly="1" outline="0" axis="axisRow" fieldPosition="12"/>
    </format>
    <format dxfId="15653">
      <pivotArea field="74" type="button" dataOnly="0" labelOnly="1" outline="0" axis="axisRow" fieldPosition="13"/>
    </format>
    <format dxfId="15652">
      <pivotArea field="23" type="button" dataOnly="0" labelOnly="1" outline="0" axis="axisRow" fieldPosition="6"/>
    </format>
    <format dxfId="15651">
      <pivotArea field="18" type="button" dataOnly="0" labelOnly="1" outline="0"/>
    </format>
    <format dxfId="15650">
      <pivotArea field="17" type="button" dataOnly="0" labelOnly="1" outline="0"/>
    </format>
    <format dxfId="15649">
      <pivotArea field="28" type="button" dataOnly="0" labelOnly="1" outline="0" axis="axisRow" fieldPosition="10"/>
    </format>
    <format dxfId="15648">
      <pivotArea field="29" type="button" dataOnly="0" labelOnly="1" outline="0" axis="axisRow" fieldPosition="11"/>
    </format>
    <format dxfId="15647">
      <pivotArea dataOnly="0" labelOnly="1" grandRow="1" outline="0" fieldPosition="0"/>
    </format>
    <format dxfId="15646">
      <pivotArea dataOnly="0" labelOnly="1" outline="0" fieldPosition="0">
        <references count="1">
          <reference field="4294967294" count="1">
            <x v="3"/>
          </reference>
        </references>
      </pivotArea>
    </format>
    <format dxfId="15645">
      <pivotArea type="all" dataOnly="0" outline="0" fieldPosition="0"/>
    </format>
    <format dxfId="15644">
      <pivotArea outline="0" collapsedLevelsAreSubtotals="1" fieldPosition="0"/>
    </format>
    <format dxfId="15643">
      <pivotArea type="origin" dataOnly="0" labelOnly="1" outline="0" fieldPosition="0"/>
    </format>
    <format dxfId="15642">
      <pivotArea field="-2" type="button" dataOnly="0" labelOnly="1" outline="0" axis="axisCol" fieldPosition="0"/>
    </format>
    <format dxfId="15641">
      <pivotArea type="topRight" dataOnly="0" labelOnly="1" outline="0" fieldPosition="0"/>
    </format>
    <format dxfId="15640">
      <pivotArea field="6" type="button" dataOnly="0" labelOnly="1" outline="0" axis="axisRow" fieldPosition="3"/>
    </format>
    <format dxfId="15639">
      <pivotArea field="72" type="button" dataOnly="0" labelOnly="1" outline="0" axis="axisRow" fieldPosition="4"/>
    </format>
    <format dxfId="15638">
      <pivotArea field="13" type="button" dataOnly="0" labelOnly="1" outline="0" axis="axisRow" fieldPosition="5"/>
    </format>
    <format dxfId="15637">
      <pivotArea field="25" type="button" dataOnly="0" labelOnly="1" outline="0" axis="axisRow" fieldPosition="9"/>
    </format>
    <format dxfId="15636">
      <pivotArea field="27" type="button" dataOnly="0" labelOnly="1" outline="0" axis="axisRow" fieldPosition="8"/>
    </format>
    <format dxfId="15635">
      <pivotArea field="73" type="button" dataOnly="0" labelOnly="1" outline="0" axis="axisRow" fieldPosition="12"/>
    </format>
    <format dxfId="15634">
      <pivotArea field="74" type="button" dataOnly="0" labelOnly="1" outline="0" axis="axisRow" fieldPosition="13"/>
    </format>
    <format dxfId="15633">
      <pivotArea field="23" type="button" dataOnly="0" labelOnly="1" outline="0" axis="axisRow" fieldPosition="6"/>
    </format>
    <format dxfId="15632">
      <pivotArea field="18" type="button" dataOnly="0" labelOnly="1" outline="0"/>
    </format>
    <format dxfId="15631">
      <pivotArea field="17" type="button" dataOnly="0" labelOnly="1" outline="0"/>
    </format>
    <format dxfId="15630">
      <pivotArea field="28" type="button" dataOnly="0" labelOnly="1" outline="0" axis="axisRow" fieldPosition="10"/>
    </format>
    <format dxfId="15629">
      <pivotArea field="29" type="button" dataOnly="0" labelOnly="1" outline="0" axis="axisRow" fieldPosition="11"/>
    </format>
    <format dxfId="15628">
      <pivotArea dataOnly="0" labelOnly="1" grandRow="1" outline="0" fieldPosition="0"/>
    </format>
    <format dxfId="15627">
      <pivotArea dataOnly="0" labelOnly="1" outline="0" fieldPosition="0">
        <references count="1">
          <reference field="4294967294" count="1">
            <x v="3"/>
          </reference>
        </references>
      </pivotArea>
    </format>
    <format dxfId="15626">
      <pivotArea dataOnly="0" labelOnly="1" outline="0" fieldPosition="0">
        <references count="1">
          <reference field="33" count="0"/>
        </references>
      </pivotArea>
    </format>
    <format dxfId="15625">
      <pivotArea outline="0" collapsedLevelsAreSubtotals="1" fieldPosition="0"/>
    </format>
    <format dxfId="15624">
      <pivotArea field="-2" type="button" dataOnly="0" labelOnly="1" outline="0" axis="axisCol" fieldPosition="0"/>
    </format>
    <format dxfId="15623">
      <pivotArea type="topRight" dataOnly="0" labelOnly="1" outline="0" fieldPosition="0"/>
    </format>
    <format dxfId="15622">
      <pivotArea dataOnly="0" labelOnly="1" outline="0" fieldPosition="0">
        <references count="1">
          <reference field="4294967294" count="1">
            <x v="3"/>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T5690"/>
  <sheetViews>
    <sheetView tabSelected="1" topLeftCell="A7" zoomScale="70" zoomScaleNormal="70" workbookViewId="0">
      <pane ySplit="6" topLeftCell="A2178" activePane="bottomLeft" state="frozen"/>
      <selection activeCell="A7" sqref="A7"/>
      <selection pane="bottomLeft" activeCell="G2180" sqref="G2180"/>
    </sheetView>
  </sheetViews>
  <sheetFormatPr baseColWidth="10" defaultRowHeight="90" customHeight="1" x14ac:dyDescent="0.25"/>
  <cols>
    <col min="1" max="1" width="7.5703125" style="1" customWidth="1"/>
    <col min="2" max="2" width="9" style="1" customWidth="1"/>
    <col min="3" max="3" width="13" style="4" customWidth="1"/>
    <col min="4" max="4" width="26.42578125" style="1" customWidth="1"/>
    <col min="5" max="5" width="33.85546875" style="1" customWidth="1"/>
    <col min="6" max="6" width="77.42578125" style="1" customWidth="1"/>
    <col min="7" max="7" width="32.5703125" style="1" customWidth="1"/>
    <col min="8" max="8" width="19.85546875" style="3" customWidth="1"/>
    <col min="9" max="9" width="19.85546875" style="27" customWidth="1"/>
    <col min="10" max="10" width="19.85546875" style="25" customWidth="1"/>
    <col min="11" max="11" width="31.85546875" style="1" customWidth="1"/>
    <col min="12" max="12" width="29.85546875" style="1" customWidth="1"/>
    <col min="13" max="13" width="28.7109375" style="4" customWidth="1"/>
    <col min="14" max="14" width="20" style="28" customWidth="1"/>
    <col min="15" max="15" width="21.42578125" style="28" customWidth="1"/>
    <col min="16" max="16" width="29.5703125" style="1" customWidth="1"/>
    <col min="17" max="17" width="16.28515625" style="5" customWidth="1"/>
    <col min="18" max="18" width="18.28515625" style="5" customWidth="1"/>
    <col min="19" max="19" width="20.140625" style="1" customWidth="1"/>
    <col min="20" max="20" width="12" style="1" hidden="1" customWidth="1"/>
    <col min="21" max="21" width="28.85546875" style="1" customWidth="1"/>
    <col min="22" max="23" width="21.140625" style="1" customWidth="1"/>
    <col min="24" max="16384" width="11.42578125" style="1"/>
  </cols>
  <sheetData>
    <row r="1" spans="2:20" ht="90" customHeight="1" x14ac:dyDescent="0.25">
      <c r="C1" s="2" t="s">
        <v>0</v>
      </c>
    </row>
    <row r="2" spans="2:20" ht="90" customHeight="1" x14ac:dyDescent="0.25">
      <c r="C2" s="6" t="s">
        <v>1</v>
      </c>
    </row>
    <row r="3" spans="2:20" ht="90" customHeight="1" x14ac:dyDescent="0.25">
      <c r="C3" s="6" t="s">
        <v>2</v>
      </c>
    </row>
    <row r="5" spans="2:20" ht="90" customHeight="1" x14ac:dyDescent="0.25">
      <c r="C5" s="7" t="s">
        <v>3</v>
      </c>
      <c r="D5" s="8" t="s">
        <v>4</v>
      </c>
    </row>
    <row r="6" spans="2:20" ht="90" customHeight="1" x14ac:dyDescent="0.25">
      <c r="C6" s="7" t="s">
        <v>5</v>
      </c>
      <c r="D6" s="8" t="s">
        <v>6</v>
      </c>
    </row>
    <row r="7" spans="2:20" ht="27.75" customHeight="1" x14ac:dyDescent="0.4">
      <c r="C7" s="16" t="s">
        <v>2575</v>
      </c>
      <c r="D7" s="16"/>
      <c r="E7" s="16"/>
      <c r="F7" s="16"/>
    </row>
    <row r="8" spans="2:20" ht="27.75" customHeight="1" x14ac:dyDescent="0.4">
      <c r="C8" s="17" t="s">
        <v>7</v>
      </c>
      <c r="D8" s="17"/>
      <c r="E8" s="17"/>
      <c r="F8" s="17"/>
    </row>
    <row r="9" spans="2:20" ht="27.75" customHeight="1" x14ac:dyDescent="0.25">
      <c r="B9" s="9"/>
    </row>
    <row r="10" spans="2:20" ht="50.25" customHeight="1" x14ac:dyDescent="0.25">
      <c r="B10" s="21" t="s">
        <v>8</v>
      </c>
      <c r="C10" s="11" t="s">
        <v>9</v>
      </c>
    </row>
    <row r="11" spans="2:20" ht="27.75" customHeight="1" x14ac:dyDescent="0.25"/>
    <row r="12" spans="2:20" ht="27.75" customHeight="1" x14ac:dyDescent="0.25">
      <c r="B12" s="10"/>
      <c r="C12" s="10"/>
      <c r="D12" s="10"/>
      <c r="E12" s="10"/>
      <c r="F12" s="10"/>
      <c r="G12" s="10"/>
      <c r="H12" s="10"/>
      <c r="I12" s="13"/>
      <c r="J12" s="10"/>
      <c r="K12" s="10"/>
      <c r="L12" s="10"/>
      <c r="M12" s="10"/>
      <c r="N12" s="29"/>
      <c r="O12" s="29"/>
      <c r="P12" s="22" t="s">
        <v>10</v>
      </c>
      <c r="Q12" s="12"/>
      <c r="R12" s="12"/>
      <c r="S12" s="12"/>
      <c r="T12" s="12"/>
    </row>
    <row r="13" spans="2:20" ht="90" customHeight="1" x14ac:dyDescent="0.25">
      <c r="B13" s="21" t="s">
        <v>2574</v>
      </c>
      <c r="C13" s="21" t="s">
        <v>2572</v>
      </c>
      <c r="D13" s="21" t="s">
        <v>2537</v>
      </c>
      <c r="E13" s="21" t="s">
        <v>11</v>
      </c>
      <c r="F13" s="21" t="s">
        <v>12</v>
      </c>
      <c r="G13" s="21" t="s">
        <v>13</v>
      </c>
      <c r="H13" s="21" t="s">
        <v>16</v>
      </c>
      <c r="I13" s="23" t="s">
        <v>2433</v>
      </c>
      <c r="J13" s="21" t="s">
        <v>15</v>
      </c>
      <c r="K13" s="21" t="s">
        <v>14</v>
      </c>
      <c r="L13" s="21" t="s">
        <v>17</v>
      </c>
      <c r="M13" s="21" t="s">
        <v>18</v>
      </c>
      <c r="N13" s="30" t="s">
        <v>19</v>
      </c>
      <c r="O13" s="30" t="s">
        <v>20</v>
      </c>
      <c r="P13" s="10" t="s">
        <v>2535</v>
      </c>
      <c r="Q13" s="10" t="s">
        <v>2536</v>
      </c>
      <c r="R13" s="10" t="s">
        <v>21</v>
      </c>
      <c r="S13" s="12" t="s">
        <v>22</v>
      </c>
      <c r="T13" s="10" t="s">
        <v>2573</v>
      </c>
    </row>
    <row r="14" spans="2:20" ht="90" customHeight="1" x14ac:dyDescent="0.25">
      <c r="B14" s="14">
        <v>1</v>
      </c>
      <c r="C14" s="10" t="s">
        <v>23</v>
      </c>
      <c r="D14" s="10" t="s">
        <v>2566</v>
      </c>
      <c r="E14" s="10" t="s">
        <v>2420</v>
      </c>
      <c r="F14" s="10" t="s">
        <v>2421</v>
      </c>
      <c r="G14" s="10" t="s">
        <v>25</v>
      </c>
      <c r="H14" s="10">
        <v>6</v>
      </c>
      <c r="I14" s="13" t="s">
        <v>2461</v>
      </c>
      <c r="J14" s="10" t="s">
        <v>26</v>
      </c>
      <c r="K14" s="10" t="s">
        <v>1680</v>
      </c>
      <c r="L14" s="10" t="s">
        <v>1826</v>
      </c>
      <c r="M14" s="10" t="s">
        <v>1826</v>
      </c>
      <c r="N14" s="29">
        <v>0</v>
      </c>
      <c r="O14" s="31">
        <v>0</v>
      </c>
      <c r="P14" s="12">
        <v>46872000</v>
      </c>
      <c r="Q14" s="12"/>
      <c r="R14" s="12"/>
      <c r="S14" s="12">
        <v>46872000</v>
      </c>
      <c r="T14" s="12">
        <v>1</v>
      </c>
    </row>
    <row r="15" spans="2:20" s="15" customFormat="1" ht="90" customHeight="1" x14ac:dyDescent="0.25">
      <c r="B15" s="14">
        <v>2</v>
      </c>
      <c r="C15" s="10" t="s">
        <v>23</v>
      </c>
      <c r="D15" s="10" t="s">
        <v>2543</v>
      </c>
      <c r="E15" s="10" t="s">
        <v>27</v>
      </c>
      <c r="F15" s="10" t="s">
        <v>1827</v>
      </c>
      <c r="G15" s="10" t="s">
        <v>28</v>
      </c>
      <c r="H15" s="10">
        <v>10</v>
      </c>
      <c r="I15" s="13" t="s">
        <v>2484</v>
      </c>
      <c r="J15" s="10" t="s">
        <v>26</v>
      </c>
      <c r="K15" s="10" t="s">
        <v>1680</v>
      </c>
      <c r="L15" s="10" t="s">
        <v>1826</v>
      </c>
      <c r="M15" s="10" t="s">
        <v>1826</v>
      </c>
      <c r="N15" s="29">
        <v>0</v>
      </c>
      <c r="O15" s="31">
        <v>0</v>
      </c>
      <c r="P15" s="12">
        <v>932000000</v>
      </c>
      <c r="Q15" s="12"/>
      <c r="R15" s="12"/>
      <c r="S15" s="12">
        <v>932000000</v>
      </c>
      <c r="T15" s="12">
        <v>2</v>
      </c>
    </row>
    <row r="16" spans="2:20" ht="90" customHeight="1" x14ac:dyDescent="0.25">
      <c r="B16" s="14">
        <v>3</v>
      </c>
      <c r="C16" s="10" t="s">
        <v>23</v>
      </c>
      <c r="D16" s="10" t="s">
        <v>2544</v>
      </c>
      <c r="E16" s="10" t="s">
        <v>30</v>
      </c>
      <c r="F16" s="10" t="s">
        <v>1828</v>
      </c>
      <c r="G16" s="10" t="s">
        <v>32</v>
      </c>
      <c r="H16" s="10">
        <v>12</v>
      </c>
      <c r="I16" s="13" t="s">
        <v>2484</v>
      </c>
      <c r="J16" s="10" t="s">
        <v>33</v>
      </c>
      <c r="K16" s="10" t="s">
        <v>1680</v>
      </c>
      <c r="L16" s="10" t="s">
        <v>1826</v>
      </c>
      <c r="M16" s="10" t="s">
        <v>1826</v>
      </c>
      <c r="N16" s="29">
        <v>0</v>
      </c>
      <c r="O16" s="31">
        <v>0</v>
      </c>
      <c r="P16" s="12">
        <v>56600000</v>
      </c>
      <c r="Q16" s="12"/>
      <c r="R16" s="12"/>
      <c r="S16" s="12">
        <v>56600000</v>
      </c>
      <c r="T16" s="12">
        <v>3</v>
      </c>
    </row>
    <row r="17" spans="2:20" ht="90" customHeight="1" x14ac:dyDescent="0.25">
      <c r="B17" s="14">
        <v>4</v>
      </c>
      <c r="C17" s="10" t="s">
        <v>23</v>
      </c>
      <c r="D17" s="10" t="s">
        <v>2567</v>
      </c>
      <c r="E17" s="10" t="s">
        <v>2422</v>
      </c>
      <c r="F17" s="10" t="s">
        <v>2423</v>
      </c>
      <c r="G17" s="10" t="s">
        <v>28</v>
      </c>
      <c r="H17" s="10">
        <v>12</v>
      </c>
      <c r="I17" s="13" t="s">
        <v>2499</v>
      </c>
      <c r="J17" s="10" t="s">
        <v>1342</v>
      </c>
      <c r="K17" s="10" t="s">
        <v>1680</v>
      </c>
      <c r="L17" s="10" t="s">
        <v>1826</v>
      </c>
      <c r="M17" s="10" t="s">
        <v>1826</v>
      </c>
      <c r="N17" s="29">
        <v>0</v>
      </c>
      <c r="O17" s="31">
        <v>0</v>
      </c>
      <c r="P17" s="12">
        <v>145416000</v>
      </c>
      <c r="Q17" s="12"/>
      <c r="R17" s="12"/>
      <c r="S17" s="12">
        <v>145416000</v>
      </c>
      <c r="T17" s="12">
        <v>4</v>
      </c>
    </row>
    <row r="18" spans="2:20" s="15" customFormat="1" ht="90" customHeight="1" x14ac:dyDescent="0.25">
      <c r="B18" s="14">
        <v>5</v>
      </c>
      <c r="C18" s="10" t="s">
        <v>23</v>
      </c>
      <c r="D18" s="10" t="s">
        <v>2568</v>
      </c>
      <c r="E18" s="10" t="s">
        <v>2425</v>
      </c>
      <c r="F18" s="10" t="s">
        <v>2426</v>
      </c>
      <c r="G18" s="10" t="s">
        <v>28</v>
      </c>
      <c r="H18" s="10">
        <v>12</v>
      </c>
      <c r="I18" s="13" t="s">
        <v>2499</v>
      </c>
      <c r="J18" s="10" t="s">
        <v>1342</v>
      </c>
      <c r="K18" s="10" t="s">
        <v>1680</v>
      </c>
      <c r="L18" s="10" t="s">
        <v>1826</v>
      </c>
      <c r="M18" s="10" t="s">
        <v>1826</v>
      </c>
      <c r="N18" s="29">
        <v>0</v>
      </c>
      <c r="O18" s="31">
        <v>0</v>
      </c>
      <c r="P18" s="12">
        <v>118584000</v>
      </c>
      <c r="Q18" s="12"/>
      <c r="R18" s="12"/>
      <c r="S18" s="12">
        <v>118584000</v>
      </c>
      <c r="T18" s="12">
        <v>5</v>
      </c>
    </row>
    <row r="19" spans="2:20" ht="90" customHeight="1" x14ac:dyDescent="0.25">
      <c r="B19" s="14">
        <v>6</v>
      </c>
      <c r="C19" s="10" t="s">
        <v>23</v>
      </c>
      <c r="D19" s="10" t="s">
        <v>2548</v>
      </c>
      <c r="E19" s="10" t="s">
        <v>40</v>
      </c>
      <c r="F19" s="10" t="s">
        <v>1834</v>
      </c>
      <c r="G19" s="10" t="s">
        <v>31</v>
      </c>
      <c r="H19" s="10">
        <v>12</v>
      </c>
      <c r="I19" s="13" t="s">
        <v>2516</v>
      </c>
      <c r="J19" s="10" t="s">
        <v>208</v>
      </c>
      <c r="K19" s="10" t="s">
        <v>1680</v>
      </c>
      <c r="L19" s="10" t="s">
        <v>1826</v>
      </c>
      <c r="M19" s="10" t="s">
        <v>1826</v>
      </c>
      <c r="N19" s="29">
        <v>0</v>
      </c>
      <c r="O19" s="31">
        <v>0</v>
      </c>
      <c r="P19" s="12">
        <v>35280000</v>
      </c>
      <c r="Q19" s="12"/>
      <c r="R19" s="12"/>
      <c r="S19" s="12">
        <v>35280000</v>
      </c>
      <c r="T19" s="12">
        <v>6</v>
      </c>
    </row>
    <row r="20" spans="2:20" ht="90" customHeight="1" x14ac:dyDescent="0.25">
      <c r="B20" s="14">
        <v>7</v>
      </c>
      <c r="C20" s="10" t="s">
        <v>23</v>
      </c>
      <c r="D20" s="10" t="s">
        <v>2549</v>
      </c>
      <c r="E20" s="10" t="s">
        <v>41</v>
      </c>
      <c r="F20" s="10" t="s">
        <v>1835</v>
      </c>
      <c r="G20" s="10" t="s">
        <v>37</v>
      </c>
      <c r="H20" s="10">
        <v>12</v>
      </c>
      <c r="I20" s="13" t="s">
        <v>2435</v>
      </c>
      <c r="J20" s="10" t="s">
        <v>42</v>
      </c>
      <c r="K20" s="10" t="s">
        <v>1680</v>
      </c>
      <c r="L20" s="10" t="s">
        <v>1826</v>
      </c>
      <c r="M20" s="10" t="s">
        <v>1826</v>
      </c>
      <c r="N20" s="29">
        <v>0</v>
      </c>
      <c r="O20" s="31">
        <v>0</v>
      </c>
      <c r="P20" s="12">
        <v>958000000</v>
      </c>
      <c r="Q20" s="12"/>
      <c r="R20" s="12"/>
      <c r="S20" s="12">
        <v>958000000</v>
      </c>
      <c r="T20" s="12">
        <v>7</v>
      </c>
    </row>
    <row r="21" spans="2:20" ht="90" customHeight="1" x14ac:dyDescent="0.25">
      <c r="B21" s="14">
        <v>8</v>
      </c>
      <c r="C21" s="10" t="s">
        <v>23</v>
      </c>
      <c r="D21" s="10" t="s">
        <v>2549</v>
      </c>
      <c r="E21" s="10" t="s">
        <v>41</v>
      </c>
      <c r="F21" s="10" t="s">
        <v>1836</v>
      </c>
      <c r="G21" s="10" t="s">
        <v>31</v>
      </c>
      <c r="H21" s="10">
        <v>10</v>
      </c>
      <c r="I21" s="13" t="s">
        <v>2516</v>
      </c>
      <c r="J21" s="10" t="s">
        <v>26</v>
      </c>
      <c r="K21" s="10" t="s">
        <v>1680</v>
      </c>
      <c r="L21" s="10" t="s">
        <v>1826</v>
      </c>
      <c r="M21" s="10" t="s">
        <v>1826</v>
      </c>
      <c r="N21" s="29">
        <v>0</v>
      </c>
      <c r="O21" s="31">
        <v>0</v>
      </c>
      <c r="P21" s="12">
        <v>2926000</v>
      </c>
      <c r="Q21" s="12"/>
      <c r="R21" s="12"/>
      <c r="S21" s="12">
        <v>2926000</v>
      </c>
      <c r="T21" s="12">
        <v>8</v>
      </c>
    </row>
    <row r="22" spans="2:20" ht="90" customHeight="1" x14ac:dyDescent="0.25">
      <c r="B22" s="14">
        <v>9</v>
      </c>
      <c r="C22" s="10" t="s">
        <v>23</v>
      </c>
      <c r="D22" s="10" t="s">
        <v>2551</v>
      </c>
      <c r="E22" s="10" t="s">
        <v>45</v>
      </c>
      <c r="F22" s="10" t="s">
        <v>1838</v>
      </c>
      <c r="G22" s="10" t="s">
        <v>31</v>
      </c>
      <c r="H22" s="10">
        <v>10</v>
      </c>
      <c r="I22" s="13" t="s">
        <v>2516</v>
      </c>
      <c r="J22" s="10" t="s">
        <v>26</v>
      </c>
      <c r="K22" s="10" t="s">
        <v>1680</v>
      </c>
      <c r="L22" s="10" t="s">
        <v>1826</v>
      </c>
      <c r="M22" s="10" t="s">
        <v>1826</v>
      </c>
      <c r="N22" s="29">
        <v>0</v>
      </c>
      <c r="O22" s="31">
        <v>0</v>
      </c>
      <c r="P22" s="12">
        <v>618000</v>
      </c>
      <c r="Q22" s="12"/>
      <c r="R22" s="12"/>
      <c r="S22" s="12">
        <v>618000</v>
      </c>
      <c r="T22" s="12">
        <v>9</v>
      </c>
    </row>
    <row r="23" spans="2:20" ht="90" customHeight="1" x14ac:dyDescent="0.25">
      <c r="B23" s="14">
        <v>10</v>
      </c>
      <c r="C23" s="10" t="s">
        <v>23</v>
      </c>
      <c r="D23" s="10" t="s">
        <v>2544</v>
      </c>
      <c r="E23" s="10" t="s">
        <v>30</v>
      </c>
      <c r="F23" s="10" t="s">
        <v>1829</v>
      </c>
      <c r="G23" s="10" t="s">
        <v>31</v>
      </c>
      <c r="H23" s="10">
        <v>10</v>
      </c>
      <c r="I23" s="13" t="s">
        <v>2516</v>
      </c>
      <c r="J23" s="10" t="s">
        <v>26</v>
      </c>
      <c r="K23" s="10" t="s">
        <v>1680</v>
      </c>
      <c r="L23" s="10" t="s">
        <v>1826</v>
      </c>
      <c r="M23" s="10" t="s">
        <v>1826</v>
      </c>
      <c r="N23" s="29">
        <v>0</v>
      </c>
      <c r="O23" s="31">
        <v>0</v>
      </c>
      <c r="P23" s="12">
        <v>560000</v>
      </c>
      <c r="Q23" s="12"/>
      <c r="R23" s="12"/>
      <c r="S23" s="12">
        <v>560000</v>
      </c>
      <c r="T23" s="12">
        <v>10</v>
      </c>
    </row>
    <row r="24" spans="2:20" ht="90" customHeight="1" x14ac:dyDescent="0.25">
      <c r="B24" s="14">
        <v>11</v>
      </c>
      <c r="C24" s="10" t="s">
        <v>23</v>
      </c>
      <c r="D24" s="10" t="s">
        <v>2567</v>
      </c>
      <c r="E24" s="10" t="s">
        <v>2422</v>
      </c>
      <c r="F24" s="10" t="s">
        <v>2424</v>
      </c>
      <c r="G24" s="10" t="s">
        <v>31</v>
      </c>
      <c r="H24" s="10">
        <v>10</v>
      </c>
      <c r="I24" s="13" t="s">
        <v>2516</v>
      </c>
      <c r="J24" s="10" t="s">
        <v>26</v>
      </c>
      <c r="K24" s="10" t="s">
        <v>1680</v>
      </c>
      <c r="L24" s="10" t="s">
        <v>1826</v>
      </c>
      <c r="M24" s="10" t="s">
        <v>1826</v>
      </c>
      <c r="N24" s="29">
        <v>0</v>
      </c>
      <c r="O24" s="31">
        <v>0</v>
      </c>
      <c r="P24" s="12">
        <v>979000</v>
      </c>
      <c r="Q24" s="12"/>
      <c r="R24" s="12"/>
      <c r="S24" s="12">
        <v>979000</v>
      </c>
      <c r="T24" s="12">
        <v>11</v>
      </c>
    </row>
    <row r="25" spans="2:20" ht="90" customHeight="1" x14ac:dyDescent="0.25">
      <c r="B25" s="14">
        <v>12</v>
      </c>
      <c r="C25" s="10" t="s">
        <v>23</v>
      </c>
      <c r="D25" s="10" t="s">
        <v>2554</v>
      </c>
      <c r="E25" s="10" t="s">
        <v>52</v>
      </c>
      <c r="F25" s="10" t="s">
        <v>1843</v>
      </c>
      <c r="G25" s="10" t="s">
        <v>31</v>
      </c>
      <c r="H25" s="10">
        <v>10</v>
      </c>
      <c r="I25" s="13" t="s">
        <v>2516</v>
      </c>
      <c r="J25" s="10" t="s">
        <v>26</v>
      </c>
      <c r="K25" s="10" t="s">
        <v>1680</v>
      </c>
      <c r="L25" s="10" t="s">
        <v>1826</v>
      </c>
      <c r="M25" s="10" t="s">
        <v>1826</v>
      </c>
      <c r="N25" s="29">
        <v>0</v>
      </c>
      <c r="O25" s="31">
        <v>0</v>
      </c>
      <c r="P25" s="12">
        <v>2060000</v>
      </c>
      <c r="Q25" s="12"/>
      <c r="R25" s="12"/>
      <c r="S25" s="12">
        <v>2060000</v>
      </c>
      <c r="T25" s="12">
        <v>12</v>
      </c>
    </row>
    <row r="26" spans="2:20" ht="90" customHeight="1" x14ac:dyDescent="0.25">
      <c r="B26" s="14">
        <v>13</v>
      </c>
      <c r="C26" s="10" t="s">
        <v>23</v>
      </c>
      <c r="D26" s="10" t="s">
        <v>2552</v>
      </c>
      <c r="E26" s="10" t="s">
        <v>47</v>
      </c>
      <c r="F26" s="10" t="s">
        <v>1839</v>
      </c>
      <c r="G26" s="10" t="s">
        <v>31</v>
      </c>
      <c r="H26" s="10" t="s">
        <v>1840</v>
      </c>
      <c r="I26" s="13" t="s">
        <v>2516</v>
      </c>
      <c r="J26" s="10" t="s">
        <v>26</v>
      </c>
      <c r="K26" s="10" t="s">
        <v>1680</v>
      </c>
      <c r="L26" s="10" t="s">
        <v>1826</v>
      </c>
      <c r="M26" s="10" t="s">
        <v>1826</v>
      </c>
      <c r="N26" s="29">
        <v>0</v>
      </c>
      <c r="O26" s="31">
        <v>0</v>
      </c>
      <c r="P26" s="12">
        <v>258000</v>
      </c>
      <c r="Q26" s="12"/>
      <c r="R26" s="12"/>
      <c r="S26" s="12">
        <v>258000</v>
      </c>
      <c r="T26" s="12">
        <v>13</v>
      </c>
    </row>
    <row r="27" spans="2:20" ht="90" customHeight="1" x14ac:dyDescent="0.25">
      <c r="B27" s="14">
        <v>14</v>
      </c>
      <c r="C27" s="10" t="s">
        <v>23</v>
      </c>
      <c r="D27" s="10" t="s">
        <v>2569</v>
      </c>
      <c r="E27" s="10" t="s">
        <v>2427</v>
      </c>
      <c r="F27" s="10" t="s">
        <v>2428</v>
      </c>
      <c r="G27" s="10" t="s">
        <v>31</v>
      </c>
      <c r="H27" s="10">
        <v>10</v>
      </c>
      <c r="I27" s="13" t="s">
        <v>2516</v>
      </c>
      <c r="J27" s="10" t="s">
        <v>26</v>
      </c>
      <c r="K27" s="10" t="s">
        <v>1680</v>
      </c>
      <c r="L27" s="10" t="s">
        <v>1826</v>
      </c>
      <c r="M27" s="10" t="s">
        <v>1826</v>
      </c>
      <c r="N27" s="29">
        <v>0</v>
      </c>
      <c r="O27" s="31">
        <v>0</v>
      </c>
      <c r="P27" s="12">
        <v>4120000</v>
      </c>
      <c r="Q27" s="12"/>
      <c r="R27" s="12"/>
      <c r="S27" s="12">
        <v>4120000</v>
      </c>
      <c r="T27" s="12">
        <v>14</v>
      </c>
    </row>
    <row r="28" spans="2:20" ht="90" customHeight="1" x14ac:dyDescent="0.25">
      <c r="B28" s="14">
        <v>15</v>
      </c>
      <c r="C28" s="10" t="s">
        <v>23</v>
      </c>
      <c r="D28" s="10" t="s">
        <v>2552</v>
      </c>
      <c r="E28" s="10" t="s">
        <v>47</v>
      </c>
      <c r="F28" s="10" t="s">
        <v>1841</v>
      </c>
      <c r="G28" s="10" t="s">
        <v>32</v>
      </c>
      <c r="H28" s="10">
        <v>12</v>
      </c>
      <c r="I28" s="13" t="s">
        <v>2456</v>
      </c>
      <c r="J28" s="10" t="s">
        <v>48</v>
      </c>
      <c r="K28" s="10" t="s">
        <v>1680</v>
      </c>
      <c r="L28" s="10" t="s">
        <v>1826</v>
      </c>
      <c r="M28" s="10" t="s">
        <v>1826</v>
      </c>
      <c r="N28" s="29">
        <v>0</v>
      </c>
      <c r="O28" s="31">
        <v>0</v>
      </c>
      <c r="P28" s="12">
        <v>1470000000</v>
      </c>
      <c r="Q28" s="12"/>
      <c r="R28" s="12"/>
      <c r="S28" s="12">
        <v>1470000000</v>
      </c>
      <c r="T28" s="12">
        <v>15</v>
      </c>
    </row>
    <row r="29" spans="2:20" ht="90" customHeight="1" x14ac:dyDescent="0.25">
      <c r="B29" s="14">
        <v>16</v>
      </c>
      <c r="C29" s="10" t="s">
        <v>23</v>
      </c>
      <c r="D29" s="10" t="s">
        <v>2553</v>
      </c>
      <c r="E29" s="10" t="s">
        <v>49</v>
      </c>
      <c r="F29" s="10" t="s">
        <v>1842</v>
      </c>
      <c r="G29" s="10" t="s">
        <v>50</v>
      </c>
      <c r="H29" s="10">
        <v>11</v>
      </c>
      <c r="I29" s="13" t="s">
        <v>2508</v>
      </c>
      <c r="J29" s="10" t="s">
        <v>51</v>
      </c>
      <c r="K29" s="10" t="s">
        <v>1680</v>
      </c>
      <c r="L29" s="10" t="s">
        <v>1826</v>
      </c>
      <c r="M29" s="10" t="s">
        <v>1826</v>
      </c>
      <c r="N29" s="29">
        <v>0</v>
      </c>
      <c r="O29" s="31">
        <v>0</v>
      </c>
      <c r="P29" s="12">
        <v>3685179000</v>
      </c>
      <c r="Q29" s="12"/>
      <c r="R29" s="12"/>
      <c r="S29" s="12">
        <v>3685179000</v>
      </c>
      <c r="T29" s="12">
        <v>16</v>
      </c>
    </row>
    <row r="30" spans="2:20" ht="90" customHeight="1" x14ac:dyDescent="0.25">
      <c r="B30" s="14">
        <v>17</v>
      </c>
      <c r="C30" s="10" t="s">
        <v>23</v>
      </c>
      <c r="D30" s="10" t="s">
        <v>2554</v>
      </c>
      <c r="E30" s="10" t="s">
        <v>52</v>
      </c>
      <c r="F30" s="10" t="s">
        <v>1844</v>
      </c>
      <c r="G30" s="10" t="s">
        <v>53</v>
      </c>
      <c r="H30" s="10">
        <v>12</v>
      </c>
      <c r="I30" s="13" t="s">
        <v>2496</v>
      </c>
      <c r="J30" s="10" t="s">
        <v>54</v>
      </c>
      <c r="K30" s="10" t="s">
        <v>1680</v>
      </c>
      <c r="L30" s="10" t="s">
        <v>1826</v>
      </c>
      <c r="M30" s="10" t="s">
        <v>1826</v>
      </c>
      <c r="N30" s="29">
        <v>0</v>
      </c>
      <c r="O30" s="31">
        <v>0</v>
      </c>
      <c r="P30" s="12">
        <v>71000000</v>
      </c>
      <c r="Q30" s="12"/>
      <c r="R30" s="12"/>
      <c r="S30" s="12">
        <v>71000000</v>
      </c>
      <c r="T30" s="12">
        <v>17</v>
      </c>
    </row>
    <row r="31" spans="2:20" ht="90" customHeight="1" x14ac:dyDescent="0.25">
      <c r="B31" s="14">
        <v>18</v>
      </c>
      <c r="C31" s="10" t="s">
        <v>23</v>
      </c>
      <c r="D31" s="10" t="s">
        <v>2555</v>
      </c>
      <c r="E31" s="10" t="s">
        <v>55</v>
      </c>
      <c r="F31" s="10" t="s">
        <v>1845</v>
      </c>
      <c r="G31" s="10" t="s">
        <v>25</v>
      </c>
      <c r="H31" s="10">
        <v>12</v>
      </c>
      <c r="I31" s="13" t="s">
        <v>2531</v>
      </c>
      <c r="J31" s="10" t="s">
        <v>26</v>
      </c>
      <c r="K31" s="10" t="s">
        <v>1680</v>
      </c>
      <c r="L31" s="10" t="s">
        <v>1826</v>
      </c>
      <c r="M31" s="10" t="s">
        <v>1826</v>
      </c>
      <c r="N31" s="29">
        <v>0</v>
      </c>
      <c r="O31" s="31">
        <v>0</v>
      </c>
      <c r="P31" s="12">
        <v>13100000</v>
      </c>
      <c r="Q31" s="12"/>
      <c r="R31" s="12"/>
      <c r="S31" s="12">
        <v>13100000</v>
      </c>
      <c r="T31" s="12">
        <v>18</v>
      </c>
    </row>
    <row r="32" spans="2:20" ht="90" customHeight="1" x14ac:dyDescent="0.25">
      <c r="B32" s="14">
        <v>19</v>
      </c>
      <c r="C32" s="10" t="s">
        <v>23</v>
      </c>
      <c r="D32" s="10" t="s">
        <v>2555</v>
      </c>
      <c r="E32" s="10" t="s">
        <v>55</v>
      </c>
      <c r="F32" s="10" t="s">
        <v>1846</v>
      </c>
      <c r="G32" s="10" t="s">
        <v>25</v>
      </c>
      <c r="H32" s="10">
        <v>6</v>
      </c>
      <c r="I32" s="13" t="s">
        <v>2532</v>
      </c>
      <c r="J32" s="10" t="s">
        <v>26</v>
      </c>
      <c r="K32" s="10" t="s">
        <v>1680</v>
      </c>
      <c r="L32" s="10" t="s">
        <v>1826</v>
      </c>
      <c r="M32" s="10" t="s">
        <v>1826</v>
      </c>
      <c r="N32" s="29">
        <v>0</v>
      </c>
      <c r="O32" s="31">
        <v>0</v>
      </c>
      <c r="P32" s="12">
        <v>1658000</v>
      </c>
      <c r="Q32" s="12"/>
      <c r="R32" s="12"/>
      <c r="S32" s="12">
        <v>1658000</v>
      </c>
      <c r="T32" s="12">
        <v>19</v>
      </c>
    </row>
    <row r="33" spans="2:20" ht="90" customHeight="1" x14ac:dyDescent="0.25">
      <c r="B33" s="14">
        <v>20</v>
      </c>
      <c r="C33" s="10" t="s">
        <v>23</v>
      </c>
      <c r="D33" s="10" t="s">
        <v>2556</v>
      </c>
      <c r="E33" s="10" t="s">
        <v>56</v>
      </c>
      <c r="F33" s="10" t="s">
        <v>1847</v>
      </c>
      <c r="G33" s="10" t="s">
        <v>53</v>
      </c>
      <c r="H33" s="10">
        <v>10</v>
      </c>
      <c r="I33" s="13" t="s">
        <v>2485</v>
      </c>
      <c r="J33" s="10" t="s">
        <v>497</v>
      </c>
      <c r="K33" s="10" t="s">
        <v>1680</v>
      </c>
      <c r="L33" s="10" t="s">
        <v>1826</v>
      </c>
      <c r="M33" s="10" t="s">
        <v>1826</v>
      </c>
      <c r="N33" s="29">
        <v>0</v>
      </c>
      <c r="O33" s="31">
        <v>0</v>
      </c>
      <c r="P33" s="12">
        <v>74790000</v>
      </c>
      <c r="Q33" s="12"/>
      <c r="R33" s="12"/>
      <c r="S33" s="12">
        <v>74790000</v>
      </c>
      <c r="T33" s="12">
        <v>20</v>
      </c>
    </row>
    <row r="34" spans="2:20" ht="90" customHeight="1" x14ac:dyDescent="0.25">
      <c r="B34" s="14">
        <v>21</v>
      </c>
      <c r="C34" s="10" t="s">
        <v>23</v>
      </c>
      <c r="D34" s="10" t="s">
        <v>2565</v>
      </c>
      <c r="E34" s="10" t="s">
        <v>70</v>
      </c>
      <c r="F34" s="10" t="s">
        <v>1867</v>
      </c>
      <c r="G34" s="10" t="s">
        <v>25</v>
      </c>
      <c r="H34" s="10">
        <v>10</v>
      </c>
      <c r="I34" s="13" t="s">
        <v>2450</v>
      </c>
      <c r="J34" s="10" t="s">
        <v>26</v>
      </c>
      <c r="K34" s="10" t="s">
        <v>1680</v>
      </c>
      <c r="L34" s="10" t="s">
        <v>1826</v>
      </c>
      <c r="M34" s="10" t="s">
        <v>1826</v>
      </c>
      <c r="N34" s="29">
        <v>0</v>
      </c>
      <c r="O34" s="31">
        <v>0</v>
      </c>
      <c r="P34" s="12">
        <v>154500000</v>
      </c>
      <c r="Q34" s="12"/>
      <c r="R34" s="12"/>
      <c r="S34" s="12">
        <v>154500000</v>
      </c>
      <c r="T34" s="12">
        <v>21</v>
      </c>
    </row>
    <row r="35" spans="2:20" ht="90" customHeight="1" x14ac:dyDescent="0.25">
      <c r="B35" s="14">
        <v>22</v>
      </c>
      <c r="C35" s="10" t="s">
        <v>23</v>
      </c>
      <c r="D35" s="10" t="s">
        <v>2557</v>
      </c>
      <c r="E35" s="10" t="s">
        <v>57</v>
      </c>
      <c r="F35" s="10" t="s">
        <v>1848</v>
      </c>
      <c r="G35" s="10" t="s">
        <v>53</v>
      </c>
      <c r="H35" s="10">
        <v>12</v>
      </c>
      <c r="I35" s="13" t="s">
        <v>2470</v>
      </c>
      <c r="J35" s="10" t="s">
        <v>39</v>
      </c>
      <c r="K35" s="10" t="s">
        <v>1680</v>
      </c>
      <c r="L35" s="10" t="s">
        <v>1826</v>
      </c>
      <c r="M35" s="10" t="s">
        <v>1826</v>
      </c>
      <c r="N35" s="29">
        <v>0</v>
      </c>
      <c r="O35" s="31">
        <v>0</v>
      </c>
      <c r="P35" s="12">
        <v>1895000000</v>
      </c>
      <c r="Q35" s="12"/>
      <c r="R35" s="12"/>
      <c r="S35" s="12">
        <v>1895000000</v>
      </c>
      <c r="T35" s="12">
        <v>22</v>
      </c>
    </row>
    <row r="36" spans="2:20" ht="90" customHeight="1" x14ac:dyDescent="0.25">
      <c r="B36" s="14">
        <v>23</v>
      </c>
      <c r="C36" s="10" t="s">
        <v>23</v>
      </c>
      <c r="D36" s="10" t="s">
        <v>2557</v>
      </c>
      <c r="E36" s="10" t="s">
        <v>57</v>
      </c>
      <c r="F36" s="10" t="s">
        <v>1849</v>
      </c>
      <c r="G36" s="10" t="s">
        <v>71</v>
      </c>
      <c r="H36" s="10">
        <v>12</v>
      </c>
      <c r="I36" s="13" t="s">
        <v>2533</v>
      </c>
      <c r="J36" s="10" t="s">
        <v>26</v>
      </c>
      <c r="K36" s="10" t="s">
        <v>1680</v>
      </c>
      <c r="L36" s="10" t="s">
        <v>1826</v>
      </c>
      <c r="M36" s="10" t="s">
        <v>1826</v>
      </c>
      <c r="N36" s="29">
        <v>0</v>
      </c>
      <c r="O36" s="31">
        <v>0</v>
      </c>
      <c r="P36" s="12">
        <v>0</v>
      </c>
      <c r="Q36" s="12"/>
      <c r="R36" s="12"/>
      <c r="S36" s="12">
        <v>0</v>
      </c>
      <c r="T36" s="12">
        <v>23</v>
      </c>
    </row>
    <row r="37" spans="2:20" ht="90" customHeight="1" x14ac:dyDescent="0.25">
      <c r="B37" s="14">
        <v>24</v>
      </c>
      <c r="C37" s="10" t="s">
        <v>23</v>
      </c>
      <c r="D37" s="10" t="s">
        <v>2558</v>
      </c>
      <c r="E37" s="10" t="s">
        <v>59</v>
      </c>
      <c r="F37" s="10" t="s">
        <v>1850</v>
      </c>
      <c r="G37" s="10" t="s">
        <v>31</v>
      </c>
      <c r="H37" s="10">
        <v>12</v>
      </c>
      <c r="I37" s="13" t="s">
        <v>2516</v>
      </c>
      <c r="J37" s="10" t="s">
        <v>208</v>
      </c>
      <c r="K37" s="10" t="s">
        <v>1680</v>
      </c>
      <c r="L37" s="10" t="s">
        <v>1826</v>
      </c>
      <c r="M37" s="10" t="s">
        <v>1826</v>
      </c>
      <c r="N37" s="29">
        <v>0</v>
      </c>
      <c r="O37" s="31">
        <v>0</v>
      </c>
      <c r="P37" s="12">
        <v>880000000</v>
      </c>
      <c r="Q37" s="12"/>
      <c r="R37" s="12"/>
      <c r="S37" s="12">
        <v>880000000</v>
      </c>
      <c r="T37" s="12">
        <v>24</v>
      </c>
    </row>
    <row r="38" spans="2:20" ht="90" customHeight="1" x14ac:dyDescent="0.25">
      <c r="B38" s="14">
        <v>25</v>
      </c>
      <c r="C38" s="10" t="s">
        <v>23</v>
      </c>
      <c r="D38" s="10" t="s">
        <v>2558</v>
      </c>
      <c r="E38" s="10" t="s">
        <v>59</v>
      </c>
      <c r="F38" s="10" t="s">
        <v>1851</v>
      </c>
      <c r="G38" s="10" t="s">
        <v>31</v>
      </c>
      <c r="H38" s="10">
        <v>12</v>
      </c>
      <c r="I38" s="13" t="s">
        <v>2516</v>
      </c>
      <c r="J38" s="10" t="s">
        <v>208</v>
      </c>
      <c r="K38" s="10" t="s">
        <v>1680</v>
      </c>
      <c r="L38" s="10" t="s">
        <v>1826</v>
      </c>
      <c r="M38" s="10" t="s">
        <v>1826</v>
      </c>
      <c r="N38" s="29">
        <v>0</v>
      </c>
      <c r="O38" s="31">
        <v>0</v>
      </c>
      <c r="P38" s="12">
        <v>1000000</v>
      </c>
      <c r="Q38" s="12"/>
      <c r="R38" s="12"/>
      <c r="S38" s="12">
        <v>1000000</v>
      </c>
      <c r="T38" s="12">
        <v>25</v>
      </c>
    </row>
    <row r="39" spans="2:20" ht="90" customHeight="1" x14ac:dyDescent="0.25">
      <c r="B39" s="14">
        <v>26</v>
      </c>
      <c r="C39" s="10" t="s">
        <v>23</v>
      </c>
      <c r="D39" s="10" t="s">
        <v>2559</v>
      </c>
      <c r="E39" s="10" t="s">
        <v>60</v>
      </c>
      <c r="F39" s="10" t="s">
        <v>1852</v>
      </c>
      <c r="G39" s="10" t="s">
        <v>31</v>
      </c>
      <c r="H39" s="10">
        <v>12</v>
      </c>
      <c r="I39" s="13" t="s">
        <v>2516</v>
      </c>
      <c r="J39" s="10" t="s">
        <v>208</v>
      </c>
      <c r="K39" s="10" t="s">
        <v>1680</v>
      </c>
      <c r="L39" s="10" t="s">
        <v>1826</v>
      </c>
      <c r="M39" s="10" t="s">
        <v>1826</v>
      </c>
      <c r="N39" s="29">
        <v>0</v>
      </c>
      <c r="O39" s="31">
        <v>0</v>
      </c>
      <c r="P39" s="12">
        <v>60000000</v>
      </c>
      <c r="Q39" s="12"/>
      <c r="R39" s="12"/>
      <c r="S39" s="12">
        <v>60000000</v>
      </c>
      <c r="T39" s="12">
        <v>26</v>
      </c>
    </row>
    <row r="40" spans="2:20" ht="90" customHeight="1" x14ac:dyDescent="0.25">
      <c r="B40" s="14">
        <v>27</v>
      </c>
      <c r="C40" s="10" t="s">
        <v>23</v>
      </c>
      <c r="D40" s="10" t="s">
        <v>2560</v>
      </c>
      <c r="E40" s="10" t="s">
        <v>61</v>
      </c>
      <c r="F40" s="10" t="s">
        <v>1853</v>
      </c>
      <c r="G40" s="10" t="s">
        <v>31</v>
      </c>
      <c r="H40" s="10">
        <v>12</v>
      </c>
      <c r="I40" s="13" t="s">
        <v>2516</v>
      </c>
      <c r="J40" s="10" t="s">
        <v>208</v>
      </c>
      <c r="K40" s="10" t="s">
        <v>1680</v>
      </c>
      <c r="L40" s="10" t="s">
        <v>1826</v>
      </c>
      <c r="M40" s="10" t="s">
        <v>1826</v>
      </c>
      <c r="N40" s="29">
        <v>0</v>
      </c>
      <c r="O40" s="31">
        <v>0</v>
      </c>
      <c r="P40" s="12">
        <v>44400000</v>
      </c>
      <c r="Q40" s="12"/>
      <c r="R40" s="12"/>
      <c r="S40" s="12">
        <v>44400000</v>
      </c>
      <c r="T40" s="12">
        <v>27</v>
      </c>
    </row>
    <row r="41" spans="2:20" ht="90" customHeight="1" x14ac:dyDescent="0.25">
      <c r="B41" s="14">
        <v>28</v>
      </c>
      <c r="C41" s="10" t="s">
        <v>23</v>
      </c>
      <c r="D41" s="10" t="s">
        <v>2560</v>
      </c>
      <c r="E41" s="10" t="s">
        <v>61</v>
      </c>
      <c r="F41" s="10" t="s">
        <v>1854</v>
      </c>
      <c r="G41" s="10" t="s">
        <v>31</v>
      </c>
      <c r="H41" s="10">
        <v>12</v>
      </c>
      <c r="I41" s="13" t="s">
        <v>2516</v>
      </c>
      <c r="J41" s="10" t="s">
        <v>208</v>
      </c>
      <c r="K41" s="10" t="s">
        <v>1680</v>
      </c>
      <c r="L41" s="10" t="s">
        <v>1826</v>
      </c>
      <c r="M41" s="10" t="s">
        <v>1826</v>
      </c>
      <c r="N41" s="29">
        <v>0</v>
      </c>
      <c r="O41" s="31">
        <v>0</v>
      </c>
      <c r="P41" s="12">
        <v>100000</v>
      </c>
      <c r="Q41" s="12"/>
      <c r="R41" s="12"/>
      <c r="S41" s="12">
        <v>100000</v>
      </c>
      <c r="T41" s="12">
        <v>28</v>
      </c>
    </row>
    <row r="42" spans="2:20" ht="90" customHeight="1" x14ac:dyDescent="0.25">
      <c r="B42" s="14">
        <v>29</v>
      </c>
      <c r="C42" s="10" t="s">
        <v>23</v>
      </c>
      <c r="D42" s="10" t="s">
        <v>2561</v>
      </c>
      <c r="E42" s="10" t="s">
        <v>62</v>
      </c>
      <c r="F42" s="10" t="s">
        <v>1855</v>
      </c>
      <c r="G42" s="10" t="s">
        <v>31</v>
      </c>
      <c r="H42" s="10">
        <v>12</v>
      </c>
      <c r="I42" s="13" t="s">
        <v>2516</v>
      </c>
      <c r="J42" s="10" t="s">
        <v>208</v>
      </c>
      <c r="K42" s="10" t="s">
        <v>1680</v>
      </c>
      <c r="L42" s="10" t="s">
        <v>1826</v>
      </c>
      <c r="M42" s="10" t="s">
        <v>1826</v>
      </c>
      <c r="N42" s="29">
        <v>0</v>
      </c>
      <c r="O42" s="31">
        <v>0</v>
      </c>
      <c r="P42" s="12">
        <v>284280000</v>
      </c>
      <c r="Q42" s="12"/>
      <c r="R42" s="12"/>
      <c r="S42" s="12">
        <v>284280000</v>
      </c>
      <c r="T42" s="12">
        <v>29</v>
      </c>
    </row>
    <row r="43" spans="2:20" ht="90" customHeight="1" x14ac:dyDescent="0.25">
      <c r="B43" s="14">
        <v>30</v>
      </c>
      <c r="C43" s="10" t="s">
        <v>23</v>
      </c>
      <c r="D43" s="10" t="s">
        <v>2561</v>
      </c>
      <c r="E43" s="10" t="s">
        <v>62</v>
      </c>
      <c r="F43" s="10" t="s">
        <v>1856</v>
      </c>
      <c r="G43" s="10" t="s">
        <v>31</v>
      </c>
      <c r="H43" s="10">
        <v>12</v>
      </c>
      <c r="I43" s="13" t="s">
        <v>2516</v>
      </c>
      <c r="J43" s="10" t="s">
        <v>208</v>
      </c>
      <c r="K43" s="10" t="s">
        <v>1680</v>
      </c>
      <c r="L43" s="10" t="s">
        <v>1826</v>
      </c>
      <c r="M43" s="10" t="s">
        <v>1826</v>
      </c>
      <c r="N43" s="29">
        <v>0</v>
      </c>
      <c r="O43" s="31">
        <v>0</v>
      </c>
      <c r="P43" s="12">
        <v>1000000</v>
      </c>
      <c r="Q43" s="12"/>
      <c r="R43" s="12"/>
      <c r="S43" s="12">
        <v>1000000</v>
      </c>
      <c r="T43" s="12">
        <v>30</v>
      </c>
    </row>
    <row r="44" spans="2:20" ht="90" customHeight="1" x14ac:dyDescent="0.25">
      <c r="B44" s="14">
        <v>31</v>
      </c>
      <c r="C44" s="10" t="s">
        <v>23</v>
      </c>
      <c r="D44" s="10" t="s">
        <v>2547</v>
      </c>
      <c r="E44" s="10" t="s">
        <v>36</v>
      </c>
      <c r="F44" s="10" t="s">
        <v>1832</v>
      </c>
      <c r="G44" s="10" t="s">
        <v>31</v>
      </c>
      <c r="H44" s="10">
        <v>12</v>
      </c>
      <c r="I44" s="13" t="s">
        <v>2516</v>
      </c>
      <c r="J44" s="10" t="s">
        <v>208</v>
      </c>
      <c r="K44" s="10" t="s">
        <v>1680</v>
      </c>
      <c r="L44" s="10" t="s">
        <v>1826</v>
      </c>
      <c r="M44" s="10" t="s">
        <v>1826</v>
      </c>
      <c r="N44" s="29">
        <v>0</v>
      </c>
      <c r="O44" s="31">
        <v>0</v>
      </c>
      <c r="P44" s="12">
        <v>1600000</v>
      </c>
      <c r="Q44" s="12"/>
      <c r="R44" s="12"/>
      <c r="S44" s="12">
        <v>1600000</v>
      </c>
      <c r="T44" s="12">
        <v>31</v>
      </c>
    </row>
    <row r="45" spans="2:20" ht="90" customHeight="1" x14ac:dyDescent="0.25">
      <c r="B45" s="14">
        <v>32</v>
      </c>
      <c r="C45" s="10" t="s">
        <v>23</v>
      </c>
      <c r="D45" s="10" t="s">
        <v>2562</v>
      </c>
      <c r="E45" s="10" t="s">
        <v>66</v>
      </c>
      <c r="F45" s="10" t="s">
        <v>1859</v>
      </c>
      <c r="G45" s="10" t="s">
        <v>58</v>
      </c>
      <c r="H45" s="10">
        <v>12</v>
      </c>
      <c r="I45" s="13" t="s">
        <v>2494</v>
      </c>
      <c r="J45" s="10" t="s">
        <v>1693</v>
      </c>
      <c r="K45" s="10" t="s">
        <v>97</v>
      </c>
      <c r="L45" s="10" t="s">
        <v>1826</v>
      </c>
      <c r="M45" s="10" t="s">
        <v>1826</v>
      </c>
      <c r="N45" s="29">
        <v>0</v>
      </c>
      <c r="O45" s="31">
        <v>0</v>
      </c>
      <c r="P45" s="12">
        <v>355000000</v>
      </c>
      <c r="Q45" s="12"/>
      <c r="R45" s="12"/>
      <c r="S45" s="12">
        <v>355000000</v>
      </c>
      <c r="T45" s="12">
        <v>32</v>
      </c>
    </row>
    <row r="46" spans="2:20" ht="90" customHeight="1" x14ac:dyDescent="0.25">
      <c r="B46" s="14">
        <v>33</v>
      </c>
      <c r="C46" s="10" t="s">
        <v>23</v>
      </c>
      <c r="D46" s="10" t="s">
        <v>2562</v>
      </c>
      <c r="E46" s="10" t="s">
        <v>66</v>
      </c>
      <c r="F46" s="10" t="s">
        <v>1860</v>
      </c>
      <c r="G46" s="10" t="s">
        <v>31</v>
      </c>
      <c r="H46" s="10">
        <v>12</v>
      </c>
      <c r="I46" s="13" t="s">
        <v>2516</v>
      </c>
      <c r="J46" s="10" t="s">
        <v>26</v>
      </c>
      <c r="K46" s="10" t="s">
        <v>97</v>
      </c>
      <c r="L46" s="10" t="s">
        <v>1826</v>
      </c>
      <c r="M46" s="10" t="s">
        <v>1826</v>
      </c>
      <c r="N46" s="29">
        <v>0</v>
      </c>
      <c r="O46" s="31">
        <v>0</v>
      </c>
      <c r="P46" s="12">
        <v>53000000</v>
      </c>
      <c r="Q46" s="12"/>
      <c r="R46" s="12"/>
      <c r="S46" s="12">
        <v>53000000</v>
      </c>
      <c r="T46" s="12">
        <v>33</v>
      </c>
    </row>
    <row r="47" spans="2:20" ht="90" customHeight="1" x14ac:dyDescent="0.25">
      <c r="B47" s="14">
        <v>34</v>
      </c>
      <c r="C47" s="10" t="s">
        <v>23</v>
      </c>
      <c r="D47" s="10" t="s">
        <v>64</v>
      </c>
      <c r="E47" s="10" t="s">
        <v>63</v>
      </c>
      <c r="F47" s="10" t="s">
        <v>1857</v>
      </c>
      <c r="G47" s="10" t="s">
        <v>58</v>
      </c>
      <c r="H47" s="10">
        <v>12</v>
      </c>
      <c r="I47" s="13" t="s">
        <v>2491</v>
      </c>
      <c r="J47" s="10" t="s">
        <v>64</v>
      </c>
      <c r="K47" s="10" t="s">
        <v>97</v>
      </c>
      <c r="L47" s="10" t="s">
        <v>1826</v>
      </c>
      <c r="M47" s="10" t="s">
        <v>1826</v>
      </c>
      <c r="N47" s="29">
        <v>0</v>
      </c>
      <c r="O47" s="31">
        <v>0</v>
      </c>
      <c r="P47" s="12">
        <v>51500000</v>
      </c>
      <c r="Q47" s="12"/>
      <c r="R47" s="12"/>
      <c r="S47" s="12">
        <v>51500000</v>
      </c>
      <c r="T47" s="12">
        <v>34</v>
      </c>
    </row>
    <row r="48" spans="2:20" ht="90" customHeight="1" x14ac:dyDescent="0.25">
      <c r="B48" s="14">
        <v>35</v>
      </c>
      <c r="C48" s="10" t="s">
        <v>23</v>
      </c>
      <c r="D48" s="10" t="s">
        <v>64</v>
      </c>
      <c r="E48" s="10" t="s">
        <v>63</v>
      </c>
      <c r="F48" s="10" t="s">
        <v>1858</v>
      </c>
      <c r="G48" s="10" t="s">
        <v>31</v>
      </c>
      <c r="H48" s="10">
        <v>12</v>
      </c>
      <c r="I48" s="13" t="s">
        <v>2516</v>
      </c>
      <c r="J48" s="10" t="s">
        <v>26</v>
      </c>
      <c r="K48" s="10" t="s">
        <v>97</v>
      </c>
      <c r="L48" s="10" t="s">
        <v>1826</v>
      </c>
      <c r="M48" s="10" t="s">
        <v>1826</v>
      </c>
      <c r="N48" s="29">
        <v>0</v>
      </c>
      <c r="O48" s="31">
        <v>0</v>
      </c>
      <c r="P48" s="12">
        <v>25000000</v>
      </c>
      <c r="Q48" s="12"/>
      <c r="R48" s="12"/>
      <c r="S48" s="12">
        <v>25000000</v>
      </c>
      <c r="T48" s="12">
        <v>35</v>
      </c>
    </row>
    <row r="49" spans="2:20" ht="90" customHeight="1" x14ac:dyDescent="0.25">
      <c r="B49" s="14">
        <v>36</v>
      </c>
      <c r="C49" s="10" t="s">
        <v>23</v>
      </c>
      <c r="D49" s="10" t="s">
        <v>2563</v>
      </c>
      <c r="E49" s="10" t="s">
        <v>67</v>
      </c>
      <c r="F49" s="10" t="s">
        <v>1861</v>
      </c>
      <c r="G49" s="10" t="s">
        <v>25</v>
      </c>
      <c r="H49" s="10">
        <v>4</v>
      </c>
      <c r="I49" s="13" t="s">
        <v>2512</v>
      </c>
      <c r="J49" s="10" t="s">
        <v>68</v>
      </c>
      <c r="K49" s="10" t="s">
        <v>97</v>
      </c>
      <c r="L49" s="10" t="s">
        <v>1826</v>
      </c>
      <c r="M49" s="10" t="s">
        <v>1826</v>
      </c>
      <c r="N49" s="29">
        <v>0</v>
      </c>
      <c r="O49" s="31">
        <v>0</v>
      </c>
      <c r="P49" s="12">
        <v>8500000</v>
      </c>
      <c r="Q49" s="12"/>
      <c r="R49" s="12"/>
      <c r="S49" s="12">
        <v>8500000</v>
      </c>
      <c r="T49" s="12">
        <v>36</v>
      </c>
    </row>
    <row r="50" spans="2:20" ht="90" customHeight="1" x14ac:dyDescent="0.25">
      <c r="B50" s="14">
        <v>37</v>
      </c>
      <c r="C50" s="10" t="s">
        <v>23</v>
      </c>
      <c r="D50" s="10" t="s">
        <v>2563</v>
      </c>
      <c r="E50" s="10" t="s">
        <v>67</v>
      </c>
      <c r="F50" s="10" t="s">
        <v>1862</v>
      </c>
      <c r="G50" s="10" t="s">
        <v>58</v>
      </c>
      <c r="H50" s="10">
        <v>2</v>
      </c>
      <c r="I50" s="13" t="s">
        <v>2513</v>
      </c>
      <c r="J50" s="10" t="s">
        <v>26</v>
      </c>
      <c r="K50" s="10" t="s">
        <v>97</v>
      </c>
      <c r="L50" s="10" t="s">
        <v>1826</v>
      </c>
      <c r="M50" s="10" t="s">
        <v>1826</v>
      </c>
      <c r="N50" s="29">
        <v>0</v>
      </c>
      <c r="O50" s="31">
        <v>0</v>
      </c>
      <c r="P50" s="12">
        <v>32000000</v>
      </c>
      <c r="Q50" s="12"/>
      <c r="R50" s="12"/>
      <c r="S50" s="12">
        <v>32000000</v>
      </c>
      <c r="T50" s="12">
        <v>37</v>
      </c>
    </row>
    <row r="51" spans="2:20" ht="90" customHeight="1" x14ac:dyDescent="0.25">
      <c r="B51" s="14">
        <v>38</v>
      </c>
      <c r="C51" s="10" t="s">
        <v>23</v>
      </c>
      <c r="D51" s="10" t="s">
        <v>2563</v>
      </c>
      <c r="E51" s="10" t="s">
        <v>67</v>
      </c>
      <c r="F51" s="10" t="s">
        <v>1863</v>
      </c>
      <c r="G51" s="10" t="s">
        <v>25</v>
      </c>
      <c r="H51" s="10">
        <v>2</v>
      </c>
      <c r="I51" s="13" t="s">
        <v>2509</v>
      </c>
      <c r="J51" s="10" t="s">
        <v>26</v>
      </c>
      <c r="K51" s="10" t="s">
        <v>97</v>
      </c>
      <c r="L51" s="10" t="s">
        <v>1826</v>
      </c>
      <c r="M51" s="10" t="s">
        <v>1826</v>
      </c>
      <c r="N51" s="29">
        <v>0</v>
      </c>
      <c r="O51" s="31">
        <v>0</v>
      </c>
      <c r="P51" s="12">
        <v>30000000</v>
      </c>
      <c r="Q51" s="12"/>
      <c r="R51" s="12"/>
      <c r="S51" s="12">
        <v>30000000</v>
      </c>
      <c r="T51" s="12">
        <v>38</v>
      </c>
    </row>
    <row r="52" spans="2:20" ht="90" customHeight="1" x14ac:dyDescent="0.25">
      <c r="B52" s="14">
        <v>39</v>
      </c>
      <c r="C52" s="10" t="s">
        <v>23</v>
      </c>
      <c r="D52" s="10" t="s">
        <v>2542</v>
      </c>
      <c r="E52" s="10" t="s">
        <v>24</v>
      </c>
      <c r="F52" s="10" t="s">
        <v>1825</v>
      </c>
      <c r="G52" s="10" t="s">
        <v>25</v>
      </c>
      <c r="H52" s="10">
        <v>9</v>
      </c>
      <c r="I52" s="13" t="s">
        <v>2509</v>
      </c>
      <c r="J52" s="10" t="s">
        <v>26</v>
      </c>
      <c r="K52" s="10" t="s">
        <v>97</v>
      </c>
      <c r="L52" s="10" t="s">
        <v>1826</v>
      </c>
      <c r="M52" s="10" t="s">
        <v>1826</v>
      </c>
      <c r="N52" s="29">
        <v>0</v>
      </c>
      <c r="O52" s="31">
        <v>0</v>
      </c>
      <c r="P52" s="12">
        <v>57420000</v>
      </c>
      <c r="Q52" s="12"/>
      <c r="R52" s="12"/>
      <c r="S52" s="12">
        <v>57420000</v>
      </c>
      <c r="T52" s="12">
        <v>39</v>
      </c>
    </row>
    <row r="53" spans="2:20" ht="90" customHeight="1" x14ac:dyDescent="0.25">
      <c r="B53" s="14">
        <v>40</v>
      </c>
      <c r="C53" s="10" t="s">
        <v>23</v>
      </c>
      <c r="D53" s="10" t="s">
        <v>2545</v>
      </c>
      <c r="E53" s="10" t="s">
        <v>34</v>
      </c>
      <c r="F53" s="10" t="s">
        <v>1830</v>
      </c>
      <c r="G53" s="10" t="s">
        <v>25</v>
      </c>
      <c r="H53" s="10">
        <v>2</v>
      </c>
      <c r="I53" s="13" t="s">
        <v>2457</v>
      </c>
      <c r="J53" s="10" t="s">
        <v>26</v>
      </c>
      <c r="K53" s="10" t="s">
        <v>97</v>
      </c>
      <c r="L53" s="10" t="s">
        <v>1826</v>
      </c>
      <c r="M53" s="10" t="s">
        <v>1826</v>
      </c>
      <c r="N53" s="29">
        <v>0</v>
      </c>
      <c r="O53" s="31">
        <v>0</v>
      </c>
      <c r="P53" s="12">
        <v>3800000</v>
      </c>
      <c r="Q53" s="12"/>
      <c r="R53" s="12"/>
      <c r="S53" s="12">
        <v>3800000</v>
      </c>
      <c r="T53" s="12">
        <v>40</v>
      </c>
    </row>
    <row r="54" spans="2:20" ht="90" customHeight="1" x14ac:dyDescent="0.25">
      <c r="B54" s="14">
        <v>41</v>
      </c>
      <c r="C54" s="10" t="s">
        <v>23</v>
      </c>
      <c r="D54" s="10" t="s">
        <v>2563</v>
      </c>
      <c r="E54" s="10" t="s">
        <v>67</v>
      </c>
      <c r="F54" s="10" t="s">
        <v>1864</v>
      </c>
      <c r="G54" s="10" t="s">
        <v>25</v>
      </c>
      <c r="H54" s="10">
        <v>2</v>
      </c>
      <c r="I54" s="13" t="s">
        <v>2509</v>
      </c>
      <c r="J54" s="10" t="s">
        <v>26</v>
      </c>
      <c r="K54" s="10" t="s">
        <v>97</v>
      </c>
      <c r="L54" s="10" t="s">
        <v>1826</v>
      </c>
      <c r="M54" s="10" t="s">
        <v>1826</v>
      </c>
      <c r="N54" s="29">
        <v>0</v>
      </c>
      <c r="O54" s="31">
        <v>0</v>
      </c>
      <c r="P54" s="12">
        <v>3200000</v>
      </c>
      <c r="Q54" s="12"/>
      <c r="R54" s="12"/>
      <c r="S54" s="12">
        <v>3200000</v>
      </c>
      <c r="T54" s="12">
        <v>41</v>
      </c>
    </row>
    <row r="55" spans="2:20" ht="90" customHeight="1" x14ac:dyDescent="0.25">
      <c r="B55" s="14">
        <v>42</v>
      </c>
      <c r="C55" s="10" t="s">
        <v>23</v>
      </c>
      <c r="D55" s="10" t="s">
        <v>2563</v>
      </c>
      <c r="E55" s="10" t="s">
        <v>67</v>
      </c>
      <c r="F55" s="10" t="s">
        <v>1865</v>
      </c>
      <c r="G55" s="10" t="s">
        <v>58</v>
      </c>
      <c r="H55" s="10">
        <v>12</v>
      </c>
      <c r="I55" s="13" t="s">
        <v>2507</v>
      </c>
      <c r="J55" s="10" t="s">
        <v>26</v>
      </c>
      <c r="K55" s="10" t="s">
        <v>97</v>
      </c>
      <c r="L55" s="10" t="s">
        <v>1826</v>
      </c>
      <c r="M55" s="10" t="s">
        <v>1826</v>
      </c>
      <c r="N55" s="29">
        <v>0</v>
      </c>
      <c r="O55" s="31">
        <v>0</v>
      </c>
      <c r="P55" s="12">
        <v>62000000</v>
      </c>
      <c r="Q55" s="12"/>
      <c r="R55" s="12"/>
      <c r="S55" s="12">
        <v>62000000</v>
      </c>
      <c r="T55" s="12">
        <v>42</v>
      </c>
    </row>
    <row r="56" spans="2:20" ht="90" customHeight="1" x14ac:dyDescent="0.25">
      <c r="B56" s="14">
        <v>43</v>
      </c>
      <c r="C56" s="10" t="s">
        <v>23</v>
      </c>
      <c r="D56" s="10" t="s">
        <v>2547</v>
      </c>
      <c r="E56" s="10" t="s">
        <v>36</v>
      </c>
      <c r="F56" s="10" t="s">
        <v>1833</v>
      </c>
      <c r="G56" s="10" t="s">
        <v>37</v>
      </c>
      <c r="H56" s="10">
        <v>12</v>
      </c>
      <c r="I56" s="13" t="s">
        <v>2530</v>
      </c>
      <c r="J56" s="10" t="s">
        <v>26</v>
      </c>
      <c r="K56" s="10" t="s">
        <v>1680</v>
      </c>
      <c r="L56" s="10" t="s">
        <v>1826</v>
      </c>
      <c r="M56" s="10" t="s">
        <v>1826</v>
      </c>
      <c r="N56" s="29">
        <v>0</v>
      </c>
      <c r="O56" s="31">
        <v>0</v>
      </c>
      <c r="P56" s="12">
        <v>279000000</v>
      </c>
      <c r="Q56" s="12"/>
      <c r="R56" s="12"/>
      <c r="S56" s="12">
        <v>279000000</v>
      </c>
      <c r="T56" s="12">
        <v>43</v>
      </c>
    </row>
    <row r="57" spans="2:20" ht="90" customHeight="1" x14ac:dyDescent="0.25">
      <c r="B57" s="14">
        <v>44</v>
      </c>
      <c r="C57" s="10" t="s">
        <v>23</v>
      </c>
      <c r="D57" s="10" t="s">
        <v>2550</v>
      </c>
      <c r="E57" s="10" t="s">
        <v>43</v>
      </c>
      <c r="F57" s="10" t="s">
        <v>1837</v>
      </c>
      <c r="G57" s="10" t="s">
        <v>32</v>
      </c>
      <c r="H57" s="10">
        <v>1</v>
      </c>
      <c r="I57" s="13" t="s">
        <v>2476</v>
      </c>
      <c r="J57" s="10" t="s">
        <v>44</v>
      </c>
      <c r="K57" s="10" t="s">
        <v>1680</v>
      </c>
      <c r="L57" s="10" t="s">
        <v>1826</v>
      </c>
      <c r="M57" s="10" t="s">
        <v>1826</v>
      </c>
      <c r="N57" s="29">
        <v>0</v>
      </c>
      <c r="O57" s="31">
        <v>0</v>
      </c>
      <c r="P57" s="12">
        <v>450000000</v>
      </c>
      <c r="Q57" s="12"/>
      <c r="R57" s="12"/>
      <c r="S57" s="12">
        <v>450000000</v>
      </c>
      <c r="T57" s="12">
        <v>44</v>
      </c>
    </row>
    <row r="58" spans="2:20" ht="90" customHeight="1" x14ac:dyDescent="0.25">
      <c r="B58" s="14">
        <v>45</v>
      </c>
      <c r="C58" s="10" t="s">
        <v>23</v>
      </c>
      <c r="D58" s="10" t="s">
        <v>2546</v>
      </c>
      <c r="E58" s="10" t="s">
        <v>35</v>
      </c>
      <c r="F58" s="10" t="s">
        <v>1831</v>
      </c>
      <c r="G58" s="10" t="s">
        <v>31</v>
      </c>
      <c r="H58" s="10">
        <v>12</v>
      </c>
      <c r="I58" s="13" t="s">
        <v>2516</v>
      </c>
      <c r="J58" s="10" t="s">
        <v>26</v>
      </c>
      <c r="K58" s="10" t="s">
        <v>1680</v>
      </c>
      <c r="L58" s="10" t="s">
        <v>1826</v>
      </c>
      <c r="M58" s="10" t="s">
        <v>1826</v>
      </c>
      <c r="N58" s="29">
        <v>0</v>
      </c>
      <c r="O58" s="31">
        <v>0</v>
      </c>
      <c r="P58" s="12">
        <v>10000000</v>
      </c>
      <c r="Q58" s="12"/>
      <c r="R58" s="12"/>
      <c r="S58" s="12">
        <v>10000000</v>
      </c>
      <c r="T58" s="12">
        <v>45</v>
      </c>
    </row>
    <row r="59" spans="2:20" ht="90" customHeight="1" x14ac:dyDescent="0.25">
      <c r="B59" s="14">
        <v>46</v>
      </c>
      <c r="C59" s="10" t="s">
        <v>23</v>
      </c>
      <c r="D59" s="10" t="s">
        <v>2564</v>
      </c>
      <c r="E59" s="10" t="s">
        <v>69</v>
      </c>
      <c r="F59" s="10" t="s">
        <v>1866</v>
      </c>
      <c r="G59" s="10" t="s">
        <v>31</v>
      </c>
      <c r="H59" s="10">
        <v>12</v>
      </c>
      <c r="I59" s="13" t="s">
        <v>2516</v>
      </c>
      <c r="J59" s="10" t="s">
        <v>208</v>
      </c>
      <c r="K59" s="10" t="s">
        <v>1680</v>
      </c>
      <c r="L59" s="10" t="s">
        <v>1826</v>
      </c>
      <c r="M59" s="10" t="s">
        <v>1826</v>
      </c>
      <c r="N59" s="29">
        <v>0</v>
      </c>
      <c r="O59" s="31">
        <v>0</v>
      </c>
      <c r="P59" s="12">
        <v>2790000000</v>
      </c>
      <c r="Q59" s="12"/>
      <c r="R59" s="12"/>
      <c r="S59" s="12">
        <v>2790000000</v>
      </c>
      <c r="T59" s="12">
        <v>46</v>
      </c>
    </row>
    <row r="60" spans="2:20" ht="90" customHeight="1" x14ac:dyDescent="0.25">
      <c r="B60" s="14">
        <v>47</v>
      </c>
      <c r="C60" s="10" t="s">
        <v>23</v>
      </c>
      <c r="D60" s="10" t="s">
        <v>2570</v>
      </c>
      <c r="E60" s="10" t="s">
        <v>2429</v>
      </c>
      <c r="F60" s="10" t="s">
        <v>2430</v>
      </c>
      <c r="G60" s="10" t="s">
        <v>31</v>
      </c>
      <c r="H60" s="10">
        <v>12</v>
      </c>
      <c r="I60" s="13" t="s">
        <v>2516</v>
      </c>
      <c r="J60" s="10" t="s">
        <v>208</v>
      </c>
      <c r="K60" s="10" t="s">
        <v>1680</v>
      </c>
      <c r="L60" s="10" t="s">
        <v>1826</v>
      </c>
      <c r="M60" s="10" t="s">
        <v>1826</v>
      </c>
      <c r="N60" s="29">
        <v>0</v>
      </c>
      <c r="O60" s="31">
        <v>0</v>
      </c>
      <c r="P60" s="12">
        <v>1700000</v>
      </c>
      <c r="Q60" s="12"/>
      <c r="R60" s="12"/>
      <c r="S60" s="12">
        <v>1700000</v>
      </c>
      <c r="T60" s="12">
        <v>47</v>
      </c>
    </row>
    <row r="61" spans="2:20" ht="90" customHeight="1" x14ac:dyDescent="0.25">
      <c r="B61" s="14">
        <v>48</v>
      </c>
      <c r="C61" s="10" t="s">
        <v>23</v>
      </c>
      <c r="D61" s="10" t="s">
        <v>2571</v>
      </c>
      <c r="E61" s="10" t="s">
        <v>2431</v>
      </c>
      <c r="F61" s="10" t="s">
        <v>2432</v>
      </c>
      <c r="G61" s="10" t="s">
        <v>31</v>
      </c>
      <c r="H61" s="10">
        <v>12</v>
      </c>
      <c r="I61" s="13" t="s">
        <v>2516</v>
      </c>
      <c r="J61" s="10" t="s">
        <v>208</v>
      </c>
      <c r="K61" s="10" t="s">
        <v>1680</v>
      </c>
      <c r="L61" s="10" t="s">
        <v>1826</v>
      </c>
      <c r="M61" s="10" t="s">
        <v>1826</v>
      </c>
      <c r="N61" s="29">
        <v>0</v>
      </c>
      <c r="O61" s="31">
        <v>0</v>
      </c>
      <c r="P61" s="12">
        <v>2750000000</v>
      </c>
      <c r="Q61" s="12"/>
      <c r="R61" s="12"/>
      <c r="S61" s="12">
        <v>2750000000</v>
      </c>
      <c r="T61" s="12">
        <v>48</v>
      </c>
    </row>
    <row r="62" spans="2:20" ht="90" customHeight="1" x14ac:dyDescent="0.25">
      <c r="B62" s="14">
        <v>49</v>
      </c>
      <c r="C62" s="10">
        <v>7545</v>
      </c>
      <c r="D62" s="10" t="s">
        <v>179</v>
      </c>
      <c r="E62" s="10" t="s">
        <v>180</v>
      </c>
      <c r="F62" s="10" t="s">
        <v>2147</v>
      </c>
      <c r="G62" s="10" t="s">
        <v>37</v>
      </c>
      <c r="H62" s="10">
        <v>12</v>
      </c>
      <c r="I62" s="13" t="s">
        <v>2435</v>
      </c>
      <c r="J62" s="10" t="s">
        <v>42</v>
      </c>
      <c r="K62" s="10" t="s">
        <v>181</v>
      </c>
      <c r="L62" s="10" t="s">
        <v>75</v>
      </c>
      <c r="M62" s="10" t="s">
        <v>182</v>
      </c>
      <c r="N62" s="29">
        <v>0</v>
      </c>
      <c r="O62" s="31">
        <v>0</v>
      </c>
      <c r="P62" s="12">
        <v>1870000000</v>
      </c>
      <c r="Q62" s="12"/>
      <c r="R62" s="12"/>
      <c r="S62" s="12">
        <v>1870000000</v>
      </c>
      <c r="T62" s="12">
        <v>49</v>
      </c>
    </row>
    <row r="63" spans="2:20" ht="90" customHeight="1" x14ac:dyDescent="0.25">
      <c r="B63" s="14">
        <v>50</v>
      </c>
      <c r="C63" s="10">
        <v>7545</v>
      </c>
      <c r="D63" s="10" t="s">
        <v>179</v>
      </c>
      <c r="E63" s="10" t="s">
        <v>180</v>
      </c>
      <c r="F63" s="10" t="s">
        <v>2148</v>
      </c>
      <c r="G63" s="10" t="s">
        <v>28</v>
      </c>
      <c r="H63" s="10">
        <v>12</v>
      </c>
      <c r="I63" s="13" t="s">
        <v>2436</v>
      </c>
      <c r="J63" s="10" t="s">
        <v>104</v>
      </c>
      <c r="K63" s="10" t="s">
        <v>181</v>
      </c>
      <c r="L63" s="10" t="s">
        <v>75</v>
      </c>
      <c r="M63" s="10" t="s">
        <v>182</v>
      </c>
      <c r="N63" s="29">
        <v>0</v>
      </c>
      <c r="O63" s="31">
        <v>0</v>
      </c>
      <c r="P63" s="12">
        <v>655000000</v>
      </c>
      <c r="Q63" s="12"/>
      <c r="R63" s="12"/>
      <c r="S63" s="12">
        <v>655000000</v>
      </c>
      <c r="T63" s="12">
        <v>50</v>
      </c>
    </row>
    <row r="64" spans="2:20" ht="90" customHeight="1" x14ac:dyDescent="0.25">
      <c r="B64" s="14">
        <v>51</v>
      </c>
      <c r="C64" s="10">
        <v>7545</v>
      </c>
      <c r="D64" s="10" t="s">
        <v>179</v>
      </c>
      <c r="E64" s="10" t="s">
        <v>180</v>
      </c>
      <c r="F64" s="10" t="s">
        <v>2149</v>
      </c>
      <c r="G64" s="10" t="s">
        <v>29</v>
      </c>
      <c r="H64" s="10">
        <v>12</v>
      </c>
      <c r="I64" s="13" t="s">
        <v>2534</v>
      </c>
      <c r="J64" s="10" t="s">
        <v>139</v>
      </c>
      <c r="K64" s="10" t="s">
        <v>181</v>
      </c>
      <c r="L64" s="10" t="s">
        <v>75</v>
      </c>
      <c r="M64" s="10" t="s">
        <v>182</v>
      </c>
      <c r="N64" s="29">
        <v>0</v>
      </c>
      <c r="O64" s="31">
        <v>0</v>
      </c>
      <c r="P64" s="12">
        <v>1715400000</v>
      </c>
      <c r="Q64" s="12"/>
      <c r="R64" s="12"/>
      <c r="S64" s="12">
        <v>1715400000</v>
      </c>
      <c r="T64" s="12">
        <v>51</v>
      </c>
    </row>
    <row r="65" spans="2:20" ht="90" customHeight="1" x14ac:dyDescent="0.25">
      <c r="B65" s="14">
        <v>52</v>
      </c>
      <c r="C65" s="10">
        <v>7545</v>
      </c>
      <c r="D65" s="10" t="s">
        <v>179</v>
      </c>
      <c r="E65" s="10" t="s">
        <v>180</v>
      </c>
      <c r="F65" s="10" t="s">
        <v>2150</v>
      </c>
      <c r="G65" s="10" t="s">
        <v>37</v>
      </c>
      <c r="H65" s="10">
        <v>12</v>
      </c>
      <c r="I65" s="13" t="s">
        <v>2440</v>
      </c>
      <c r="J65" s="10" t="s">
        <v>141</v>
      </c>
      <c r="K65" s="10" t="s">
        <v>181</v>
      </c>
      <c r="L65" s="10" t="s">
        <v>75</v>
      </c>
      <c r="M65" s="10" t="s">
        <v>182</v>
      </c>
      <c r="N65" s="29">
        <v>0</v>
      </c>
      <c r="O65" s="31">
        <v>0</v>
      </c>
      <c r="P65" s="12">
        <v>850000000</v>
      </c>
      <c r="Q65" s="12"/>
      <c r="R65" s="12"/>
      <c r="S65" s="12">
        <v>850000000</v>
      </c>
      <c r="T65" s="12">
        <v>52</v>
      </c>
    </row>
    <row r="66" spans="2:20" ht="90" customHeight="1" x14ac:dyDescent="0.25">
      <c r="B66" s="14">
        <v>53</v>
      </c>
      <c r="C66" s="10">
        <v>7545</v>
      </c>
      <c r="D66" s="10" t="s">
        <v>179</v>
      </c>
      <c r="E66" s="10" t="s">
        <v>180</v>
      </c>
      <c r="F66" s="10" t="s">
        <v>2151</v>
      </c>
      <c r="G66" s="10" t="s">
        <v>37</v>
      </c>
      <c r="H66" s="10">
        <v>12</v>
      </c>
      <c r="I66" s="13" t="s">
        <v>2444</v>
      </c>
      <c r="J66" s="10" t="s">
        <v>138</v>
      </c>
      <c r="K66" s="10" t="s">
        <v>181</v>
      </c>
      <c r="L66" s="10" t="s">
        <v>75</v>
      </c>
      <c r="M66" s="10" t="s">
        <v>182</v>
      </c>
      <c r="N66" s="29">
        <v>0</v>
      </c>
      <c r="O66" s="31">
        <v>0</v>
      </c>
      <c r="P66" s="12">
        <v>290000000</v>
      </c>
      <c r="Q66" s="12"/>
      <c r="R66" s="12"/>
      <c r="S66" s="12">
        <v>290000000</v>
      </c>
      <c r="T66" s="12">
        <v>53</v>
      </c>
    </row>
    <row r="67" spans="2:20" ht="90" customHeight="1" x14ac:dyDescent="0.25">
      <c r="B67" s="14">
        <v>54</v>
      </c>
      <c r="C67" s="10">
        <v>7545</v>
      </c>
      <c r="D67" s="10" t="s">
        <v>179</v>
      </c>
      <c r="E67" s="10" t="s">
        <v>180</v>
      </c>
      <c r="F67" s="10" t="s">
        <v>2152</v>
      </c>
      <c r="G67" s="10" t="s">
        <v>37</v>
      </c>
      <c r="H67" s="10">
        <v>12</v>
      </c>
      <c r="I67" s="13" t="s">
        <v>2448</v>
      </c>
      <c r="J67" s="10" t="s">
        <v>140</v>
      </c>
      <c r="K67" s="10" t="s">
        <v>181</v>
      </c>
      <c r="L67" s="10" t="s">
        <v>75</v>
      </c>
      <c r="M67" s="10" t="s">
        <v>182</v>
      </c>
      <c r="N67" s="29">
        <v>0</v>
      </c>
      <c r="O67" s="31">
        <v>0</v>
      </c>
      <c r="P67" s="12">
        <v>4300000000</v>
      </c>
      <c r="Q67" s="12"/>
      <c r="R67" s="12"/>
      <c r="S67" s="12">
        <v>4300000000</v>
      </c>
      <c r="T67" s="12">
        <v>54</v>
      </c>
    </row>
    <row r="68" spans="2:20" ht="90" customHeight="1" x14ac:dyDescent="0.25">
      <c r="B68" s="14">
        <v>55</v>
      </c>
      <c r="C68" s="10">
        <v>7545</v>
      </c>
      <c r="D68" s="10" t="s">
        <v>179</v>
      </c>
      <c r="E68" s="10" t="s">
        <v>180</v>
      </c>
      <c r="F68" s="10" t="s">
        <v>2153</v>
      </c>
      <c r="G68" s="10" t="s">
        <v>77</v>
      </c>
      <c r="H68" s="10">
        <v>12</v>
      </c>
      <c r="I68" s="13" t="s">
        <v>2444</v>
      </c>
      <c r="J68" s="10" t="s">
        <v>79</v>
      </c>
      <c r="K68" s="10" t="s">
        <v>116</v>
      </c>
      <c r="L68" s="10" t="s">
        <v>75</v>
      </c>
      <c r="M68" s="10" t="s">
        <v>182</v>
      </c>
      <c r="N68" s="29">
        <v>0</v>
      </c>
      <c r="O68" s="31">
        <v>0</v>
      </c>
      <c r="P68" s="12">
        <v>26328000</v>
      </c>
      <c r="Q68" s="12"/>
      <c r="R68" s="12"/>
      <c r="S68" s="12">
        <v>26328000</v>
      </c>
      <c r="T68" s="12">
        <v>55</v>
      </c>
    </row>
    <row r="69" spans="2:20" ht="90" customHeight="1" x14ac:dyDescent="0.25">
      <c r="B69" s="14">
        <v>56</v>
      </c>
      <c r="C69" s="10">
        <v>7545</v>
      </c>
      <c r="D69" s="10" t="s">
        <v>179</v>
      </c>
      <c r="E69" s="10" t="s">
        <v>180</v>
      </c>
      <c r="F69" s="10" t="s">
        <v>2154</v>
      </c>
      <c r="G69" s="10" t="s">
        <v>77</v>
      </c>
      <c r="H69" s="10">
        <v>12</v>
      </c>
      <c r="I69" s="13" t="s">
        <v>2444</v>
      </c>
      <c r="J69" s="10" t="s">
        <v>79</v>
      </c>
      <c r="K69" s="10" t="s">
        <v>116</v>
      </c>
      <c r="L69" s="10" t="s">
        <v>75</v>
      </c>
      <c r="M69" s="10" t="s">
        <v>182</v>
      </c>
      <c r="N69" s="29">
        <v>0</v>
      </c>
      <c r="O69" s="31">
        <v>0</v>
      </c>
      <c r="P69" s="12">
        <v>26328000</v>
      </c>
      <c r="Q69" s="12"/>
      <c r="R69" s="12"/>
      <c r="S69" s="12">
        <v>26328000</v>
      </c>
      <c r="T69" s="12">
        <v>56</v>
      </c>
    </row>
    <row r="70" spans="2:20" ht="90" customHeight="1" x14ac:dyDescent="0.25">
      <c r="B70" s="14">
        <v>57</v>
      </c>
      <c r="C70" s="10">
        <v>7545</v>
      </c>
      <c r="D70" s="10" t="s">
        <v>179</v>
      </c>
      <c r="E70" s="10" t="s">
        <v>180</v>
      </c>
      <c r="F70" s="10" t="s">
        <v>2155</v>
      </c>
      <c r="G70" s="10" t="s">
        <v>77</v>
      </c>
      <c r="H70" s="10">
        <v>12</v>
      </c>
      <c r="I70" s="13" t="s">
        <v>2444</v>
      </c>
      <c r="J70" s="10" t="s">
        <v>79</v>
      </c>
      <c r="K70" s="10" t="s">
        <v>116</v>
      </c>
      <c r="L70" s="10" t="s">
        <v>75</v>
      </c>
      <c r="M70" s="10" t="s">
        <v>182</v>
      </c>
      <c r="N70" s="29">
        <v>0</v>
      </c>
      <c r="O70" s="31">
        <v>0</v>
      </c>
      <c r="P70" s="12">
        <v>53244000</v>
      </c>
      <c r="Q70" s="12"/>
      <c r="R70" s="12"/>
      <c r="S70" s="12">
        <v>53244000</v>
      </c>
      <c r="T70" s="12">
        <v>57</v>
      </c>
    </row>
    <row r="71" spans="2:20" ht="90" customHeight="1" x14ac:dyDescent="0.25">
      <c r="B71" s="14">
        <v>58</v>
      </c>
      <c r="C71" s="10">
        <v>7545</v>
      </c>
      <c r="D71" s="10" t="s">
        <v>179</v>
      </c>
      <c r="E71" s="10" t="s">
        <v>180</v>
      </c>
      <c r="F71" s="10" t="s">
        <v>2156</v>
      </c>
      <c r="G71" s="10" t="s">
        <v>77</v>
      </c>
      <c r="H71" s="10">
        <v>12</v>
      </c>
      <c r="I71" s="13" t="s">
        <v>2444</v>
      </c>
      <c r="J71" s="10" t="s">
        <v>79</v>
      </c>
      <c r="K71" s="10" t="s">
        <v>116</v>
      </c>
      <c r="L71" s="10" t="s">
        <v>75</v>
      </c>
      <c r="M71" s="10" t="s">
        <v>182</v>
      </c>
      <c r="N71" s="29">
        <v>0</v>
      </c>
      <c r="O71" s="31">
        <v>0</v>
      </c>
      <c r="P71" s="12">
        <v>53244000</v>
      </c>
      <c r="Q71" s="12"/>
      <c r="R71" s="12"/>
      <c r="S71" s="12">
        <v>53244000</v>
      </c>
      <c r="T71" s="12">
        <v>58</v>
      </c>
    </row>
    <row r="72" spans="2:20" ht="90" customHeight="1" x14ac:dyDescent="0.25">
      <c r="B72" s="14">
        <v>59</v>
      </c>
      <c r="C72" s="10">
        <v>7545</v>
      </c>
      <c r="D72" s="10" t="s">
        <v>179</v>
      </c>
      <c r="E72" s="10" t="s">
        <v>180</v>
      </c>
      <c r="F72" s="10" t="s">
        <v>2157</v>
      </c>
      <c r="G72" s="10" t="s">
        <v>77</v>
      </c>
      <c r="H72" s="10">
        <v>12</v>
      </c>
      <c r="I72" s="13" t="s">
        <v>2444</v>
      </c>
      <c r="J72" s="10" t="s">
        <v>79</v>
      </c>
      <c r="K72" s="10" t="s">
        <v>116</v>
      </c>
      <c r="L72" s="10" t="s">
        <v>75</v>
      </c>
      <c r="M72" s="10" t="s">
        <v>182</v>
      </c>
      <c r="N72" s="29">
        <v>0</v>
      </c>
      <c r="O72" s="31">
        <v>0</v>
      </c>
      <c r="P72" s="12">
        <v>53244000</v>
      </c>
      <c r="Q72" s="12"/>
      <c r="R72" s="12"/>
      <c r="S72" s="12">
        <v>53244000</v>
      </c>
      <c r="T72" s="12">
        <v>59</v>
      </c>
    </row>
    <row r="73" spans="2:20" ht="90" customHeight="1" x14ac:dyDescent="0.25">
      <c r="B73" s="14">
        <v>60</v>
      </c>
      <c r="C73" s="10">
        <v>7545</v>
      </c>
      <c r="D73" s="10" t="s">
        <v>179</v>
      </c>
      <c r="E73" s="10" t="s">
        <v>180</v>
      </c>
      <c r="F73" s="10" t="s">
        <v>2158</v>
      </c>
      <c r="G73" s="10" t="s">
        <v>77</v>
      </c>
      <c r="H73" s="10">
        <v>12</v>
      </c>
      <c r="I73" s="13" t="s">
        <v>2444</v>
      </c>
      <c r="J73" s="10" t="s">
        <v>79</v>
      </c>
      <c r="K73" s="10" t="s">
        <v>116</v>
      </c>
      <c r="L73" s="10" t="s">
        <v>75</v>
      </c>
      <c r="M73" s="10" t="s">
        <v>182</v>
      </c>
      <c r="N73" s="29">
        <v>0</v>
      </c>
      <c r="O73" s="31">
        <v>0</v>
      </c>
      <c r="P73" s="12">
        <v>53244000</v>
      </c>
      <c r="Q73" s="12"/>
      <c r="R73" s="12"/>
      <c r="S73" s="12">
        <v>53244000</v>
      </c>
      <c r="T73" s="12">
        <v>60</v>
      </c>
    </row>
    <row r="74" spans="2:20" ht="90" customHeight="1" x14ac:dyDescent="0.25">
      <c r="B74" s="14">
        <v>61</v>
      </c>
      <c r="C74" s="10">
        <v>7545</v>
      </c>
      <c r="D74" s="10" t="s">
        <v>179</v>
      </c>
      <c r="E74" s="10" t="s">
        <v>180</v>
      </c>
      <c r="F74" s="10" t="s">
        <v>2159</v>
      </c>
      <c r="G74" s="10" t="s">
        <v>77</v>
      </c>
      <c r="H74" s="10">
        <v>12</v>
      </c>
      <c r="I74" s="13" t="s">
        <v>2444</v>
      </c>
      <c r="J74" s="10" t="s">
        <v>79</v>
      </c>
      <c r="K74" s="10" t="s">
        <v>116</v>
      </c>
      <c r="L74" s="10" t="s">
        <v>75</v>
      </c>
      <c r="M74" s="10" t="s">
        <v>182</v>
      </c>
      <c r="N74" s="29">
        <v>0</v>
      </c>
      <c r="O74" s="31">
        <v>0</v>
      </c>
      <c r="P74" s="12">
        <v>40920000</v>
      </c>
      <c r="Q74" s="12"/>
      <c r="R74" s="12"/>
      <c r="S74" s="12">
        <v>40920000</v>
      </c>
      <c r="T74" s="12">
        <v>61</v>
      </c>
    </row>
    <row r="75" spans="2:20" ht="90" customHeight="1" x14ac:dyDescent="0.25">
      <c r="B75" s="14">
        <v>62</v>
      </c>
      <c r="C75" s="10">
        <v>7545</v>
      </c>
      <c r="D75" s="10" t="s">
        <v>179</v>
      </c>
      <c r="E75" s="10" t="s">
        <v>180</v>
      </c>
      <c r="F75" s="10" t="s">
        <v>2160</v>
      </c>
      <c r="G75" s="10" t="s">
        <v>77</v>
      </c>
      <c r="H75" s="10">
        <v>12</v>
      </c>
      <c r="I75" s="13" t="s">
        <v>2444</v>
      </c>
      <c r="J75" s="10" t="s">
        <v>79</v>
      </c>
      <c r="K75" s="10" t="s">
        <v>116</v>
      </c>
      <c r="L75" s="10" t="s">
        <v>75</v>
      </c>
      <c r="M75" s="10" t="s">
        <v>182</v>
      </c>
      <c r="N75" s="29">
        <v>0</v>
      </c>
      <c r="O75" s="31">
        <v>0</v>
      </c>
      <c r="P75" s="12">
        <v>53244000</v>
      </c>
      <c r="Q75" s="12"/>
      <c r="R75" s="12"/>
      <c r="S75" s="12">
        <v>53244000</v>
      </c>
      <c r="T75" s="12">
        <v>62</v>
      </c>
    </row>
    <row r="76" spans="2:20" ht="90" customHeight="1" x14ac:dyDescent="0.25">
      <c r="B76" s="14">
        <v>63</v>
      </c>
      <c r="C76" s="10">
        <v>7545</v>
      </c>
      <c r="D76" s="10" t="s">
        <v>179</v>
      </c>
      <c r="E76" s="10" t="s">
        <v>180</v>
      </c>
      <c r="F76" s="10" t="s">
        <v>2161</v>
      </c>
      <c r="G76" s="10" t="s">
        <v>77</v>
      </c>
      <c r="H76" s="10">
        <v>12</v>
      </c>
      <c r="I76" s="13" t="s">
        <v>2444</v>
      </c>
      <c r="J76" s="10" t="s">
        <v>79</v>
      </c>
      <c r="K76" s="10" t="s">
        <v>116</v>
      </c>
      <c r="L76" s="10" t="s">
        <v>75</v>
      </c>
      <c r="M76" s="10" t="s">
        <v>182</v>
      </c>
      <c r="N76" s="29">
        <v>0</v>
      </c>
      <c r="O76" s="31">
        <v>0</v>
      </c>
      <c r="P76" s="12">
        <v>53244000</v>
      </c>
      <c r="Q76" s="12"/>
      <c r="R76" s="12"/>
      <c r="S76" s="12">
        <v>53244000</v>
      </c>
      <c r="T76" s="12">
        <v>63</v>
      </c>
    </row>
    <row r="77" spans="2:20" ht="90" customHeight="1" x14ac:dyDescent="0.25">
      <c r="B77" s="14">
        <v>64</v>
      </c>
      <c r="C77" s="10">
        <v>7545</v>
      </c>
      <c r="D77" s="10" t="s">
        <v>179</v>
      </c>
      <c r="E77" s="10" t="s">
        <v>180</v>
      </c>
      <c r="F77" s="10" t="s">
        <v>2162</v>
      </c>
      <c r="G77" s="10" t="s">
        <v>77</v>
      </c>
      <c r="H77" s="10">
        <v>12</v>
      </c>
      <c r="I77" s="13" t="s">
        <v>2444</v>
      </c>
      <c r="J77" s="10" t="s">
        <v>79</v>
      </c>
      <c r="K77" s="10" t="s">
        <v>116</v>
      </c>
      <c r="L77" s="10" t="s">
        <v>75</v>
      </c>
      <c r="M77" s="10" t="s">
        <v>182</v>
      </c>
      <c r="N77" s="29">
        <v>0</v>
      </c>
      <c r="O77" s="31">
        <v>0</v>
      </c>
      <c r="P77" s="12">
        <v>54552000</v>
      </c>
      <c r="Q77" s="12"/>
      <c r="R77" s="12"/>
      <c r="S77" s="12">
        <v>54552000</v>
      </c>
      <c r="T77" s="12">
        <v>64</v>
      </c>
    </row>
    <row r="78" spans="2:20" ht="90" customHeight="1" x14ac:dyDescent="0.25">
      <c r="B78" s="14">
        <v>65</v>
      </c>
      <c r="C78" s="10">
        <v>7545</v>
      </c>
      <c r="D78" s="10" t="s">
        <v>179</v>
      </c>
      <c r="E78" s="10" t="s">
        <v>180</v>
      </c>
      <c r="F78" s="10" t="s">
        <v>2163</v>
      </c>
      <c r="G78" s="10" t="s">
        <v>77</v>
      </c>
      <c r="H78" s="10">
        <v>12</v>
      </c>
      <c r="I78" s="13" t="s">
        <v>2444</v>
      </c>
      <c r="J78" s="10" t="s">
        <v>79</v>
      </c>
      <c r="K78" s="10" t="s">
        <v>116</v>
      </c>
      <c r="L78" s="10" t="s">
        <v>75</v>
      </c>
      <c r="M78" s="10" t="s">
        <v>182</v>
      </c>
      <c r="N78" s="29">
        <v>0</v>
      </c>
      <c r="O78" s="31">
        <v>0</v>
      </c>
      <c r="P78" s="12">
        <v>68712000</v>
      </c>
      <c r="Q78" s="12"/>
      <c r="R78" s="12"/>
      <c r="S78" s="12">
        <v>68712000</v>
      </c>
      <c r="T78" s="12">
        <v>65</v>
      </c>
    </row>
    <row r="79" spans="2:20" ht="90" customHeight="1" x14ac:dyDescent="0.25">
      <c r="B79" s="14">
        <v>66</v>
      </c>
      <c r="C79" s="10">
        <v>7545</v>
      </c>
      <c r="D79" s="10" t="s">
        <v>179</v>
      </c>
      <c r="E79" s="10" t="s">
        <v>180</v>
      </c>
      <c r="F79" s="10" t="s">
        <v>2164</v>
      </c>
      <c r="G79" s="10" t="s">
        <v>77</v>
      </c>
      <c r="H79" s="10">
        <v>12</v>
      </c>
      <c r="I79" s="13" t="s">
        <v>2444</v>
      </c>
      <c r="J79" s="10" t="s">
        <v>79</v>
      </c>
      <c r="K79" s="10" t="s">
        <v>116</v>
      </c>
      <c r="L79" s="10" t="s">
        <v>75</v>
      </c>
      <c r="M79" s="10" t="s">
        <v>182</v>
      </c>
      <c r="N79" s="29">
        <v>0</v>
      </c>
      <c r="O79" s="31">
        <v>0</v>
      </c>
      <c r="P79" s="12">
        <v>68712000</v>
      </c>
      <c r="Q79" s="12"/>
      <c r="R79" s="12"/>
      <c r="S79" s="12">
        <v>68712000</v>
      </c>
      <c r="T79" s="12">
        <v>66</v>
      </c>
    </row>
    <row r="80" spans="2:20" ht="90" customHeight="1" x14ac:dyDescent="0.25">
      <c r="B80" s="14">
        <v>67</v>
      </c>
      <c r="C80" s="10">
        <v>7545</v>
      </c>
      <c r="D80" s="10" t="s">
        <v>179</v>
      </c>
      <c r="E80" s="10" t="s">
        <v>180</v>
      </c>
      <c r="F80" s="10" t="s">
        <v>2165</v>
      </c>
      <c r="G80" s="10" t="s">
        <v>77</v>
      </c>
      <c r="H80" s="10">
        <v>12</v>
      </c>
      <c r="I80" s="13" t="s">
        <v>2444</v>
      </c>
      <c r="J80" s="10" t="s">
        <v>79</v>
      </c>
      <c r="K80" s="10" t="s">
        <v>116</v>
      </c>
      <c r="L80" s="10" t="s">
        <v>75</v>
      </c>
      <c r="M80" s="10" t="s">
        <v>182</v>
      </c>
      <c r="N80" s="29">
        <v>0</v>
      </c>
      <c r="O80" s="31">
        <v>0</v>
      </c>
      <c r="P80" s="12">
        <v>68712000</v>
      </c>
      <c r="Q80" s="12"/>
      <c r="R80" s="12"/>
      <c r="S80" s="12">
        <v>68712000</v>
      </c>
      <c r="T80" s="12">
        <v>67</v>
      </c>
    </row>
    <row r="81" spans="2:20" ht="90" customHeight="1" x14ac:dyDescent="0.25">
      <c r="B81" s="14">
        <v>68</v>
      </c>
      <c r="C81" s="10">
        <v>7545</v>
      </c>
      <c r="D81" s="10" t="s">
        <v>179</v>
      </c>
      <c r="E81" s="10" t="s">
        <v>180</v>
      </c>
      <c r="F81" s="10" t="s">
        <v>2166</v>
      </c>
      <c r="G81" s="10" t="s">
        <v>77</v>
      </c>
      <c r="H81" s="10">
        <v>12</v>
      </c>
      <c r="I81" s="13" t="s">
        <v>2444</v>
      </c>
      <c r="J81" s="10" t="s">
        <v>79</v>
      </c>
      <c r="K81" s="10" t="s">
        <v>116</v>
      </c>
      <c r="L81" s="10" t="s">
        <v>75</v>
      </c>
      <c r="M81" s="10" t="s">
        <v>182</v>
      </c>
      <c r="N81" s="29">
        <v>0</v>
      </c>
      <c r="O81" s="31">
        <v>0</v>
      </c>
      <c r="P81" s="12">
        <v>68712000</v>
      </c>
      <c r="Q81" s="12"/>
      <c r="R81" s="12"/>
      <c r="S81" s="12">
        <v>68712000</v>
      </c>
      <c r="T81" s="12">
        <v>68</v>
      </c>
    </row>
    <row r="82" spans="2:20" ht="90" customHeight="1" x14ac:dyDescent="0.25">
      <c r="B82" s="14">
        <v>69</v>
      </c>
      <c r="C82" s="10">
        <v>7545</v>
      </c>
      <c r="D82" s="10" t="s">
        <v>179</v>
      </c>
      <c r="E82" s="10" t="s">
        <v>180</v>
      </c>
      <c r="F82" s="10" t="s">
        <v>2167</v>
      </c>
      <c r="G82" s="10" t="s">
        <v>77</v>
      </c>
      <c r="H82" s="10">
        <v>12</v>
      </c>
      <c r="I82" s="13" t="s">
        <v>2444</v>
      </c>
      <c r="J82" s="10" t="s">
        <v>79</v>
      </c>
      <c r="K82" s="10" t="s">
        <v>116</v>
      </c>
      <c r="L82" s="10" t="s">
        <v>75</v>
      </c>
      <c r="M82" s="10" t="s">
        <v>182</v>
      </c>
      <c r="N82" s="29">
        <v>0</v>
      </c>
      <c r="O82" s="31">
        <v>0</v>
      </c>
      <c r="P82" s="12">
        <v>55620000</v>
      </c>
      <c r="Q82" s="12"/>
      <c r="R82" s="12"/>
      <c r="S82" s="12">
        <v>55620000</v>
      </c>
      <c r="T82" s="12">
        <v>69</v>
      </c>
    </row>
    <row r="83" spans="2:20" ht="90" customHeight="1" x14ac:dyDescent="0.25">
      <c r="B83" s="14">
        <v>70</v>
      </c>
      <c r="C83" s="10">
        <v>7545</v>
      </c>
      <c r="D83" s="10" t="s">
        <v>179</v>
      </c>
      <c r="E83" s="10" t="s">
        <v>180</v>
      </c>
      <c r="F83" s="10" t="s">
        <v>2168</v>
      </c>
      <c r="G83" s="10" t="s">
        <v>77</v>
      </c>
      <c r="H83" s="10">
        <v>12</v>
      </c>
      <c r="I83" s="13" t="s">
        <v>2444</v>
      </c>
      <c r="J83" s="10" t="s">
        <v>79</v>
      </c>
      <c r="K83" s="10" t="s">
        <v>116</v>
      </c>
      <c r="L83" s="10" t="s">
        <v>75</v>
      </c>
      <c r="M83" s="10" t="s">
        <v>182</v>
      </c>
      <c r="N83" s="29">
        <v>0</v>
      </c>
      <c r="O83" s="31">
        <v>0</v>
      </c>
      <c r="P83" s="12">
        <v>72936000</v>
      </c>
      <c r="Q83" s="12"/>
      <c r="R83" s="12"/>
      <c r="S83" s="12">
        <v>72936000</v>
      </c>
      <c r="T83" s="12">
        <v>70</v>
      </c>
    </row>
    <row r="84" spans="2:20" ht="90" customHeight="1" x14ac:dyDescent="0.25">
      <c r="B84" s="14">
        <v>71</v>
      </c>
      <c r="C84" s="10">
        <v>7545</v>
      </c>
      <c r="D84" s="10" t="s">
        <v>179</v>
      </c>
      <c r="E84" s="10" t="s">
        <v>180</v>
      </c>
      <c r="F84" s="10" t="s">
        <v>2169</v>
      </c>
      <c r="G84" s="10" t="s">
        <v>77</v>
      </c>
      <c r="H84" s="10">
        <v>12</v>
      </c>
      <c r="I84" s="13" t="s">
        <v>2444</v>
      </c>
      <c r="J84" s="10" t="s">
        <v>79</v>
      </c>
      <c r="K84" s="10" t="s">
        <v>116</v>
      </c>
      <c r="L84" s="10" t="s">
        <v>75</v>
      </c>
      <c r="M84" s="10" t="s">
        <v>182</v>
      </c>
      <c r="N84" s="29">
        <v>0</v>
      </c>
      <c r="O84" s="31">
        <v>0</v>
      </c>
      <c r="P84" s="12">
        <v>65568000</v>
      </c>
      <c r="Q84" s="12"/>
      <c r="R84" s="12"/>
      <c r="S84" s="12">
        <v>65568000</v>
      </c>
      <c r="T84" s="12">
        <v>71</v>
      </c>
    </row>
    <row r="85" spans="2:20" ht="90" customHeight="1" x14ac:dyDescent="0.25">
      <c r="B85" s="14">
        <v>72</v>
      </c>
      <c r="C85" s="10">
        <v>7545</v>
      </c>
      <c r="D85" s="10" t="s">
        <v>179</v>
      </c>
      <c r="E85" s="10" t="s">
        <v>180</v>
      </c>
      <c r="F85" s="10" t="s">
        <v>2170</v>
      </c>
      <c r="G85" s="10" t="s">
        <v>77</v>
      </c>
      <c r="H85" s="10">
        <v>12</v>
      </c>
      <c r="I85" s="13" t="s">
        <v>2444</v>
      </c>
      <c r="J85" s="10" t="s">
        <v>79</v>
      </c>
      <c r="K85" s="10" t="s">
        <v>116</v>
      </c>
      <c r="L85" s="10" t="s">
        <v>75</v>
      </c>
      <c r="M85" s="10" t="s">
        <v>182</v>
      </c>
      <c r="N85" s="29">
        <v>0</v>
      </c>
      <c r="O85" s="31">
        <v>0</v>
      </c>
      <c r="P85" s="12">
        <v>94188000</v>
      </c>
      <c r="Q85" s="12"/>
      <c r="R85" s="12"/>
      <c r="S85" s="12">
        <v>94188000</v>
      </c>
      <c r="T85" s="12">
        <v>72</v>
      </c>
    </row>
    <row r="86" spans="2:20" ht="90" customHeight="1" x14ac:dyDescent="0.25">
      <c r="B86" s="14">
        <v>73</v>
      </c>
      <c r="C86" s="10">
        <v>7545</v>
      </c>
      <c r="D86" s="10" t="s">
        <v>179</v>
      </c>
      <c r="E86" s="10" t="s">
        <v>180</v>
      </c>
      <c r="F86" s="10" t="s">
        <v>2171</v>
      </c>
      <c r="G86" s="10" t="s">
        <v>77</v>
      </c>
      <c r="H86" s="10">
        <v>12</v>
      </c>
      <c r="I86" s="13" t="s">
        <v>2444</v>
      </c>
      <c r="J86" s="10" t="s">
        <v>79</v>
      </c>
      <c r="K86" s="10" t="s">
        <v>116</v>
      </c>
      <c r="L86" s="10" t="s">
        <v>75</v>
      </c>
      <c r="M86" s="10" t="s">
        <v>182</v>
      </c>
      <c r="N86" s="29">
        <v>0</v>
      </c>
      <c r="O86" s="31">
        <v>0</v>
      </c>
      <c r="P86" s="12">
        <v>85236000</v>
      </c>
      <c r="Q86" s="12"/>
      <c r="R86" s="12"/>
      <c r="S86" s="12">
        <v>85236000</v>
      </c>
      <c r="T86" s="12">
        <v>73</v>
      </c>
    </row>
    <row r="87" spans="2:20" ht="90" customHeight="1" x14ac:dyDescent="0.25">
      <c r="B87" s="14">
        <v>74</v>
      </c>
      <c r="C87" s="10">
        <v>7545</v>
      </c>
      <c r="D87" s="10" t="s">
        <v>179</v>
      </c>
      <c r="E87" s="10" t="s">
        <v>180</v>
      </c>
      <c r="F87" s="10" t="s">
        <v>2172</v>
      </c>
      <c r="G87" s="10" t="s">
        <v>77</v>
      </c>
      <c r="H87" s="10">
        <v>12</v>
      </c>
      <c r="I87" s="13" t="s">
        <v>2444</v>
      </c>
      <c r="J87" s="10" t="s">
        <v>79</v>
      </c>
      <c r="K87" s="10" t="s">
        <v>116</v>
      </c>
      <c r="L87" s="10" t="s">
        <v>75</v>
      </c>
      <c r="M87" s="10" t="s">
        <v>182</v>
      </c>
      <c r="N87" s="29">
        <v>0</v>
      </c>
      <c r="O87" s="31">
        <v>0</v>
      </c>
      <c r="P87" s="12">
        <v>109104000</v>
      </c>
      <c r="Q87" s="12"/>
      <c r="R87" s="12"/>
      <c r="S87" s="12">
        <v>109104000</v>
      </c>
      <c r="T87" s="12">
        <v>74</v>
      </c>
    </row>
    <row r="88" spans="2:20" ht="90" customHeight="1" x14ac:dyDescent="0.25">
      <c r="B88" s="14">
        <v>75</v>
      </c>
      <c r="C88" s="10">
        <v>7545</v>
      </c>
      <c r="D88" s="10" t="s">
        <v>179</v>
      </c>
      <c r="E88" s="10" t="s">
        <v>180</v>
      </c>
      <c r="F88" s="10" t="s">
        <v>2173</v>
      </c>
      <c r="G88" s="10" t="s">
        <v>77</v>
      </c>
      <c r="H88" s="10">
        <v>12</v>
      </c>
      <c r="I88" s="13" t="s">
        <v>2444</v>
      </c>
      <c r="J88" s="10" t="s">
        <v>79</v>
      </c>
      <c r="K88" s="10" t="s">
        <v>116</v>
      </c>
      <c r="L88" s="10" t="s">
        <v>75</v>
      </c>
      <c r="M88" s="10" t="s">
        <v>182</v>
      </c>
      <c r="N88" s="29">
        <v>0</v>
      </c>
      <c r="O88" s="31">
        <v>0</v>
      </c>
      <c r="P88" s="12">
        <v>26328000</v>
      </c>
      <c r="Q88" s="12"/>
      <c r="R88" s="12"/>
      <c r="S88" s="12">
        <v>26328000</v>
      </c>
      <c r="T88" s="12">
        <v>75</v>
      </c>
    </row>
    <row r="89" spans="2:20" ht="90" customHeight="1" x14ac:dyDescent="0.25">
      <c r="B89" s="14">
        <v>76</v>
      </c>
      <c r="C89" s="10">
        <v>7545</v>
      </c>
      <c r="D89" s="10" t="s">
        <v>179</v>
      </c>
      <c r="E89" s="10" t="s">
        <v>180</v>
      </c>
      <c r="F89" s="10" t="s">
        <v>2174</v>
      </c>
      <c r="G89" s="10" t="s">
        <v>77</v>
      </c>
      <c r="H89" s="10">
        <v>12</v>
      </c>
      <c r="I89" s="13" t="s">
        <v>2444</v>
      </c>
      <c r="J89" s="10" t="s">
        <v>79</v>
      </c>
      <c r="K89" s="10" t="s">
        <v>116</v>
      </c>
      <c r="L89" s="10" t="s">
        <v>75</v>
      </c>
      <c r="M89" s="10" t="s">
        <v>182</v>
      </c>
      <c r="N89" s="29">
        <v>0</v>
      </c>
      <c r="O89" s="31">
        <v>0</v>
      </c>
      <c r="P89" s="12">
        <v>30624000</v>
      </c>
      <c r="Q89" s="12"/>
      <c r="R89" s="12"/>
      <c r="S89" s="12">
        <v>30624000</v>
      </c>
      <c r="T89" s="12">
        <v>76</v>
      </c>
    </row>
    <row r="90" spans="2:20" ht="90" customHeight="1" x14ac:dyDescent="0.25">
      <c r="B90" s="14">
        <v>77</v>
      </c>
      <c r="C90" s="10">
        <v>7545</v>
      </c>
      <c r="D90" s="10" t="s">
        <v>179</v>
      </c>
      <c r="E90" s="10" t="s">
        <v>180</v>
      </c>
      <c r="F90" s="10" t="s">
        <v>2175</v>
      </c>
      <c r="G90" s="10" t="s">
        <v>77</v>
      </c>
      <c r="H90" s="10">
        <v>12</v>
      </c>
      <c r="I90" s="13" t="s">
        <v>2444</v>
      </c>
      <c r="J90" s="10" t="s">
        <v>79</v>
      </c>
      <c r="K90" s="10" t="s">
        <v>116</v>
      </c>
      <c r="L90" s="10" t="s">
        <v>75</v>
      </c>
      <c r="M90" s="10" t="s">
        <v>182</v>
      </c>
      <c r="N90" s="29">
        <v>0</v>
      </c>
      <c r="O90" s="31">
        <v>0</v>
      </c>
      <c r="P90" s="12">
        <v>26328000</v>
      </c>
      <c r="Q90" s="12"/>
      <c r="R90" s="12"/>
      <c r="S90" s="12">
        <v>26328000</v>
      </c>
      <c r="T90" s="12">
        <v>77</v>
      </c>
    </row>
    <row r="91" spans="2:20" ht="90" customHeight="1" x14ac:dyDescent="0.25">
      <c r="B91" s="14">
        <v>78</v>
      </c>
      <c r="C91" s="10">
        <v>7545</v>
      </c>
      <c r="D91" s="10" t="s">
        <v>179</v>
      </c>
      <c r="E91" s="10" t="s">
        <v>180</v>
      </c>
      <c r="F91" s="10" t="s">
        <v>2176</v>
      </c>
      <c r="G91" s="10" t="s">
        <v>77</v>
      </c>
      <c r="H91" s="10">
        <v>12</v>
      </c>
      <c r="I91" s="13" t="s">
        <v>2444</v>
      </c>
      <c r="J91" s="10" t="s">
        <v>79</v>
      </c>
      <c r="K91" s="10" t="s">
        <v>116</v>
      </c>
      <c r="L91" s="10" t="s">
        <v>75</v>
      </c>
      <c r="M91" s="10" t="s">
        <v>182</v>
      </c>
      <c r="N91" s="29">
        <v>0</v>
      </c>
      <c r="O91" s="31">
        <v>0</v>
      </c>
      <c r="P91" s="12">
        <v>26328000</v>
      </c>
      <c r="Q91" s="12"/>
      <c r="R91" s="12"/>
      <c r="S91" s="12">
        <v>26328000</v>
      </c>
      <c r="T91" s="12">
        <v>78</v>
      </c>
    </row>
    <row r="92" spans="2:20" ht="90" customHeight="1" x14ac:dyDescent="0.25">
      <c r="B92" s="14">
        <v>79</v>
      </c>
      <c r="C92" s="10">
        <v>7545</v>
      </c>
      <c r="D92" s="10" t="s">
        <v>179</v>
      </c>
      <c r="E92" s="10" t="s">
        <v>180</v>
      </c>
      <c r="F92" s="10" t="s">
        <v>2177</v>
      </c>
      <c r="G92" s="10" t="s">
        <v>77</v>
      </c>
      <c r="H92" s="10">
        <v>12</v>
      </c>
      <c r="I92" s="13" t="s">
        <v>2444</v>
      </c>
      <c r="J92" s="10" t="s">
        <v>79</v>
      </c>
      <c r="K92" s="10" t="s">
        <v>116</v>
      </c>
      <c r="L92" s="10" t="s">
        <v>75</v>
      </c>
      <c r="M92" s="10" t="s">
        <v>182</v>
      </c>
      <c r="N92" s="29">
        <v>0</v>
      </c>
      <c r="O92" s="31">
        <v>0</v>
      </c>
      <c r="P92" s="12">
        <v>26328000</v>
      </c>
      <c r="Q92" s="12"/>
      <c r="R92" s="12"/>
      <c r="S92" s="12">
        <v>26328000</v>
      </c>
      <c r="T92" s="12">
        <v>79</v>
      </c>
    </row>
    <row r="93" spans="2:20" ht="90" customHeight="1" x14ac:dyDescent="0.25">
      <c r="B93" s="14">
        <v>80</v>
      </c>
      <c r="C93" s="10">
        <v>7545</v>
      </c>
      <c r="D93" s="10" t="s">
        <v>179</v>
      </c>
      <c r="E93" s="10" t="s">
        <v>180</v>
      </c>
      <c r="F93" s="10" t="s">
        <v>2178</v>
      </c>
      <c r="G93" s="10" t="s">
        <v>77</v>
      </c>
      <c r="H93" s="10">
        <v>12</v>
      </c>
      <c r="I93" s="13" t="s">
        <v>2444</v>
      </c>
      <c r="J93" s="10" t="s">
        <v>79</v>
      </c>
      <c r="K93" s="10" t="s">
        <v>116</v>
      </c>
      <c r="L93" s="10" t="s">
        <v>75</v>
      </c>
      <c r="M93" s="10" t="s">
        <v>182</v>
      </c>
      <c r="N93" s="29">
        <v>0</v>
      </c>
      <c r="O93" s="31">
        <v>0</v>
      </c>
      <c r="P93" s="12">
        <v>26328000</v>
      </c>
      <c r="Q93" s="12"/>
      <c r="R93" s="12"/>
      <c r="S93" s="12">
        <v>26328000</v>
      </c>
      <c r="T93" s="12">
        <v>80</v>
      </c>
    </row>
    <row r="94" spans="2:20" ht="90" customHeight="1" x14ac:dyDescent="0.25">
      <c r="B94" s="14">
        <v>81</v>
      </c>
      <c r="C94" s="10">
        <v>7545</v>
      </c>
      <c r="D94" s="10" t="s">
        <v>179</v>
      </c>
      <c r="E94" s="10" t="s">
        <v>180</v>
      </c>
      <c r="F94" s="10" t="s">
        <v>2179</v>
      </c>
      <c r="G94" s="10" t="s">
        <v>77</v>
      </c>
      <c r="H94" s="10">
        <v>12</v>
      </c>
      <c r="I94" s="13" t="s">
        <v>2444</v>
      </c>
      <c r="J94" s="10" t="s">
        <v>79</v>
      </c>
      <c r="K94" s="10" t="s">
        <v>116</v>
      </c>
      <c r="L94" s="10" t="s">
        <v>75</v>
      </c>
      <c r="M94" s="10" t="s">
        <v>182</v>
      </c>
      <c r="N94" s="29">
        <v>0</v>
      </c>
      <c r="O94" s="31">
        <v>0</v>
      </c>
      <c r="P94" s="12">
        <v>26328000</v>
      </c>
      <c r="Q94" s="12"/>
      <c r="R94" s="12"/>
      <c r="S94" s="12">
        <v>26328000</v>
      </c>
      <c r="T94" s="12">
        <v>81</v>
      </c>
    </row>
    <row r="95" spans="2:20" ht="90" customHeight="1" x14ac:dyDescent="0.25">
      <c r="B95" s="14">
        <v>82</v>
      </c>
      <c r="C95" s="10">
        <v>7545</v>
      </c>
      <c r="D95" s="10" t="s">
        <v>179</v>
      </c>
      <c r="E95" s="10" t="s">
        <v>180</v>
      </c>
      <c r="F95" s="10" t="s">
        <v>2180</v>
      </c>
      <c r="G95" s="10" t="s">
        <v>77</v>
      </c>
      <c r="H95" s="10">
        <v>12</v>
      </c>
      <c r="I95" s="13" t="s">
        <v>2444</v>
      </c>
      <c r="J95" s="10" t="s">
        <v>79</v>
      </c>
      <c r="K95" s="10" t="s">
        <v>116</v>
      </c>
      <c r="L95" s="10" t="s">
        <v>75</v>
      </c>
      <c r="M95" s="10" t="s">
        <v>182</v>
      </c>
      <c r="N95" s="29">
        <v>0</v>
      </c>
      <c r="O95" s="31">
        <v>0</v>
      </c>
      <c r="P95" s="12">
        <v>30624000</v>
      </c>
      <c r="Q95" s="12"/>
      <c r="R95" s="12"/>
      <c r="S95" s="12">
        <v>30624000</v>
      </c>
      <c r="T95" s="12">
        <v>82</v>
      </c>
    </row>
    <row r="96" spans="2:20" ht="90" customHeight="1" x14ac:dyDescent="0.25">
      <c r="B96" s="14">
        <v>83</v>
      </c>
      <c r="C96" s="10">
        <v>7545</v>
      </c>
      <c r="D96" s="10" t="s">
        <v>179</v>
      </c>
      <c r="E96" s="10" t="s">
        <v>180</v>
      </c>
      <c r="F96" s="10" t="s">
        <v>2181</v>
      </c>
      <c r="G96" s="10" t="s">
        <v>77</v>
      </c>
      <c r="H96" s="10">
        <v>12</v>
      </c>
      <c r="I96" s="13" t="s">
        <v>2444</v>
      </c>
      <c r="J96" s="10" t="s">
        <v>79</v>
      </c>
      <c r="K96" s="10" t="s">
        <v>116</v>
      </c>
      <c r="L96" s="10" t="s">
        <v>75</v>
      </c>
      <c r="M96" s="10" t="s">
        <v>182</v>
      </c>
      <c r="N96" s="29">
        <v>0</v>
      </c>
      <c r="O96" s="31">
        <v>0</v>
      </c>
      <c r="P96" s="12">
        <v>40920000</v>
      </c>
      <c r="Q96" s="12"/>
      <c r="R96" s="12"/>
      <c r="S96" s="12">
        <v>40920000</v>
      </c>
      <c r="T96" s="12">
        <v>83</v>
      </c>
    </row>
    <row r="97" spans="2:20" ht="90" customHeight="1" x14ac:dyDescent="0.25">
      <c r="B97" s="14">
        <v>84</v>
      </c>
      <c r="C97" s="10">
        <v>7545</v>
      </c>
      <c r="D97" s="10" t="s">
        <v>179</v>
      </c>
      <c r="E97" s="10" t="s">
        <v>180</v>
      </c>
      <c r="F97" s="10" t="s">
        <v>2182</v>
      </c>
      <c r="G97" s="10" t="s">
        <v>77</v>
      </c>
      <c r="H97" s="10">
        <v>12</v>
      </c>
      <c r="I97" s="13" t="s">
        <v>2444</v>
      </c>
      <c r="J97" s="10" t="s">
        <v>79</v>
      </c>
      <c r="K97" s="10" t="s">
        <v>116</v>
      </c>
      <c r="L97" s="10" t="s">
        <v>75</v>
      </c>
      <c r="M97" s="10" t="s">
        <v>182</v>
      </c>
      <c r="N97" s="29">
        <v>0</v>
      </c>
      <c r="O97" s="31">
        <v>0</v>
      </c>
      <c r="P97" s="12">
        <v>40920000</v>
      </c>
      <c r="Q97" s="12"/>
      <c r="R97" s="12"/>
      <c r="S97" s="12">
        <v>40920000</v>
      </c>
      <c r="T97" s="12">
        <v>84</v>
      </c>
    </row>
    <row r="98" spans="2:20" ht="90" customHeight="1" x14ac:dyDescent="0.25">
      <c r="B98" s="14">
        <v>85</v>
      </c>
      <c r="C98" s="10">
        <v>7545</v>
      </c>
      <c r="D98" s="10" t="s">
        <v>179</v>
      </c>
      <c r="E98" s="10" t="s">
        <v>180</v>
      </c>
      <c r="F98" s="10" t="s">
        <v>2183</v>
      </c>
      <c r="G98" s="10" t="s">
        <v>77</v>
      </c>
      <c r="H98" s="10">
        <v>12</v>
      </c>
      <c r="I98" s="13" t="s">
        <v>2444</v>
      </c>
      <c r="J98" s="10" t="s">
        <v>79</v>
      </c>
      <c r="K98" s="10" t="s">
        <v>116</v>
      </c>
      <c r="L98" s="10" t="s">
        <v>75</v>
      </c>
      <c r="M98" s="10" t="s">
        <v>182</v>
      </c>
      <c r="N98" s="29">
        <v>0</v>
      </c>
      <c r="O98" s="31">
        <v>0</v>
      </c>
      <c r="P98" s="12">
        <v>43884000</v>
      </c>
      <c r="Q98" s="12"/>
      <c r="R98" s="12"/>
      <c r="S98" s="12">
        <v>43884000</v>
      </c>
      <c r="T98" s="12">
        <v>85</v>
      </c>
    </row>
    <row r="99" spans="2:20" ht="90" customHeight="1" x14ac:dyDescent="0.25">
      <c r="B99" s="14">
        <v>86</v>
      </c>
      <c r="C99" s="10">
        <v>7545</v>
      </c>
      <c r="D99" s="10" t="s">
        <v>179</v>
      </c>
      <c r="E99" s="10" t="s">
        <v>180</v>
      </c>
      <c r="F99" s="10" t="s">
        <v>2184</v>
      </c>
      <c r="G99" s="10" t="s">
        <v>77</v>
      </c>
      <c r="H99" s="10">
        <v>12</v>
      </c>
      <c r="I99" s="13" t="s">
        <v>2444</v>
      </c>
      <c r="J99" s="10" t="s">
        <v>79</v>
      </c>
      <c r="K99" s="10" t="s">
        <v>116</v>
      </c>
      <c r="L99" s="10" t="s">
        <v>75</v>
      </c>
      <c r="M99" s="10" t="s">
        <v>182</v>
      </c>
      <c r="N99" s="29">
        <v>0</v>
      </c>
      <c r="O99" s="31">
        <v>0</v>
      </c>
      <c r="P99" s="12">
        <v>43884000</v>
      </c>
      <c r="Q99" s="12"/>
      <c r="R99" s="12"/>
      <c r="S99" s="12">
        <v>43884000</v>
      </c>
      <c r="T99" s="12">
        <v>86</v>
      </c>
    </row>
    <row r="100" spans="2:20" ht="90" customHeight="1" x14ac:dyDescent="0.25">
      <c r="B100" s="14">
        <v>87</v>
      </c>
      <c r="C100" s="10">
        <v>7545</v>
      </c>
      <c r="D100" s="10" t="s">
        <v>179</v>
      </c>
      <c r="E100" s="10" t="s">
        <v>180</v>
      </c>
      <c r="F100" s="10" t="s">
        <v>2185</v>
      </c>
      <c r="G100" s="10" t="s">
        <v>77</v>
      </c>
      <c r="H100" s="10">
        <v>12</v>
      </c>
      <c r="I100" s="13" t="s">
        <v>2444</v>
      </c>
      <c r="J100" s="10" t="s">
        <v>79</v>
      </c>
      <c r="K100" s="10" t="s">
        <v>116</v>
      </c>
      <c r="L100" s="10" t="s">
        <v>75</v>
      </c>
      <c r="M100" s="10" t="s">
        <v>182</v>
      </c>
      <c r="N100" s="29">
        <v>0</v>
      </c>
      <c r="O100" s="31">
        <v>0</v>
      </c>
      <c r="P100" s="12">
        <v>43884000</v>
      </c>
      <c r="Q100" s="12"/>
      <c r="R100" s="12"/>
      <c r="S100" s="12">
        <v>43884000</v>
      </c>
      <c r="T100" s="12">
        <v>87</v>
      </c>
    </row>
    <row r="101" spans="2:20" ht="90" customHeight="1" x14ac:dyDescent="0.25">
      <c r="B101" s="14">
        <v>88</v>
      </c>
      <c r="C101" s="10">
        <v>7545</v>
      </c>
      <c r="D101" s="10" t="s">
        <v>179</v>
      </c>
      <c r="E101" s="10" t="s">
        <v>180</v>
      </c>
      <c r="F101" s="10" t="s">
        <v>2186</v>
      </c>
      <c r="G101" s="10" t="s">
        <v>77</v>
      </c>
      <c r="H101" s="10">
        <v>12</v>
      </c>
      <c r="I101" s="13" t="s">
        <v>2444</v>
      </c>
      <c r="J101" s="10" t="s">
        <v>79</v>
      </c>
      <c r="K101" s="10" t="s">
        <v>116</v>
      </c>
      <c r="L101" s="10" t="s">
        <v>75</v>
      </c>
      <c r="M101" s="10" t="s">
        <v>182</v>
      </c>
      <c r="N101" s="29">
        <v>0</v>
      </c>
      <c r="O101" s="31">
        <v>0</v>
      </c>
      <c r="P101" s="12">
        <v>43884000</v>
      </c>
      <c r="Q101" s="12"/>
      <c r="R101" s="12"/>
      <c r="S101" s="12">
        <v>43884000</v>
      </c>
      <c r="T101" s="12">
        <v>88</v>
      </c>
    </row>
    <row r="102" spans="2:20" ht="90" customHeight="1" x14ac:dyDescent="0.25">
      <c r="B102" s="14">
        <v>89</v>
      </c>
      <c r="C102" s="10">
        <v>7545</v>
      </c>
      <c r="D102" s="10" t="s">
        <v>179</v>
      </c>
      <c r="E102" s="10" t="s">
        <v>180</v>
      </c>
      <c r="F102" s="10" t="s">
        <v>2187</v>
      </c>
      <c r="G102" s="10" t="s">
        <v>77</v>
      </c>
      <c r="H102" s="10">
        <v>12</v>
      </c>
      <c r="I102" s="13" t="s">
        <v>2444</v>
      </c>
      <c r="J102" s="10" t="s">
        <v>79</v>
      </c>
      <c r="K102" s="10" t="s">
        <v>116</v>
      </c>
      <c r="L102" s="10" t="s">
        <v>75</v>
      </c>
      <c r="M102" s="10" t="s">
        <v>182</v>
      </c>
      <c r="N102" s="29">
        <v>0</v>
      </c>
      <c r="O102" s="31">
        <v>0</v>
      </c>
      <c r="P102" s="12">
        <v>43884000</v>
      </c>
      <c r="Q102" s="12"/>
      <c r="R102" s="12"/>
      <c r="S102" s="12">
        <v>43884000</v>
      </c>
      <c r="T102" s="12">
        <v>89</v>
      </c>
    </row>
    <row r="103" spans="2:20" ht="90" customHeight="1" x14ac:dyDescent="0.25">
      <c r="B103" s="14">
        <v>90</v>
      </c>
      <c r="C103" s="10">
        <v>7545</v>
      </c>
      <c r="D103" s="10" t="s">
        <v>179</v>
      </c>
      <c r="E103" s="10" t="s">
        <v>180</v>
      </c>
      <c r="F103" s="10" t="s">
        <v>2188</v>
      </c>
      <c r="G103" s="10" t="s">
        <v>77</v>
      </c>
      <c r="H103" s="10">
        <v>12</v>
      </c>
      <c r="I103" s="13" t="s">
        <v>2444</v>
      </c>
      <c r="J103" s="10" t="s">
        <v>79</v>
      </c>
      <c r="K103" s="10" t="s">
        <v>116</v>
      </c>
      <c r="L103" s="10" t="s">
        <v>75</v>
      </c>
      <c r="M103" s="10" t="s">
        <v>182</v>
      </c>
      <c r="N103" s="29">
        <v>0</v>
      </c>
      <c r="O103" s="31">
        <v>0</v>
      </c>
      <c r="P103" s="12">
        <v>43884000</v>
      </c>
      <c r="Q103" s="12"/>
      <c r="R103" s="12"/>
      <c r="S103" s="12">
        <v>43884000</v>
      </c>
      <c r="T103" s="12">
        <v>90</v>
      </c>
    </row>
    <row r="104" spans="2:20" ht="90" customHeight="1" x14ac:dyDescent="0.25">
      <c r="B104" s="14">
        <v>91</v>
      </c>
      <c r="C104" s="10">
        <v>7545</v>
      </c>
      <c r="D104" s="10" t="s">
        <v>179</v>
      </c>
      <c r="E104" s="10" t="s">
        <v>180</v>
      </c>
      <c r="F104" s="10" t="s">
        <v>2189</v>
      </c>
      <c r="G104" s="10" t="s">
        <v>77</v>
      </c>
      <c r="H104" s="10">
        <v>12</v>
      </c>
      <c r="I104" s="13" t="s">
        <v>2444</v>
      </c>
      <c r="J104" s="10" t="s">
        <v>79</v>
      </c>
      <c r="K104" s="10" t="s">
        <v>116</v>
      </c>
      <c r="L104" s="10" t="s">
        <v>75</v>
      </c>
      <c r="M104" s="10" t="s">
        <v>182</v>
      </c>
      <c r="N104" s="29">
        <v>0</v>
      </c>
      <c r="O104" s="31">
        <v>0</v>
      </c>
      <c r="P104" s="12">
        <v>43884000</v>
      </c>
      <c r="Q104" s="12"/>
      <c r="R104" s="12"/>
      <c r="S104" s="12">
        <v>43884000</v>
      </c>
      <c r="T104" s="12">
        <v>91</v>
      </c>
    </row>
    <row r="105" spans="2:20" ht="90" customHeight="1" x14ac:dyDescent="0.25">
      <c r="B105" s="14">
        <v>92</v>
      </c>
      <c r="C105" s="10">
        <v>7545</v>
      </c>
      <c r="D105" s="10" t="s">
        <v>179</v>
      </c>
      <c r="E105" s="10" t="s">
        <v>180</v>
      </c>
      <c r="F105" s="10" t="s">
        <v>2190</v>
      </c>
      <c r="G105" s="10" t="s">
        <v>77</v>
      </c>
      <c r="H105" s="10">
        <v>12</v>
      </c>
      <c r="I105" s="13" t="s">
        <v>2444</v>
      </c>
      <c r="J105" s="10" t="s">
        <v>79</v>
      </c>
      <c r="K105" s="10" t="s">
        <v>116</v>
      </c>
      <c r="L105" s="10" t="s">
        <v>75</v>
      </c>
      <c r="M105" s="10" t="s">
        <v>182</v>
      </c>
      <c r="N105" s="29">
        <v>0</v>
      </c>
      <c r="O105" s="31">
        <v>0</v>
      </c>
      <c r="P105" s="12">
        <v>43884000</v>
      </c>
      <c r="Q105" s="12"/>
      <c r="R105" s="12"/>
      <c r="S105" s="12">
        <v>43884000</v>
      </c>
      <c r="T105" s="12">
        <v>92</v>
      </c>
    </row>
    <row r="106" spans="2:20" ht="90" customHeight="1" x14ac:dyDescent="0.25">
      <c r="B106" s="14">
        <v>93</v>
      </c>
      <c r="C106" s="10">
        <v>7545</v>
      </c>
      <c r="D106" s="10" t="s">
        <v>179</v>
      </c>
      <c r="E106" s="10" t="s">
        <v>180</v>
      </c>
      <c r="F106" s="10" t="s">
        <v>2191</v>
      </c>
      <c r="G106" s="10" t="s">
        <v>77</v>
      </c>
      <c r="H106" s="10">
        <v>12</v>
      </c>
      <c r="I106" s="13" t="s">
        <v>2444</v>
      </c>
      <c r="J106" s="10" t="s">
        <v>79</v>
      </c>
      <c r="K106" s="10" t="s">
        <v>116</v>
      </c>
      <c r="L106" s="10" t="s">
        <v>75</v>
      </c>
      <c r="M106" s="10" t="s">
        <v>182</v>
      </c>
      <c r="N106" s="29">
        <v>0</v>
      </c>
      <c r="O106" s="31">
        <v>0</v>
      </c>
      <c r="P106" s="12">
        <v>43884000</v>
      </c>
      <c r="Q106" s="12"/>
      <c r="R106" s="12"/>
      <c r="S106" s="12">
        <v>43884000</v>
      </c>
      <c r="T106" s="12">
        <v>93</v>
      </c>
    </row>
    <row r="107" spans="2:20" ht="90" customHeight="1" x14ac:dyDescent="0.25">
      <c r="B107" s="14">
        <v>94</v>
      </c>
      <c r="C107" s="10">
        <v>7545</v>
      </c>
      <c r="D107" s="10" t="s">
        <v>179</v>
      </c>
      <c r="E107" s="10" t="s">
        <v>180</v>
      </c>
      <c r="F107" s="10" t="s">
        <v>2192</v>
      </c>
      <c r="G107" s="10" t="s">
        <v>77</v>
      </c>
      <c r="H107" s="10">
        <v>12</v>
      </c>
      <c r="I107" s="13" t="s">
        <v>2444</v>
      </c>
      <c r="J107" s="10" t="s">
        <v>79</v>
      </c>
      <c r="K107" s="10" t="s">
        <v>116</v>
      </c>
      <c r="L107" s="10" t="s">
        <v>75</v>
      </c>
      <c r="M107" s="10" t="s">
        <v>182</v>
      </c>
      <c r="N107" s="29">
        <v>0</v>
      </c>
      <c r="O107" s="31">
        <v>0</v>
      </c>
      <c r="P107" s="12">
        <v>75012000</v>
      </c>
      <c r="Q107" s="12"/>
      <c r="R107" s="12"/>
      <c r="S107" s="12">
        <v>75012000</v>
      </c>
      <c r="T107" s="12">
        <v>94</v>
      </c>
    </row>
    <row r="108" spans="2:20" ht="90" customHeight="1" x14ac:dyDescent="0.25">
      <c r="B108" s="14">
        <v>95</v>
      </c>
      <c r="C108" s="10">
        <v>7545</v>
      </c>
      <c r="D108" s="10" t="s">
        <v>179</v>
      </c>
      <c r="E108" s="10" t="s">
        <v>180</v>
      </c>
      <c r="F108" s="10" t="s">
        <v>2193</v>
      </c>
      <c r="G108" s="10" t="s">
        <v>77</v>
      </c>
      <c r="H108" s="10">
        <v>12</v>
      </c>
      <c r="I108" s="13" t="s">
        <v>2444</v>
      </c>
      <c r="J108" s="10" t="s">
        <v>79</v>
      </c>
      <c r="K108" s="10" t="s">
        <v>116</v>
      </c>
      <c r="L108" s="10" t="s">
        <v>75</v>
      </c>
      <c r="M108" s="10" t="s">
        <v>182</v>
      </c>
      <c r="N108" s="29">
        <v>0</v>
      </c>
      <c r="O108" s="31">
        <v>0</v>
      </c>
      <c r="P108" s="12">
        <v>80088000</v>
      </c>
      <c r="Q108" s="12"/>
      <c r="R108" s="12"/>
      <c r="S108" s="12">
        <v>80088000</v>
      </c>
      <c r="T108" s="12">
        <v>95</v>
      </c>
    </row>
    <row r="109" spans="2:20" ht="90" customHeight="1" x14ac:dyDescent="0.25">
      <c r="B109" s="14">
        <v>96</v>
      </c>
      <c r="C109" s="10">
        <v>7545</v>
      </c>
      <c r="D109" s="10" t="s">
        <v>179</v>
      </c>
      <c r="E109" s="10" t="s">
        <v>180</v>
      </c>
      <c r="F109" s="10" t="s">
        <v>2194</v>
      </c>
      <c r="G109" s="10" t="s">
        <v>77</v>
      </c>
      <c r="H109" s="10">
        <v>12</v>
      </c>
      <c r="I109" s="13" t="s">
        <v>2444</v>
      </c>
      <c r="J109" s="10" t="s">
        <v>79</v>
      </c>
      <c r="K109" s="10" t="s">
        <v>116</v>
      </c>
      <c r="L109" s="10" t="s">
        <v>75</v>
      </c>
      <c r="M109" s="10" t="s">
        <v>182</v>
      </c>
      <c r="N109" s="29">
        <v>0</v>
      </c>
      <c r="O109" s="31">
        <v>0</v>
      </c>
      <c r="P109" s="12">
        <v>43884000</v>
      </c>
      <c r="Q109" s="12"/>
      <c r="R109" s="12"/>
      <c r="S109" s="12">
        <v>43884000</v>
      </c>
      <c r="T109" s="12">
        <v>96</v>
      </c>
    </row>
    <row r="110" spans="2:20" ht="90" customHeight="1" x14ac:dyDescent="0.25">
      <c r="B110" s="14">
        <v>97</v>
      </c>
      <c r="C110" s="10">
        <v>7545</v>
      </c>
      <c r="D110" s="10" t="s">
        <v>179</v>
      </c>
      <c r="E110" s="10" t="s">
        <v>180</v>
      </c>
      <c r="F110" s="10" t="s">
        <v>2195</v>
      </c>
      <c r="G110" s="10" t="s">
        <v>77</v>
      </c>
      <c r="H110" s="10">
        <v>12</v>
      </c>
      <c r="I110" s="13" t="s">
        <v>2444</v>
      </c>
      <c r="J110" s="10" t="s">
        <v>79</v>
      </c>
      <c r="K110" s="10" t="s">
        <v>116</v>
      </c>
      <c r="L110" s="10" t="s">
        <v>75</v>
      </c>
      <c r="M110" s="10" t="s">
        <v>182</v>
      </c>
      <c r="N110" s="29">
        <v>0</v>
      </c>
      <c r="O110" s="31">
        <v>0</v>
      </c>
      <c r="P110" s="12">
        <v>31488000</v>
      </c>
      <c r="Q110" s="12"/>
      <c r="R110" s="12"/>
      <c r="S110" s="12">
        <v>31488000</v>
      </c>
      <c r="T110" s="12">
        <v>97</v>
      </c>
    </row>
    <row r="111" spans="2:20" ht="90" customHeight="1" x14ac:dyDescent="0.25">
      <c r="B111" s="14">
        <v>98</v>
      </c>
      <c r="C111" s="10">
        <v>7545</v>
      </c>
      <c r="D111" s="10" t="s">
        <v>179</v>
      </c>
      <c r="E111" s="10" t="s">
        <v>180</v>
      </c>
      <c r="F111" s="10" t="s">
        <v>2196</v>
      </c>
      <c r="G111" s="10" t="s">
        <v>77</v>
      </c>
      <c r="H111" s="10">
        <v>12</v>
      </c>
      <c r="I111" s="13" t="s">
        <v>2444</v>
      </c>
      <c r="J111" s="10" t="s">
        <v>79</v>
      </c>
      <c r="K111" s="10" t="s">
        <v>116</v>
      </c>
      <c r="L111" s="10" t="s">
        <v>75</v>
      </c>
      <c r="M111" s="10" t="s">
        <v>182</v>
      </c>
      <c r="N111" s="29">
        <v>0</v>
      </c>
      <c r="O111" s="31">
        <v>0</v>
      </c>
      <c r="P111" s="12">
        <v>45504000</v>
      </c>
      <c r="Q111" s="12"/>
      <c r="R111" s="12"/>
      <c r="S111" s="12">
        <v>45504000</v>
      </c>
      <c r="T111" s="12">
        <v>98</v>
      </c>
    </row>
    <row r="112" spans="2:20" ht="90" customHeight="1" x14ac:dyDescent="0.25">
      <c r="B112" s="14">
        <v>99</v>
      </c>
      <c r="C112" s="10">
        <v>7545</v>
      </c>
      <c r="D112" s="10" t="s">
        <v>179</v>
      </c>
      <c r="E112" s="10" t="s">
        <v>180</v>
      </c>
      <c r="F112" s="10" t="s">
        <v>2197</v>
      </c>
      <c r="G112" s="10" t="s">
        <v>77</v>
      </c>
      <c r="H112" s="10">
        <v>12</v>
      </c>
      <c r="I112" s="13" t="s">
        <v>2444</v>
      </c>
      <c r="J112" s="10" t="s">
        <v>79</v>
      </c>
      <c r="K112" s="10" t="s">
        <v>116</v>
      </c>
      <c r="L112" s="10" t="s">
        <v>75</v>
      </c>
      <c r="M112" s="10" t="s">
        <v>182</v>
      </c>
      <c r="N112" s="29">
        <v>0</v>
      </c>
      <c r="O112" s="31">
        <v>0</v>
      </c>
      <c r="P112" s="12">
        <v>45492000</v>
      </c>
      <c r="Q112" s="12"/>
      <c r="R112" s="12"/>
      <c r="S112" s="12">
        <v>45492000</v>
      </c>
      <c r="T112" s="12">
        <v>99</v>
      </c>
    </row>
    <row r="113" spans="2:20" ht="90" customHeight="1" x14ac:dyDescent="0.25">
      <c r="B113" s="14">
        <v>100</v>
      </c>
      <c r="C113" s="10">
        <v>7545</v>
      </c>
      <c r="D113" s="10" t="s">
        <v>179</v>
      </c>
      <c r="E113" s="10" t="s">
        <v>180</v>
      </c>
      <c r="F113" s="10" t="s">
        <v>2198</v>
      </c>
      <c r="G113" s="10" t="s">
        <v>77</v>
      </c>
      <c r="H113" s="10">
        <v>12</v>
      </c>
      <c r="I113" s="13" t="s">
        <v>2444</v>
      </c>
      <c r="J113" s="10" t="s">
        <v>79</v>
      </c>
      <c r="K113" s="10" t="s">
        <v>116</v>
      </c>
      <c r="L113" s="10" t="s">
        <v>75</v>
      </c>
      <c r="M113" s="10" t="s">
        <v>182</v>
      </c>
      <c r="N113" s="29">
        <v>0</v>
      </c>
      <c r="O113" s="31">
        <v>0</v>
      </c>
      <c r="P113" s="12">
        <v>26328000</v>
      </c>
      <c r="Q113" s="12"/>
      <c r="R113" s="12"/>
      <c r="S113" s="12">
        <v>26328000</v>
      </c>
      <c r="T113" s="12">
        <v>100</v>
      </c>
    </row>
    <row r="114" spans="2:20" ht="90" customHeight="1" x14ac:dyDescent="0.25">
      <c r="B114" s="14">
        <v>101</v>
      </c>
      <c r="C114" s="10">
        <v>7545</v>
      </c>
      <c r="D114" s="10" t="s">
        <v>179</v>
      </c>
      <c r="E114" s="10" t="s">
        <v>180</v>
      </c>
      <c r="F114" s="10" t="s">
        <v>2199</v>
      </c>
      <c r="G114" s="10" t="s">
        <v>77</v>
      </c>
      <c r="H114" s="10">
        <v>12</v>
      </c>
      <c r="I114" s="13" t="s">
        <v>2444</v>
      </c>
      <c r="J114" s="10" t="s">
        <v>79</v>
      </c>
      <c r="K114" s="10" t="s">
        <v>116</v>
      </c>
      <c r="L114" s="10" t="s">
        <v>75</v>
      </c>
      <c r="M114" s="10" t="s">
        <v>182</v>
      </c>
      <c r="N114" s="29">
        <v>0</v>
      </c>
      <c r="O114" s="31">
        <v>0</v>
      </c>
      <c r="P114" s="12">
        <v>26328000</v>
      </c>
      <c r="Q114" s="12"/>
      <c r="R114" s="12"/>
      <c r="S114" s="12">
        <v>26328000</v>
      </c>
      <c r="T114" s="12">
        <v>101</v>
      </c>
    </row>
    <row r="115" spans="2:20" ht="90" customHeight="1" x14ac:dyDescent="0.25">
      <c r="B115" s="14">
        <v>102</v>
      </c>
      <c r="C115" s="10">
        <v>7545</v>
      </c>
      <c r="D115" s="10" t="s">
        <v>179</v>
      </c>
      <c r="E115" s="10" t="s">
        <v>180</v>
      </c>
      <c r="F115" s="10" t="s">
        <v>2200</v>
      </c>
      <c r="G115" s="10" t="s">
        <v>77</v>
      </c>
      <c r="H115" s="10">
        <v>12</v>
      </c>
      <c r="I115" s="13" t="s">
        <v>2444</v>
      </c>
      <c r="J115" s="10" t="s">
        <v>79</v>
      </c>
      <c r="K115" s="10" t="s">
        <v>116</v>
      </c>
      <c r="L115" s="10" t="s">
        <v>75</v>
      </c>
      <c r="M115" s="10" t="s">
        <v>182</v>
      </c>
      <c r="N115" s="29">
        <v>0</v>
      </c>
      <c r="O115" s="31">
        <v>0</v>
      </c>
      <c r="P115" s="12">
        <v>80088000</v>
      </c>
      <c r="Q115" s="12"/>
      <c r="R115" s="12"/>
      <c r="S115" s="12">
        <v>80088000</v>
      </c>
      <c r="T115" s="12">
        <v>102</v>
      </c>
    </row>
    <row r="116" spans="2:20" ht="90" customHeight="1" x14ac:dyDescent="0.25">
      <c r="B116" s="14">
        <v>103</v>
      </c>
      <c r="C116" s="10">
        <v>7545</v>
      </c>
      <c r="D116" s="10" t="s">
        <v>179</v>
      </c>
      <c r="E116" s="10" t="s">
        <v>180</v>
      </c>
      <c r="F116" s="10" t="s">
        <v>2201</v>
      </c>
      <c r="G116" s="10" t="s">
        <v>77</v>
      </c>
      <c r="H116" s="10">
        <v>12</v>
      </c>
      <c r="I116" s="13" t="s">
        <v>2444</v>
      </c>
      <c r="J116" s="10" t="s">
        <v>79</v>
      </c>
      <c r="K116" s="10" t="s">
        <v>116</v>
      </c>
      <c r="L116" s="10" t="s">
        <v>75</v>
      </c>
      <c r="M116" s="10" t="s">
        <v>182</v>
      </c>
      <c r="N116" s="29">
        <v>0</v>
      </c>
      <c r="O116" s="31">
        <v>0</v>
      </c>
      <c r="P116" s="12">
        <v>52476000</v>
      </c>
      <c r="Q116" s="12"/>
      <c r="R116" s="12"/>
      <c r="S116" s="12">
        <v>52476000</v>
      </c>
      <c r="T116" s="12">
        <v>103</v>
      </c>
    </row>
    <row r="117" spans="2:20" ht="90" customHeight="1" x14ac:dyDescent="0.25">
      <c r="B117" s="14">
        <v>104</v>
      </c>
      <c r="C117" s="10">
        <v>7545</v>
      </c>
      <c r="D117" s="10" t="s">
        <v>179</v>
      </c>
      <c r="E117" s="10" t="s">
        <v>180</v>
      </c>
      <c r="F117" s="10" t="s">
        <v>2202</v>
      </c>
      <c r="G117" s="10" t="s">
        <v>77</v>
      </c>
      <c r="H117" s="10">
        <v>12</v>
      </c>
      <c r="I117" s="13" t="s">
        <v>2444</v>
      </c>
      <c r="J117" s="10" t="s">
        <v>79</v>
      </c>
      <c r="K117" s="10" t="s">
        <v>116</v>
      </c>
      <c r="L117" s="10" t="s">
        <v>75</v>
      </c>
      <c r="M117" s="10" t="s">
        <v>182</v>
      </c>
      <c r="N117" s="29">
        <v>0</v>
      </c>
      <c r="O117" s="31">
        <v>0</v>
      </c>
      <c r="P117" s="12">
        <v>52476000</v>
      </c>
      <c r="Q117" s="12"/>
      <c r="R117" s="12"/>
      <c r="S117" s="12">
        <v>52476000</v>
      </c>
      <c r="T117" s="12">
        <v>104</v>
      </c>
    </row>
    <row r="118" spans="2:20" ht="90" customHeight="1" x14ac:dyDescent="0.25">
      <c r="B118" s="14">
        <v>105</v>
      </c>
      <c r="C118" s="10">
        <v>7545</v>
      </c>
      <c r="D118" s="10" t="s">
        <v>179</v>
      </c>
      <c r="E118" s="10" t="s">
        <v>180</v>
      </c>
      <c r="F118" s="10" t="s">
        <v>2203</v>
      </c>
      <c r="G118" s="10" t="s">
        <v>77</v>
      </c>
      <c r="H118" s="10">
        <v>12</v>
      </c>
      <c r="I118" s="13" t="s">
        <v>2444</v>
      </c>
      <c r="J118" s="10" t="s">
        <v>79</v>
      </c>
      <c r="K118" s="10" t="s">
        <v>116</v>
      </c>
      <c r="L118" s="10" t="s">
        <v>75</v>
      </c>
      <c r="M118" s="10" t="s">
        <v>182</v>
      </c>
      <c r="N118" s="29">
        <v>0</v>
      </c>
      <c r="O118" s="31">
        <v>0</v>
      </c>
      <c r="P118" s="12">
        <v>43884000</v>
      </c>
      <c r="Q118" s="12"/>
      <c r="R118" s="12"/>
      <c r="S118" s="12">
        <v>43884000</v>
      </c>
      <c r="T118" s="12">
        <v>105</v>
      </c>
    </row>
    <row r="119" spans="2:20" ht="90" customHeight="1" x14ac:dyDescent="0.25">
      <c r="B119" s="14">
        <v>106</v>
      </c>
      <c r="C119" s="10">
        <v>7545</v>
      </c>
      <c r="D119" s="10" t="s">
        <v>179</v>
      </c>
      <c r="E119" s="10" t="s">
        <v>180</v>
      </c>
      <c r="F119" s="10" t="s">
        <v>2204</v>
      </c>
      <c r="G119" s="10" t="s">
        <v>77</v>
      </c>
      <c r="H119" s="10">
        <v>12</v>
      </c>
      <c r="I119" s="13" t="s">
        <v>2444</v>
      </c>
      <c r="J119" s="10" t="s">
        <v>79</v>
      </c>
      <c r="K119" s="10" t="s">
        <v>116</v>
      </c>
      <c r="L119" s="10" t="s">
        <v>75</v>
      </c>
      <c r="M119" s="10" t="s">
        <v>182</v>
      </c>
      <c r="N119" s="29">
        <v>0</v>
      </c>
      <c r="O119" s="31">
        <v>0</v>
      </c>
      <c r="P119" s="12">
        <v>43884000</v>
      </c>
      <c r="Q119" s="12"/>
      <c r="R119" s="12"/>
      <c r="S119" s="12">
        <v>43884000</v>
      </c>
      <c r="T119" s="12">
        <v>106</v>
      </c>
    </row>
    <row r="120" spans="2:20" ht="90" customHeight="1" x14ac:dyDescent="0.25">
      <c r="B120" s="14">
        <v>107</v>
      </c>
      <c r="C120" s="10">
        <v>7545</v>
      </c>
      <c r="D120" s="10" t="s">
        <v>179</v>
      </c>
      <c r="E120" s="10" t="s">
        <v>180</v>
      </c>
      <c r="F120" s="10" t="s">
        <v>2205</v>
      </c>
      <c r="G120" s="10" t="s">
        <v>77</v>
      </c>
      <c r="H120" s="10">
        <v>12</v>
      </c>
      <c r="I120" s="13" t="s">
        <v>2444</v>
      </c>
      <c r="J120" s="10" t="s">
        <v>79</v>
      </c>
      <c r="K120" s="10" t="s">
        <v>116</v>
      </c>
      <c r="L120" s="10" t="s">
        <v>75</v>
      </c>
      <c r="M120" s="10" t="s">
        <v>182</v>
      </c>
      <c r="N120" s="29">
        <v>0</v>
      </c>
      <c r="O120" s="31">
        <v>0</v>
      </c>
      <c r="P120" s="12">
        <v>43884000</v>
      </c>
      <c r="Q120" s="12"/>
      <c r="R120" s="12"/>
      <c r="S120" s="12">
        <v>43884000</v>
      </c>
      <c r="T120" s="12">
        <v>107</v>
      </c>
    </row>
    <row r="121" spans="2:20" ht="90" customHeight="1" x14ac:dyDescent="0.25">
      <c r="B121" s="14">
        <v>108</v>
      </c>
      <c r="C121" s="10">
        <v>7545</v>
      </c>
      <c r="D121" s="10" t="s">
        <v>179</v>
      </c>
      <c r="E121" s="10" t="s">
        <v>180</v>
      </c>
      <c r="F121" s="10" t="s">
        <v>2206</v>
      </c>
      <c r="G121" s="10" t="s">
        <v>77</v>
      </c>
      <c r="H121" s="10">
        <v>12</v>
      </c>
      <c r="I121" s="13" t="s">
        <v>2444</v>
      </c>
      <c r="J121" s="10" t="s">
        <v>79</v>
      </c>
      <c r="K121" s="10" t="s">
        <v>116</v>
      </c>
      <c r="L121" s="10" t="s">
        <v>75</v>
      </c>
      <c r="M121" s="10" t="s">
        <v>182</v>
      </c>
      <c r="N121" s="29">
        <v>0</v>
      </c>
      <c r="O121" s="31">
        <v>0</v>
      </c>
      <c r="P121" s="12">
        <v>43884000</v>
      </c>
      <c r="Q121" s="12"/>
      <c r="R121" s="12"/>
      <c r="S121" s="12">
        <v>43884000</v>
      </c>
      <c r="T121" s="12">
        <v>108</v>
      </c>
    </row>
    <row r="122" spans="2:20" ht="90" customHeight="1" x14ac:dyDescent="0.25">
      <c r="B122" s="14">
        <v>109</v>
      </c>
      <c r="C122" s="10">
        <v>7545</v>
      </c>
      <c r="D122" s="10" t="s">
        <v>179</v>
      </c>
      <c r="E122" s="10" t="s">
        <v>180</v>
      </c>
      <c r="F122" s="10" t="s">
        <v>2207</v>
      </c>
      <c r="G122" s="10" t="s">
        <v>77</v>
      </c>
      <c r="H122" s="10">
        <v>12</v>
      </c>
      <c r="I122" s="13" t="s">
        <v>2444</v>
      </c>
      <c r="J122" s="10" t="s">
        <v>79</v>
      </c>
      <c r="K122" s="10" t="s">
        <v>116</v>
      </c>
      <c r="L122" s="10" t="s">
        <v>75</v>
      </c>
      <c r="M122" s="10" t="s">
        <v>182</v>
      </c>
      <c r="N122" s="29">
        <v>0</v>
      </c>
      <c r="O122" s="31">
        <v>0</v>
      </c>
      <c r="P122" s="12">
        <v>43884000</v>
      </c>
      <c r="Q122" s="12"/>
      <c r="R122" s="12"/>
      <c r="S122" s="12">
        <v>43884000</v>
      </c>
      <c r="T122" s="12">
        <v>109</v>
      </c>
    </row>
    <row r="123" spans="2:20" ht="90" customHeight="1" x14ac:dyDescent="0.25">
      <c r="B123" s="14">
        <v>110</v>
      </c>
      <c r="C123" s="10">
        <v>7545</v>
      </c>
      <c r="D123" s="10" t="s">
        <v>179</v>
      </c>
      <c r="E123" s="10" t="s">
        <v>180</v>
      </c>
      <c r="F123" s="10" t="s">
        <v>2208</v>
      </c>
      <c r="G123" s="10" t="s">
        <v>77</v>
      </c>
      <c r="H123" s="10">
        <v>12</v>
      </c>
      <c r="I123" s="13" t="s">
        <v>2444</v>
      </c>
      <c r="J123" s="10" t="s">
        <v>79</v>
      </c>
      <c r="K123" s="10" t="s">
        <v>116</v>
      </c>
      <c r="L123" s="10" t="s">
        <v>75</v>
      </c>
      <c r="M123" s="10" t="s">
        <v>182</v>
      </c>
      <c r="N123" s="29">
        <v>0</v>
      </c>
      <c r="O123" s="31">
        <v>0</v>
      </c>
      <c r="P123" s="12">
        <v>43884000</v>
      </c>
      <c r="Q123" s="12"/>
      <c r="R123" s="12"/>
      <c r="S123" s="12">
        <v>43884000</v>
      </c>
      <c r="T123" s="12">
        <v>110</v>
      </c>
    </row>
    <row r="124" spans="2:20" ht="90" customHeight="1" x14ac:dyDescent="0.25">
      <c r="B124" s="14">
        <v>111</v>
      </c>
      <c r="C124" s="10">
        <v>7545</v>
      </c>
      <c r="D124" s="10" t="s">
        <v>179</v>
      </c>
      <c r="E124" s="10" t="s">
        <v>180</v>
      </c>
      <c r="F124" s="10" t="s">
        <v>2209</v>
      </c>
      <c r="G124" s="10" t="s">
        <v>77</v>
      </c>
      <c r="H124" s="10">
        <v>12</v>
      </c>
      <c r="I124" s="13" t="s">
        <v>2444</v>
      </c>
      <c r="J124" s="10" t="s">
        <v>79</v>
      </c>
      <c r="K124" s="10" t="s">
        <v>116</v>
      </c>
      <c r="L124" s="10" t="s">
        <v>75</v>
      </c>
      <c r="M124" s="10" t="s">
        <v>182</v>
      </c>
      <c r="N124" s="29">
        <v>0</v>
      </c>
      <c r="O124" s="31">
        <v>0</v>
      </c>
      <c r="P124" s="12">
        <v>43884000</v>
      </c>
      <c r="Q124" s="12"/>
      <c r="R124" s="12"/>
      <c r="S124" s="12">
        <v>43884000</v>
      </c>
      <c r="T124" s="12">
        <v>111</v>
      </c>
    </row>
    <row r="125" spans="2:20" ht="90" customHeight="1" x14ac:dyDescent="0.25">
      <c r="B125" s="14">
        <v>112</v>
      </c>
      <c r="C125" s="10">
        <v>7545</v>
      </c>
      <c r="D125" s="10" t="s">
        <v>179</v>
      </c>
      <c r="E125" s="10" t="s">
        <v>180</v>
      </c>
      <c r="F125" s="10" t="s">
        <v>2210</v>
      </c>
      <c r="G125" s="10" t="s">
        <v>77</v>
      </c>
      <c r="H125" s="10">
        <v>12</v>
      </c>
      <c r="I125" s="13" t="s">
        <v>2444</v>
      </c>
      <c r="J125" s="10" t="s">
        <v>79</v>
      </c>
      <c r="K125" s="10" t="s">
        <v>116</v>
      </c>
      <c r="L125" s="10" t="s">
        <v>75</v>
      </c>
      <c r="M125" s="10" t="s">
        <v>182</v>
      </c>
      <c r="N125" s="29">
        <v>0</v>
      </c>
      <c r="O125" s="31">
        <v>0</v>
      </c>
      <c r="P125" s="12">
        <v>43884000</v>
      </c>
      <c r="Q125" s="12"/>
      <c r="R125" s="12"/>
      <c r="S125" s="12">
        <v>43884000</v>
      </c>
      <c r="T125" s="12">
        <v>112</v>
      </c>
    </row>
    <row r="126" spans="2:20" ht="90" customHeight="1" x14ac:dyDescent="0.25">
      <c r="B126" s="14">
        <v>113</v>
      </c>
      <c r="C126" s="10">
        <v>7545</v>
      </c>
      <c r="D126" s="10" t="s">
        <v>179</v>
      </c>
      <c r="E126" s="10" t="s">
        <v>180</v>
      </c>
      <c r="F126" s="10" t="s">
        <v>2211</v>
      </c>
      <c r="G126" s="10" t="s">
        <v>77</v>
      </c>
      <c r="H126" s="10">
        <v>12</v>
      </c>
      <c r="I126" s="13" t="s">
        <v>2444</v>
      </c>
      <c r="J126" s="10" t="s">
        <v>79</v>
      </c>
      <c r="K126" s="10" t="s">
        <v>116</v>
      </c>
      <c r="L126" s="10" t="s">
        <v>75</v>
      </c>
      <c r="M126" s="10" t="s">
        <v>182</v>
      </c>
      <c r="N126" s="29">
        <v>0</v>
      </c>
      <c r="O126" s="31">
        <v>0</v>
      </c>
      <c r="P126" s="12">
        <v>43884000</v>
      </c>
      <c r="Q126" s="12"/>
      <c r="R126" s="12"/>
      <c r="S126" s="12">
        <v>43884000</v>
      </c>
      <c r="T126" s="12">
        <v>113</v>
      </c>
    </row>
    <row r="127" spans="2:20" ht="90" customHeight="1" x14ac:dyDescent="0.25">
      <c r="B127" s="14">
        <v>114</v>
      </c>
      <c r="C127" s="10">
        <v>7545</v>
      </c>
      <c r="D127" s="10" t="s">
        <v>179</v>
      </c>
      <c r="E127" s="10" t="s">
        <v>180</v>
      </c>
      <c r="F127" s="10" t="s">
        <v>2212</v>
      </c>
      <c r="G127" s="10" t="s">
        <v>77</v>
      </c>
      <c r="H127" s="10">
        <v>12</v>
      </c>
      <c r="I127" s="13" t="s">
        <v>2444</v>
      </c>
      <c r="J127" s="10" t="s">
        <v>79</v>
      </c>
      <c r="K127" s="10" t="s">
        <v>116</v>
      </c>
      <c r="L127" s="10" t="s">
        <v>75</v>
      </c>
      <c r="M127" s="10" t="s">
        <v>182</v>
      </c>
      <c r="N127" s="29">
        <v>0</v>
      </c>
      <c r="O127" s="31">
        <v>0</v>
      </c>
      <c r="P127" s="12">
        <v>43884000</v>
      </c>
      <c r="Q127" s="12"/>
      <c r="R127" s="12"/>
      <c r="S127" s="12">
        <v>43884000</v>
      </c>
      <c r="T127" s="12">
        <v>114</v>
      </c>
    </row>
    <row r="128" spans="2:20" ht="90" customHeight="1" x14ac:dyDescent="0.25">
      <c r="B128" s="14">
        <v>115</v>
      </c>
      <c r="C128" s="10">
        <v>7545</v>
      </c>
      <c r="D128" s="10" t="s">
        <v>179</v>
      </c>
      <c r="E128" s="10" t="s">
        <v>180</v>
      </c>
      <c r="F128" s="10" t="s">
        <v>2213</v>
      </c>
      <c r="G128" s="10" t="s">
        <v>77</v>
      </c>
      <c r="H128" s="10">
        <v>12</v>
      </c>
      <c r="I128" s="13" t="s">
        <v>2444</v>
      </c>
      <c r="J128" s="10" t="s">
        <v>79</v>
      </c>
      <c r="K128" s="10" t="s">
        <v>116</v>
      </c>
      <c r="L128" s="10" t="s">
        <v>75</v>
      </c>
      <c r="M128" s="10" t="s">
        <v>182</v>
      </c>
      <c r="N128" s="29">
        <v>0</v>
      </c>
      <c r="O128" s="31">
        <v>0</v>
      </c>
      <c r="P128" s="12">
        <v>43884000</v>
      </c>
      <c r="Q128" s="12"/>
      <c r="R128" s="12"/>
      <c r="S128" s="12">
        <v>43884000</v>
      </c>
      <c r="T128" s="12">
        <v>115</v>
      </c>
    </row>
    <row r="129" spans="2:20" ht="90" customHeight="1" x14ac:dyDescent="0.25">
      <c r="B129" s="14">
        <v>116</v>
      </c>
      <c r="C129" s="10">
        <v>7545</v>
      </c>
      <c r="D129" s="10" t="s">
        <v>179</v>
      </c>
      <c r="E129" s="10" t="s">
        <v>180</v>
      </c>
      <c r="F129" s="10" t="s">
        <v>2214</v>
      </c>
      <c r="G129" s="10" t="s">
        <v>77</v>
      </c>
      <c r="H129" s="10">
        <v>12</v>
      </c>
      <c r="I129" s="13" t="s">
        <v>2444</v>
      </c>
      <c r="J129" s="10" t="s">
        <v>79</v>
      </c>
      <c r="K129" s="10" t="s">
        <v>116</v>
      </c>
      <c r="L129" s="10" t="s">
        <v>75</v>
      </c>
      <c r="M129" s="10" t="s">
        <v>182</v>
      </c>
      <c r="N129" s="29">
        <v>0</v>
      </c>
      <c r="O129" s="31">
        <v>0</v>
      </c>
      <c r="P129" s="12">
        <v>43884000</v>
      </c>
      <c r="Q129" s="12"/>
      <c r="R129" s="12"/>
      <c r="S129" s="12">
        <v>43884000</v>
      </c>
      <c r="T129" s="12">
        <v>116</v>
      </c>
    </row>
    <row r="130" spans="2:20" ht="90" customHeight="1" x14ac:dyDescent="0.25">
      <c r="B130" s="14">
        <v>117</v>
      </c>
      <c r="C130" s="10">
        <v>7545</v>
      </c>
      <c r="D130" s="10" t="s">
        <v>179</v>
      </c>
      <c r="E130" s="10" t="s">
        <v>180</v>
      </c>
      <c r="F130" s="10" t="s">
        <v>2215</v>
      </c>
      <c r="G130" s="10" t="s">
        <v>77</v>
      </c>
      <c r="H130" s="10">
        <v>12</v>
      </c>
      <c r="I130" s="13" t="s">
        <v>2444</v>
      </c>
      <c r="J130" s="10" t="s">
        <v>79</v>
      </c>
      <c r="K130" s="10" t="s">
        <v>116</v>
      </c>
      <c r="L130" s="10" t="s">
        <v>75</v>
      </c>
      <c r="M130" s="10" t="s">
        <v>182</v>
      </c>
      <c r="N130" s="29">
        <v>0</v>
      </c>
      <c r="O130" s="31">
        <v>0</v>
      </c>
      <c r="P130" s="12">
        <v>43884000</v>
      </c>
      <c r="Q130" s="12"/>
      <c r="R130" s="12"/>
      <c r="S130" s="12">
        <v>43884000</v>
      </c>
      <c r="T130" s="12">
        <v>117</v>
      </c>
    </row>
    <row r="131" spans="2:20" ht="90" customHeight="1" x14ac:dyDescent="0.25">
      <c r="B131" s="14">
        <v>118</v>
      </c>
      <c r="C131" s="10">
        <v>7545</v>
      </c>
      <c r="D131" s="10" t="s">
        <v>179</v>
      </c>
      <c r="E131" s="10" t="s">
        <v>180</v>
      </c>
      <c r="F131" s="10" t="s">
        <v>2216</v>
      </c>
      <c r="G131" s="10" t="s">
        <v>77</v>
      </c>
      <c r="H131" s="10">
        <v>12</v>
      </c>
      <c r="I131" s="13" t="s">
        <v>2444</v>
      </c>
      <c r="J131" s="10" t="s">
        <v>79</v>
      </c>
      <c r="K131" s="10" t="s">
        <v>116</v>
      </c>
      <c r="L131" s="10" t="s">
        <v>75</v>
      </c>
      <c r="M131" s="10" t="s">
        <v>182</v>
      </c>
      <c r="N131" s="29">
        <v>0</v>
      </c>
      <c r="O131" s="31">
        <v>0</v>
      </c>
      <c r="P131" s="12">
        <v>43884000</v>
      </c>
      <c r="Q131" s="12"/>
      <c r="R131" s="12"/>
      <c r="S131" s="12">
        <v>43884000</v>
      </c>
      <c r="T131" s="12">
        <v>118</v>
      </c>
    </row>
    <row r="132" spans="2:20" ht="90" customHeight="1" x14ac:dyDescent="0.25">
      <c r="B132" s="14">
        <v>119</v>
      </c>
      <c r="C132" s="10">
        <v>7545</v>
      </c>
      <c r="D132" s="10" t="s">
        <v>179</v>
      </c>
      <c r="E132" s="10" t="s">
        <v>180</v>
      </c>
      <c r="F132" s="10" t="s">
        <v>2217</v>
      </c>
      <c r="G132" s="10" t="s">
        <v>77</v>
      </c>
      <c r="H132" s="10">
        <v>12</v>
      </c>
      <c r="I132" s="13" t="s">
        <v>2444</v>
      </c>
      <c r="J132" s="10" t="s">
        <v>79</v>
      </c>
      <c r="K132" s="10" t="s">
        <v>116</v>
      </c>
      <c r="L132" s="10" t="s">
        <v>75</v>
      </c>
      <c r="M132" s="10" t="s">
        <v>182</v>
      </c>
      <c r="N132" s="29">
        <v>0</v>
      </c>
      <c r="O132" s="31">
        <v>0</v>
      </c>
      <c r="P132" s="12">
        <v>43884000</v>
      </c>
      <c r="Q132" s="12"/>
      <c r="R132" s="12"/>
      <c r="S132" s="12">
        <v>43884000</v>
      </c>
      <c r="T132" s="12">
        <v>119</v>
      </c>
    </row>
    <row r="133" spans="2:20" ht="90" customHeight="1" x14ac:dyDescent="0.25">
      <c r="B133" s="14">
        <v>120</v>
      </c>
      <c r="C133" s="10">
        <v>7545</v>
      </c>
      <c r="D133" s="10" t="s">
        <v>179</v>
      </c>
      <c r="E133" s="10" t="s">
        <v>180</v>
      </c>
      <c r="F133" s="10" t="s">
        <v>2218</v>
      </c>
      <c r="G133" s="10" t="s">
        <v>77</v>
      </c>
      <c r="H133" s="10">
        <v>12</v>
      </c>
      <c r="I133" s="13" t="s">
        <v>2444</v>
      </c>
      <c r="J133" s="10" t="s">
        <v>79</v>
      </c>
      <c r="K133" s="10" t="s">
        <v>116</v>
      </c>
      <c r="L133" s="10" t="s">
        <v>75</v>
      </c>
      <c r="M133" s="10" t="s">
        <v>182</v>
      </c>
      <c r="N133" s="29">
        <v>0</v>
      </c>
      <c r="O133" s="31">
        <v>0</v>
      </c>
      <c r="P133" s="12">
        <v>43884000</v>
      </c>
      <c r="Q133" s="12"/>
      <c r="R133" s="12"/>
      <c r="S133" s="12">
        <v>43884000</v>
      </c>
      <c r="T133" s="12">
        <v>120</v>
      </c>
    </row>
    <row r="134" spans="2:20" ht="90" customHeight="1" x14ac:dyDescent="0.25">
      <c r="B134" s="14">
        <v>121</v>
      </c>
      <c r="C134" s="10">
        <v>7545</v>
      </c>
      <c r="D134" s="10" t="s">
        <v>179</v>
      </c>
      <c r="E134" s="10" t="s">
        <v>180</v>
      </c>
      <c r="F134" s="10" t="s">
        <v>2219</v>
      </c>
      <c r="G134" s="10" t="s">
        <v>77</v>
      </c>
      <c r="H134" s="10">
        <v>12</v>
      </c>
      <c r="I134" s="13" t="s">
        <v>2444</v>
      </c>
      <c r="J134" s="10" t="s">
        <v>79</v>
      </c>
      <c r="K134" s="10" t="s">
        <v>116</v>
      </c>
      <c r="L134" s="10" t="s">
        <v>75</v>
      </c>
      <c r="M134" s="10" t="s">
        <v>182</v>
      </c>
      <c r="N134" s="29">
        <v>0</v>
      </c>
      <c r="O134" s="31">
        <v>0</v>
      </c>
      <c r="P134" s="12">
        <v>43884000</v>
      </c>
      <c r="Q134" s="12"/>
      <c r="R134" s="12"/>
      <c r="S134" s="12">
        <v>43884000</v>
      </c>
      <c r="T134" s="12">
        <v>121</v>
      </c>
    </row>
    <row r="135" spans="2:20" ht="90" customHeight="1" x14ac:dyDescent="0.25">
      <c r="B135" s="14">
        <v>122</v>
      </c>
      <c r="C135" s="10">
        <v>7545</v>
      </c>
      <c r="D135" s="10" t="s">
        <v>179</v>
      </c>
      <c r="E135" s="10" t="s">
        <v>180</v>
      </c>
      <c r="F135" s="10" t="s">
        <v>2220</v>
      </c>
      <c r="G135" s="10" t="s">
        <v>77</v>
      </c>
      <c r="H135" s="10">
        <v>12</v>
      </c>
      <c r="I135" s="13" t="s">
        <v>2444</v>
      </c>
      <c r="J135" s="10" t="s">
        <v>79</v>
      </c>
      <c r="K135" s="10" t="s">
        <v>116</v>
      </c>
      <c r="L135" s="10" t="s">
        <v>75</v>
      </c>
      <c r="M135" s="10" t="s">
        <v>182</v>
      </c>
      <c r="N135" s="29">
        <v>0</v>
      </c>
      <c r="O135" s="31">
        <v>0</v>
      </c>
      <c r="P135" s="12">
        <v>43884000</v>
      </c>
      <c r="Q135" s="12"/>
      <c r="R135" s="12"/>
      <c r="S135" s="12">
        <v>43884000</v>
      </c>
      <c r="T135" s="12">
        <v>122</v>
      </c>
    </row>
    <row r="136" spans="2:20" ht="90" customHeight="1" x14ac:dyDescent="0.25">
      <c r="B136" s="14">
        <v>123</v>
      </c>
      <c r="C136" s="10">
        <v>7545</v>
      </c>
      <c r="D136" s="10" t="s">
        <v>179</v>
      </c>
      <c r="E136" s="10" t="s">
        <v>180</v>
      </c>
      <c r="F136" s="10" t="s">
        <v>2221</v>
      </c>
      <c r="G136" s="10" t="s">
        <v>77</v>
      </c>
      <c r="H136" s="10">
        <v>12</v>
      </c>
      <c r="I136" s="13" t="s">
        <v>2444</v>
      </c>
      <c r="J136" s="10" t="s">
        <v>79</v>
      </c>
      <c r="K136" s="10" t="s">
        <v>116</v>
      </c>
      <c r="L136" s="10" t="s">
        <v>75</v>
      </c>
      <c r="M136" s="10" t="s">
        <v>182</v>
      </c>
      <c r="N136" s="29">
        <v>0</v>
      </c>
      <c r="O136" s="31">
        <v>0</v>
      </c>
      <c r="P136" s="12">
        <v>43884000</v>
      </c>
      <c r="Q136" s="12"/>
      <c r="R136" s="12"/>
      <c r="S136" s="12">
        <v>43884000</v>
      </c>
      <c r="T136" s="12">
        <v>123</v>
      </c>
    </row>
    <row r="137" spans="2:20" ht="90" customHeight="1" x14ac:dyDescent="0.25">
      <c r="B137" s="14">
        <v>124</v>
      </c>
      <c r="C137" s="10">
        <v>7545</v>
      </c>
      <c r="D137" s="10" t="s">
        <v>179</v>
      </c>
      <c r="E137" s="10" t="s">
        <v>180</v>
      </c>
      <c r="F137" s="10" t="s">
        <v>2222</v>
      </c>
      <c r="G137" s="10" t="s">
        <v>77</v>
      </c>
      <c r="H137" s="10">
        <v>12</v>
      </c>
      <c r="I137" s="13" t="s">
        <v>2444</v>
      </c>
      <c r="J137" s="10" t="s">
        <v>79</v>
      </c>
      <c r="K137" s="10" t="s">
        <v>116</v>
      </c>
      <c r="L137" s="10" t="s">
        <v>75</v>
      </c>
      <c r="M137" s="10" t="s">
        <v>182</v>
      </c>
      <c r="N137" s="29">
        <v>0</v>
      </c>
      <c r="O137" s="31">
        <v>0</v>
      </c>
      <c r="P137" s="12">
        <v>43884000</v>
      </c>
      <c r="Q137" s="12"/>
      <c r="R137" s="12"/>
      <c r="S137" s="12">
        <v>43884000</v>
      </c>
      <c r="T137" s="12">
        <v>124</v>
      </c>
    </row>
    <row r="138" spans="2:20" ht="90" customHeight="1" x14ac:dyDescent="0.25">
      <c r="B138" s="14">
        <v>125</v>
      </c>
      <c r="C138" s="10">
        <v>7545</v>
      </c>
      <c r="D138" s="10" t="s">
        <v>179</v>
      </c>
      <c r="E138" s="10" t="s">
        <v>180</v>
      </c>
      <c r="F138" s="10" t="s">
        <v>2223</v>
      </c>
      <c r="G138" s="10" t="s">
        <v>77</v>
      </c>
      <c r="H138" s="10">
        <v>12</v>
      </c>
      <c r="I138" s="13" t="s">
        <v>2444</v>
      </c>
      <c r="J138" s="10" t="s">
        <v>79</v>
      </c>
      <c r="K138" s="10" t="s">
        <v>116</v>
      </c>
      <c r="L138" s="10" t="s">
        <v>75</v>
      </c>
      <c r="M138" s="10" t="s">
        <v>182</v>
      </c>
      <c r="N138" s="29">
        <v>0</v>
      </c>
      <c r="O138" s="31">
        <v>0</v>
      </c>
      <c r="P138" s="12">
        <v>43884000</v>
      </c>
      <c r="Q138" s="12"/>
      <c r="R138" s="12"/>
      <c r="S138" s="12">
        <v>43884000</v>
      </c>
      <c r="T138" s="12">
        <v>125</v>
      </c>
    </row>
    <row r="139" spans="2:20" ht="90" customHeight="1" x14ac:dyDescent="0.25">
      <c r="B139" s="14">
        <v>126</v>
      </c>
      <c r="C139" s="10">
        <v>7545</v>
      </c>
      <c r="D139" s="10" t="s">
        <v>179</v>
      </c>
      <c r="E139" s="10" t="s">
        <v>180</v>
      </c>
      <c r="F139" s="10" t="s">
        <v>2224</v>
      </c>
      <c r="G139" s="10" t="s">
        <v>77</v>
      </c>
      <c r="H139" s="10">
        <v>12</v>
      </c>
      <c r="I139" s="13" t="s">
        <v>2444</v>
      </c>
      <c r="J139" s="10" t="s">
        <v>79</v>
      </c>
      <c r="K139" s="10" t="s">
        <v>116</v>
      </c>
      <c r="L139" s="10" t="s">
        <v>75</v>
      </c>
      <c r="M139" s="10" t="s">
        <v>182</v>
      </c>
      <c r="N139" s="29">
        <v>0</v>
      </c>
      <c r="O139" s="31">
        <v>0</v>
      </c>
      <c r="P139" s="12">
        <v>43884000</v>
      </c>
      <c r="Q139" s="12"/>
      <c r="R139" s="12"/>
      <c r="S139" s="12">
        <v>43884000</v>
      </c>
      <c r="T139" s="12">
        <v>126</v>
      </c>
    </row>
    <row r="140" spans="2:20" ht="90" customHeight="1" x14ac:dyDescent="0.25">
      <c r="B140" s="14">
        <v>127</v>
      </c>
      <c r="C140" s="10">
        <v>7545</v>
      </c>
      <c r="D140" s="10" t="s">
        <v>179</v>
      </c>
      <c r="E140" s="10" t="s">
        <v>180</v>
      </c>
      <c r="F140" s="10" t="s">
        <v>2225</v>
      </c>
      <c r="G140" s="10" t="s">
        <v>77</v>
      </c>
      <c r="H140" s="10">
        <v>12</v>
      </c>
      <c r="I140" s="13" t="s">
        <v>2444</v>
      </c>
      <c r="J140" s="10" t="s">
        <v>79</v>
      </c>
      <c r="K140" s="10" t="s">
        <v>116</v>
      </c>
      <c r="L140" s="10" t="s">
        <v>75</v>
      </c>
      <c r="M140" s="10" t="s">
        <v>182</v>
      </c>
      <c r="N140" s="29">
        <v>0</v>
      </c>
      <c r="O140" s="31">
        <v>0</v>
      </c>
      <c r="P140" s="12">
        <v>43884000</v>
      </c>
      <c r="Q140" s="12"/>
      <c r="R140" s="12"/>
      <c r="S140" s="12">
        <v>43884000</v>
      </c>
      <c r="T140" s="12">
        <v>127</v>
      </c>
    </row>
    <row r="141" spans="2:20" ht="90" customHeight="1" x14ac:dyDescent="0.25">
      <c r="B141" s="14">
        <v>128</v>
      </c>
      <c r="C141" s="10">
        <v>7545</v>
      </c>
      <c r="D141" s="10" t="s">
        <v>179</v>
      </c>
      <c r="E141" s="10" t="s">
        <v>180</v>
      </c>
      <c r="F141" s="10" t="s">
        <v>2226</v>
      </c>
      <c r="G141" s="10" t="s">
        <v>77</v>
      </c>
      <c r="H141" s="10">
        <v>12</v>
      </c>
      <c r="I141" s="13" t="s">
        <v>2444</v>
      </c>
      <c r="J141" s="10" t="s">
        <v>79</v>
      </c>
      <c r="K141" s="10" t="s">
        <v>116</v>
      </c>
      <c r="L141" s="10" t="s">
        <v>75</v>
      </c>
      <c r="M141" s="10" t="s">
        <v>182</v>
      </c>
      <c r="N141" s="29">
        <v>0</v>
      </c>
      <c r="O141" s="31">
        <v>0</v>
      </c>
      <c r="P141" s="12">
        <v>43884000</v>
      </c>
      <c r="Q141" s="12"/>
      <c r="R141" s="12"/>
      <c r="S141" s="12">
        <v>43884000</v>
      </c>
      <c r="T141" s="12">
        <v>128</v>
      </c>
    </row>
    <row r="142" spans="2:20" ht="90" customHeight="1" x14ac:dyDescent="0.25">
      <c r="B142" s="14">
        <v>129</v>
      </c>
      <c r="C142" s="10">
        <v>7545</v>
      </c>
      <c r="D142" s="10" t="s">
        <v>179</v>
      </c>
      <c r="E142" s="10" t="s">
        <v>180</v>
      </c>
      <c r="F142" s="10" t="s">
        <v>2227</v>
      </c>
      <c r="G142" s="10" t="s">
        <v>77</v>
      </c>
      <c r="H142" s="10">
        <v>12</v>
      </c>
      <c r="I142" s="13" t="s">
        <v>2444</v>
      </c>
      <c r="J142" s="10" t="s">
        <v>79</v>
      </c>
      <c r="K142" s="10" t="s">
        <v>116</v>
      </c>
      <c r="L142" s="10" t="s">
        <v>75</v>
      </c>
      <c r="M142" s="10" t="s">
        <v>182</v>
      </c>
      <c r="N142" s="29">
        <v>0</v>
      </c>
      <c r="O142" s="31">
        <v>0</v>
      </c>
      <c r="P142" s="12">
        <v>43884000</v>
      </c>
      <c r="Q142" s="12"/>
      <c r="R142" s="12"/>
      <c r="S142" s="12">
        <v>43884000</v>
      </c>
      <c r="T142" s="12">
        <v>129</v>
      </c>
    </row>
    <row r="143" spans="2:20" ht="90" customHeight="1" x14ac:dyDescent="0.25">
      <c r="B143" s="14">
        <v>130</v>
      </c>
      <c r="C143" s="10">
        <v>7545</v>
      </c>
      <c r="D143" s="10" t="s">
        <v>179</v>
      </c>
      <c r="E143" s="10" t="s">
        <v>180</v>
      </c>
      <c r="F143" s="10" t="s">
        <v>2228</v>
      </c>
      <c r="G143" s="10" t="s">
        <v>77</v>
      </c>
      <c r="H143" s="10">
        <v>12</v>
      </c>
      <c r="I143" s="13" t="s">
        <v>2444</v>
      </c>
      <c r="J143" s="10" t="s">
        <v>79</v>
      </c>
      <c r="K143" s="10" t="s">
        <v>116</v>
      </c>
      <c r="L143" s="10" t="s">
        <v>75</v>
      </c>
      <c r="M143" s="10" t="s">
        <v>182</v>
      </c>
      <c r="N143" s="29">
        <v>0</v>
      </c>
      <c r="O143" s="31">
        <v>0</v>
      </c>
      <c r="P143" s="12">
        <v>43884000</v>
      </c>
      <c r="Q143" s="12"/>
      <c r="R143" s="12"/>
      <c r="S143" s="12">
        <v>43884000</v>
      </c>
      <c r="T143" s="12">
        <v>130</v>
      </c>
    </row>
    <row r="144" spans="2:20" ht="90" customHeight="1" x14ac:dyDescent="0.25">
      <c r="B144" s="14">
        <v>131</v>
      </c>
      <c r="C144" s="10">
        <v>7545</v>
      </c>
      <c r="D144" s="10" t="s">
        <v>179</v>
      </c>
      <c r="E144" s="10" t="s">
        <v>180</v>
      </c>
      <c r="F144" s="10" t="s">
        <v>2229</v>
      </c>
      <c r="G144" s="10" t="s">
        <v>77</v>
      </c>
      <c r="H144" s="10">
        <v>12</v>
      </c>
      <c r="I144" s="13" t="s">
        <v>2444</v>
      </c>
      <c r="J144" s="10" t="s">
        <v>79</v>
      </c>
      <c r="K144" s="10" t="s">
        <v>116</v>
      </c>
      <c r="L144" s="10" t="s">
        <v>75</v>
      </c>
      <c r="M144" s="10" t="s">
        <v>182</v>
      </c>
      <c r="N144" s="29">
        <v>0</v>
      </c>
      <c r="O144" s="31">
        <v>0</v>
      </c>
      <c r="P144" s="12">
        <v>43884000</v>
      </c>
      <c r="Q144" s="12"/>
      <c r="R144" s="12"/>
      <c r="S144" s="12">
        <v>43884000</v>
      </c>
      <c r="T144" s="12">
        <v>131</v>
      </c>
    </row>
    <row r="145" spans="2:20" ht="90" customHeight="1" x14ac:dyDescent="0.25">
      <c r="B145" s="14">
        <v>132</v>
      </c>
      <c r="C145" s="10">
        <v>7545</v>
      </c>
      <c r="D145" s="10" t="s">
        <v>179</v>
      </c>
      <c r="E145" s="10" t="s">
        <v>180</v>
      </c>
      <c r="F145" s="10" t="s">
        <v>2230</v>
      </c>
      <c r="G145" s="10" t="s">
        <v>77</v>
      </c>
      <c r="H145" s="10">
        <v>12</v>
      </c>
      <c r="I145" s="13" t="s">
        <v>2444</v>
      </c>
      <c r="J145" s="10" t="s">
        <v>79</v>
      </c>
      <c r="K145" s="10" t="s">
        <v>116</v>
      </c>
      <c r="L145" s="10" t="s">
        <v>75</v>
      </c>
      <c r="M145" s="10" t="s">
        <v>182</v>
      </c>
      <c r="N145" s="29">
        <v>0</v>
      </c>
      <c r="O145" s="31">
        <v>0</v>
      </c>
      <c r="P145" s="12">
        <v>43884000</v>
      </c>
      <c r="Q145" s="12"/>
      <c r="R145" s="12"/>
      <c r="S145" s="12">
        <v>43884000</v>
      </c>
      <c r="T145" s="12">
        <v>132</v>
      </c>
    </row>
    <row r="146" spans="2:20" ht="90" customHeight="1" x14ac:dyDescent="0.25">
      <c r="B146" s="14">
        <v>133</v>
      </c>
      <c r="C146" s="10">
        <v>7545</v>
      </c>
      <c r="D146" s="10" t="s">
        <v>179</v>
      </c>
      <c r="E146" s="10" t="s">
        <v>180</v>
      </c>
      <c r="F146" s="10" t="s">
        <v>2231</v>
      </c>
      <c r="G146" s="10" t="s">
        <v>77</v>
      </c>
      <c r="H146" s="10">
        <v>12</v>
      </c>
      <c r="I146" s="13" t="s">
        <v>2444</v>
      </c>
      <c r="J146" s="10" t="s">
        <v>79</v>
      </c>
      <c r="K146" s="10" t="s">
        <v>116</v>
      </c>
      <c r="L146" s="10" t="s">
        <v>75</v>
      </c>
      <c r="M146" s="10" t="s">
        <v>182</v>
      </c>
      <c r="N146" s="29">
        <v>0</v>
      </c>
      <c r="O146" s="31">
        <v>0</v>
      </c>
      <c r="P146" s="12">
        <v>43884000</v>
      </c>
      <c r="Q146" s="12"/>
      <c r="R146" s="12"/>
      <c r="S146" s="12">
        <v>43884000</v>
      </c>
      <c r="T146" s="12">
        <v>133</v>
      </c>
    </row>
    <row r="147" spans="2:20" ht="90" customHeight="1" x14ac:dyDescent="0.25">
      <c r="B147" s="14">
        <v>134</v>
      </c>
      <c r="C147" s="10">
        <v>7545</v>
      </c>
      <c r="D147" s="10" t="s">
        <v>179</v>
      </c>
      <c r="E147" s="10" t="s">
        <v>180</v>
      </c>
      <c r="F147" s="10" t="s">
        <v>2232</v>
      </c>
      <c r="G147" s="10" t="s">
        <v>77</v>
      </c>
      <c r="H147" s="10">
        <v>12</v>
      </c>
      <c r="I147" s="13" t="s">
        <v>2444</v>
      </c>
      <c r="J147" s="10" t="s">
        <v>79</v>
      </c>
      <c r="K147" s="10" t="s">
        <v>116</v>
      </c>
      <c r="L147" s="10" t="s">
        <v>75</v>
      </c>
      <c r="M147" s="10" t="s">
        <v>182</v>
      </c>
      <c r="N147" s="29">
        <v>0</v>
      </c>
      <c r="O147" s="31">
        <v>0</v>
      </c>
      <c r="P147" s="12">
        <v>43884000</v>
      </c>
      <c r="Q147" s="12"/>
      <c r="R147" s="12"/>
      <c r="S147" s="12">
        <v>43884000</v>
      </c>
      <c r="T147" s="12">
        <v>134</v>
      </c>
    </row>
    <row r="148" spans="2:20" ht="90" customHeight="1" x14ac:dyDescent="0.25">
      <c r="B148" s="14">
        <v>135</v>
      </c>
      <c r="C148" s="10">
        <v>7545</v>
      </c>
      <c r="D148" s="10" t="s">
        <v>179</v>
      </c>
      <c r="E148" s="10" t="s">
        <v>180</v>
      </c>
      <c r="F148" s="10" t="s">
        <v>2233</v>
      </c>
      <c r="G148" s="10" t="s">
        <v>77</v>
      </c>
      <c r="H148" s="10">
        <v>12</v>
      </c>
      <c r="I148" s="13" t="s">
        <v>2444</v>
      </c>
      <c r="J148" s="10" t="s">
        <v>79</v>
      </c>
      <c r="K148" s="10" t="s">
        <v>116</v>
      </c>
      <c r="L148" s="10" t="s">
        <v>75</v>
      </c>
      <c r="M148" s="10" t="s">
        <v>182</v>
      </c>
      <c r="N148" s="29">
        <v>0</v>
      </c>
      <c r="O148" s="31">
        <v>0</v>
      </c>
      <c r="P148" s="12">
        <v>43884000</v>
      </c>
      <c r="Q148" s="12"/>
      <c r="R148" s="12"/>
      <c r="S148" s="12">
        <v>43884000</v>
      </c>
      <c r="T148" s="12">
        <v>135</v>
      </c>
    </row>
    <row r="149" spans="2:20" ht="90" customHeight="1" x14ac:dyDescent="0.25">
      <c r="B149" s="14">
        <v>136</v>
      </c>
      <c r="C149" s="10">
        <v>7545</v>
      </c>
      <c r="D149" s="10" t="s">
        <v>179</v>
      </c>
      <c r="E149" s="10" t="s">
        <v>180</v>
      </c>
      <c r="F149" s="10" t="s">
        <v>2234</v>
      </c>
      <c r="G149" s="10" t="s">
        <v>77</v>
      </c>
      <c r="H149" s="10">
        <v>12</v>
      </c>
      <c r="I149" s="13" t="s">
        <v>2444</v>
      </c>
      <c r="J149" s="10" t="s">
        <v>79</v>
      </c>
      <c r="K149" s="10" t="s">
        <v>116</v>
      </c>
      <c r="L149" s="10" t="s">
        <v>75</v>
      </c>
      <c r="M149" s="10" t="s">
        <v>182</v>
      </c>
      <c r="N149" s="29">
        <v>0</v>
      </c>
      <c r="O149" s="31">
        <v>0</v>
      </c>
      <c r="P149" s="12">
        <v>43884000</v>
      </c>
      <c r="Q149" s="12"/>
      <c r="R149" s="12"/>
      <c r="S149" s="12">
        <v>43884000</v>
      </c>
      <c r="T149" s="12">
        <v>136</v>
      </c>
    </row>
    <row r="150" spans="2:20" ht="90" customHeight="1" x14ac:dyDescent="0.25">
      <c r="B150" s="14">
        <v>137</v>
      </c>
      <c r="C150" s="10">
        <v>7545</v>
      </c>
      <c r="D150" s="10" t="s">
        <v>179</v>
      </c>
      <c r="E150" s="10" t="s">
        <v>180</v>
      </c>
      <c r="F150" s="10" t="s">
        <v>2235</v>
      </c>
      <c r="G150" s="10" t="s">
        <v>77</v>
      </c>
      <c r="H150" s="10">
        <v>12</v>
      </c>
      <c r="I150" s="13" t="s">
        <v>2444</v>
      </c>
      <c r="J150" s="10" t="s">
        <v>79</v>
      </c>
      <c r="K150" s="10" t="s">
        <v>116</v>
      </c>
      <c r="L150" s="10" t="s">
        <v>75</v>
      </c>
      <c r="M150" s="10" t="s">
        <v>182</v>
      </c>
      <c r="N150" s="29">
        <v>0</v>
      </c>
      <c r="O150" s="31">
        <v>0</v>
      </c>
      <c r="P150" s="12">
        <v>43884000</v>
      </c>
      <c r="Q150" s="12"/>
      <c r="R150" s="12"/>
      <c r="S150" s="12">
        <v>43884000</v>
      </c>
      <c r="T150" s="12">
        <v>137</v>
      </c>
    </row>
    <row r="151" spans="2:20" ht="90" customHeight="1" x14ac:dyDescent="0.25">
      <c r="B151" s="14">
        <v>138</v>
      </c>
      <c r="C151" s="10">
        <v>7545</v>
      </c>
      <c r="D151" s="10" t="s">
        <v>179</v>
      </c>
      <c r="E151" s="10" t="s">
        <v>180</v>
      </c>
      <c r="F151" s="10" t="s">
        <v>2236</v>
      </c>
      <c r="G151" s="10" t="s">
        <v>77</v>
      </c>
      <c r="H151" s="10">
        <v>12</v>
      </c>
      <c r="I151" s="13" t="s">
        <v>2444</v>
      </c>
      <c r="J151" s="10" t="s">
        <v>79</v>
      </c>
      <c r="K151" s="10" t="s">
        <v>116</v>
      </c>
      <c r="L151" s="10" t="s">
        <v>75</v>
      </c>
      <c r="M151" s="10" t="s">
        <v>182</v>
      </c>
      <c r="N151" s="29">
        <v>0</v>
      </c>
      <c r="O151" s="31">
        <v>0</v>
      </c>
      <c r="P151" s="12">
        <v>43884000</v>
      </c>
      <c r="Q151" s="12"/>
      <c r="R151" s="12"/>
      <c r="S151" s="12">
        <v>43884000</v>
      </c>
      <c r="T151" s="12">
        <v>138</v>
      </c>
    </row>
    <row r="152" spans="2:20" ht="90" customHeight="1" x14ac:dyDescent="0.25">
      <c r="B152" s="14">
        <v>139</v>
      </c>
      <c r="C152" s="10">
        <v>7545</v>
      </c>
      <c r="D152" s="10" t="s">
        <v>179</v>
      </c>
      <c r="E152" s="10" t="s">
        <v>180</v>
      </c>
      <c r="F152" s="10" t="s">
        <v>2237</v>
      </c>
      <c r="G152" s="10" t="s">
        <v>77</v>
      </c>
      <c r="H152" s="10">
        <v>12</v>
      </c>
      <c r="I152" s="13" t="s">
        <v>2444</v>
      </c>
      <c r="J152" s="10" t="s">
        <v>79</v>
      </c>
      <c r="K152" s="10" t="s">
        <v>116</v>
      </c>
      <c r="L152" s="10" t="s">
        <v>75</v>
      </c>
      <c r="M152" s="10" t="s">
        <v>182</v>
      </c>
      <c r="N152" s="29">
        <v>0</v>
      </c>
      <c r="O152" s="31">
        <v>0</v>
      </c>
      <c r="P152" s="12">
        <v>43884000</v>
      </c>
      <c r="Q152" s="12"/>
      <c r="R152" s="12"/>
      <c r="S152" s="12">
        <v>43884000</v>
      </c>
      <c r="T152" s="12">
        <v>139</v>
      </c>
    </row>
    <row r="153" spans="2:20" ht="90" customHeight="1" x14ac:dyDescent="0.25">
      <c r="B153" s="14">
        <v>140</v>
      </c>
      <c r="C153" s="10">
        <v>7545</v>
      </c>
      <c r="D153" s="10" t="s">
        <v>179</v>
      </c>
      <c r="E153" s="10" t="s">
        <v>180</v>
      </c>
      <c r="F153" s="10" t="s">
        <v>2238</v>
      </c>
      <c r="G153" s="10" t="s">
        <v>77</v>
      </c>
      <c r="H153" s="10">
        <v>12</v>
      </c>
      <c r="I153" s="13" t="s">
        <v>2444</v>
      </c>
      <c r="J153" s="10" t="s">
        <v>79</v>
      </c>
      <c r="K153" s="10" t="s">
        <v>116</v>
      </c>
      <c r="L153" s="10" t="s">
        <v>75</v>
      </c>
      <c r="M153" s="10" t="s">
        <v>182</v>
      </c>
      <c r="N153" s="29">
        <v>0</v>
      </c>
      <c r="O153" s="31">
        <v>0</v>
      </c>
      <c r="P153" s="12">
        <v>43884000</v>
      </c>
      <c r="Q153" s="12"/>
      <c r="R153" s="12"/>
      <c r="S153" s="12">
        <v>43884000</v>
      </c>
      <c r="T153" s="12">
        <v>140</v>
      </c>
    </row>
    <row r="154" spans="2:20" ht="90" customHeight="1" x14ac:dyDescent="0.25">
      <c r="B154" s="14">
        <v>141</v>
      </c>
      <c r="C154" s="10">
        <v>7545</v>
      </c>
      <c r="D154" s="10" t="s">
        <v>179</v>
      </c>
      <c r="E154" s="10" t="s">
        <v>180</v>
      </c>
      <c r="F154" s="10" t="s">
        <v>2239</v>
      </c>
      <c r="G154" s="10" t="s">
        <v>77</v>
      </c>
      <c r="H154" s="10">
        <v>12</v>
      </c>
      <c r="I154" s="13" t="s">
        <v>2444</v>
      </c>
      <c r="J154" s="10" t="s">
        <v>79</v>
      </c>
      <c r="K154" s="10" t="s">
        <v>116</v>
      </c>
      <c r="L154" s="10" t="s">
        <v>75</v>
      </c>
      <c r="M154" s="10" t="s">
        <v>182</v>
      </c>
      <c r="N154" s="29">
        <v>0</v>
      </c>
      <c r="O154" s="31">
        <v>0</v>
      </c>
      <c r="P154" s="12">
        <v>43884000</v>
      </c>
      <c r="Q154" s="12"/>
      <c r="R154" s="12"/>
      <c r="S154" s="12">
        <v>43884000</v>
      </c>
      <c r="T154" s="12">
        <v>141</v>
      </c>
    </row>
    <row r="155" spans="2:20" ht="90" customHeight="1" x14ac:dyDescent="0.25">
      <c r="B155" s="14">
        <v>142</v>
      </c>
      <c r="C155" s="10">
        <v>7545</v>
      </c>
      <c r="D155" s="10" t="s">
        <v>179</v>
      </c>
      <c r="E155" s="10" t="s">
        <v>180</v>
      </c>
      <c r="F155" s="10" t="s">
        <v>2240</v>
      </c>
      <c r="G155" s="10" t="s">
        <v>77</v>
      </c>
      <c r="H155" s="10">
        <v>12</v>
      </c>
      <c r="I155" s="13" t="s">
        <v>2444</v>
      </c>
      <c r="J155" s="10" t="s">
        <v>79</v>
      </c>
      <c r="K155" s="10" t="s">
        <v>116</v>
      </c>
      <c r="L155" s="10" t="s">
        <v>75</v>
      </c>
      <c r="M155" s="10" t="s">
        <v>182</v>
      </c>
      <c r="N155" s="29">
        <v>0</v>
      </c>
      <c r="O155" s="31">
        <v>0</v>
      </c>
      <c r="P155" s="12">
        <v>43884000</v>
      </c>
      <c r="Q155" s="12"/>
      <c r="R155" s="12"/>
      <c r="S155" s="12">
        <v>43884000</v>
      </c>
      <c r="T155" s="12">
        <v>142</v>
      </c>
    </row>
    <row r="156" spans="2:20" ht="90" customHeight="1" x14ac:dyDescent="0.25">
      <c r="B156" s="14">
        <v>143</v>
      </c>
      <c r="C156" s="10">
        <v>7545</v>
      </c>
      <c r="D156" s="10" t="s">
        <v>179</v>
      </c>
      <c r="E156" s="10" t="s">
        <v>180</v>
      </c>
      <c r="F156" s="10" t="s">
        <v>2241</v>
      </c>
      <c r="G156" s="10" t="s">
        <v>77</v>
      </c>
      <c r="H156" s="10">
        <v>12</v>
      </c>
      <c r="I156" s="13" t="s">
        <v>2444</v>
      </c>
      <c r="J156" s="10" t="s">
        <v>79</v>
      </c>
      <c r="K156" s="10" t="s">
        <v>116</v>
      </c>
      <c r="L156" s="10" t="s">
        <v>75</v>
      </c>
      <c r="M156" s="10" t="s">
        <v>182</v>
      </c>
      <c r="N156" s="29">
        <v>0</v>
      </c>
      <c r="O156" s="31">
        <v>0</v>
      </c>
      <c r="P156" s="12">
        <v>43884000</v>
      </c>
      <c r="Q156" s="12"/>
      <c r="R156" s="12"/>
      <c r="S156" s="12">
        <v>43884000</v>
      </c>
      <c r="T156" s="12">
        <v>143</v>
      </c>
    </row>
    <row r="157" spans="2:20" ht="90" customHeight="1" x14ac:dyDescent="0.25">
      <c r="B157" s="14">
        <v>144</v>
      </c>
      <c r="C157" s="10">
        <v>7545</v>
      </c>
      <c r="D157" s="10" t="s">
        <v>179</v>
      </c>
      <c r="E157" s="10" t="s">
        <v>180</v>
      </c>
      <c r="F157" s="10" t="s">
        <v>2242</v>
      </c>
      <c r="G157" s="10" t="s">
        <v>77</v>
      </c>
      <c r="H157" s="10">
        <v>12</v>
      </c>
      <c r="I157" s="13" t="s">
        <v>2444</v>
      </c>
      <c r="J157" s="10" t="s">
        <v>79</v>
      </c>
      <c r="K157" s="10" t="s">
        <v>116</v>
      </c>
      <c r="L157" s="10" t="s">
        <v>75</v>
      </c>
      <c r="M157" s="10" t="s">
        <v>182</v>
      </c>
      <c r="N157" s="29">
        <v>0</v>
      </c>
      <c r="O157" s="31">
        <v>0</v>
      </c>
      <c r="P157" s="12">
        <v>43884000</v>
      </c>
      <c r="Q157" s="12"/>
      <c r="R157" s="12"/>
      <c r="S157" s="12">
        <v>43884000</v>
      </c>
      <c r="T157" s="12">
        <v>144</v>
      </c>
    </row>
    <row r="158" spans="2:20" ht="90" customHeight="1" x14ac:dyDescent="0.25">
      <c r="B158" s="14">
        <v>145</v>
      </c>
      <c r="C158" s="10">
        <v>7545</v>
      </c>
      <c r="D158" s="10" t="s">
        <v>179</v>
      </c>
      <c r="E158" s="10" t="s">
        <v>180</v>
      </c>
      <c r="F158" s="10" t="s">
        <v>2243</v>
      </c>
      <c r="G158" s="10" t="s">
        <v>77</v>
      </c>
      <c r="H158" s="10">
        <v>12</v>
      </c>
      <c r="I158" s="13" t="s">
        <v>2444</v>
      </c>
      <c r="J158" s="10" t="s">
        <v>79</v>
      </c>
      <c r="K158" s="10" t="s">
        <v>116</v>
      </c>
      <c r="L158" s="10" t="s">
        <v>75</v>
      </c>
      <c r="M158" s="10" t="s">
        <v>182</v>
      </c>
      <c r="N158" s="29">
        <v>0</v>
      </c>
      <c r="O158" s="31">
        <v>0</v>
      </c>
      <c r="P158" s="12">
        <v>43884000</v>
      </c>
      <c r="Q158" s="12"/>
      <c r="R158" s="12"/>
      <c r="S158" s="12">
        <v>43884000</v>
      </c>
      <c r="T158" s="12">
        <v>145</v>
      </c>
    </row>
    <row r="159" spans="2:20" ht="90" customHeight="1" x14ac:dyDescent="0.25">
      <c r="B159" s="14">
        <v>146</v>
      </c>
      <c r="C159" s="10">
        <v>7545</v>
      </c>
      <c r="D159" s="10" t="s">
        <v>179</v>
      </c>
      <c r="E159" s="10" t="s">
        <v>180</v>
      </c>
      <c r="F159" s="10" t="s">
        <v>2244</v>
      </c>
      <c r="G159" s="10" t="s">
        <v>77</v>
      </c>
      <c r="H159" s="10">
        <v>12</v>
      </c>
      <c r="I159" s="13" t="s">
        <v>2444</v>
      </c>
      <c r="J159" s="10" t="s">
        <v>79</v>
      </c>
      <c r="K159" s="10" t="s">
        <v>116</v>
      </c>
      <c r="L159" s="10" t="s">
        <v>75</v>
      </c>
      <c r="M159" s="10" t="s">
        <v>182</v>
      </c>
      <c r="N159" s="29">
        <v>0</v>
      </c>
      <c r="O159" s="31">
        <v>0</v>
      </c>
      <c r="P159" s="12">
        <v>43884000</v>
      </c>
      <c r="Q159" s="12"/>
      <c r="R159" s="12"/>
      <c r="S159" s="12">
        <v>43884000</v>
      </c>
      <c r="T159" s="12">
        <v>146</v>
      </c>
    </row>
    <row r="160" spans="2:20" ht="90" customHeight="1" x14ac:dyDescent="0.25">
      <c r="B160" s="14">
        <v>147</v>
      </c>
      <c r="C160" s="10">
        <v>7545</v>
      </c>
      <c r="D160" s="10" t="s">
        <v>179</v>
      </c>
      <c r="E160" s="10" t="s">
        <v>180</v>
      </c>
      <c r="F160" s="10" t="s">
        <v>2245</v>
      </c>
      <c r="G160" s="10" t="s">
        <v>77</v>
      </c>
      <c r="H160" s="10">
        <v>12</v>
      </c>
      <c r="I160" s="13" t="s">
        <v>2444</v>
      </c>
      <c r="J160" s="10" t="s">
        <v>79</v>
      </c>
      <c r="K160" s="10" t="s">
        <v>116</v>
      </c>
      <c r="L160" s="10" t="s">
        <v>75</v>
      </c>
      <c r="M160" s="10" t="s">
        <v>182</v>
      </c>
      <c r="N160" s="29">
        <v>0</v>
      </c>
      <c r="O160" s="31">
        <v>0</v>
      </c>
      <c r="P160" s="12">
        <v>43884000</v>
      </c>
      <c r="Q160" s="12"/>
      <c r="R160" s="12"/>
      <c r="S160" s="12">
        <v>43884000</v>
      </c>
      <c r="T160" s="12">
        <v>147</v>
      </c>
    </row>
    <row r="161" spans="2:20" ht="90" customHeight="1" x14ac:dyDescent="0.25">
      <c r="B161" s="14">
        <v>148</v>
      </c>
      <c r="C161" s="10">
        <v>7545</v>
      </c>
      <c r="D161" s="10" t="s">
        <v>179</v>
      </c>
      <c r="E161" s="10" t="s">
        <v>180</v>
      </c>
      <c r="F161" s="10" t="s">
        <v>2246</v>
      </c>
      <c r="G161" s="10" t="s">
        <v>77</v>
      </c>
      <c r="H161" s="10">
        <v>12</v>
      </c>
      <c r="I161" s="13" t="s">
        <v>2444</v>
      </c>
      <c r="J161" s="10" t="s">
        <v>79</v>
      </c>
      <c r="K161" s="10" t="s">
        <v>116</v>
      </c>
      <c r="L161" s="10" t="s">
        <v>75</v>
      </c>
      <c r="M161" s="10" t="s">
        <v>182</v>
      </c>
      <c r="N161" s="29">
        <v>0</v>
      </c>
      <c r="O161" s="31">
        <v>0</v>
      </c>
      <c r="P161" s="12">
        <v>43884000</v>
      </c>
      <c r="Q161" s="12"/>
      <c r="R161" s="12"/>
      <c r="S161" s="12">
        <v>43884000</v>
      </c>
      <c r="T161" s="12">
        <v>148</v>
      </c>
    </row>
    <row r="162" spans="2:20" ht="90" customHeight="1" x14ac:dyDescent="0.25">
      <c r="B162" s="14">
        <v>149</v>
      </c>
      <c r="C162" s="10">
        <v>7545</v>
      </c>
      <c r="D162" s="10" t="s">
        <v>179</v>
      </c>
      <c r="E162" s="10" t="s">
        <v>180</v>
      </c>
      <c r="F162" s="10" t="s">
        <v>2247</v>
      </c>
      <c r="G162" s="10" t="s">
        <v>77</v>
      </c>
      <c r="H162" s="10">
        <v>12</v>
      </c>
      <c r="I162" s="13" t="s">
        <v>2444</v>
      </c>
      <c r="J162" s="10" t="s">
        <v>79</v>
      </c>
      <c r="K162" s="10" t="s">
        <v>116</v>
      </c>
      <c r="L162" s="10" t="s">
        <v>75</v>
      </c>
      <c r="M162" s="10" t="s">
        <v>182</v>
      </c>
      <c r="N162" s="29">
        <v>0</v>
      </c>
      <c r="O162" s="31">
        <v>0</v>
      </c>
      <c r="P162" s="12">
        <v>43884000</v>
      </c>
      <c r="Q162" s="12"/>
      <c r="R162" s="12"/>
      <c r="S162" s="12">
        <v>43884000</v>
      </c>
      <c r="T162" s="12">
        <v>149</v>
      </c>
    </row>
    <row r="163" spans="2:20" ht="90" customHeight="1" x14ac:dyDescent="0.25">
      <c r="B163" s="14">
        <v>150</v>
      </c>
      <c r="C163" s="10">
        <v>7545</v>
      </c>
      <c r="D163" s="10" t="s">
        <v>179</v>
      </c>
      <c r="E163" s="10" t="s">
        <v>180</v>
      </c>
      <c r="F163" s="10" t="s">
        <v>2248</v>
      </c>
      <c r="G163" s="10" t="s">
        <v>77</v>
      </c>
      <c r="H163" s="10">
        <v>12</v>
      </c>
      <c r="I163" s="13" t="s">
        <v>2444</v>
      </c>
      <c r="J163" s="10" t="s">
        <v>79</v>
      </c>
      <c r="K163" s="10" t="s">
        <v>116</v>
      </c>
      <c r="L163" s="10" t="s">
        <v>75</v>
      </c>
      <c r="M163" s="10" t="s">
        <v>182</v>
      </c>
      <c r="N163" s="29">
        <v>0</v>
      </c>
      <c r="O163" s="31">
        <v>0</v>
      </c>
      <c r="P163" s="12">
        <v>43884000</v>
      </c>
      <c r="Q163" s="12"/>
      <c r="R163" s="12"/>
      <c r="S163" s="12">
        <v>43884000</v>
      </c>
      <c r="T163" s="12">
        <v>150</v>
      </c>
    </row>
    <row r="164" spans="2:20" ht="90" customHeight="1" x14ac:dyDescent="0.25">
      <c r="B164" s="14">
        <v>151</v>
      </c>
      <c r="C164" s="10">
        <v>7545</v>
      </c>
      <c r="D164" s="10" t="s">
        <v>179</v>
      </c>
      <c r="E164" s="10" t="s">
        <v>180</v>
      </c>
      <c r="F164" s="10" t="s">
        <v>2249</v>
      </c>
      <c r="G164" s="10" t="s">
        <v>77</v>
      </c>
      <c r="H164" s="10">
        <v>12</v>
      </c>
      <c r="I164" s="13" t="s">
        <v>2444</v>
      </c>
      <c r="J164" s="10" t="s">
        <v>79</v>
      </c>
      <c r="K164" s="10" t="s">
        <v>116</v>
      </c>
      <c r="L164" s="10" t="s">
        <v>75</v>
      </c>
      <c r="M164" s="10" t="s">
        <v>182</v>
      </c>
      <c r="N164" s="29">
        <v>0</v>
      </c>
      <c r="O164" s="31">
        <v>0</v>
      </c>
      <c r="P164" s="12">
        <v>43884000</v>
      </c>
      <c r="Q164" s="12"/>
      <c r="R164" s="12"/>
      <c r="S164" s="12">
        <v>43884000</v>
      </c>
      <c r="T164" s="12">
        <v>151</v>
      </c>
    </row>
    <row r="165" spans="2:20" ht="90" customHeight="1" x14ac:dyDescent="0.25">
      <c r="B165" s="14">
        <v>152</v>
      </c>
      <c r="C165" s="10">
        <v>7545</v>
      </c>
      <c r="D165" s="10" t="s">
        <v>179</v>
      </c>
      <c r="E165" s="10" t="s">
        <v>180</v>
      </c>
      <c r="F165" s="10" t="s">
        <v>2250</v>
      </c>
      <c r="G165" s="10" t="s">
        <v>77</v>
      </c>
      <c r="H165" s="10">
        <v>12</v>
      </c>
      <c r="I165" s="13" t="s">
        <v>2444</v>
      </c>
      <c r="J165" s="10" t="s">
        <v>79</v>
      </c>
      <c r="K165" s="10" t="s">
        <v>116</v>
      </c>
      <c r="L165" s="10" t="s">
        <v>75</v>
      </c>
      <c r="M165" s="10" t="s">
        <v>182</v>
      </c>
      <c r="N165" s="29">
        <v>0</v>
      </c>
      <c r="O165" s="31">
        <v>0</v>
      </c>
      <c r="P165" s="12">
        <v>43884000</v>
      </c>
      <c r="Q165" s="12"/>
      <c r="R165" s="12"/>
      <c r="S165" s="12">
        <v>43884000</v>
      </c>
      <c r="T165" s="12">
        <v>152</v>
      </c>
    </row>
    <row r="166" spans="2:20" ht="90" customHeight="1" x14ac:dyDescent="0.25">
      <c r="B166" s="14">
        <v>153</v>
      </c>
      <c r="C166" s="10">
        <v>7545</v>
      </c>
      <c r="D166" s="10" t="s">
        <v>179</v>
      </c>
      <c r="E166" s="10" t="s">
        <v>180</v>
      </c>
      <c r="F166" s="10" t="s">
        <v>2251</v>
      </c>
      <c r="G166" s="10" t="s">
        <v>77</v>
      </c>
      <c r="H166" s="10">
        <v>12</v>
      </c>
      <c r="I166" s="13" t="s">
        <v>2444</v>
      </c>
      <c r="J166" s="10" t="s">
        <v>79</v>
      </c>
      <c r="K166" s="10" t="s">
        <v>116</v>
      </c>
      <c r="L166" s="10" t="s">
        <v>75</v>
      </c>
      <c r="M166" s="10" t="s">
        <v>182</v>
      </c>
      <c r="N166" s="29">
        <v>0</v>
      </c>
      <c r="O166" s="31">
        <v>0</v>
      </c>
      <c r="P166" s="12">
        <v>43884000</v>
      </c>
      <c r="Q166" s="12"/>
      <c r="R166" s="12"/>
      <c r="S166" s="12">
        <v>43884000</v>
      </c>
      <c r="T166" s="12">
        <v>153</v>
      </c>
    </row>
    <row r="167" spans="2:20" ht="90" customHeight="1" x14ac:dyDescent="0.25">
      <c r="B167" s="14">
        <v>154</v>
      </c>
      <c r="C167" s="10">
        <v>7545</v>
      </c>
      <c r="D167" s="10" t="s">
        <v>179</v>
      </c>
      <c r="E167" s="10" t="s">
        <v>180</v>
      </c>
      <c r="F167" s="10" t="s">
        <v>2252</v>
      </c>
      <c r="G167" s="10" t="s">
        <v>77</v>
      </c>
      <c r="H167" s="10">
        <v>12</v>
      </c>
      <c r="I167" s="13" t="s">
        <v>2444</v>
      </c>
      <c r="J167" s="10" t="s">
        <v>79</v>
      </c>
      <c r="K167" s="10" t="s">
        <v>116</v>
      </c>
      <c r="L167" s="10" t="s">
        <v>75</v>
      </c>
      <c r="M167" s="10" t="s">
        <v>182</v>
      </c>
      <c r="N167" s="29">
        <v>0</v>
      </c>
      <c r="O167" s="31">
        <v>0</v>
      </c>
      <c r="P167" s="12">
        <v>43884000</v>
      </c>
      <c r="Q167" s="12"/>
      <c r="R167" s="12"/>
      <c r="S167" s="12">
        <v>43884000</v>
      </c>
      <c r="T167" s="12">
        <v>154</v>
      </c>
    </row>
    <row r="168" spans="2:20" ht="90" customHeight="1" x14ac:dyDescent="0.25">
      <c r="B168" s="14">
        <v>155</v>
      </c>
      <c r="C168" s="10">
        <v>7545</v>
      </c>
      <c r="D168" s="10" t="s">
        <v>179</v>
      </c>
      <c r="E168" s="10" t="s">
        <v>180</v>
      </c>
      <c r="F168" s="10" t="s">
        <v>2253</v>
      </c>
      <c r="G168" s="10" t="s">
        <v>77</v>
      </c>
      <c r="H168" s="10">
        <v>12</v>
      </c>
      <c r="I168" s="13" t="s">
        <v>2444</v>
      </c>
      <c r="J168" s="10" t="s">
        <v>79</v>
      </c>
      <c r="K168" s="10" t="s">
        <v>116</v>
      </c>
      <c r="L168" s="10" t="s">
        <v>75</v>
      </c>
      <c r="M168" s="10" t="s">
        <v>182</v>
      </c>
      <c r="N168" s="29">
        <v>0</v>
      </c>
      <c r="O168" s="31">
        <v>0</v>
      </c>
      <c r="P168" s="12">
        <v>43884000</v>
      </c>
      <c r="Q168" s="12"/>
      <c r="R168" s="12"/>
      <c r="S168" s="12">
        <v>43884000</v>
      </c>
      <c r="T168" s="12">
        <v>155</v>
      </c>
    </row>
    <row r="169" spans="2:20" ht="90" customHeight="1" x14ac:dyDescent="0.25">
      <c r="B169" s="14">
        <v>156</v>
      </c>
      <c r="C169" s="10">
        <v>7545</v>
      </c>
      <c r="D169" s="10" t="s">
        <v>179</v>
      </c>
      <c r="E169" s="10" t="s">
        <v>180</v>
      </c>
      <c r="F169" s="10" t="s">
        <v>2254</v>
      </c>
      <c r="G169" s="10" t="s">
        <v>77</v>
      </c>
      <c r="H169" s="10">
        <v>12</v>
      </c>
      <c r="I169" s="13" t="s">
        <v>2444</v>
      </c>
      <c r="J169" s="10" t="s">
        <v>79</v>
      </c>
      <c r="K169" s="10" t="s">
        <v>116</v>
      </c>
      <c r="L169" s="10" t="s">
        <v>75</v>
      </c>
      <c r="M169" s="10" t="s">
        <v>182</v>
      </c>
      <c r="N169" s="29">
        <v>0</v>
      </c>
      <c r="O169" s="31">
        <v>0</v>
      </c>
      <c r="P169" s="12">
        <v>43884000</v>
      </c>
      <c r="Q169" s="12"/>
      <c r="R169" s="12"/>
      <c r="S169" s="12">
        <v>43884000</v>
      </c>
      <c r="T169" s="12">
        <v>156</v>
      </c>
    </row>
    <row r="170" spans="2:20" ht="90" customHeight="1" x14ac:dyDescent="0.25">
      <c r="B170" s="14">
        <v>157</v>
      </c>
      <c r="C170" s="10">
        <v>7545</v>
      </c>
      <c r="D170" s="10" t="s">
        <v>179</v>
      </c>
      <c r="E170" s="10" t="s">
        <v>180</v>
      </c>
      <c r="F170" s="10" t="s">
        <v>2255</v>
      </c>
      <c r="G170" s="10" t="s">
        <v>77</v>
      </c>
      <c r="H170" s="10">
        <v>12</v>
      </c>
      <c r="I170" s="13" t="s">
        <v>2444</v>
      </c>
      <c r="J170" s="10" t="s">
        <v>79</v>
      </c>
      <c r="K170" s="10" t="s">
        <v>116</v>
      </c>
      <c r="L170" s="10" t="s">
        <v>75</v>
      </c>
      <c r="M170" s="10" t="s">
        <v>182</v>
      </c>
      <c r="N170" s="29">
        <v>0</v>
      </c>
      <c r="O170" s="31">
        <v>0</v>
      </c>
      <c r="P170" s="12">
        <v>43884000</v>
      </c>
      <c r="Q170" s="12"/>
      <c r="R170" s="12"/>
      <c r="S170" s="12">
        <v>43884000</v>
      </c>
      <c r="T170" s="12">
        <v>157</v>
      </c>
    </row>
    <row r="171" spans="2:20" ht="90" customHeight="1" x14ac:dyDescent="0.25">
      <c r="B171" s="14">
        <v>158</v>
      </c>
      <c r="C171" s="10">
        <v>7545</v>
      </c>
      <c r="D171" s="10" t="s">
        <v>179</v>
      </c>
      <c r="E171" s="10" t="s">
        <v>180</v>
      </c>
      <c r="F171" s="10" t="s">
        <v>2256</v>
      </c>
      <c r="G171" s="10" t="s">
        <v>77</v>
      </c>
      <c r="H171" s="10">
        <v>12</v>
      </c>
      <c r="I171" s="13" t="s">
        <v>2444</v>
      </c>
      <c r="J171" s="10" t="s">
        <v>79</v>
      </c>
      <c r="K171" s="10" t="s">
        <v>116</v>
      </c>
      <c r="L171" s="10" t="s">
        <v>75</v>
      </c>
      <c r="M171" s="10" t="s">
        <v>182</v>
      </c>
      <c r="N171" s="29">
        <v>0</v>
      </c>
      <c r="O171" s="31">
        <v>0</v>
      </c>
      <c r="P171" s="12">
        <v>43884000</v>
      </c>
      <c r="Q171" s="12"/>
      <c r="R171" s="12"/>
      <c r="S171" s="12">
        <v>43884000</v>
      </c>
      <c r="T171" s="12">
        <v>158</v>
      </c>
    </row>
    <row r="172" spans="2:20" ht="90" customHeight="1" x14ac:dyDescent="0.25">
      <c r="B172" s="14">
        <v>159</v>
      </c>
      <c r="C172" s="10">
        <v>7545</v>
      </c>
      <c r="D172" s="10" t="s">
        <v>179</v>
      </c>
      <c r="E172" s="10" t="s">
        <v>180</v>
      </c>
      <c r="F172" s="10" t="s">
        <v>2257</v>
      </c>
      <c r="G172" s="10" t="s">
        <v>77</v>
      </c>
      <c r="H172" s="10">
        <v>12</v>
      </c>
      <c r="I172" s="13" t="s">
        <v>2444</v>
      </c>
      <c r="J172" s="10" t="s">
        <v>79</v>
      </c>
      <c r="K172" s="10" t="s">
        <v>116</v>
      </c>
      <c r="L172" s="10" t="s">
        <v>75</v>
      </c>
      <c r="M172" s="10" t="s">
        <v>182</v>
      </c>
      <c r="N172" s="29">
        <v>0</v>
      </c>
      <c r="O172" s="31">
        <v>0</v>
      </c>
      <c r="P172" s="12">
        <v>52476000</v>
      </c>
      <c r="Q172" s="12"/>
      <c r="R172" s="12"/>
      <c r="S172" s="12">
        <v>52476000</v>
      </c>
      <c r="T172" s="12">
        <v>159</v>
      </c>
    </row>
    <row r="173" spans="2:20" ht="90" customHeight="1" x14ac:dyDescent="0.25">
      <c r="B173" s="14">
        <v>160</v>
      </c>
      <c r="C173" s="10">
        <v>7545</v>
      </c>
      <c r="D173" s="10" t="s">
        <v>179</v>
      </c>
      <c r="E173" s="10" t="s">
        <v>180</v>
      </c>
      <c r="F173" s="10" t="s">
        <v>2258</v>
      </c>
      <c r="G173" s="10" t="s">
        <v>77</v>
      </c>
      <c r="H173" s="10">
        <v>12</v>
      </c>
      <c r="I173" s="13" t="s">
        <v>2444</v>
      </c>
      <c r="J173" s="10" t="s">
        <v>79</v>
      </c>
      <c r="K173" s="10" t="s">
        <v>116</v>
      </c>
      <c r="L173" s="10" t="s">
        <v>75</v>
      </c>
      <c r="M173" s="10" t="s">
        <v>182</v>
      </c>
      <c r="N173" s="29">
        <v>0</v>
      </c>
      <c r="O173" s="31">
        <v>0</v>
      </c>
      <c r="P173" s="12">
        <v>43884000</v>
      </c>
      <c r="Q173" s="12"/>
      <c r="R173" s="12"/>
      <c r="S173" s="12">
        <v>43884000</v>
      </c>
      <c r="T173" s="12">
        <v>160</v>
      </c>
    </row>
    <row r="174" spans="2:20" ht="90" customHeight="1" x14ac:dyDescent="0.25">
      <c r="B174" s="14">
        <v>161</v>
      </c>
      <c r="C174" s="10">
        <v>7545</v>
      </c>
      <c r="D174" s="10" t="s">
        <v>179</v>
      </c>
      <c r="E174" s="10" t="s">
        <v>180</v>
      </c>
      <c r="F174" s="10" t="s">
        <v>2259</v>
      </c>
      <c r="G174" s="10" t="s">
        <v>77</v>
      </c>
      <c r="H174" s="10">
        <v>12</v>
      </c>
      <c r="I174" s="13" t="s">
        <v>2444</v>
      </c>
      <c r="J174" s="10" t="s">
        <v>79</v>
      </c>
      <c r="K174" s="10" t="s">
        <v>116</v>
      </c>
      <c r="L174" s="10" t="s">
        <v>75</v>
      </c>
      <c r="M174" s="10" t="s">
        <v>182</v>
      </c>
      <c r="N174" s="29">
        <v>0</v>
      </c>
      <c r="O174" s="31">
        <v>0</v>
      </c>
      <c r="P174" s="12">
        <v>43884000</v>
      </c>
      <c r="Q174" s="12"/>
      <c r="R174" s="12"/>
      <c r="S174" s="12">
        <v>43884000</v>
      </c>
      <c r="T174" s="12">
        <v>161</v>
      </c>
    </row>
    <row r="175" spans="2:20" ht="90" customHeight="1" x14ac:dyDescent="0.25">
      <c r="B175" s="14">
        <v>162</v>
      </c>
      <c r="C175" s="10">
        <v>7545</v>
      </c>
      <c r="D175" s="10" t="s">
        <v>179</v>
      </c>
      <c r="E175" s="10" t="s">
        <v>180</v>
      </c>
      <c r="F175" s="10" t="s">
        <v>2260</v>
      </c>
      <c r="G175" s="10" t="s">
        <v>77</v>
      </c>
      <c r="H175" s="10">
        <v>12</v>
      </c>
      <c r="I175" s="13" t="s">
        <v>2444</v>
      </c>
      <c r="J175" s="10" t="s">
        <v>79</v>
      </c>
      <c r="K175" s="10" t="s">
        <v>116</v>
      </c>
      <c r="L175" s="10" t="s">
        <v>75</v>
      </c>
      <c r="M175" s="10" t="s">
        <v>182</v>
      </c>
      <c r="N175" s="29">
        <v>0</v>
      </c>
      <c r="O175" s="31">
        <v>0</v>
      </c>
      <c r="P175" s="12">
        <v>43884000</v>
      </c>
      <c r="Q175" s="12"/>
      <c r="R175" s="12"/>
      <c r="S175" s="12">
        <v>43884000</v>
      </c>
      <c r="T175" s="12">
        <v>162</v>
      </c>
    </row>
    <row r="176" spans="2:20" ht="90" customHeight="1" x14ac:dyDescent="0.25">
      <c r="B176" s="14">
        <v>163</v>
      </c>
      <c r="C176" s="10">
        <v>7545</v>
      </c>
      <c r="D176" s="10" t="s">
        <v>179</v>
      </c>
      <c r="E176" s="10" t="s">
        <v>180</v>
      </c>
      <c r="F176" s="10" t="s">
        <v>2261</v>
      </c>
      <c r="G176" s="10" t="s">
        <v>77</v>
      </c>
      <c r="H176" s="10">
        <v>12</v>
      </c>
      <c r="I176" s="13" t="s">
        <v>2444</v>
      </c>
      <c r="J176" s="10" t="s">
        <v>79</v>
      </c>
      <c r="K176" s="10" t="s">
        <v>116</v>
      </c>
      <c r="L176" s="10" t="s">
        <v>75</v>
      </c>
      <c r="M176" s="10" t="s">
        <v>182</v>
      </c>
      <c r="N176" s="29">
        <v>0</v>
      </c>
      <c r="O176" s="31">
        <v>0</v>
      </c>
      <c r="P176" s="12">
        <v>30624000</v>
      </c>
      <c r="Q176" s="12"/>
      <c r="R176" s="12"/>
      <c r="S176" s="12">
        <v>30624000</v>
      </c>
      <c r="T176" s="12">
        <v>163</v>
      </c>
    </row>
    <row r="177" spans="2:20" ht="90" customHeight="1" x14ac:dyDescent="0.25">
      <c r="B177" s="14">
        <v>164</v>
      </c>
      <c r="C177" s="10">
        <v>7545</v>
      </c>
      <c r="D177" s="10" t="s">
        <v>179</v>
      </c>
      <c r="E177" s="10" t="s">
        <v>180</v>
      </c>
      <c r="F177" s="10" t="s">
        <v>2262</v>
      </c>
      <c r="G177" s="10" t="s">
        <v>77</v>
      </c>
      <c r="H177" s="10">
        <v>12</v>
      </c>
      <c r="I177" s="13" t="s">
        <v>2444</v>
      </c>
      <c r="J177" s="10" t="s">
        <v>79</v>
      </c>
      <c r="K177" s="10" t="s">
        <v>116</v>
      </c>
      <c r="L177" s="10" t="s">
        <v>75</v>
      </c>
      <c r="M177" s="10" t="s">
        <v>182</v>
      </c>
      <c r="N177" s="29">
        <v>0</v>
      </c>
      <c r="O177" s="31">
        <v>0</v>
      </c>
      <c r="P177" s="12">
        <v>30624000</v>
      </c>
      <c r="Q177" s="12"/>
      <c r="R177" s="12"/>
      <c r="S177" s="12">
        <v>30624000</v>
      </c>
      <c r="T177" s="12">
        <v>164</v>
      </c>
    </row>
    <row r="178" spans="2:20" ht="90" customHeight="1" x14ac:dyDescent="0.25">
      <c r="B178" s="14">
        <v>165</v>
      </c>
      <c r="C178" s="10">
        <v>7545</v>
      </c>
      <c r="D178" s="10" t="s">
        <v>179</v>
      </c>
      <c r="E178" s="10" t="s">
        <v>180</v>
      </c>
      <c r="F178" s="10" t="s">
        <v>2263</v>
      </c>
      <c r="G178" s="10" t="s">
        <v>77</v>
      </c>
      <c r="H178" s="10">
        <v>12</v>
      </c>
      <c r="I178" s="13" t="s">
        <v>2444</v>
      </c>
      <c r="J178" s="10" t="s">
        <v>79</v>
      </c>
      <c r="K178" s="10" t="s">
        <v>116</v>
      </c>
      <c r="L178" s="10" t="s">
        <v>75</v>
      </c>
      <c r="M178" s="10" t="s">
        <v>182</v>
      </c>
      <c r="N178" s="29">
        <v>0</v>
      </c>
      <c r="O178" s="31">
        <v>0</v>
      </c>
      <c r="P178" s="12">
        <v>30624000</v>
      </c>
      <c r="Q178" s="12"/>
      <c r="R178" s="12"/>
      <c r="S178" s="12">
        <v>30624000</v>
      </c>
      <c r="T178" s="12">
        <v>165</v>
      </c>
    </row>
    <row r="179" spans="2:20" ht="90" customHeight="1" x14ac:dyDescent="0.25">
      <c r="B179" s="14">
        <v>166</v>
      </c>
      <c r="C179" s="10">
        <v>7545</v>
      </c>
      <c r="D179" s="10" t="s">
        <v>179</v>
      </c>
      <c r="E179" s="10" t="s">
        <v>180</v>
      </c>
      <c r="F179" s="10" t="s">
        <v>2264</v>
      </c>
      <c r="G179" s="10" t="s">
        <v>77</v>
      </c>
      <c r="H179" s="10">
        <v>12</v>
      </c>
      <c r="I179" s="13" t="s">
        <v>2444</v>
      </c>
      <c r="J179" s="10" t="s">
        <v>79</v>
      </c>
      <c r="K179" s="10" t="s">
        <v>116</v>
      </c>
      <c r="L179" s="10" t="s">
        <v>75</v>
      </c>
      <c r="M179" s="10" t="s">
        <v>182</v>
      </c>
      <c r="N179" s="29">
        <v>0</v>
      </c>
      <c r="O179" s="31">
        <v>0</v>
      </c>
      <c r="P179" s="12">
        <v>30624000</v>
      </c>
      <c r="Q179" s="12"/>
      <c r="R179" s="12"/>
      <c r="S179" s="12">
        <v>30624000</v>
      </c>
      <c r="T179" s="12">
        <v>166</v>
      </c>
    </row>
    <row r="180" spans="2:20" ht="90" customHeight="1" x14ac:dyDescent="0.25">
      <c r="B180" s="14">
        <v>167</v>
      </c>
      <c r="C180" s="10">
        <v>7545</v>
      </c>
      <c r="D180" s="10" t="s">
        <v>179</v>
      </c>
      <c r="E180" s="10" t="s">
        <v>180</v>
      </c>
      <c r="F180" s="10" t="s">
        <v>2265</v>
      </c>
      <c r="G180" s="10" t="s">
        <v>77</v>
      </c>
      <c r="H180" s="10">
        <v>12</v>
      </c>
      <c r="I180" s="13" t="s">
        <v>2444</v>
      </c>
      <c r="J180" s="10" t="s">
        <v>79</v>
      </c>
      <c r="K180" s="10" t="s">
        <v>116</v>
      </c>
      <c r="L180" s="10" t="s">
        <v>75</v>
      </c>
      <c r="M180" s="10" t="s">
        <v>182</v>
      </c>
      <c r="N180" s="29">
        <v>0</v>
      </c>
      <c r="O180" s="31">
        <v>0</v>
      </c>
      <c r="P180" s="12">
        <v>30624000</v>
      </c>
      <c r="Q180" s="12"/>
      <c r="R180" s="12"/>
      <c r="S180" s="12">
        <v>30624000</v>
      </c>
      <c r="T180" s="12">
        <v>167</v>
      </c>
    </row>
    <row r="181" spans="2:20" ht="90" customHeight="1" x14ac:dyDescent="0.25">
      <c r="B181" s="14">
        <v>168</v>
      </c>
      <c r="C181" s="10">
        <v>7545</v>
      </c>
      <c r="D181" s="10" t="s">
        <v>179</v>
      </c>
      <c r="E181" s="10" t="s">
        <v>180</v>
      </c>
      <c r="F181" s="10" t="s">
        <v>2266</v>
      </c>
      <c r="G181" s="10" t="s">
        <v>77</v>
      </c>
      <c r="H181" s="10">
        <v>12</v>
      </c>
      <c r="I181" s="13" t="s">
        <v>2444</v>
      </c>
      <c r="J181" s="10" t="s">
        <v>79</v>
      </c>
      <c r="K181" s="10" t="s">
        <v>116</v>
      </c>
      <c r="L181" s="10" t="s">
        <v>75</v>
      </c>
      <c r="M181" s="10" t="s">
        <v>182</v>
      </c>
      <c r="N181" s="29">
        <v>0</v>
      </c>
      <c r="O181" s="31">
        <v>0</v>
      </c>
      <c r="P181" s="12">
        <v>30624000</v>
      </c>
      <c r="Q181" s="12"/>
      <c r="R181" s="12"/>
      <c r="S181" s="12">
        <v>30624000</v>
      </c>
      <c r="T181" s="12">
        <v>168</v>
      </c>
    </row>
    <row r="182" spans="2:20" ht="90" customHeight="1" x14ac:dyDescent="0.25">
      <c r="B182" s="14">
        <v>169</v>
      </c>
      <c r="C182" s="10">
        <v>7545</v>
      </c>
      <c r="D182" s="10" t="s">
        <v>179</v>
      </c>
      <c r="E182" s="10" t="s">
        <v>180</v>
      </c>
      <c r="F182" s="10" t="s">
        <v>2267</v>
      </c>
      <c r="G182" s="10" t="s">
        <v>77</v>
      </c>
      <c r="H182" s="10">
        <v>12</v>
      </c>
      <c r="I182" s="13" t="s">
        <v>2444</v>
      </c>
      <c r="J182" s="10" t="s">
        <v>79</v>
      </c>
      <c r="K182" s="10" t="s">
        <v>116</v>
      </c>
      <c r="L182" s="10" t="s">
        <v>75</v>
      </c>
      <c r="M182" s="10" t="s">
        <v>182</v>
      </c>
      <c r="N182" s="29">
        <v>0</v>
      </c>
      <c r="O182" s="31">
        <v>0</v>
      </c>
      <c r="P182" s="12">
        <v>30624000</v>
      </c>
      <c r="Q182" s="12"/>
      <c r="R182" s="12"/>
      <c r="S182" s="12">
        <v>30624000</v>
      </c>
      <c r="T182" s="12">
        <v>169</v>
      </c>
    </row>
    <row r="183" spans="2:20" ht="90" customHeight="1" x14ac:dyDescent="0.25">
      <c r="B183" s="14">
        <v>170</v>
      </c>
      <c r="C183" s="10">
        <v>7545</v>
      </c>
      <c r="D183" s="10" t="s">
        <v>179</v>
      </c>
      <c r="E183" s="10" t="s">
        <v>180</v>
      </c>
      <c r="F183" s="10" t="s">
        <v>2268</v>
      </c>
      <c r="G183" s="10" t="s">
        <v>77</v>
      </c>
      <c r="H183" s="10">
        <v>12</v>
      </c>
      <c r="I183" s="13" t="s">
        <v>2444</v>
      </c>
      <c r="J183" s="10" t="s">
        <v>79</v>
      </c>
      <c r="K183" s="10" t="s">
        <v>116</v>
      </c>
      <c r="L183" s="10" t="s">
        <v>75</v>
      </c>
      <c r="M183" s="10" t="s">
        <v>182</v>
      </c>
      <c r="N183" s="29">
        <v>0</v>
      </c>
      <c r="O183" s="31">
        <v>0</v>
      </c>
      <c r="P183" s="12">
        <v>30624000</v>
      </c>
      <c r="Q183" s="12"/>
      <c r="R183" s="12"/>
      <c r="S183" s="12">
        <v>30624000</v>
      </c>
      <c r="T183" s="12">
        <v>170</v>
      </c>
    </row>
    <row r="184" spans="2:20" ht="90" customHeight="1" x14ac:dyDescent="0.25">
      <c r="B184" s="14">
        <v>171</v>
      </c>
      <c r="C184" s="10">
        <v>7545</v>
      </c>
      <c r="D184" s="10" t="s">
        <v>179</v>
      </c>
      <c r="E184" s="10" t="s">
        <v>180</v>
      </c>
      <c r="F184" s="10" t="s">
        <v>2269</v>
      </c>
      <c r="G184" s="10" t="s">
        <v>77</v>
      </c>
      <c r="H184" s="10">
        <v>12</v>
      </c>
      <c r="I184" s="13" t="s">
        <v>2444</v>
      </c>
      <c r="J184" s="10" t="s">
        <v>79</v>
      </c>
      <c r="K184" s="10" t="s">
        <v>116</v>
      </c>
      <c r="L184" s="10" t="s">
        <v>75</v>
      </c>
      <c r="M184" s="10" t="s">
        <v>182</v>
      </c>
      <c r="N184" s="29">
        <v>0</v>
      </c>
      <c r="O184" s="31">
        <v>0</v>
      </c>
      <c r="P184" s="12">
        <v>30624000</v>
      </c>
      <c r="Q184" s="12"/>
      <c r="R184" s="12"/>
      <c r="S184" s="12">
        <v>30624000</v>
      </c>
      <c r="T184" s="12">
        <v>171</v>
      </c>
    </row>
    <row r="185" spans="2:20" ht="90" customHeight="1" x14ac:dyDescent="0.25">
      <c r="B185" s="14">
        <v>172</v>
      </c>
      <c r="C185" s="10">
        <v>7545</v>
      </c>
      <c r="D185" s="10" t="s">
        <v>179</v>
      </c>
      <c r="E185" s="10" t="s">
        <v>180</v>
      </c>
      <c r="F185" s="10" t="s">
        <v>2270</v>
      </c>
      <c r="G185" s="10" t="s">
        <v>77</v>
      </c>
      <c r="H185" s="10">
        <v>12</v>
      </c>
      <c r="I185" s="13" t="s">
        <v>2444</v>
      </c>
      <c r="J185" s="10" t="s">
        <v>79</v>
      </c>
      <c r="K185" s="10" t="s">
        <v>116</v>
      </c>
      <c r="L185" s="10" t="s">
        <v>75</v>
      </c>
      <c r="M185" s="10" t="s">
        <v>182</v>
      </c>
      <c r="N185" s="29">
        <v>0</v>
      </c>
      <c r="O185" s="31">
        <v>0</v>
      </c>
      <c r="P185" s="12">
        <v>30624000</v>
      </c>
      <c r="Q185" s="12"/>
      <c r="R185" s="12"/>
      <c r="S185" s="12">
        <v>30624000</v>
      </c>
      <c r="T185" s="12">
        <v>172</v>
      </c>
    </row>
    <row r="186" spans="2:20" ht="90" customHeight="1" x14ac:dyDescent="0.25">
      <c r="B186" s="14">
        <v>173</v>
      </c>
      <c r="C186" s="10">
        <v>7545</v>
      </c>
      <c r="D186" s="10" t="s">
        <v>179</v>
      </c>
      <c r="E186" s="10" t="s">
        <v>180</v>
      </c>
      <c r="F186" s="10" t="s">
        <v>2271</v>
      </c>
      <c r="G186" s="10" t="s">
        <v>77</v>
      </c>
      <c r="H186" s="10">
        <v>12</v>
      </c>
      <c r="I186" s="13" t="s">
        <v>2444</v>
      </c>
      <c r="J186" s="10" t="s">
        <v>79</v>
      </c>
      <c r="K186" s="10" t="s">
        <v>116</v>
      </c>
      <c r="L186" s="10" t="s">
        <v>75</v>
      </c>
      <c r="M186" s="10" t="s">
        <v>182</v>
      </c>
      <c r="N186" s="29">
        <v>0</v>
      </c>
      <c r="O186" s="31">
        <v>0</v>
      </c>
      <c r="P186" s="12">
        <v>38220000</v>
      </c>
      <c r="Q186" s="12"/>
      <c r="R186" s="12"/>
      <c r="S186" s="12">
        <v>38220000</v>
      </c>
      <c r="T186" s="12">
        <v>173</v>
      </c>
    </row>
    <row r="187" spans="2:20" ht="90" customHeight="1" x14ac:dyDescent="0.25">
      <c r="B187" s="14">
        <v>174</v>
      </c>
      <c r="C187" s="10">
        <v>7545</v>
      </c>
      <c r="D187" s="10" t="s">
        <v>179</v>
      </c>
      <c r="E187" s="10" t="s">
        <v>180</v>
      </c>
      <c r="F187" s="10" t="s">
        <v>2272</v>
      </c>
      <c r="G187" s="10" t="s">
        <v>77</v>
      </c>
      <c r="H187" s="10">
        <v>12</v>
      </c>
      <c r="I187" s="13" t="s">
        <v>2444</v>
      </c>
      <c r="J187" s="10" t="s">
        <v>79</v>
      </c>
      <c r="K187" s="10" t="s">
        <v>116</v>
      </c>
      <c r="L187" s="10" t="s">
        <v>75</v>
      </c>
      <c r="M187" s="10" t="s">
        <v>182</v>
      </c>
      <c r="N187" s="29">
        <v>0</v>
      </c>
      <c r="O187" s="31">
        <v>0</v>
      </c>
      <c r="P187" s="12">
        <v>30624000</v>
      </c>
      <c r="Q187" s="12"/>
      <c r="R187" s="12"/>
      <c r="S187" s="12">
        <v>30624000</v>
      </c>
      <c r="T187" s="12">
        <v>174</v>
      </c>
    </row>
    <row r="188" spans="2:20" ht="90" customHeight="1" x14ac:dyDescent="0.25">
      <c r="B188" s="14">
        <v>175</v>
      </c>
      <c r="C188" s="10">
        <v>7545</v>
      </c>
      <c r="D188" s="10" t="s">
        <v>179</v>
      </c>
      <c r="E188" s="10" t="s">
        <v>180</v>
      </c>
      <c r="F188" s="10" t="s">
        <v>2273</v>
      </c>
      <c r="G188" s="10" t="s">
        <v>77</v>
      </c>
      <c r="H188" s="10">
        <v>12</v>
      </c>
      <c r="I188" s="13" t="s">
        <v>2444</v>
      </c>
      <c r="J188" s="10" t="s">
        <v>79</v>
      </c>
      <c r="K188" s="10" t="s">
        <v>116</v>
      </c>
      <c r="L188" s="10" t="s">
        <v>75</v>
      </c>
      <c r="M188" s="10" t="s">
        <v>182</v>
      </c>
      <c r="N188" s="29">
        <v>0</v>
      </c>
      <c r="O188" s="31">
        <v>0</v>
      </c>
      <c r="P188" s="12">
        <v>30624000</v>
      </c>
      <c r="Q188" s="12"/>
      <c r="R188" s="12"/>
      <c r="S188" s="12">
        <v>30624000</v>
      </c>
      <c r="T188" s="12">
        <v>175</v>
      </c>
    </row>
    <row r="189" spans="2:20" ht="90" customHeight="1" x14ac:dyDescent="0.25">
      <c r="B189" s="14">
        <v>176</v>
      </c>
      <c r="C189" s="10">
        <v>7545</v>
      </c>
      <c r="D189" s="10" t="s">
        <v>179</v>
      </c>
      <c r="E189" s="10" t="s">
        <v>180</v>
      </c>
      <c r="F189" s="10" t="s">
        <v>2274</v>
      </c>
      <c r="G189" s="10" t="s">
        <v>77</v>
      </c>
      <c r="H189" s="10">
        <v>12</v>
      </c>
      <c r="I189" s="13" t="s">
        <v>2444</v>
      </c>
      <c r="J189" s="10" t="s">
        <v>79</v>
      </c>
      <c r="K189" s="10" t="s">
        <v>116</v>
      </c>
      <c r="L189" s="10" t="s">
        <v>75</v>
      </c>
      <c r="M189" s="10" t="s">
        <v>182</v>
      </c>
      <c r="N189" s="29">
        <v>0</v>
      </c>
      <c r="O189" s="31">
        <v>0</v>
      </c>
      <c r="P189" s="12">
        <v>30624000</v>
      </c>
      <c r="Q189" s="12"/>
      <c r="R189" s="12"/>
      <c r="S189" s="12">
        <v>30624000</v>
      </c>
      <c r="T189" s="12">
        <v>176</v>
      </c>
    </row>
    <row r="190" spans="2:20" ht="90" customHeight="1" x14ac:dyDescent="0.25">
      <c r="B190" s="14">
        <v>177</v>
      </c>
      <c r="C190" s="10">
        <v>7545</v>
      </c>
      <c r="D190" s="10" t="s">
        <v>179</v>
      </c>
      <c r="E190" s="10" t="s">
        <v>180</v>
      </c>
      <c r="F190" s="10" t="s">
        <v>2275</v>
      </c>
      <c r="G190" s="10" t="s">
        <v>77</v>
      </c>
      <c r="H190" s="10">
        <v>12</v>
      </c>
      <c r="I190" s="13" t="s">
        <v>2444</v>
      </c>
      <c r="J190" s="10" t="s">
        <v>79</v>
      </c>
      <c r="K190" s="10" t="s">
        <v>116</v>
      </c>
      <c r="L190" s="10" t="s">
        <v>75</v>
      </c>
      <c r="M190" s="10" t="s">
        <v>182</v>
      </c>
      <c r="N190" s="29">
        <v>0</v>
      </c>
      <c r="O190" s="31">
        <v>0</v>
      </c>
      <c r="P190" s="12">
        <v>30624000</v>
      </c>
      <c r="Q190" s="12"/>
      <c r="R190" s="12"/>
      <c r="S190" s="12">
        <v>30624000</v>
      </c>
      <c r="T190" s="12">
        <v>177</v>
      </c>
    </row>
    <row r="191" spans="2:20" ht="90" customHeight="1" x14ac:dyDescent="0.25">
      <c r="B191" s="14">
        <v>178</v>
      </c>
      <c r="C191" s="10">
        <v>7545</v>
      </c>
      <c r="D191" s="10" t="s">
        <v>179</v>
      </c>
      <c r="E191" s="10" t="s">
        <v>180</v>
      </c>
      <c r="F191" s="10" t="s">
        <v>2276</v>
      </c>
      <c r="G191" s="10" t="s">
        <v>77</v>
      </c>
      <c r="H191" s="10">
        <v>12</v>
      </c>
      <c r="I191" s="13" t="s">
        <v>2444</v>
      </c>
      <c r="J191" s="10" t="s">
        <v>79</v>
      </c>
      <c r="K191" s="10" t="s">
        <v>116</v>
      </c>
      <c r="L191" s="10" t="s">
        <v>75</v>
      </c>
      <c r="M191" s="10" t="s">
        <v>182</v>
      </c>
      <c r="N191" s="29">
        <v>0</v>
      </c>
      <c r="O191" s="31">
        <v>0</v>
      </c>
      <c r="P191" s="12">
        <v>30624000</v>
      </c>
      <c r="Q191" s="12"/>
      <c r="R191" s="12"/>
      <c r="S191" s="12">
        <v>30624000</v>
      </c>
      <c r="T191" s="12">
        <v>178</v>
      </c>
    </row>
    <row r="192" spans="2:20" ht="90" customHeight="1" x14ac:dyDescent="0.25">
      <c r="B192" s="14">
        <v>179</v>
      </c>
      <c r="C192" s="10">
        <v>7545</v>
      </c>
      <c r="D192" s="10" t="s">
        <v>179</v>
      </c>
      <c r="E192" s="10" t="s">
        <v>180</v>
      </c>
      <c r="F192" s="10" t="s">
        <v>2277</v>
      </c>
      <c r="G192" s="10" t="s">
        <v>77</v>
      </c>
      <c r="H192" s="10">
        <v>12</v>
      </c>
      <c r="I192" s="13" t="s">
        <v>2444</v>
      </c>
      <c r="J192" s="10" t="s">
        <v>79</v>
      </c>
      <c r="K192" s="10" t="s">
        <v>116</v>
      </c>
      <c r="L192" s="10" t="s">
        <v>75</v>
      </c>
      <c r="M192" s="10" t="s">
        <v>182</v>
      </c>
      <c r="N192" s="29">
        <v>0</v>
      </c>
      <c r="O192" s="31">
        <v>0</v>
      </c>
      <c r="P192" s="12">
        <v>30624000</v>
      </c>
      <c r="Q192" s="12"/>
      <c r="R192" s="12"/>
      <c r="S192" s="12">
        <v>30624000</v>
      </c>
      <c r="T192" s="12">
        <v>179</v>
      </c>
    </row>
    <row r="193" spans="2:20" ht="90" customHeight="1" x14ac:dyDescent="0.25">
      <c r="B193" s="14">
        <v>180</v>
      </c>
      <c r="C193" s="10">
        <v>7545</v>
      </c>
      <c r="D193" s="10" t="s">
        <v>179</v>
      </c>
      <c r="E193" s="10" t="s">
        <v>180</v>
      </c>
      <c r="F193" s="10" t="s">
        <v>2278</v>
      </c>
      <c r="G193" s="10" t="s">
        <v>77</v>
      </c>
      <c r="H193" s="10">
        <v>12</v>
      </c>
      <c r="I193" s="13" t="s">
        <v>2444</v>
      </c>
      <c r="J193" s="10" t="s">
        <v>79</v>
      </c>
      <c r="K193" s="10" t="s">
        <v>116</v>
      </c>
      <c r="L193" s="10" t="s">
        <v>75</v>
      </c>
      <c r="M193" s="10" t="s">
        <v>182</v>
      </c>
      <c r="N193" s="29">
        <v>0</v>
      </c>
      <c r="O193" s="31">
        <v>0</v>
      </c>
      <c r="P193" s="12">
        <v>30624000</v>
      </c>
      <c r="Q193" s="12"/>
      <c r="R193" s="12"/>
      <c r="S193" s="12">
        <v>30624000</v>
      </c>
      <c r="T193" s="12">
        <v>180</v>
      </c>
    </row>
    <row r="194" spans="2:20" ht="90" customHeight="1" x14ac:dyDescent="0.25">
      <c r="B194" s="14">
        <v>181</v>
      </c>
      <c r="C194" s="10">
        <v>7545</v>
      </c>
      <c r="D194" s="10" t="s">
        <v>179</v>
      </c>
      <c r="E194" s="10" t="s">
        <v>180</v>
      </c>
      <c r="F194" s="10" t="s">
        <v>2279</v>
      </c>
      <c r="G194" s="10" t="s">
        <v>77</v>
      </c>
      <c r="H194" s="10">
        <v>12</v>
      </c>
      <c r="I194" s="13" t="s">
        <v>2444</v>
      </c>
      <c r="J194" s="10" t="s">
        <v>79</v>
      </c>
      <c r="K194" s="10" t="s">
        <v>116</v>
      </c>
      <c r="L194" s="10" t="s">
        <v>75</v>
      </c>
      <c r="M194" s="10" t="s">
        <v>182</v>
      </c>
      <c r="N194" s="29">
        <v>0</v>
      </c>
      <c r="O194" s="31">
        <v>0</v>
      </c>
      <c r="P194" s="12">
        <v>30624000</v>
      </c>
      <c r="Q194" s="12"/>
      <c r="R194" s="12"/>
      <c r="S194" s="12">
        <v>30624000</v>
      </c>
      <c r="T194" s="12">
        <v>181</v>
      </c>
    </row>
    <row r="195" spans="2:20" ht="90" customHeight="1" x14ac:dyDescent="0.25">
      <c r="B195" s="14">
        <v>182</v>
      </c>
      <c r="C195" s="10">
        <v>7545</v>
      </c>
      <c r="D195" s="10" t="s">
        <v>179</v>
      </c>
      <c r="E195" s="10" t="s">
        <v>180</v>
      </c>
      <c r="F195" s="10" t="s">
        <v>2280</v>
      </c>
      <c r="G195" s="10" t="s">
        <v>77</v>
      </c>
      <c r="H195" s="10">
        <v>12</v>
      </c>
      <c r="I195" s="13" t="s">
        <v>2444</v>
      </c>
      <c r="J195" s="10" t="s">
        <v>79</v>
      </c>
      <c r="K195" s="10" t="s">
        <v>116</v>
      </c>
      <c r="L195" s="10" t="s">
        <v>75</v>
      </c>
      <c r="M195" s="10" t="s">
        <v>182</v>
      </c>
      <c r="N195" s="29">
        <v>0</v>
      </c>
      <c r="O195" s="31">
        <v>0</v>
      </c>
      <c r="P195" s="12">
        <v>30624000</v>
      </c>
      <c r="Q195" s="12"/>
      <c r="R195" s="12"/>
      <c r="S195" s="12">
        <v>30624000</v>
      </c>
      <c r="T195" s="12">
        <v>182</v>
      </c>
    </row>
    <row r="196" spans="2:20" ht="90" customHeight="1" x14ac:dyDescent="0.25">
      <c r="B196" s="14">
        <v>183</v>
      </c>
      <c r="C196" s="10">
        <v>7545</v>
      </c>
      <c r="D196" s="10" t="s">
        <v>179</v>
      </c>
      <c r="E196" s="10" t="s">
        <v>180</v>
      </c>
      <c r="F196" s="10" t="s">
        <v>2281</v>
      </c>
      <c r="G196" s="10" t="s">
        <v>77</v>
      </c>
      <c r="H196" s="10">
        <v>12</v>
      </c>
      <c r="I196" s="13" t="s">
        <v>2444</v>
      </c>
      <c r="J196" s="10" t="s">
        <v>79</v>
      </c>
      <c r="K196" s="10" t="s">
        <v>116</v>
      </c>
      <c r="L196" s="10" t="s">
        <v>75</v>
      </c>
      <c r="M196" s="10" t="s">
        <v>182</v>
      </c>
      <c r="N196" s="29">
        <v>0</v>
      </c>
      <c r="O196" s="31">
        <v>0</v>
      </c>
      <c r="P196" s="12">
        <v>30624000</v>
      </c>
      <c r="Q196" s="12"/>
      <c r="R196" s="12"/>
      <c r="S196" s="12">
        <v>30624000</v>
      </c>
      <c r="T196" s="12">
        <v>183</v>
      </c>
    </row>
    <row r="197" spans="2:20" ht="90" customHeight="1" x14ac:dyDescent="0.25">
      <c r="B197" s="14">
        <v>184</v>
      </c>
      <c r="C197" s="10">
        <v>7545</v>
      </c>
      <c r="D197" s="10" t="s">
        <v>179</v>
      </c>
      <c r="E197" s="10" t="s">
        <v>180</v>
      </c>
      <c r="F197" s="10" t="s">
        <v>2282</v>
      </c>
      <c r="G197" s="10" t="s">
        <v>77</v>
      </c>
      <c r="H197" s="10">
        <v>12</v>
      </c>
      <c r="I197" s="13" t="s">
        <v>2444</v>
      </c>
      <c r="J197" s="10" t="s">
        <v>79</v>
      </c>
      <c r="K197" s="10" t="s">
        <v>116</v>
      </c>
      <c r="L197" s="10" t="s">
        <v>75</v>
      </c>
      <c r="M197" s="10" t="s">
        <v>182</v>
      </c>
      <c r="N197" s="29">
        <v>0</v>
      </c>
      <c r="O197" s="31">
        <v>0</v>
      </c>
      <c r="P197" s="12">
        <v>30624000</v>
      </c>
      <c r="Q197" s="12"/>
      <c r="R197" s="12"/>
      <c r="S197" s="12">
        <v>30624000</v>
      </c>
      <c r="T197" s="12">
        <v>184</v>
      </c>
    </row>
    <row r="198" spans="2:20" ht="90" customHeight="1" x14ac:dyDescent="0.25">
      <c r="B198" s="14">
        <v>185</v>
      </c>
      <c r="C198" s="10">
        <v>7545</v>
      </c>
      <c r="D198" s="10" t="s">
        <v>179</v>
      </c>
      <c r="E198" s="10" t="s">
        <v>180</v>
      </c>
      <c r="F198" s="10" t="s">
        <v>2283</v>
      </c>
      <c r="G198" s="10" t="s">
        <v>77</v>
      </c>
      <c r="H198" s="10">
        <v>12</v>
      </c>
      <c r="I198" s="13" t="s">
        <v>2444</v>
      </c>
      <c r="J198" s="10" t="s">
        <v>79</v>
      </c>
      <c r="K198" s="10" t="s">
        <v>116</v>
      </c>
      <c r="L198" s="10" t="s">
        <v>75</v>
      </c>
      <c r="M198" s="10" t="s">
        <v>182</v>
      </c>
      <c r="N198" s="29">
        <v>0</v>
      </c>
      <c r="O198" s="31">
        <v>0</v>
      </c>
      <c r="P198" s="12">
        <v>49092000</v>
      </c>
      <c r="Q198" s="12"/>
      <c r="R198" s="12"/>
      <c r="S198" s="12">
        <v>49092000</v>
      </c>
      <c r="T198" s="12">
        <v>185</v>
      </c>
    </row>
    <row r="199" spans="2:20" ht="90" customHeight="1" x14ac:dyDescent="0.25">
      <c r="B199" s="14">
        <v>186</v>
      </c>
      <c r="C199" s="10">
        <v>7545</v>
      </c>
      <c r="D199" s="10" t="s">
        <v>179</v>
      </c>
      <c r="E199" s="10" t="s">
        <v>180</v>
      </c>
      <c r="F199" s="10" t="s">
        <v>2284</v>
      </c>
      <c r="G199" s="10" t="s">
        <v>77</v>
      </c>
      <c r="H199" s="10">
        <v>12</v>
      </c>
      <c r="I199" s="13" t="s">
        <v>2444</v>
      </c>
      <c r="J199" s="10" t="s">
        <v>79</v>
      </c>
      <c r="K199" s="10" t="s">
        <v>116</v>
      </c>
      <c r="L199" s="10" t="s">
        <v>75</v>
      </c>
      <c r="M199" s="10" t="s">
        <v>182</v>
      </c>
      <c r="N199" s="29">
        <v>0</v>
      </c>
      <c r="O199" s="31">
        <v>0</v>
      </c>
      <c r="P199" s="12">
        <v>49092000</v>
      </c>
      <c r="Q199" s="12"/>
      <c r="R199" s="12"/>
      <c r="S199" s="12">
        <v>49092000</v>
      </c>
      <c r="T199" s="12">
        <v>186</v>
      </c>
    </row>
    <row r="200" spans="2:20" ht="90" customHeight="1" x14ac:dyDescent="0.25">
      <c r="B200" s="14">
        <v>187</v>
      </c>
      <c r="C200" s="10">
        <v>7545</v>
      </c>
      <c r="D200" s="10" t="s">
        <v>179</v>
      </c>
      <c r="E200" s="10" t="s">
        <v>180</v>
      </c>
      <c r="F200" s="10" t="s">
        <v>2285</v>
      </c>
      <c r="G200" s="10" t="s">
        <v>77</v>
      </c>
      <c r="H200" s="10">
        <v>12</v>
      </c>
      <c r="I200" s="13" t="s">
        <v>2444</v>
      </c>
      <c r="J200" s="10" t="s">
        <v>79</v>
      </c>
      <c r="K200" s="10" t="s">
        <v>116</v>
      </c>
      <c r="L200" s="10" t="s">
        <v>75</v>
      </c>
      <c r="M200" s="10" t="s">
        <v>182</v>
      </c>
      <c r="N200" s="29">
        <v>0</v>
      </c>
      <c r="O200" s="31">
        <v>0</v>
      </c>
      <c r="P200" s="12">
        <v>30624000</v>
      </c>
      <c r="Q200" s="12"/>
      <c r="R200" s="12"/>
      <c r="S200" s="12">
        <v>30624000</v>
      </c>
      <c r="T200" s="12">
        <v>187</v>
      </c>
    </row>
    <row r="201" spans="2:20" ht="90" customHeight="1" x14ac:dyDescent="0.25">
      <c r="B201" s="14">
        <v>188</v>
      </c>
      <c r="C201" s="10">
        <v>7545</v>
      </c>
      <c r="D201" s="10" t="s">
        <v>179</v>
      </c>
      <c r="E201" s="10" t="s">
        <v>180</v>
      </c>
      <c r="F201" s="10" t="s">
        <v>2286</v>
      </c>
      <c r="G201" s="10" t="s">
        <v>77</v>
      </c>
      <c r="H201" s="10">
        <v>12</v>
      </c>
      <c r="I201" s="13" t="s">
        <v>2444</v>
      </c>
      <c r="J201" s="10" t="s">
        <v>79</v>
      </c>
      <c r="K201" s="10" t="s">
        <v>116</v>
      </c>
      <c r="L201" s="10" t="s">
        <v>75</v>
      </c>
      <c r="M201" s="10" t="s">
        <v>182</v>
      </c>
      <c r="N201" s="29">
        <v>0</v>
      </c>
      <c r="O201" s="31">
        <v>0</v>
      </c>
      <c r="P201" s="12">
        <v>22056000</v>
      </c>
      <c r="Q201" s="12"/>
      <c r="R201" s="12"/>
      <c r="S201" s="12">
        <v>22056000</v>
      </c>
      <c r="T201" s="12">
        <v>188</v>
      </c>
    </row>
    <row r="202" spans="2:20" ht="90" customHeight="1" x14ac:dyDescent="0.25">
      <c r="B202" s="14">
        <v>189</v>
      </c>
      <c r="C202" s="10">
        <v>7545</v>
      </c>
      <c r="D202" s="10" t="s">
        <v>179</v>
      </c>
      <c r="E202" s="10" t="s">
        <v>180</v>
      </c>
      <c r="F202" s="10" t="s">
        <v>2287</v>
      </c>
      <c r="G202" s="10" t="s">
        <v>77</v>
      </c>
      <c r="H202" s="10">
        <v>12</v>
      </c>
      <c r="I202" s="13" t="s">
        <v>2444</v>
      </c>
      <c r="J202" s="10" t="s">
        <v>79</v>
      </c>
      <c r="K202" s="10" t="s">
        <v>116</v>
      </c>
      <c r="L202" s="10" t="s">
        <v>75</v>
      </c>
      <c r="M202" s="10" t="s">
        <v>182</v>
      </c>
      <c r="N202" s="29">
        <v>0</v>
      </c>
      <c r="O202" s="31">
        <v>0</v>
      </c>
      <c r="P202" s="12">
        <v>22056000</v>
      </c>
      <c r="Q202" s="12"/>
      <c r="R202" s="12"/>
      <c r="S202" s="12">
        <v>22056000</v>
      </c>
      <c r="T202" s="12">
        <v>189</v>
      </c>
    </row>
    <row r="203" spans="2:20" ht="90" customHeight="1" x14ac:dyDescent="0.25">
      <c r="B203" s="14">
        <v>190</v>
      </c>
      <c r="C203" s="10">
        <v>7545</v>
      </c>
      <c r="D203" s="10" t="s">
        <v>179</v>
      </c>
      <c r="E203" s="10" t="s">
        <v>180</v>
      </c>
      <c r="F203" s="10" t="s">
        <v>2288</v>
      </c>
      <c r="G203" s="10" t="s">
        <v>77</v>
      </c>
      <c r="H203" s="10">
        <v>12</v>
      </c>
      <c r="I203" s="13" t="s">
        <v>2444</v>
      </c>
      <c r="J203" s="10" t="s">
        <v>79</v>
      </c>
      <c r="K203" s="10" t="s">
        <v>116</v>
      </c>
      <c r="L203" s="10" t="s">
        <v>75</v>
      </c>
      <c r="M203" s="10" t="s">
        <v>182</v>
      </c>
      <c r="N203" s="29">
        <v>0</v>
      </c>
      <c r="O203" s="31">
        <v>0</v>
      </c>
      <c r="P203" s="12">
        <v>22056000</v>
      </c>
      <c r="Q203" s="12"/>
      <c r="R203" s="12"/>
      <c r="S203" s="12">
        <v>22056000</v>
      </c>
      <c r="T203" s="12">
        <v>190</v>
      </c>
    </row>
    <row r="204" spans="2:20" ht="90" customHeight="1" x14ac:dyDescent="0.25">
      <c r="B204" s="14">
        <v>191</v>
      </c>
      <c r="C204" s="10">
        <v>7545</v>
      </c>
      <c r="D204" s="10" t="s">
        <v>179</v>
      </c>
      <c r="E204" s="10" t="s">
        <v>180</v>
      </c>
      <c r="F204" s="10" t="s">
        <v>2289</v>
      </c>
      <c r="G204" s="10" t="s">
        <v>77</v>
      </c>
      <c r="H204" s="10">
        <v>12</v>
      </c>
      <c r="I204" s="13" t="s">
        <v>2444</v>
      </c>
      <c r="J204" s="10" t="s">
        <v>79</v>
      </c>
      <c r="K204" s="10" t="s">
        <v>116</v>
      </c>
      <c r="L204" s="10" t="s">
        <v>75</v>
      </c>
      <c r="M204" s="10" t="s">
        <v>182</v>
      </c>
      <c r="N204" s="29">
        <v>0</v>
      </c>
      <c r="O204" s="31">
        <v>0</v>
      </c>
      <c r="P204" s="12">
        <v>22056000</v>
      </c>
      <c r="Q204" s="12"/>
      <c r="R204" s="12"/>
      <c r="S204" s="12">
        <v>22056000</v>
      </c>
      <c r="T204" s="12">
        <v>191</v>
      </c>
    </row>
    <row r="205" spans="2:20" ht="90" customHeight="1" x14ac:dyDescent="0.25">
      <c r="B205" s="14">
        <v>192</v>
      </c>
      <c r="C205" s="10">
        <v>7545</v>
      </c>
      <c r="D205" s="10" t="s">
        <v>179</v>
      </c>
      <c r="E205" s="10" t="s">
        <v>180</v>
      </c>
      <c r="F205" s="10" t="s">
        <v>2290</v>
      </c>
      <c r="G205" s="10" t="s">
        <v>77</v>
      </c>
      <c r="H205" s="10">
        <v>12</v>
      </c>
      <c r="I205" s="13" t="s">
        <v>2444</v>
      </c>
      <c r="J205" s="10" t="s">
        <v>79</v>
      </c>
      <c r="K205" s="10" t="s">
        <v>116</v>
      </c>
      <c r="L205" s="10" t="s">
        <v>75</v>
      </c>
      <c r="M205" s="10" t="s">
        <v>182</v>
      </c>
      <c r="N205" s="29">
        <v>0</v>
      </c>
      <c r="O205" s="31">
        <v>0</v>
      </c>
      <c r="P205" s="12">
        <v>22056000</v>
      </c>
      <c r="Q205" s="12"/>
      <c r="R205" s="12"/>
      <c r="S205" s="12">
        <v>22056000</v>
      </c>
      <c r="T205" s="12">
        <v>192</v>
      </c>
    </row>
    <row r="206" spans="2:20" ht="90" customHeight="1" x14ac:dyDescent="0.25">
      <c r="B206" s="14">
        <v>193</v>
      </c>
      <c r="C206" s="10">
        <v>7545</v>
      </c>
      <c r="D206" s="10" t="s">
        <v>179</v>
      </c>
      <c r="E206" s="10" t="s">
        <v>180</v>
      </c>
      <c r="F206" s="10" t="s">
        <v>2291</v>
      </c>
      <c r="G206" s="10" t="s">
        <v>77</v>
      </c>
      <c r="H206" s="10">
        <v>12</v>
      </c>
      <c r="I206" s="13" t="s">
        <v>2444</v>
      </c>
      <c r="J206" s="10" t="s">
        <v>79</v>
      </c>
      <c r="K206" s="10" t="s">
        <v>116</v>
      </c>
      <c r="L206" s="10" t="s">
        <v>75</v>
      </c>
      <c r="M206" s="10" t="s">
        <v>182</v>
      </c>
      <c r="N206" s="29">
        <v>0</v>
      </c>
      <c r="O206" s="31">
        <v>0</v>
      </c>
      <c r="P206" s="12">
        <v>22056000</v>
      </c>
      <c r="Q206" s="12"/>
      <c r="R206" s="12"/>
      <c r="S206" s="12">
        <v>22056000</v>
      </c>
      <c r="T206" s="12">
        <v>193</v>
      </c>
    </row>
    <row r="207" spans="2:20" ht="90" customHeight="1" x14ac:dyDescent="0.25">
      <c r="B207" s="14">
        <v>194</v>
      </c>
      <c r="C207" s="10">
        <v>7545</v>
      </c>
      <c r="D207" s="10" t="s">
        <v>179</v>
      </c>
      <c r="E207" s="10" t="s">
        <v>180</v>
      </c>
      <c r="F207" s="10" t="s">
        <v>2292</v>
      </c>
      <c r="G207" s="10" t="s">
        <v>77</v>
      </c>
      <c r="H207" s="10">
        <v>12</v>
      </c>
      <c r="I207" s="13" t="s">
        <v>2444</v>
      </c>
      <c r="J207" s="10" t="s">
        <v>79</v>
      </c>
      <c r="K207" s="10" t="s">
        <v>116</v>
      </c>
      <c r="L207" s="10" t="s">
        <v>75</v>
      </c>
      <c r="M207" s="10" t="s">
        <v>182</v>
      </c>
      <c r="N207" s="29">
        <v>0</v>
      </c>
      <c r="O207" s="31">
        <v>0</v>
      </c>
      <c r="P207" s="12">
        <v>22056000</v>
      </c>
      <c r="Q207" s="12"/>
      <c r="R207" s="12"/>
      <c r="S207" s="12">
        <v>22056000</v>
      </c>
      <c r="T207" s="12">
        <v>194</v>
      </c>
    </row>
    <row r="208" spans="2:20" ht="90" customHeight="1" x14ac:dyDescent="0.25">
      <c r="B208" s="14">
        <v>195</v>
      </c>
      <c r="C208" s="10">
        <v>7545</v>
      </c>
      <c r="D208" s="10" t="s">
        <v>179</v>
      </c>
      <c r="E208" s="10" t="s">
        <v>180</v>
      </c>
      <c r="F208" s="10" t="s">
        <v>2293</v>
      </c>
      <c r="G208" s="10" t="s">
        <v>77</v>
      </c>
      <c r="H208" s="10">
        <v>12</v>
      </c>
      <c r="I208" s="13" t="s">
        <v>2444</v>
      </c>
      <c r="J208" s="10" t="s">
        <v>79</v>
      </c>
      <c r="K208" s="10" t="s">
        <v>116</v>
      </c>
      <c r="L208" s="10" t="s">
        <v>75</v>
      </c>
      <c r="M208" s="10" t="s">
        <v>182</v>
      </c>
      <c r="N208" s="29">
        <v>0</v>
      </c>
      <c r="O208" s="31">
        <v>0</v>
      </c>
      <c r="P208" s="12">
        <v>22056000</v>
      </c>
      <c r="Q208" s="12"/>
      <c r="R208" s="12"/>
      <c r="S208" s="12">
        <v>22056000</v>
      </c>
      <c r="T208" s="12">
        <v>195</v>
      </c>
    </row>
    <row r="209" spans="2:20" ht="90" customHeight="1" x14ac:dyDescent="0.25">
      <c r="B209" s="14">
        <v>196</v>
      </c>
      <c r="C209" s="10">
        <v>7545</v>
      </c>
      <c r="D209" s="10" t="s">
        <v>179</v>
      </c>
      <c r="E209" s="10" t="s">
        <v>180</v>
      </c>
      <c r="F209" s="10" t="s">
        <v>2294</v>
      </c>
      <c r="G209" s="10" t="s">
        <v>77</v>
      </c>
      <c r="H209" s="10">
        <v>12</v>
      </c>
      <c r="I209" s="13" t="s">
        <v>2444</v>
      </c>
      <c r="J209" s="10" t="s">
        <v>79</v>
      </c>
      <c r="K209" s="10" t="s">
        <v>116</v>
      </c>
      <c r="L209" s="10" t="s">
        <v>75</v>
      </c>
      <c r="M209" s="10" t="s">
        <v>182</v>
      </c>
      <c r="N209" s="29">
        <v>0</v>
      </c>
      <c r="O209" s="31">
        <v>0</v>
      </c>
      <c r="P209" s="12">
        <v>22056000</v>
      </c>
      <c r="Q209" s="12"/>
      <c r="R209" s="12"/>
      <c r="S209" s="12">
        <v>22056000</v>
      </c>
      <c r="T209" s="12">
        <v>196</v>
      </c>
    </row>
    <row r="210" spans="2:20" ht="90" customHeight="1" x14ac:dyDescent="0.25">
      <c r="B210" s="14">
        <v>197</v>
      </c>
      <c r="C210" s="10">
        <v>7545</v>
      </c>
      <c r="D210" s="10" t="s">
        <v>179</v>
      </c>
      <c r="E210" s="10" t="s">
        <v>180</v>
      </c>
      <c r="F210" s="10" t="s">
        <v>2295</v>
      </c>
      <c r="G210" s="10" t="s">
        <v>77</v>
      </c>
      <c r="H210" s="10">
        <v>12</v>
      </c>
      <c r="I210" s="13" t="s">
        <v>2444</v>
      </c>
      <c r="J210" s="10" t="s">
        <v>79</v>
      </c>
      <c r="K210" s="10" t="s">
        <v>116</v>
      </c>
      <c r="L210" s="10" t="s">
        <v>75</v>
      </c>
      <c r="M210" s="10" t="s">
        <v>182</v>
      </c>
      <c r="N210" s="29">
        <v>0</v>
      </c>
      <c r="O210" s="31">
        <v>0</v>
      </c>
      <c r="P210" s="12">
        <v>22056000</v>
      </c>
      <c r="Q210" s="12"/>
      <c r="R210" s="12"/>
      <c r="S210" s="12">
        <v>22056000</v>
      </c>
      <c r="T210" s="12">
        <v>197</v>
      </c>
    </row>
    <row r="211" spans="2:20" ht="90" customHeight="1" x14ac:dyDescent="0.25">
      <c r="B211" s="14">
        <v>198</v>
      </c>
      <c r="C211" s="10">
        <v>7545</v>
      </c>
      <c r="D211" s="10" t="s">
        <v>179</v>
      </c>
      <c r="E211" s="10" t="s">
        <v>180</v>
      </c>
      <c r="F211" s="10" t="s">
        <v>2296</v>
      </c>
      <c r="G211" s="10" t="s">
        <v>77</v>
      </c>
      <c r="H211" s="10">
        <v>12</v>
      </c>
      <c r="I211" s="13" t="s">
        <v>2444</v>
      </c>
      <c r="J211" s="10" t="s">
        <v>79</v>
      </c>
      <c r="K211" s="10" t="s">
        <v>116</v>
      </c>
      <c r="L211" s="10" t="s">
        <v>75</v>
      </c>
      <c r="M211" s="10" t="s">
        <v>182</v>
      </c>
      <c r="N211" s="29">
        <v>0</v>
      </c>
      <c r="O211" s="31">
        <v>0</v>
      </c>
      <c r="P211" s="12">
        <v>22056000</v>
      </c>
      <c r="Q211" s="12"/>
      <c r="R211" s="12"/>
      <c r="S211" s="12">
        <v>22056000</v>
      </c>
      <c r="T211" s="12">
        <v>198</v>
      </c>
    </row>
    <row r="212" spans="2:20" ht="90" customHeight="1" x14ac:dyDescent="0.25">
      <c r="B212" s="14">
        <v>199</v>
      </c>
      <c r="C212" s="10">
        <v>7545</v>
      </c>
      <c r="D212" s="10" t="s">
        <v>179</v>
      </c>
      <c r="E212" s="10" t="s">
        <v>180</v>
      </c>
      <c r="F212" s="10" t="s">
        <v>2297</v>
      </c>
      <c r="G212" s="10" t="s">
        <v>77</v>
      </c>
      <c r="H212" s="10">
        <v>12</v>
      </c>
      <c r="I212" s="13" t="s">
        <v>2444</v>
      </c>
      <c r="J212" s="10" t="s">
        <v>79</v>
      </c>
      <c r="K212" s="10" t="s">
        <v>116</v>
      </c>
      <c r="L212" s="10" t="s">
        <v>75</v>
      </c>
      <c r="M212" s="10" t="s">
        <v>182</v>
      </c>
      <c r="N212" s="29">
        <v>0</v>
      </c>
      <c r="O212" s="31">
        <v>0</v>
      </c>
      <c r="P212" s="12">
        <v>22056000</v>
      </c>
      <c r="Q212" s="12"/>
      <c r="R212" s="12"/>
      <c r="S212" s="12">
        <v>22056000</v>
      </c>
      <c r="T212" s="12">
        <v>199</v>
      </c>
    </row>
    <row r="213" spans="2:20" ht="90" customHeight="1" x14ac:dyDescent="0.25">
      <c r="B213" s="14">
        <v>200</v>
      </c>
      <c r="C213" s="10">
        <v>7545</v>
      </c>
      <c r="D213" s="10" t="s">
        <v>179</v>
      </c>
      <c r="E213" s="10" t="s">
        <v>180</v>
      </c>
      <c r="F213" s="10" t="s">
        <v>2298</v>
      </c>
      <c r="G213" s="10" t="s">
        <v>77</v>
      </c>
      <c r="H213" s="10">
        <v>12</v>
      </c>
      <c r="I213" s="13" t="s">
        <v>2444</v>
      </c>
      <c r="J213" s="10" t="s">
        <v>79</v>
      </c>
      <c r="K213" s="10" t="s">
        <v>116</v>
      </c>
      <c r="L213" s="10" t="s">
        <v>75</v>
      </c>
      <c r="M213" s="10" t="s">
        <v>182</v>
      </c>
      <c r="N213" s="29">
        <v>0</v>
      </c>
      <c r="O213" s="31">
        <v>0</v>
      </c>
      <c r="P213" s="12">
        <v>22056000</v>
      </c>
      <c r="Q213" s="12"/>
      <c r="R213" s="12"/>
      <c r="S213" s="12">
        <v>22056000</v>
      </c>
      <c r="T213" s="12">
        <v>200</v>
      </c>
    </row>
    <row r="214" spans="2:20" ht="90" customHeight="1" x14ac:dyDescent="0.25">
      <c r="B214" s="14">
        <v>201</v>
      </c>
      <c r="C214" s="10">
        <v>7545</v>
      </c>
      <c r="D214" s="10" t="s">
        <v>179</v>
      </c>
      <c r="E214" s="10" t="s">
        <v>180</v>
      </c>
      <c r="F214" s="10" t="s">
        <v>2299</v>
      </c>
      <c r="G214" s="10" t="s">
        <v>77</v>
      </c>
      <c r="H214" s="10">
        <v>12</v>
      </c>
      <c r="I214" s="13" t="s">
        <v>2444</v>
      </c>
      <c r="J214" s="10" t="s">
        <v>79</v>
      </c>
      <c r="K214" s="10" t="s">
        <v>116</v>
      </c>
      <c r="L214" s="10" t="s">
        <v>75</v>
      </c>
      <c r="M214" s="10" t="s">
        <v>182</v>
      </c>
      <c r="N214" s="29">
        <v>0</v>
      </c>
      <c r="O214" s="31">
        <v>0</v>
      </c>
      <c r="P214" s="12">
        <v>22056000</v>
      </c>
      <c r="Q214" s="12"/>
      <c r="R214" s="12"/>
      <c r="S214" s="12">
        <v>22056000</v>
      </c>
      <c r="T214" s="12">
        <v>201</v>
      </c>
    </row>
    <row r="215" spans="2:20" ht="90" customHeight="1" x14ac:dyDescent="0.25">
      <c r="B215" s="14">
        <v>202</v>
      </c>
      <c r="C215" s="10">
        <v>7545</v>
      </c>
      <c r="D215" s="10" t="s">
        <v>179</v>
      </c>
      <c r="E215" s="10" t="s">
        <v>180</v>
      </c>
      <c r="F215" s="10" t="s">
        <v>2300</v>
      </c>
      <c r="G215" s="10" t="s">
        <v>77</v>
      </c>
      <c r="H215" s="10">
        <v>12</v>
      </c>
      <c r="I215" s="13" t="s">
        <v>2444</v>
      </c>
      <c r="J215" s="10" t="s">
        <v>79</v>
      </c>
      <c r="K215" s="10" t="s">
        <v>116</v>
      </c>
      <c r="L215" s="10" t="s">
        <v>75</v>
      </c>
      <c r="M215" s="10" t="s">
        <v>182</v>
      </c>
      <c r="N215" s="29">
        <v>0</v>
      </c>
      <c r="O215" s="31">
        <v>0</v>
      </c>
      <c r="P215" s="12">
        <v>22056000</v>
      </c>
      <c r="Q215" s="12"/>
      <c r="R215" s="12"/>
      <c r="S215" s="12">
        <v>22056000</v>
      </c>
      <c r="T215" s="12">
        <v>202</v>
      </c>
    </row>
    <row r="216" spans="2:20" ht="90" customHeight="1" x14ac:dyDescent="0.25">
      <c r="B216" s="14">
        <v>203</v>
      </c>
      <c r="C216" s="10">
        <v>7545</v>
      </c>
      <c r="D216" s="10" t="s">
        <v>179</v>
      </c>
      <c r="E216" s="10" t="s">
        <v>180</v>
      </c>
      <c r="F216" s="10" t="s">
        <v>2301</v>
      </c>
      <c r="G216" s="10" t="s">
        <v>77</v>
      </c>
      <c r="H216" s="10">
        <v>12</v>
      </c>
      <c r="I216" s="13" t="s">
        <v>2444</v>
      </c>
      <c r="J216" s="10" t="s">
        <v>79</v>
      </c>
      <c r="K216" s="10" t="s">
        <v>116</v>
      </c>
      <c r="L216" s="10" t="s">
        <v>75</v>
      </c>
      <c r="M216" s="10" t="s">
        <v>182</v>
      </c>
      <c r="N216" s="29">
        <v>0</v>
      </c>
      <c r="O216" s="31">
        <v>0</v>
      </c>
      <c r="P216" s="12">
        <v>22056000</v>
      </c>
      <c r="Q216" s="12"/>
      <c r="R216" s="12"/>
      <c r="S216" s="12">
        <v>22056000</v>
      </c>
      <c r="T216" s="12">
        <v>203</v>
      </c>
    </row>
    <row r="217" spans="2:20" ht="90" customHeight="1" x14ac:dyDescent="0.25">
      <c r="B217" s="14">
        <v>204</v>
      </c>
      <c r="C217" s="10">
        <v>7545</v>
      </c>
      <c r="D217" s="10" t="s">
        <v>179</v>
      </c>
      <c r="E217" s="10" t="s">
        <v>180</v>
      </c>
      <c r="F217" s="10" t="s">
        <v>2302</v>
      </c>
      <c r="G217" s="10" t="s">
        <v>77</v>
      </c>
      <c r="H217" s="10">
        <v>12</v>
      </c>
      <c r="I217" s="13" t="s">
        <v>2444</v>
      </c>
      <c r="J217" s="10" t="s">
        <v>79</v>
      </c>
      <c r="K217" s="10" t="s">
        <v>116</v>
      </c>
      <c r="L217" s="10" t="s">
        <v>75</v>
      </c>
      <c r="M217" s="10" t="s">
        <v>182</v>
      </c>
      <c r="N217" s="29">
        <v>0</v>
      </c>
      <c r="O217" s="31">
        <v>0</v>
      </c>
      <c r="P217" s="12">
        <v>19056000</v>
      </c>
      <c r="Q217" s="12"/>
      <c r="R217" s="12"/>
      <c r="S217" s="12">
        <v>19056000</v>
      </c>
      <c r="T217" s="12">
        <v>204</v>
      </c>
    </row>
    <row r="218" spans="2:20" ht="90" customHeight="1" x14ac:dyDescent="0.25">
      <c r="B218" s="14">
        <v>205</v>
      </c>
      <c r="C218" s="10">
        <v>7545</v>
      </c>
      <c r="D218" s="10" t="s">
        <v>179</v>
      </c>
      <c r="E218" s="10" t="s">
        <v>180</v>
      </c>
      <c r="F218" s="10" t="s">
        <v>2303</v>
      </c>
      <c r="G218" s="10" t="s">
        <v>77</v>
      </c>
      <c r="H218" s="10">
        <v>12</v>
      </c>
      <c r="I218" s="13" t="s">
        <v>2444</v>
      </c>
      <c r="J218" s="10" t="s">
        <v>79</v>
      </c>
      <c r="K218" s="10" t="s">
        <v>116</v>
      </c>
      <c r="L218" s="10" t="s">
        <v>75</v>
      </c>
      <c r="M218" s="10" t="s">
        <v>182</v>
      </c>
      <c r="N218" s="29">
        <v>0</v>
      </c>
      <c r="O218" s="31">
        <v>0</v>
      </c>
      <c r="P218" s="12">
        <v>19056000</v>
      </c>
      <c r="Q218" s="12"/>
      <c r="R218" s="12"/>
      <c r="S218" s="12">
        <v>19056000</v>
      </c>
      <c r="T218" s="12">
        <v>205</v>
      </c>
    </row>
    <row r="219" spans="2:20" ht="90" customHeight="1" x14ac:dyDescent="0.25">
      <c r="B219" s="14">
        <v>206</v>
      </c>
      <c r="C219" s="10">
        <v>7545</v>
      </c>
      <c r="D219" s="10" t="s">
        <v>179</v>
      </c>
      <c r="E219" s="10" t="s">
        <v>180</v>
      </c>
      <c r="F219" s="10" t="s">
        <v>2304</v>
      </c>
      <c r="G219" s="10" t="s">
        <v>77</v>
      </c>
      <c r="H219" s="10">
        <v>12</v>
      </c>
      <c r="I219" s="13" t="s">
        <v>2444</v>
      </c>
      <c r="J219" s="10" t="s">
        <v>79</v>
      </c>
      <c r="K219" s="10" t="s">
        <v>116</v>
      </c>
      <c r="L219" s="10" t="s">
        <v>75</v>
      </c>
      <c r="M219" s="10" t="s">
        <v>182</v>
      </c>
      <c r="N219" s="29">
        <v>0</v>
      </c>
      <c r="O219" s="31">
        <v>0</v>
      </c>
      <c r="P219" s="12">
        <v>26328000</v>
      </c>
      <c r="Q219" s="12"/>
      <c r="R219" s="12"/>
      <c r="S219" s="12">
        <v>26328000</v>
      </c>
      <c r="T219" s="12">
        <v>206</v>
      </c>
    </row>
    <row r="220" spans="2:20" ht="90" customHeight="1" x14ac:dyDescent="0.25">
      <c r="B220" s="14">
        <v>207</v>
      </c>
      <c r="C220" s="10">
        <v>7545</v>
      </c>
      <c r="D220" s="10" t="s">
        <v>179</v>
      </c>
      <c r="E220" s="10" t="s">
        <v>180</v>
      </c>
      <c r="F220" s="10" t="s">
        <v>2305</v>
      </c>
      <c r="G220" s="10" t="s">
        <v>77</v>
      </c>
      <c r="H220" s="10">
        <v>12</v>
      </c>
      <c r="I220" s="13" t="s">
        <v>2444</v>
      </c>
      <c r="J220" s="10" t="s">
        <v>79</v>
      </c>
      <c r="K220" s="10" t="s">
        <v>116</v>
      </c>
      <c r="L220" s="10" t="s">
        <v>75</v>
      </c>
      <c r="M220" s="10" t="s">
        <v>182</v>
      </c>
      <c r="N220" s="29">
        <v>0</v>
      </c>
      <c r="O220" s="31">
        <v>0</v>
      </c>
      <c r="P220" s="12">
        <v>26328000</v>
      </c>
      <c r="Q220" s="12"/>
      <c r="R220" s="12"/>
      <c r="S220" s="12">
        <v>26328000</v>
      </c>
      <c r="T220" s="12">
        <v>207</v>
      </c>
    </row>
    <row r="221" spans="2:20" ht="90" customHeight="1" x14ac:dyDescent="0.25">
      <c r="B221" s="14">
        <v>208</v>
      </c>
      <c r="C221" s="10">
        <v>7545</v>
      </c>
      <c r="D221" s="10" t="s">
        <v>179</v>
      </c>
      <c r="E221" s="10" t="s">
        <v>180</v>
      </c>
      <c r="F221" s="10" t="s">
        <v>2306</v>
      </c>
      <c r="G221" s="10" t="s">
        <v>77</v>
      </c>
      <c r="H221" s="10">
        <v>12</v>
      </c>
      <c r="I221" s="13" t="s">
        <v>2444</v>
      </c>
      <c r="J221" s="10" t="s">
        <v>79</v>
      </c>
      <c r="K221" s="10" t="s">
        <v>116</v>
      </c>
      <c r="L221" s="10" t="s">
        <v>75</v>
      </c>
      <c r="M221" s="10" t="s">
        <v>182</v>
      </c>
      <c r="N221" s="29">
        <v>0</v>
      </c>
      <c r="O221" s="31">
        <v>0</v>
      </c>
      <c r="P221" s="12">
        <v>26328000</v>
      </c>
      <c r="Q221" s="12"/>
      <c r="R221" s="12"/>
      <c r="S221" s="12">
        <v>26328000</v>
      </c>
      <c r="T221" s="12">
        <v>208</v>
      </c>
    </row>
    <row r="222" spans="2:20" ht="90" customHeight="1" x14ac:dyDescent="0.25">
      <c r="B222" s="14">
        <v>209</v>
      </c>
      <c r="C222" s="10">
        <v>7545</v>
      </c>
      <c r="D222" s="10" t="s">
        <v>179</v>
      </c>
      <c r="E222" s="10" t="s">
        <v>180</v>
      </c>
      <c r="F222" s="10" t="s">
        <v>2307</v>
      </c>
      <c r="G222" s="10" t="s">
        <v>77</v>
      </c>
      <c r="H222" s="10">
        <v>12</v>
      </c>
      <c r="I222" s="13" t="s">
        <v>2444</v>
      </c>
      <c r="J222" s="10" t="s">
        <v>79</v>
      </c>
      <c r="K222" s="10" t="s">
        <v>116</v>
      </c>
      <c r="L222" s="10" t="s">
        <v>75</v>
      </c>
      <c r="M222" s="10" t="s">
        <v>182</v>
      </c>
      <c r="N222" s="29">
        <v>0</v>
      </c>
      <c r="O222" s="31">
        <v>0</v>
      </c>
      <c r="P222" s="12">
        <v>26328000</v>
      </c>
      <c r="Q222" s="12"/>
      <c r="R222" s="12"/>
      <c r="S222" s="12">
        <v>26328000</v>
      </c>
      <c r="T222" s="12">
        <v>209</v>
      </c>
    </row>
    <row r="223" spans="2:20" ht="90" customHeight="1" x14ac:dyDescent="0.25">
      <c r="B223" s="14">
        <v>210</v>
      </c>
      <c r="C223" s="10">
        <v>7545</v>
      </c>
      <c r="D223" s="10" t="s">
        <v>179</v>
      </c>
      <c r="E223" s="10" t="s">
        <v>180</v>
      </c>
      <c r="F223" s="10" t="s">
        <v>2308</v>
      </c>
      <c r="G223" s="10" t="s">
        <v>77</v>
      </c>
      <c r="H223" s="10">
        <v>12</v>
      </c>
      <c r="I223" s="13" t="s">
        <v>2444</v>
      </c>
      <c r="J223" s="10" t="s">
        <v>79</v>
      </c>
      <c r="K223" s="10" t="s">
        <v>116</v>
      </c>
      <c r="L223" s="10" t="s">
        <v>75</v>
      </c>
      <c r="M223" s="10" t="s">
        <v>182</v>
      </c>
      <c r="N223" s="29">
        <v>0</v>
      </c>
      <c r="O223" s="31">
        <v>0</v>
      </c>
      <c r="P223" s="12">
        <v>26328000</v>
      </c>
      <c r="Q223" s="12"/>
      <c r="R223" s="12"/>
      <c r="S223" s="12">
        <v>26328000</v>
      </c>
      <c r="T223" s="12">
        <v>210</v>
      </c>
    </row>
    <row r="224" spans="2:20" ht="90" customHeight="1" x14ac:dyDescent="0.25">
      <c r="B224" s="14">
        <v>211</v>
      </c>
      <c r="C224" s="10">
        <v>7545</v>
      </c>
      <c r="D224" s="10" t="s">
        <v>179</v>
      </c>
      <c r="E224" s="10" t="s">
        <v>180</v>
      </c>
      <c r="F224" s="10" t="s">
        <v>2309</v>
      </c>
      <c r="G224" s="10" t="s">
        <v>77</v>
      </c>
      <c r="H224" s="10">
        <v>12</v>
      </c>
      <c r="I224" s="13" t="s">
        <v>2444</v>
      </c>
      <c r="J224" s="10" t="s">
        <v>79</v>
      </c>
      <c r="K224" s="10" t="s">
        <v>116</v>
      </c>
      <c r="L224" s="10" t="s">
        <v>75</v>
      </c>
      <c r="M224" s="10" t="s">
        <v>182</v>
      </c>
      <c r="N224" s="29">
        <v>0</v>
      </c>
      <c r="O224" s="31">
        <v>0</v>
      </c>
      <c r="P224" s="12">
        <v>26328000</v>
      </c>
      <c r="Q224" s="12"/>
      <c r="R224" s="12"/>
      <c r="S224" s="12">
        <v>26328000</v>
      </c>
      <c r="T224" s="12">
        <v>211</v>
      </c>
    </row>
    <row r="225" spans="2:20" ht="90" customHeight="1" x14ac:dyDescent="0.25">
      <c r="B225" s="14">
        <v>212</v>
      </c>
      <c r="C225" s="10">
        <v>7545</v>
      </c>
      <c r="D225" s="10" t="s">
        <v>179</v>
      </c>
      <c r="E225" s="10" t="s">
        <v>180</v>
      </c>
      <c r="F225" s="10" t="s">
        <v>2310</v>
      </c>
      <c r="G225" s="10" t="s">
        <v>77</v>
      </c>
      <c r="H225" s="10">
        <v>12</v>
      </c>
      <c r="I225" s="13" t="s">
        <v>2444</v>
      </c>
      <c r="J225" s="10" t="s">
        <v>79</v>
      </c>
      <c r="K225" s="10" t="s">
        <v>116</v>
      </c>
      <c r="L225" s="10" t="s">
        <v>75</v>
      </c>
      <c r="M225" s="10" t="s">
        <v>182</v>
      </c>
      <c r="N225" s="29">
        <v>0</v>
      </c>
      <c r="O225" s="31">
        <v>0</v>
      </c>
      <c r="P225" s="12">
        <v>26328000</v>
      </c>
      <c r="Q225" s="12"/>
      <c r="R225" s="12"/>
      <c r="S225" s="12">
        <v>26328000</v>
      </c>
      <c r="T225" s="12">
        <v>212</v>
      </c>
    </row>
    <row r="226" spans="2:20" ht="90" customHeight="1" x14ac:dyDescent="0.25">
      <c r="B226" s="14">
        <v>213</v>
      </c>
      <c r="C226" s="10">
        <v>7545</v>
      </c>
      <c r="D226" s="10" t="s">
        <v>179</v>
      </c>
      <c r="E226" s="10" t="s">
        <v>180</v>
      </c>
      <c r="F226" s="10" t="s">
        <v>2311</v>
      </c>
      <c r="G226" s="10" t="s">
        <v>77</v>
      </c>
      <c r="H226" s="10">
        <v>12</v>
      </c>
      <c r="I226" s="13" t="s">
        <v>2444</v>
      </c>
      <c r="J226" s="10" t="s">
        <v>79</v>
      </c>
      <c r="K226" s="10" t="s">
        <v>116</v>
      </c>
      <c r="L226" s="10" t="s">
        <v>75</v>
      </c>
      <c r="M226" s="10" t="s">
        <v>182</v>
      </c>
      <c r="N226" s="29">
        <v>0</v>
      </c>
      <c r="O226" s="31">
        <v>0</v>
      </c>
      <c r="P226" s="12">
        <v>26328000</v>
      </c>
      <c r="Q226" s="12"/>
      <c r="R226" s="12"/>
      <c r="S226" s="12">
        <v>26328000</v>
      </c>
      <c r="T226" s="12">
        <v>213</v>
      </c>
    </row>
    <row r="227" spans="2:20" ht="90" customHeight="1" x14ac:dyDescent="0.25">
      <c r="B227" s="14">
        <v>214</v>
      </c>
      <c r="C227" s="10">
        <v>7545</v>
      </c>
      <c r="D227" s="10" t="s">
        <v>179</v>
      </c>
      <c r="E227" s="10" t="s">
        <v>180</v>
      </c>
      <c r="F227" s="10" t="s">
        <v>2312</v>
      </c>
      <c r="G227" s="10" t="s">
        <v>77</v>
      </c>
      <c r="H227" s="10">
        <v>12</v>
      </c>
      <c r="I227" s="13" t="s">
        <v>2444</v>
      </c>
      <c r="J227" s="10" t="s">
        <v>79</v>
      </c>
      <c r="K227" s="10" t="s">
        <v>116</v>
      </c>
      <c r="L227" s="10" t="s">
        <v>75</v>
      </c>
      <c r="M227" s="10" t="s">
        <v>182</v>
      </c>
      <c r="N227" s="29">
        <v>0</v>
      </c>
      <c r="O227" s="31">
        <v>0</v>
      </c>
      <c r="P227" s="12">
        <v>43884000</v>
      </c>
      <c r="Q227" s="12"/>
      <c r="R227" s="12"/>
      <c r="S227" s="12">
        <v>43884000</v>
      </c>
      <c r="T227" s="12">
        <v>214</v>
      </c>
    </row>
    <row r="228" spans="2:20" ht="90" customHeight="1" x14ac:dyDescent="0.25">
      <c r="B228" s="14">
        <v>215</v>
      </c>
      <c r="C228" s="10">
        <v>7545</v>
      </c>
      <c r="D228" s="10" t="s">
        <v>179</v>
      </c>
      <c r="E228" s="10" t="s">
        <v>180</v>
      </c>
      <c r="F228" s="10" t="s">
        <v>2313</v>
      </c>
      <c r="G228" s="10" t="s">
        <v>77</v>
      </c>
      <c r="H228" s="10">
        <v>12</v>
      </c>
      <c r="I228" s="13" t="s">
        <v>2444</v>
      </c>
      <c r="J228" s="10" t="s">
        <v>79</v>
      </c>
      <c r="K228" s="10" t="s">
        <v>116</v>
      </c>
      <c r="L228" s="10" t="s">
        <v>75</v>
      </c>
      <c r="M228" s="10" t="s">
        <v>182</v>
      </c>
      <c r="N228" s="29">
        <v>0</v>
      </c>
      <c r="O228" s="31">
        <v>0</v>
      </c>
      <c r="P228" s="12">
        <v>43884000</v>
      </c>
      <c r="Q228" s="12"/>
      <c r="R228" s="12"/>
      <c r="S228" s="12">
        <v>43884000</v>
      </c>
      <c r="T228" s="12">
        <v>215</v>
      </c>
    </row>
    <row r="229" spans="2:20" ht="90" customHeight="1" x14ac:dyDescent="0.25">
      <c r="B229" s="14">
        <v>216</v>
      </c>
      <c r="C229" s="10">
        <v>7545</v>
      </c>
      <c r="D229" s="10" t="s">
        <v>179</v>
      </c>
      <c r="E229" s="10" t="s">
        <v>180</v>
      </c>
      <c r="F229" s="10" t="s">
        <v>2314</v>
      </c>
      <c r="G229" s="10" t="s">
        <v>77</v>
      </c>
      <c r="H229" s="10">
        <v>12</v>
      </c>
      <c r="I229" s="13" t="s">
        <v>2444</v>
      </c>
      <c r="J229" s="10" t="s">
        <v>79</v>
      </c>
      <c r="K229" s="10" t="s">
        <v>116</v>
      </c>
      <c r="L229" s="10" t="s">
        <v>75</v>
      </c>
      <c r="M229" s="10" t="s">
        <v>182</v>
      </c>
      <c r="N229" s="29">
        <v>0</v>
      </c>
      <c r="O229" s="31">
        <v>0</v>
      </c>
      <c r="P229" s="12">
        <v>43884000</v>
      </c>
      <c r="Q229" s="12"/>
      <c r="R229" s="12"/>
      <c r="S229" s="12">
        <v>43884000</v>
      </c>
      <c r="T229" s="12">
        <v>216</v>
      </c>
    </row>
    <row r="230" spans="2:20" ht="90" customHeight="1" x14ac:dyDescent="0.25">
      <c r="B230" s="14">
        <v>217</v>
      </c>
      <c r="C230" s="10">
        <v>7545</v>
      </c>
      <c r="D230" s="10" t="s">
        <v>179</v>
      </c>
      <c r="E230" s="10" t="s">
        <v>180</v>
      </c>
      <c r="F230" s="10" t="s">
        <v>2315</v>
      </c>
      <c r="G230" s="10" t="s">
        <v>77</v>
      </c>
      <c r="H230" s="10">
        <v>12</v>
      </c>
      <c r="I230" s="13" t="s">
        <v>2444</v>
      </c>
      <c r="J230" s="10" t="s">
        <v>79</v>
      </c>
      <c r="K230" s="10" t="s">
        <v>116</v>
      </c>
      <c r="L230" s="10" t="s">
        <v>75</v>
      </c>
      <c r="M230" s="10" t="s">
        <v>182</v>
      </c>
      <c r="N230" s="29">
        <v>0</v>
      </c>
      <c r="O230" s="31">
        <v>0</v>
      </c>
      <c r="P230" s="12">
        <v>43884000</v>
      </c>
      <c r="Q230" s="12"/>
      <c r="R230" s="12"/>
      <c r="S230" s="12">
        <v>43884000</v>
      </c>
      <c r="T230" s="12">
        <v>217</v>
      </c>
    </row>
    <row r="231" spans="2:20" ht="90" customHeight="1" x14ac:dyDescent="0.25">
      <c r="B231" s="14">
        <v>218</v>
      </c>
      <c r="C231" s="10">
        <v>7545</v>
      </c>
      <c r="D231" s="10" t="s">
        <v>179</v>
      </c>
      <c r="E231" s="10" t="s">
        <v>180</v>
      </c>
      <c r="F231" s="10" t="s">
        <v>2316</v>
      </c>
      <c r="G231" s="10" t="s">
        <v>77</v>
      </c>
      <c r="H231" s="10">
        <v>12</v>
      </c>
      <c r="I231" s="13" t="s">
        <v>2444</v>
      </c>
      <c r="J231" s="10" t="s">
        <v>79</v>
      </c>
      <c r="K231" s="10" t="s">
        <v>116</v>
      </c>
      <c r="L231" s="10" t="s">
        <v>75</v>
      </c>
      <c r="M231" s="10" t="s">
        <v>182</v>
      </c>
      <c r="N231" s="29">
        <v>0</v>
      </c>
      <c r="O231" s="31">
        <v>0</v>
      </c>
      <c r="P231" s="12">
        <v>43884000</v>
      </c>
      <c r="Q231" s="12"/>
      <c r="R231" s="12"/>
      <c r="S231" s="12">
        <v>43884000</v>
      </c>
      <c r="T231" s="12">
        <v>218</v>
      </c>
    </row>
    <row r="232" spans="2:20" ht="90" customHeight="1" x14ac:dyDescent="0.25">
      <c r="B232" s="14">
        <v>219</v>
      </c>
      <c r="C232" s="10">
        <v>7545</v>
      </c>
      <c r="D232" s="10" t="s">
        <v>179</v>
      </c>
      <c r="E232" s="10" t="s">
        <v>180</v>
      </c>
      <c r="F232" s="10" t="s">
        <v>2317</v>
      </c>
      <c r="G232" s="10" t="s">
        <v>77</v>
      </c>
      <c r="H232" s="10">
        <v>12</v>
      </c>
      <c r="I232" s="13" t="s">
        <v>2444</v>
      </c>
      <c r="J232" s="10" t="s">
        <v>79</v>
      </c>
      <c r="K232" s="10" t="s">
        <v>116</v>
      </c>
      <c r="L232" s="10" t="s">
        <v>75</v>
      </c>
      <c r="M232" s="10" t="s">
        <v>182</v>
      </c>
      <c r="N232" s="29">
        <v>0</v>
      </c>
      <c r="O232" s="31">
        <v>0</v>
      </c>
      <c r="P232" s="12">
        <v>43884000</v>
      </c>
      <c r="Q232" s="12"/>
      <c r="R232" s="12"/>
      <c r="S232" s="12">
        <v>43884000</v>
      </c>
      <c r="T232" s="12">
        <v>219</v>
      </c>
    </row>
    <row r="233" spans="2:20" ht="90" customHeight="1" x14ac:dyDescent="0.25">
      <c r="B233" s="14">
        <v>220</v>
      </c>
      <c r="C233" s="10">
        <v>7545</v>
      </c>
      <c r="D233" s="10" t="s">
        <v>179</v>
      </c>
      <c r="E233" s="10" t="s">
        <v>180</v>
      </c>
      <c r="F233" s="10" t="s">
        <v>2318</v>
      </c>
      <c r="G233" s="10" t="s">
        <v>77</v>
      </c>
      <c r="H233" s="10">
        <v>12</v>
      </c>
      <c r="I233" s="13" t="s">
        <v>2444</v>
      </c>
      <c r="J233" s="10" t="s">
        <v>79</v>
      </c>
      <c r="K233" s="10" t="s">
        <v>116</v>
      </c>
      <c r="L233" s="10" t="s">
        <v>75</v>
      </c>
      <c r="M233" s="10" t="s">
        <v>182</v>
      </c>
      <c r="N233" s="29">
        <v>0</v>
      </c>
      <c r="O233" s="31">
        <v>0</v>
      </c>
      <c r="P233" s="12">
        <v>43884000</v>
      </c>
      <c r="Q233" s="12"/>
      <c r="R233" s="12"/>
      <c r="S233" s="12">
        <v>43884000</v>
      </c>
      <c r="T233" s="12">
        <v>220</v>
      </c>
    </row>
    <row r="234" spans="2:20" ht="90" customHeight="1" x14ac:dyDescent="0.25">
      <c r="B234" s="14">
        <v>221</v>
      </c>
      <c r="C234" s="10">
        <v>7545</v>
      </c>
      <c r="D234" s="10" t="s">
        <v>179</v>
      </c>
      <c r="E234" s="10" t="s">
        <v>180</v>
      </c>
      <c r="F234" s="10" t="s">
        <v>2319</v>
      </c>
      <c r="G234" s="10" t="s">
        <v>77</v>
      </c>
      <c r="H234" s="10">
        <v>12</v>
      </c>
      <c r="I234" s="13" t="s">
        <v>2444</v>
      </c>
      <c r="J234" s="10" t="s">
        <v>79</v>
      </c>
      <c r="K234" s="10" t="s">
        <v>116</v>
      </c>
      <c r="L234" s="10" t="s">
        <v>75</v>
      </c>
      <c r="M234" s="10" t="s">
        <v>182</v>
      </c>
      <c r="N234" s="29">
        <v>0</v>
      </c>
      <c r="O234" s="31">
        <v>0</v>
      </c>
      <c r="P234" s="12">
        <v>43884000</v>
      </c>
      <c r="Q234" s="12"/>
      <c r="R234" s="12"/>
      <c r="S234" s="12">
        <v>43884000</v>
      </c>
      <c r="T234" s="12">
        <v>221</v>
      </c>
    </row>
    <row r="235" spans="2:20" ht="90" customHeight="1" x14ac:dyDescent="0.25">
      <c r="B235" s="14">
        <v>222</v>
      </c>
      <c r="C235" s="10">
        <v>7545</v>
      </c>
      <c r="D235" s="10" t="s">
        <v>179</v>
      </c>
      <c r="E235" s="10" t="s">
        <v>180</v>
      </c>
      <c r="F235" s="10" t="s">
        <v>2320</v>
      </c>
      <c r="G235" s="10" t="s">
        <v>77</v>
      </c>
      <c r="H235" s="10">
        <v>12</v>
      </c>
      <c r="I235" s="13" t="s">
        <v>2444</v>
      </c>
      <c r="J235" s="10" t="s">
        <v>79</v>
      </c>
      <c r="K235" s="10" t="s">
        <v>116</v>
      </c>
      <c r="L235" s="10" t="s">
        <v>75</v>
      </c>
      <c r="M235" s="10" t="s">
        <v>182</v>
      </c>
      <c r="N235" s="29">
        <v>0</v>
      </c>
      <c r="O235" s="31">
        <v>0</v>
      </c>
      <c r="P235" s="12">
        <v>43884000</v>
      </c>
      <c r="Q235" s="12"/>
      <c r="R235" s="12"/>
      <c r="S235" s="12">
        <v>43884000</v>
      </c>
      <c r="T235" s="12">
        <v>222</v>
      </c>
    </row>
    <row r="236" spans="2:20" ht="90" customHeight="1" x14ac:dyDescent="0.25">
      <c r="B236" s="14">
        <v>223</v>
      </c>
      <c r="C236" s="10">
        <v>7545</v>
      </c>
      <c r="D236" s="10" t="s">
        <v>179</v>
      </c>
      <c r="E236" s="10" t="s">
        <v>180</v>
      </c>
      <c r="F236" s="10" t="s">
        <v>2321</v>
      </c>
      <c r="G236" s="10" t="s">
        <v>77</v>
      </c>
      <c r="H236" s="10">
        <v>12</v>
      </c>
      <c r="I236" s="13" t="s">
        <v>2444</v>
      </c>
      <c r="J236" s="10" t="s">
        <v>79</v>
      </c>
      <c r="K236" s="10" t="s">
        <v>116</v>
      </c>
      <c r="L236" s="10" t="s">
        <v>75</v>
      </c>
      <c r="M236" s="10" t="s">
        <v>182</v>
      </c>
      <c r="N236" s="29">
        <v>0</v>
      </c>
      <c r="O236" s="31">
        <v>0</v>
      </c>
      <c r="P236" s="12">
        <v>43884000</v>
      </c>
      <c r="Q236" s="12"/>
      <c r="R236" s="12"/>
      <c r="S236" s="12">
        <v>43884000</v>
      </c>
      <c r="T236" s="12">
        <v>223</v>
      </c>
    </row>
    <row r="237" spans="2:20" ht="90" customHeight="1" x14ac:dyDescent="0.25">
      <c r="B237" s="14">
        <v>224</v>
      </c>
      <c r="C237" s="10">
        <v>7545</v>
      </c>
      <c r="D237" s="10" t="s">
        <v>179</v>
      </c>
      <c r="E237" s="10" t="s">
        <v>180</v>
      </c>
      <c r="F237" s="10" t="s">
        <v>2322</v>
      </c>
      <c r="G237" s="10" t="s">
        <v>77</v>
      </c>
      <c r="H237" s="10">
        <v>12</v>
      </c>
      <c r="I237" s="13" t="s">
        <v>2444</v>
      </c>
      <c r="J237" s="10" t="s">
        <v>79</v>
      </c>
      <c r="K237" s="10" t="s">
        <v>116</v>
      </c>
      <c r="L237" s="10" t="s">
        <v>75</v>
      </c>
      <c r="M237" s="10" t="s">
        <v>182</v>
      </c>
      <c r="N237" s="29">
        <v>0</v>
      </c>
      <c r="O237" s="31">
        <v>0</v>
      </c>
      <c r="P237" s="12">
        <v>43884000</v>
      </c>
      <c r="Q237" s="12"/>
      <c r="R237" s="12"/>
      <c r="S237" s="12">
        <v>43884000</v>
      </c>
      <c r="T237" s="12">
        <v>224</v>
      </c>
    </row>
    <row r="238" spans="2:20" ht="90" customHeight="1" x14ac:dyDescent="0.25">
      <c r="B238" s="14">
        <v>225</v>
      </c>
      <c r="C238" s="10">
        <v>7545</v>
      </c>
      <c r="D238" s="10" t="s">
        <v>179</v>
      </c>
      <c r="E238" s="10" t="s">
        <v>180</v>
      </c>
      <c r="F238" s="10" t="s">
        <v>2323</v>
      </c>
      <c r="G238" s="10" t="s">
        <v>77</v>
      </c>
      <c r="H238" s="10">
        <v>12</v>
      </c>
      <c r="I238" s="13" t="s">
        <v>2444</v>
      </c>
      <c r="J238" s="10" t="s">
        <v>79</v>
      </c>
      <c r="K238" s="10" t="s">
        <v>116</v>
      </c>
      <c r="L238" s="10" t="s">
        <v>75</v>
      </c>
      <c r="M238" s="10" t="s">
        <v>182</v>
      </c>
      <c r="N238" s="29">
        <v>0</v>
      </c>
      <c r="O238" s="31">
        <v>0</v>
      </c>
      <c r="P238" s="12">
        <v>72936000</v>
      </c>
      <c r="Q238" s="12"/>
      <c r="R238" s="12"/>
      <c r="S238" s="12">
        <v>72936000</v>
      </c>
      <c r="T238" s="12">
        <v>225</v>
      </c>
    </row>
    <row r="239" spans="2:20" ht="90" customHeight="1" x14ac:dyDescent="0.25">
      <c r="B239" s="14">
        <v>226</v>
      </c>
      <c r="C239" s="10">
        <v>7545</v>
      </c>
      <c r="D239" s="10" t="s">
        <v>179</v>
      </c>
      <c r="E239" s="10" t="s">
        <v>180</v>
      </c>
      <c r="F239" s="10" t="s">
        <v>2324</v>
      </c>
      <c r="G239" s="10" t="s">
        <v>77</v>
      </c>
      <c r="H239" s="10">
        <v>12</v>
      </c>
      <c r="I239" s="13" t="s">
        <v>2444</v>
      </c>
      <c r="J239" s="10" t="s">
        <v>79</v>
      </c>
      <c r="K239" s="10" t="s">
        <v>116</v>
      </c>
      <c r="L239" s="10" t="s">
        <v>75</v>
      </c>
      <c r="M239" s="10" t="s">
        <v>182</v>
      </c>
      <c r="N239" s="29">
        <v>0</v>
      </c>
      <c r="O239" s="31">
        <v>0</v>
      </c>
      <c r="P239" s="12">
        <v>30624000</v>
      </c>
      <c r="Q239" s="12"/>
      <c r="R239" s="12"/>
      <c r="S239" s="12">
        <v>30624000</v>
      </c>
      <c r="T239" s="12">
        <v>226</v>
      </c>
    </row>
    <row r="240" spans="2:20" ht="90" customHeight="1" x14ac:dyDescent="0.25">
      <c r="B240" s="14">
        <v>227</v>
      </c>
      <c r="C240" s="10">
        <v>7545</v>
      </c>
      <c r="D240" s="10" t="s">
        <v>179</v>
      </c>
      <c r="E240" s="10" t="s">
        <v>180</v>
      </c>
      <c r="F240" s="10" t="s">
        <v>2325</v>
      </c>
      <c r="G240" s="10" t="s">
        <v>77</v>
      </c>
      <c r="H240" s="10">
        <v>12</v>
      </c>
      <c r="I240" s="13" t="s">
        <v>2444</v>
      </c>
      <c r="J240" s="10" t="s">
        <v>79</v>
      </c>
      <c r="K240" s="10" t="s">
        <v>116</v>
      </c>
      <c r="L240" s="10" t="s">
        <v>75</v>
      </c>
      <c r="M240" s="10" t="s">
        <v>182</v>
      </c>
      <c r="N240" s="29">
        <v>0</v>
      </c>
      <c r="O240" s="31">
        <v>0</v>
      </c>
      <c r="P240" s="12">
        <v>43884000</v>
      </c>
      <c r="Q240" s="12"/>
      <c r="R240" s="12"/>
      <c r="S240" s="12">
        <v>43884000</v>
      </c>
      <c r="T240" s="12">
        <v>227</v>
      </c>
    </row>
    <row r="241" spans="2:20" ht="90" customHeight="1" x14ac:dyDescent="0.25">
      <c r="B241" s="14">
        <v>228</v>
      </c>
      <c r="C241" s="10">
        <v>7545</v>
      </c>
      <c r="D241" s="10" t="s">
        <v>179</v>
      </c>
      <c r="E241" s="10" t="s">
        <v>180</v>
      </c>
      <c r="F241" s="10" t="s">
        <v>2326</v>
      </c>
      <c r="G241" s="10" t="s">
        <v>77</v>
      </c>
      <c r="H241" s="10">
        <v>12</v>
      </c>
      <c r="I241" s="13" t="s">
        <v>2444</v>
      </c>
      <c r="J241" s="10" t="s">
        <v>79</v>
      </c>
      <c r="K241" s="10" t="s">
        <v>116</v>
      </c>
      <c r="L241" s="10" t="s">
        <v>75</v>
      </c>
      <c r="M241" s="10" t="s">
        <v>182</v>
      </c>
      <c r="N241" s="29">
        <v>0</v>
      </c>
      <c r="O241" s="31">
        <v>0</v>
      </c>
      <c r="P241" s="12">
        <v>43884000</v>
      </c>
      <c r="Q241" s="12"/>
      <c r="R241" s="12"/>
      <c r="S241" s="12">
        <v>43884000</v>
      </c>
      <c r="T241" s="12">
        <v>228</v>
      </c>
    </row>
    <row r="242" spans="2:20" ht="90" customHeight="1" x14ac:dyDescent="0.25">
      <c r="B242" s="14">
        <v>229</v>
      </c>
      <c r="C242" s="10">
        <v>7545</v>
      </c>
      <c r="D242" s="10" t="s">
        <v>179</v>
      </c>
      <c r="E242" s="10" t="s">
        <v>180</v>
      </c>
      <c r="F242" s="10" t="s">
        <v>2327</v>
      </c>
      <c r="G242" s="10" t="s">
        <v>77</v>
      </c>
      <c r="H242" s="10">
        <v>12</v>
      </c>
      <c r="I242" s="13" t="s">
        <v>2444</v>
      </c>
      <c r="J242" s="10" t="s">
        <v>79</v>
      </c>
      <c r="K242" s="10" t="s">
        <v>116</v>
      </c>
      <c r="L242" s="10" t="s">
        <v>75</v>
      </c>
      <c r="M242" s="10" t="s">
        <v>182</v>
      </c>
      <c r="N242" s="29">
        <v>0</v>
      </c>
      <c r="O242" s="31">
        <v>0</v>
      </c>
      <c r="P242" s="12">
        <v>43884000</v>
      </c>
      <c r="Q242" s="12"/>
      <c r="R242" s="12"/>
      <c r="S242" s="12">
        <v>43884000</v>
      </c>
      <c r="T242" s="12">
        <v>229</v>
      </c>
    </row>
    <row r="243" spans="2:20" ht="90" customHeight="1" x14ac:dyDescent="0.25">
      <c r="B243" s="14">
        <v>230</v>
      </c>
      <c r="C243" s="10">
        <v>7545</v>
      </c>
      <c r="D243" s="10" t="s">
        <v>179</v>
      </c>
      <c r="E243" s="10" t="s">
        <v>180</v>
      </c>
      <c r="F243" s="10" t="s">
        <v>2328</v>
      </c>
      <c r="G243" s="10" t="s">
        <v>77</v>
      </c>
      <c r="H243" s="10">
        <v>12</v>
      </c>
      <c r="I243" s="13" t="s">
        <v>2444</v>
      </c>
      <c r="J243" s="10" t="s">
        <v>79</v>
      </c>
      <c r="K243" s="10" t="s">
        <v>116</v>
      </c>
      <c r="L243" s="10" t="s">
        <v>75</v>
      </c>
      <c r="M243" s="10" t="s">
        <v>182</v>
      </c>
      <c r="N243" s="29">
        <v>0</v>
      </c>
      <c r="O243" s="31">
        <v>0</v>
      </c>
      <c r="P243" s="12">
        <v>43884000</v>
      </c>
      <c r="Q243" s="12"/>
      <c r="R243" s="12"/>
      <c r="S243" s="12">
        <v>43884000</v>
      </c>
      <c r="T243" s="12">
        <v>230</v>
      </c>
    </row>
    <row r="244" spans="2:20" ht="90" customHeight="1" x14ac:dyDescent="0.25">
      <c r="B244" s="14">
        <v>231</v>
      </c>
      <c r="C244" s="10">
        <v>7545</v>
      </c>
      <c r="D244" s="10" t="s">
        <v>179</v>
      </c>
      <c r="E244" s="10" t="s">
        <v>180</v>
      </c>
      <c r="F244" s="10" t="s">
        <v>2329</v>
      </c>
      <c r="G244" s="10" t="s">
        <v>77</v>
      </c>
      <c r="H244" s="10">
        <v>12</v>
      </c>
      <c r="I244" s="13" t="s">
        <v>2444</v>
      </c>
      <c r="J244" s="10" t="s">
        <v>79</v>
      </c>
      <c r="K244" s="10" t="s">
        <v>116</v>
      </c>
      <c r="L244" s="10" t="s">
        <v>75</v>
      </c>
      <c r="M244" s="10" t="s">
        <v>182</v>
      </c>
      <c r="N244" s="29">
        <v>0</v>
      </c>
      <c r="O244" s="31">
        <v>0</v>
      </c>
      <c r="P244" s="12">
        <v>43884000</v>
      </c>
      <c r="Q244" s="12"/>
      <c r="R244" s="12"/>
      <c r="S244" s="12">
        <v>43884000</v>
      </c>
      <c r="T244" s="12">
        <v>231</v>
      </c>
    </row>
    <row r="245" spans="2:20" ht="90" customHeight="1" x14ac:dyDescent="0.25">
      <c r="B245" s="14">
        <v>232</v>
      </c>
      <c r="C245" s="10">
        <v>7545</v>
      </c>
      <c r="D245" s="10" t="s">
        <v>179</v>
      </c>
      <c r="E245" s="10" t="s">
        <v>180</v>
      </c>
      <c r="F245" s="10" t="s">
        <v>2330</v>
      </c>
      <c r="G245" s="10" t="s">
        <v>77</v>
      </c>
      <c r="H245" s="10">
        <v>12</v>
      </c>
      <c r="I245" s="13" t="s">
        <v>2444</v>
      </c>
      <c r="J245" s="10" t="s">
        <v>79</v>
      </c>
      <c r="K245" s="10" t="s">
        <v>116</v>
      </c>
      <c r="L245" s="10" t="s">
        <v>75</v>
      </c>
      <c r="M245" s="10" t="s">
        <v>182</v>
      </c>
      <c r="N245" s="29">
        <v>0</v>
      </c>
      <c r="O245" s="31">
        <v>0</v>
      </c>
      <c r="P245" s="12">
        <v>43884000</v>
      </c>
      <c r="Q245" s="12"/>
      <c r="R245" s="12"/>
      <c r="S245" s="12">
        <v>43884000</v>
      </c>
      <c r="T245" s="12">
        <v>232</v>
      </c>
    </row>
    <row r="246" spans="2:20" ht="90" customHeight="1" x14ac:dyDescent="0.25">
      <c r="B246" s="14">
        <v>233</v>
      </c>
      <c r="C246" s="10">
        <v>7545</v>
      </c>
      <c r="D246" s="10" t="s">
        <v>179</v>
      </c>
      <c r="E246" s="10" t="s">
        <v>180</v>
      </c>
      <c r="F246" s="10" t="s">
        <v>2331</v>
      </c>
      <c r="G246" s="10" t="s">
        <v>77</v>
      </c>
      <c r="H246" s="10">
        <v>12</v>
      </c>
      <c r="I246" s="13" t="s">
        <v>2444</v>
      </c>
      <c r="J246" s="10" t="s">
        <v>79</v>
      </c>
      <c r="K246" s="10" t="s">
        <v>116</v>
      </c>
      <c r="L246" s="10" t="s">
        <v>75</v>
      </c>
      <c r="M246" s="10" t="s">
        <v>182</v>
      </c>
      <c r="N246" s="29">
        <v>0</v>
      </c>
      <c r="O246" s="31">
        <v>0</v>
      </c>
      <c r="P246" s="12">
        <v>43884000</v>
      </c>
      <c r="Q246" s="12"/>
      <c r="R246" s="12"/>
      <c r="S246" s="12">
        <v>43884000</v>
      </c>
      <c r="T246" s="12">
        <v>233</v>
      </c>
    </row>
    <row r="247" spans="2:20" ht="90" customHeight="1" x14ac:dyDescent="0.25">
      <c r="B247" s="14">
        <v>234</v>
      </c>
      <c r="C247" s="10">
        <v>7545</v>
      </c>
      <c r="D247" s="10" t="s">
        <v>179</v>
      </c>
      <c r="E247" s="10" t="s">
        <v>180</v>
      </c>
      <c r="F247" s="10" t="s">
        <v>2332</v>
      </c>
      <c r="G247" s="10" t="s">
        <v>77</v>
      </c>
      <c r="H247" s="10">
        <v>12</v>
      </c>
      <c r="I247" s="13" t="s">
        <v>2444</v>
      </c>
      <c r="J247" s="10" t="s">
        <v>79</v>
      </c>
      <c r="K247" s="10" t="s">
        <v>116</v>
      </c>
      <c r="L247" s="10" t="s">
        <v>75</v>
      </c>
      <c r="M247" s="10" t="s">
        <v>182</v>
      </c>
      <c r="N247" s="29">
        <v>0</v>
      </c>
      <c r="O247" s="31">
        <v>0</v>
      </c>
      <c r="P247" s="12">
        <v>43884000</v>
      </c>
      <c r="Q247" s="12"/>
      <c r="R247" s="12"/>
      <c r="S247" s="12">
        <v>43884000</v>
      </c>
      <c r="T247" s="12">
        <v>234</v>
      </c>
    </row>
    <row r="248" spans="2:20" ht="90" customHeight="1" x14ac:dyDescent="0.25">
      <c r="B248" s="14">
        <v>235</v>
      </c>
      <c r="C248" s="10">
        <v>7545</v>
      </c>
      <c r="D248" s="10" t="s">
        <v>179</v>
      </c>
      <c r="E248" s="10" t="s">
        <v>180</v>
      </c>
      <c r="F248" s="10" t="s">
        <v>2333</v>
      </c>
      <c r="G248" s="10" t="s">
        <v>77</v>
      </c>
      <c r="H248" s="10">
        <v>12</v>
      </c>
      <c r="I248" s="13" t="s">
        <v>2444</v>
      </c>
      <c r="J248" s="10" t="s">
        <v>79</v>
      </c>
      <c r="K248" s="10" t="s">
        <v>116</v>
      </c>
      <c r="L248" s="10" t="s">
        <v>75</v>
      </c>
      <c r="M248" s="10" t="s">
        <v>182</v>
      </c>
      <c r="N248" s="29">
        <v>0</v>
      </c>
      <c r="O248" s="31">
        <v>0</v>
      </c>
      <c r="P248" s="12">
        <v>43884000</v>
      </c>
      <c r="Q248" s="12"/>
      <c r="R248" s="12"/>
      <c r="S248" s="12">
        <v>43884000</v>
      </c>
      <c r="T248" s="12">
        <v>235</v>
      </c>
    </row>
    <row r="249" spans="2:20" ht="90" customHeight="1" x14ac:dyDescent="0.25">
      <c r="B249" s="14">
        <v>236</v>
      </c>
      <c r="C249" s="10">
        <v>7545</v>
      </c>
      <c r="D249" s="10" t="s">
        <v>179</v>
      </c>
      <c r="E249" s="10" t="s">
        <v>180</v>
      </c>
      <c r="F249" s="10" t="s">
        <v>2334</v>
      </c>
      <c r="G249" s="10" t="s">
        <v>77</v>
      </c>
      <c r="H249" s="10">
        <v>12</v>
      </c>
      <c r="I249" s="13" t="s">
        <v>2444</v>
      </c>
      <c r="J249" s="10" t="s">
        <v>79</v>
      </c>
      <c r="K249" s="10" t="s">
        <v>116</v>
      </c>
      <c r="L249" s="10" t="s">
        <v>75</v>
      </c>
      <c r="M249" s="10" t="s">
        <v>182</v>
      </c>
      <c r="N249" s="29">
        <v>0</v>
      </c>
      <c r="O249" s="31">
        <v>0</v>
      </c>
      <c r="P249" s="12">
        <v>40920000</v>
      </c>
      <c r="Q249" s="12"/>
      <c r="R249" s="12"/>
      <c r="S249" s="12">
        <v>40920000</v>
      </c>
      <c r="T249" s="12">
        <v>236</v>
      </c>
    </row>
    <row r="250" spans="2:20" ht="90" customHeight="1" x14ac:dyDescent="0.25">
      <c r="B250" s="14">
        <v>237</v>
      </c>
      <c r="C250" s="10">
        <v>7545</v>
      </c>
      <c r="D250" s="10" t="s">
        <v>179</v>
      </c>
      <c r="E250" s="10" t="s">
        <v>180</v>
      </c>
      <c r="F250" s="10" t="s">
        <v>2335</v>
      </c>
      <c r="G250" s="10" t="s">
        <v>77</v>
      </c>
      <c r="H250" s="10">
        <v>12</v>
      </c>
      <c r="I250" s="13" t="s">
        <v>2444</v>
      </c>
      <c r="J250" s="10" t="s">
        <v>79</v>
      </c>
      <c r="K250" s="10" t="s">
        <v>116</v>
      </c>
      <c r="L250" s="10" t="s">
        <v>75</v>
      </c>
      <c r="M250" s="10" t="s">
        <v>182</v>
      </c>
      <c r="N250" s="29">
        <v>0</v>
      </c>
      <c r="O250" s="31">
        <v>0</v>
      </c>
      <c r="P250" s="12">
        <v>43884000</v>
      </c>
      <c r="Q250" s="12"/>
      <c r="R250" s="12"/>
      <c r="S250" s="12">
        <v>43884000</v>
      </c>
      <c r="T250" s="12">
        <v>237</v>
      </c>
    </row>
    <row r="251" spans="2:20" ht="90" customHeight="1" x14ac:dyDescent="0.25">
      <c r="B251" s="14">
        <v>238</v>
      </c>
      <c r="C251" s="10">
        <v>7545</v>
      </c>
      <c r="D251" s="10" t="s">
        <v>179</v>
      </c>
      <c r="E251" s="10" t="s">
        <v>180</v>
      </c>
      <c r="F251" s="10" t="s">
        <v>2336</v>
      </c>
      <c r="G251" s="10" t="s">
        <v>77</v>
      </c>
      <c r="H251" s="10">
        <v>12</v>
      </c>
      <c r="I251" s="13" t="s">
        <v>2444</v>
      </c>
      <c r="J251" s="10" t="s">
        <v>79</v>
      </c>
      <c r="K251" s="10" t="s">
        <v>116</v>
      </c>
      <c r="L251" s="10" t="s">
        <v>75</v>
      </c>
      <c r="M251" s="10" t="s">
        <v>182</v>
      </c>
      <c r="N251" s="29">
        <v>0</v>
      </c>
      <c r="O251" s="31">
        <v>0</v>
      </c>
      <c r="P251" s="12">
        <v>43884000</v>
      </c>
      <c r="Q251" s="12"/>
      <c r="R251" s="12"/>
      <c r="S251" s="12">
        <v>43884000</v>
      </c>
      <c r="T251" s="12">
        <v>238</v>
      </c>
    </row>
    <row r="252" spans="2:20" ht="90" customHeight="1" x14ac:dyDescent="0.25">
      <c r="B252" s="14">
        <v>239</v>
      </c>
      <c r="C252" s="10">
        <v>7545</v>
      </c>
      <c r="D252" s="10" t="s">
        <v>179</v>
      </c>
      <c r="E252" s="10" t="s">
        <v>180</v>
      </c>
      <c r="F252" s="10" t="s">
        <v>2337</v>
      </c>
      <c r="G252" s="10" t="s">
        <v>77</v>
      </c>
      <c r="H252" s="10">
        <v>12</v>
      </c>
      <c r="I252" s="13" t="s">
        <v>2444</v>
      </c>
      <c r="J252" s="10" t="s">
        <v>79</v>
      </c>
      <c r="K252" s="10" t="s">
        <v>116</v>
      </c>
      <c r="L252" s="10" t="s">
        <v>75</v>
      </c>
      <c r="M252" s="10" t="s">
        <v>182</v>
      </c>
      <c r="N252" s="29">
        <v>0</v>
      </c>
      <c r="O252" s="31">
        <v>0</v>
      </c>
      <c r="P252" s="12">
        <v>43884000</v>
      </c>
      <c r="Q252" s="12"/>
      <c r="R252" s="12"/>
      <c r="S252" s="12">
        <v>43884000</v>
      </c>
      <c r="T252" s="12">
        <v>239</v>
      </c>
    </row>
    <row r="253" spans="2:20" ht="90" customHeight="1" x14ac:dyDescent="0.25">
      <c r="B253" s="14">
        <v>240</v>
      </c>
      <c r="C253" s="10">
        <v>7545</v>
      </c>
      <c r="D253" s="10" t="s">
        <v>179</v>
      </c>
      <c r="E253" s="10" t="s">
        <v>180</v>
      </c>
      <c r="F253" s="10" t="s">
        <v>2338</v>
      </c>
      <c r="G253" s="10" t="s">
        <v>77</v>
      </c>
      <c r="H253" s="10">
        <v>12</v>
      </c>
      <c r="I253" s="13" t="s">
        <v>2444</v>
      </c>
      <c r="J253" s="10" t="s">
        <v>79</v>
      </c>
      <c r="K253" s="10" t="s">
        <v>116</v>
      </c>
      <c r="L253" s="10" t="s">
        <v>75</v>
      </c>
      <c r="M253" s="10" t="s">
        <v>182</v>
      </c>
      <c r="N253" s="29">
        <v>0</v>
      </c>
      <c r="O253" s="31">
        <v>0</v>
      </c>
      <c r="P253" s="12">
        <v>43884000</v>
      </c>
      <c r="Q253" s="12"/>
      <c r="R253" s="12"/>
      <c r="S253" s="12">
        <v>43884000</v>
      </c>
      <c r="T253" s="12">
        <v>240</v>
      </c>
    </row>
    <row r="254" spans="2:20" ht="90" customHeight="1" x14ac:dyDescent="0.25">
      <c r="B254" s="14">
        <v>241</v>
      </c>
      <c r="C254" s="10">
        <v>7545</v>
      </c>
      <c r="D254" s="10" t="s">
        <v>179</v>
      </c>
      <c r="E254" s="10" t="s">
        <v>180</v>
      </c>
      <c r="F254" s="10" t="s">
        <v>2339</v>
      </c>
      <c r="G254" s="10" t="s">
        <v>77</v>
      </c>
      <c r="H254" s="10">
        <v>12</v>
      </c>
      <c r="I254" s="13" t="s">
        <v>2444</v>
      </c>
      <c r="J254" s="10" t="s">
        <v>79</v>
      </c>
      <c r="K254" s="10" t="s">
        <v>116</v>
      </c>
      <c r="L254" s="10" t="s">
        <v>75</v>
      </c>
      <c r="M254" s="10" t="s">
        <v>182</v>
      </c>
      <c r="N254" s="29">
        <v>0</v>
      </c>
      <c r="O254" s="31">
        <v>0</v>
      </c>
      <c r="P254" s="12">
        <v>43884000</v>
      </c>
      <c r="Q254" s="12"/>
      <c r="R254" s="12"/>
      <c r="S254" s="12">
        <v>43884000</v>
      </c>
      <c r="T254" s="12">
        <v>241</v>
      </c>
    </row>
    <row r="255" spans="2:20" ht="90" customHeight="1" x14ac:dyDescent="0.25">
      <c r="B255" s="14">
        <v>242</v>
      </c>
      <c r="C255" s="10">
        <v>7545</v>
      </c>
      <c r="D255" s="10" t="s">
        <v>179</v>
      </c>
      <c r="E255" s="10" t="s">
        <v>180</v>
      </c>
      <c r="F255" s="10" t="s">
        <v>2340</v>
      </c>
      <c r="G255" s="10" t="s">
        <v>77</v>
      </c>
      <c r="H255" s="10">
        <v>12</v>
      </c>
      <c r="I255" s="13" t="s">
        <v>2444</v>
      </c>
      <c r="J255" s="10" t="s">
        <v>79</v>
      </c>
      <c r="K255" s="10" t="s">
        <v>116</v>
      </c>
      <c r="L255" s="10" t="s">
        <v>75</v>
      </c>
      <c r="M255" s="10" t="s">
        <v>182</v>
      </c>
      <c r="N255" s="29">
        <v>0</v>
      </c>
      <c r="O255" s="31">
        <v>0</v>
      </c>
      <c r="P255" s="12">
        <v>43884000</v>
      </c>
      <c r="Q255" s="12"/>
      <c r="R255" s="12"/>
      <c r="S255" s="12">
        <v>43884000</v>
      </c>
      <c r="T255" s="12">
        <v>242</v>
      </c>
    </row>
    <row r="256" spans="2:20" ht="90" customHeight="1" x14ac:dyDescent="0.25">
      <c r="B256" s="14">
        <v>243</v>
      </c>
      <c r="C256" s="10">
        <v>7545</v>
      </c>
      <c r="D256" s="10" t="s">
        <v>179</v>
      </c>
      <c r="E256" s="10" t="s">
        <v>180</v>
      </c>
      <c r="F256" s="10" t="s">
        <v>2341</v>
      </c>
      <c r="G256" s="10" t="s">
        <v>77</v>
      </c>
      <c r="H256" s="10">
        <v>12</v>
      </c>
      <c r="I256" s="13" t="s">
        <v>2444</v>
      </c>
      <c r="J256" s="10" t="s">
        <v>79</v>
      </c>
      <c r="K256" s="10" t="s">
        <v>116</v>
      </c>
      <c r="L256" s="10" t="s">
        <v>75</v>
      </c>
      <c r="M256" s="10" t="s">
        <v>182</v>
      </c>
      <c r="N256" s="29">
        <v>0</v>
      </c>
      <c r="O256" s="31">
        <v>0</v>
      </c>
      <c r="P256" s="12">
        <v>43884000</v>
      </c>
      <c r="Q256" s="12"/>
      <c r="R256" s="12"/>
      <c r="S256" s="12">
        <v>43884000</v>
      </c>
      <c r="T256" s="12">
        <v>243</v>
      </c>
    </row>
    <row r="257" spans="2:20" ht="90" customHeight="1" x14ac:dyDescent="0.25">
      <c r="B257" s="14">
        <v>244</v>
      </c>
      <c r="C257" s="10">
        <v>7545</v>
      </c>
      <c r="D257" s="10" t="s">
        <v>179</v>
      </c>
      <c r="E257" s="10" t="s">
        <v>180</v>
      </c>
      <c r="F257" s="10" t="s">
        <v>2342</v>
      </c>
      <c r="G257" s="10" t="s">
        <v>77</v>
      </c>
      <c r="H257" s="10">
        <v>12</v>
      </c>
      <c r="I257" s="13" t="s">
        <v>2444</v>
      </c>
      <c r="J257" s="10" t="s">
        <v>79</v>
      </c>
      <c r="K257" s="10" t="s">
        <v>116</v>
      </c>
      <c r="L257" s="10" t="s">
        <v>75</v>
      </c>
      <c r="M257" s="10" t="s">
        <v>182</v>
      </c>
      <c r="N257" s="29">
        <v>0</v>
      </c>
      <c r="O257" s="31">
        <v>0</v>
      </c>
      <c r="P257" s="12">
        <v>22056000</v>
      </c>
      <c r="Q257" s="12"/>
      <c r="R257" s="12"/>
      <c r="S257" s="12">
        <v>22056000</v>
      </c>
      <c r="T257" s="12">
        <v>244</v>
      </c>
    </row>
    <row r="258" spans="2:20" ht="90" customHeight="1" x14ac:dyDescent="0.25">
      <c r="B258" s="14">
        <v>245</v>
      </c>
      <c r="C258" s="10">
        <v>7545</v>
      </c>
      <c r="D258" s="10" t="s">
        <v>179</v>
      </c>
      <c r="E258" s="10" t="s">
        <v>180</v>
      </c>
      <c r="F258" s="10" t="s">
        <v>2343</v>
      </c>
      <c r="G258" s="10" t="s">
        <v>77</v>
      </c>
      <c r="H258" s="10">
        <v>12</v>
      </c>
      <c r="I258" s="13" t="s">
        <v>2444</v>
      </c>
      <c r="J258" s="10" t="s">
        <v>79</v>
      </c>
      <c r="K258" s="10" t="s">
        <v>116</v>
      </c>
      <c r="L258" s="10" t="s">
        <v>75</v>
      </c>
      <c r="M258" s="10" t="s">
        <v>182</v>
      </c>
      <c r="N258" s="29">
        <v>0</v>
      </c>
      <c r="O258" s="31">
        <v>0</v>
      </c>
      <c r="P258" s="12">
        <v>22056000</v>
      </c>
      <c r="Q258" s="12"/>
      <c r="R258" s="12"/>
      <c r="S258" s="12">
        <v>22056000</v>
      </c>
      <c r="T258" s="12">
        <v>245</v>
      </c>
    </row>
    <row r="259" spans="2:20" ht="90" customHeight="1" x14ac:dyDescent="0.25">
      <c r="B259" s="14">
        <v>246</v>
      </c>
      <c r="C259" s="10">
        <v>7545</v>
      </c>
      <c r="D259" s="10" t="s">
        <v>179</v>
      </c>
      <c r="E259" s="10" t="s">
        <v>180</v>
      </c>
      <c r="F259" s="10" t="s">
        <v>2344</v>
      </c>
      <c r="G259" s="10" t="s">
        <v>77</v>
      </c>
      <c r="H259" s="10">
        <v>12</v>
      </c>
      <c r="I259" s="13" t="s">
        <v>2444</v>
      </c>
      <c r="J259" s="10" t="s">
        <v>79</v>
      </c>
      <c r="K259" s="10" t="s">
        <v>116</v>
      </c>
      <c r="L259" s="10" t="s">
        <v>75</v>
      </c>
      <c r="M259" s="10" t="s">
        <v>182</v>
      </c>
      <c r="N259" s="29">
        <v>0</v>
      </c>
      <c r="O259" s="31">
        <v>0</v>
      </c>
      <c r="P259" s="12">
        <v>22056000</v>
      </c>
      <c r="Q259" s="12"/>
      <c r="R259" s="12"/>
      <c r="S259" s="12">
        <v>22056000</v>
      </c>
      <c r="T259" s="12">
        <v>246</v>
      </c>
    </row>
    <row r="260" spans="2:20" ht="90" customHeight="1" x14ac:dyDescent="0.25">
      <c r="B260" s="14">
        <v>247</v>
      </c>
      <c r="C260" s="10">
        <v>7545</v>
      </c>
      <c r="D260" s="10" t="s">
        <v>179</v>
      </c>
      <c r="E260" s="10" t="s">
        <v>180</v>
      </c>
      <c r="F260" s="10" t="s">
        <v>2345</v>
      </c>
      <c r="G260" s="10" t="s">
        <v>77</v>
      </c>
      <c r="H260" s="10">
        <v>12</v>
      </c>
      <c r="I260" s="13" t="s">
        <v>2444</v>
      </c>
      <c r="J260" s="10" t="s">
        <v>79</v>
      </c>
      <c r="K260" s="10" t="s">
        <v>116</v>
      </c>
      <c r="L260" s="10" t="s">
        <v>75</v>
      </c>
      <c r="M260" s="10" t="s">
        <v>182</v>
      </c>
      <c r="N260" s="29">
        <v>0</v>
      </c>
      <c r="O260" s="31">
        <v>0</v>
      </c>
      <c r="P260" s="12">
        <v>22056000</v>
      </c>
      <c r="Q260" s="12"/>
      <c r="R260" s="12"/>
      <c r="S260" s="12">
        <v>22056000</v>
      </c>
      <c r="T260" s="12">
        <v>247</v>
      </c>
    </row>
    <row r="261" spans="2:20" ht="90" customHeight="1" x14ac:dyDescent="0.25">
      <c r="B261" s="14">
        <v>248</v>
      </c>
      <c r="C261" s="10">
        <v>7545</v>
      </c>
      <c r="D261" s="10" t="s">
        <v>179</v>
      </c>
      <c r="E261" s="10" t="s">
        <v>180</v>
      </c>
      <c r="F261" s="10" t="s">
        <v>2346</v>
      </c>
      <c r="G261" s="10" t="s">
        <v>77</v>
      </c>
      <c r="H261" s="10">
        <v>12</v>
      </c>
      <c r="I261" s="13" t="s">
        <v>2444</v>
      </c>
      <c r="J261" s="10" t="s">
        <v>79</v>
      </c>
      <c r="K261" s="10" t="s">
        <v>116</v>
      </c>
      <c r="L261" s="10" t="s">
        <v>75</v>
      </c>
      <c r="M261" s="10" t="s">
        <v>182</v>
      </c>
      <c r="N261" s="29">
        <v>0</v>
      </c>
      <c r="O261" s="31">
        <v>0</v>
      </c>
      <c r="P261" s="12">
        <v>30624000</v>
      </c>
      <c r="Q261" s="12"/>
      <c r="R261" s="12"/>
      <c r="S261" s="12">
        <v>30624000</v>
      </c>
      <c r="T261" s="12">
        <v>248</v>
      </c>
    </row>
    <row r="262" spans="2:20" ht="90" customHeight="1" x14ac:dyDescent="0.25">
      <c r="B262" s="14">
        <v>249</v>
      </c>
      <c r="C262" s="10">
        <v>7545</v>
      </c>
      <c r="D262" s="10" t="s">
        <v>179</v>
      </c>
      <c r="E262" s="10" t="s">
        <v>180</v>
      </c>
      <c r="F262" s="10" t="s">
        <v>2347</v>
      </c>
      <c r="G262" s="10" t="s">
        <v>77</v>
      </c>
      <c r="H262" s="10">
        <v>12</v>
      </c>
      <c r="I262" s="13" t="s">
        <v>2444</v>
      </c>
      <c r="J262" s="10" t="s">
        <v>79</v>
      </c>
      <c r="K262" s="10" t="s">
        <v>116</v>
      </c>
      <c r="L262" s="10" t="s">
        <v>75</v>
      </c>
      <c r="M262" s="10" t="s">
        <v>182</v>
      </c>
      <c r="N262" s="29">
        <v>0</v>
      </c>
      <c r="O262" s="31">
        <v>0</v>
      </c>
      <c r="P262" s="12">
        <v>30624000</v>
      </c>
      <c r="Q262" s="12"/>
      <c r="R262" s="12"/>
      <c r="S262" s="12">
        <v>30624000</v>
      </c>
      <c r="T262" s="12">
        <v>249</v>
      </c>
    </row>
    <row r="263" spans="2:20" ht="90" customHeight="1" x14ac:dyDescent="0.25">
      <c r="B263" s="14">
        <v>250</v>
      </c>
      <c r="C263" s="10">
        <v>7545</v>
      </c>
      <c r="D263" s="10" t="s">
        <v>179</v>
      </c>
      <c r="E263" s="10" t="s">
        <v>180</v>
      </c>
      <c r="F263" s="10" t="s">
        <v>2348</v>
      </c>
      <c r="G263" s="10" t="s">
        <v>77</v>
      </c>
      <c r="H263" s="10">
        <v>12</v>
      </c>
      <c r="I263" s="13" t="s">
        <v>2444</v>
      </c>
      <c r="J263" s="10" t="s">
        <v>79</v>
      </c>
      <c r="K263" s="10" t="s">
        <v>116</v>
      </c>
      <c r="L263" s="10" t="s">
        <v>75</v>
      </c>
      <c r="M263" s="10" t="s">
        <v>182</v>
      </c>
      <c r="N263" s="29">
        <v>0</v>
      </c>
      <c r="O263" s="31">
        <v>0</v>
      </c>
      <c r="P263" s="12">
        <v>22056000</v>
      </c>
      <c r="Q263" s="12"/>
      <c r="R263" s="12"/>
      <c r="S263" s="12">
        <v>22056000</v>
      </c>
      <c r="T263" s="12">
        <v>250</v>
      </c>
    </row>
    <row r="264" spans="2:20" ht="90" customHeight="1" x14ac:dyDescent="0.25">
      <c r="B264" s="14">
        <v>251</v>
      </c>
      <c r="C264" s="10">
        <v>7545</v>
      </c>
      <c r="D264" s="10" t="s">
        <v>179</v>
      </c>
      <c r="E264" s="10" t="s">
        <v>180</v>
      </c>
      <c r="F264" s="10" t="s">
        <v>2349</v>
      </c>
      <c r="G264" s="10" t="s">
        <v>77</v>
      </c>
      <c r="H264" s="10">
        <v>12</v>
      </c>
      <c r="I264" s="13" t="s">
        <v>2444</v>
      </c>
      <c r="J264" s="10" t="s">
        <v>79</v>
      </c>
      <c r="K264" s="10" t="s">
        <v>116</v>
      </c>
      <c r="L264" s="10" t="s">
        <v>75</v>
      </c>
      <c r="M264" s="10" t="s">
        <v>182</v>
      </c>
      <c r="N264" s="29">
        <v>0</v>
      </c>
      <c r="O264" s="31">
        <v>0</v>
      </c>
      <c r="P264" s="12">
        <v>22056000</v>
      </c>
      <c r="Q264" s="12"/>
      <c r="R264" s="12"/>
      <c r="S264" s="12">
        <v>22056000</v>
      </c>
      <c r="T264" s="12">
        <v>251</v>
      </c>
    </row>
    <row r="265" spans="2:20" ht="90" customHeight="1" x14ac:dyDescent="0.25">
      <c r="B265" s="14">
        <v>252</v>
      </c>
      <c r="C265" s="10">
        <v>7545</v>
      </c>
      <c r="D265" s="10" t="s">
        <v>179</v>
      </c>
      <c r="E265" s="10" t="s">
        <v>180</v>
      </c>
      <c r="F265" s="10" t="s">
        <v>2350</v>
      </c>
      <c r="G265" s="10" t="s">
        <v>77</v>
      </c>
      <c r="H265" s="10">
        <v>12</v>
      </c>
      <c r="I265" s="13" t="s">
        <v>2444</v>
      </c>
      <c r="J265" s="10" t="s">
        <v>79</v>
      </c>
      <c r="K265" s="10" t="s">
        <v>116</v>
      </c>
      <c r="L265" s="10" t="s">
        <v>75</v>
      </c>
      <c r="M265" s="10" t="s">
        <v>182</v>
      </c>
      <c r="N265" s="29">
        <v>0</v>
      </c>
      <c r="O265" s="31">
        <v>0</v>
      </c>
      <c r="P265" s="12">
        <v>19056000</v>
      </c>
      <c r="Q265" s="12"/>
      <c r="R265" s="12"/>
      <c r="S265" s="12">
        <v>19056000</v>
      </c>
      <c r="T265" s="12">
        <v>252</v>
      </c>
    </row>
    <row r="266" spans="2:20" ht="90" customHeight="1" x14ac:dyDescent="0.25">
      <c r="B266" s="14">
        <v>253</v>
      </c>
      <c r="C266" s="10">
        <v>7545</v>
      </c>
      <c r="D266" s="10" t="s">
        <v>179</v>
      </c>
      <c r="E266" s="10" t="s">
        <v>180</v>
      </c>
      <c r="F266" s="10" t="s">
        <v>2351</v>
      </c>
      <c r="G266" s="10" t="s">
        <v>77</v>
      </c>
      <c r="H266" s="10">
        <v>12</v>
      </c>
      <c r="I266" s="13" t="s">
        <v>2444</v>
      </c>
      <c r="J266" s="10" t="s">
        <v>79</v>
      </c>
      <c r="K266" s="10" t="s">
        <v>116</v>
      </c>
      <c r="L266" s="10" t="s">
        <v>75</v>
      </c>
      <c r="M266" s="10" t="s">
        <v>182</v>
      </c>
      <c r="N266" s="29">
        <v>0</v>
      </c>
      <c r="O266" s="31">
        <v>0</v>
      </c>
      <c r="P266" s="12">
        <v>52476000</v>
      </c>
      <c r="Q266" s="12"/>
      <c r="R266" s="12"/>
      <c r="S266" s="12">
        <v>52476000</v>
      </c>
      <c r="T266" s="12">
        <v>253</v>
      </c>
    </row>
    <row r="267" spans="2:20" ht="90" customHeight="1" x14ac:dyDescent="0.25">
      <c r="B267" s="14">
        <v>254</v>
      </c>
      <c r="C267" s="10">
        <v>7545</v>
      </c>
      <c r="D267" s="10" t="s">
        <v>179</v>
      </c>
      <c r="E267" s="10" t="s">
        <v>180</v>
      </c>
      <c r="F267" s="10" t="s">
        <v>2352</v>
      </c>
      <c r="G267" s="10" t="s">
        <v>77</v>
      </c>
      <c r="H267" s="10">
        <v>12</v>
      </c>
      <c r="I267" s="13" t="s">
        <v>2444</v>
      </c>
      <c r="J267" s="10" t="s">
        <v>79</v>
      </c>
      <c r="K267" s="10" t="s">
        <v>116</v>
      </c>
      <c r="L267" s="10" t="s">
        <v>75</v>
      </c>
      <c r="M267" s="10" t="s">
        <v>182</v>
      </c>
      <c r="N267" s="29">
        <v>0</v>
      </c>
      <c r="O267" s="31">
        <v>0</v>
      </c>
      <c r="P267" s="12">
        <v>43884000</v>
      </c>
      <c r="Q267" s="12"/>
      <c r="R267" s="12"/>
      <c r="S267" s="12">
        <v>43884000</v>
      </c>
      <c r="T267" s="12">
        <v>254</v>
      </c>
    </row>
    <row r="268" spans="2:20" ht="90" customHeight="1" x14ac:dyDescent="0.25">
      <c r="B268" s="14">
        <v>255</v>
      </c>
      <c r="C268" s="10">
        <v>7545</v>
      </c>
      <c r="D268" s="10" t="s">
        <v>179</v>
      </c>
      <c r="E268" s="10" t="s">
        <v>180</v>
      </c>
      <c r="F268" s="10" t="s">
        <v>2353</v>
      </c>
      <c r="G268" s="10" t="s">
        <v>77</v>
      </c>
      <c r="H268" s="10">
        <v>12</v>
      </c>
      <c r="I268" s="13" t="s">
        <v>2444</v>
      </c>
      <c r="J268" s="10" t="s">
        <v>79</v>
      </c>
      <c r="K268" s="10" t="s">
        <v>116</v>
      </c>
      <c r="L268" s="10" t="s">
        <v>75</v>
      </c>
      <c r="M268" s="10" t="s">
        <v>182</v>
      </c>
      <c r="N268" s="29">
        <v>0</v>
      </c>
      <c r="O268" s="31">
        <v>0</v>
      </c>
      <c r="P268" s="12">
        <v>22056000</v>
      </c>
      <c r="Q268" s="12"/>
      <c r="R268" s="12"/>
      <c r="S268" s="12">
        <v>22056000</v>
      </c>
      <c r="T268" s="12">
        <v>255</v>
      </c>
    </row>
    <row r="269" spans="2:20" ht="90" customHeight="1" x14ac:dyDescent="0.25">
      <c r="B269" s="14">
        <v>256</v>
      </c>
      <c r="C269" s="10">
        <v>7545</v>
      </c>
      <c r="D269" s="10" t="s">
        <v>179</v>
      </c>
      <c r="E269" s="10" t="s">
        <v>180</v>
      </c>
      <c r="F269" s="10" t="s">
        <v>2354</v>
      </c>
      <c r="G269" s="10" t="s">
        <v>77</v>
      </c>
      <c r="H269" s="10">
        <v>12</v>
      </c>
      <c r="I269" s="13" t="s">
        <v>2444</v>
      </c>
      <c r="J269" s="10" t="s">
        <v>79</v>
      </c>
      <c r="K269" s="10" t="s">
        <v>116</v>
      </c>
      <c r="L269" s="10" t="s">
        <v>75</v>
      </c>
      <c r="M269" s="10" t="s">
        <v>182</v>
      </c>
      <c r="N269" s="29">
        <v>0</v>
      </c>
      <c r="O269" s="31">
        <v>0</v>
      </c>
      <c r="P269" s="12">
        <v>43884000</v>
      </c>
      <c r="Q269" s="12"/>
      <c r="R269" s="12"/>
      <c r="S269" s="12">
        <v>43884000</v>
      </c>
      <c r="T269" s="12">
        <v>256</v>
      </c>
    </row>
    <row r="270" spans="2:20" ht="90" customHeight="1" x14ac:dyDescent="0.25">
      <c r="B270" s="14">
        <v>257</v>
      </c>
      <c r="C270" s="10">
        <v>7545</v>
      </c>
      <c r="D270" s="10" t="s">
        <v>179</v>
      </c>
      <c r="E270" s="10" t="s">
        <v>180</v>
      </c>
      <c r="F270" s="10" t="s">
        <v>2355</v>
      </c>
      <c r="G270" s="10" t="s">
        <v>77</v>
      </c>
      <c r="H270" s="10">
        <v>12</v>
      </c>
      <c r="I270" s="13" t="s">
        <v>2444</v>
      </c>
      <c r="J270" s="10" t="s">
        <v>79</v>
      </c>
      <c r="K270" s="10" t="s">
        <v>116</v>
      </c>
      <c r="L270" s="10" t="s">
        <v>75</v>
      </c>
      <c r="M270" s="10" t="s">
        <v>182</v>
      </c>
      <c r="N270" s="29">
        <v>0</v>
      </c>
      <c r="O270" s="31">
        <v>0</v>
      </c>
      <c r="P270" s="12">
        <v>22056000</v>
      </c>
      <c r="Q270" s="12"/>
      <c r="R270" s="12"/>
      <c r="S270" s="12">
        <v>22056000</v>
      </c>
      <c r="T270" s="12">
        <v>257</v>
      </c>
    </row>
    <row r="271" spans="2:20" ht="90" customHeight="1" x14ac:dyDescent="0.25">
      <c r="B271" s="14">
        <v>258</v>
      </c>
      <c r="C271" s="10">
        <v>7545</v>
      </c>
      <c r="D271" s="10" t="s">
        <v>179</v>
      </c>
      <c r="E271" s="10" t="s">
        <v>180</v>
      </c>
      <c r="F271" s="10" t="s">
        <v>2356</v>
      </c>
      <c r="G271" s="10" t="s">
        <v>77</v>
      </c>
      <c r="H271" s="10">
        <v>12</v>
      </c>
      <c r="I271" s="13" t="s">
        <v>2444</v>
      </c>
      <c r="J271" s="10" t="s">
        <v>79</v>
      </c>
      <c r="K271" s="10" t="s">
        <v>116</v>
      </c>
      <c r="L271" s="10" t="s">
        <v>75</v>
      </c>
      <c r="M271" s="10" t="s">
        <v>182</v>
      </c>
      <c r="N271" s="29">
        <v>0</v>
      </c>
      <c r="O271" s="31">
        <v>0</v>
      </c>
      <c r="P271" s="12">
        <v>43884000</v>
      </c>
      <c r="Q271" s="12"/>
      <c r="R271" s="12"/>
      <c r="S271" s="12">
        <v>43884000</v>
      </c>
      <c r="T271" s="12">
        <v>258</v>
      </c>
    </row>
    <row r="272" spans="2:20" ht="90" customHeight="1" x14ac:dyDescent="0.25">
      <c r="B272" s="14">
        <v>259</v>
      </c>
      <c r="C272" s="10">
        <v>7545</v>
      </c>
      <c r="D272" s="10" t="s">
        <v>179</v>
      </c>
      <c r="E272" s="10" t="s">
        <v>180</v>
      </c>
      <c r="F272" s="10" t="s">
        <v>2357</v>
      </c>
      <c r="G272" s="10" t="s">
        <v>77</v>
      </c>
      <c r="H272" s="10">
        <v>12</v>
      </c>
      <c r="I272" s="13" t="s">
        <v>2444</v>
      </c>
      <c r="J272" s="10" t="s">
        <v>79</v>
      </c>
      <c r="K272" s="10" t="s">
        <v>116</v>
      </c>
      <c r="L272" s="10" t="s">
        <v>75</v>
      </c>
      <c r="M272" s="10" t="s">
        <v>182</v>
      </c>
      <c r="N272" s="29">
        <v>0</v>
      </c>
      <c r="O272" s="31">
        <v>0</v>
      </c>
      <c r="P272" s="12">
        <v>22056000</v>
      </c>
      <c r="Q272" s="12"/>
      <c r="R272" s="12"/>
      <c r="S272" s="12">
        <v>22056000</v>
      </c>
      <c r="T272" s="12">
        <v>259</v>
      </c>
    </row>
    <row r="273" spans="2:20" ht="90" customHeight="1" x14ac:dyDescent="0.25">
      <c r="B273" s="14">
        <v>260</v>
      </c>
      <c r="C273" s="10">
        <v>7545</v>
      </c>
      <c r="D273" s="10" t="s">
        <v>179</v>
      </c>
      <c r="E273" s="10" t="s">
        <v>180</v>
      </c>
      <c r="F273" s="10" t="s">
        <v>2358</v>
      </c>
      <c r="G273" s="10" t="s">
        <v>77</v>
      </c>
      <c r="H273" s="10">
        <v>12</v>
      </c>
      <c r="I273" s="13" t="s">
        <v>2444</v>
      </c>
      <c r="J273" s="10" t="s">
        <v>79</v>
      </c>
      <c r="K273" s="10" t="s">
        <v>116</v>
      </c>
      <c r="L273" s="10" t="s">
        <v>75</v>
      </c>
      <c r="M273" s="10" t="s">
        <v>182</v>
      </c>
      <c r="N273" s="29">
        <v>0</v>
      </c>
      <c r="O273" s="31">
        <v>0</v>
      </c>
      <c r="P273" s="12">
        <v>53244000</v>
      </c>
      <c r="Q273" s="12"/>
      <c r="R273" s="12"/>
      <c r="S273" s="12">
        <v>53244000</v>
      </c>
      <c r="T273" s="12">
        <v>260</v>
      </c>
    </row>
    <row r="274" spans="2:20" ht="90" customHeight="1" x14ac:dyDescent="0.25">
      <c r="B274" s="14">
        <v>261</v>
      </c>
      <c r="C274" s="10">
        <v>7545</v>
      </c>
      <c r="D274" s="10" t="s">
        <v>179</v>
      </c>
      <c r="E274" s="10" t="s">
        <v>180</v>
      </c>
      <c r="F274" s="10" t="s">
        <v>2359</v>
      </c>
      <c r="G274" s="10" t="s">
        <v>77</v>
      </c>
      <c r="H274" s="10">
        <v>12</v>
      </c>
      <c r="I274" s="13" t="s">
        <v>2444</v>
      </c>
      <c r="J274" s="10" t="s">
        <v>79</v>
      </c>
      <c r="K274" s="10" t="s">
        <v>116</v>
      </c>
      <c r="L274" s="10" t="s">
        <v>75</v>
      </c>
      <c r="M274" s="10" t="s">
        <v>182</v>
      </c>
      <c r="N274" s="29">
        <v>0</v>
      </c>
      <c r="O274" s="31">
        <v>0</v>
      </c>
      <c r="P274" s="12">
        <v>43884000</v>
      </c>
      <c r="Q274" s="12"/>
      <c r="R274" s="12"/>
      <c r="S274" s="12">
        <v>43884000</v>
      </c>
      <c r="T274" s="12">
        <v>261</v>
      </c>
    </row>
    <row r="275" spans="2:20" ht="90" customHeight="1" x14ac:dyDescent="0.25">
      <c r="B275" s="14">
        <v>262</v>
      </c>
      <c r="C275" s="10">
        <v>7545</v>
      </c>
      <c r="D275" s="10" t="s">
        <v>179</v>
      </c>
      <c r="E275" s="10" t="s">
        <v>180</v>
      </c>
      <c r="F275" s="10" t="s">
        <v>2360</v>
      </c>
      <c r="G275" s="10" t="s">
        <v>77</v>
      </c>
      <c r="H275" s="10">
        <v>12</v>
      </c>
      <c r="I275" s="13" t="s">
        <v>2444</v>
      </c>
      <c r="J275" s="10" t="s">
        <v>79</v>
      </c>
      <c r="K275" s="10" t="s">
        <v>116</v>
      </c>
      <c r="L275" s="10" t="s">
        <v>75</v>
      </c>
      <c r="M275" s="10" t="s">
        <v>182</v>
      </c>
      <c r="N275" s="29">
        <v>0</v>
      </c>
      <c r="O275" s="31">
        <v>0</v>
      </c>
      <c r="P275" s="12">
        <v>53244000</v>
      </c>
      <c r="Q275" s="12"/>
      <c r="R275" s="12"/>
      <c r="S275" s="12">
        <v>53244000</v>
      </c>
      <c r="T275" s="12">
        <v>262</v>
      </c>
    </row>
    <row r="276" spans="2:20" ht="90" customHeight="1" x14ac:dyDescent="0.25">
      <c r="B276" s="14">
        <v>263</v>
      </c>
      <c r="C276" s="10">
        <v>7545</v>
      </c>
      <c r="D276" s="10" t="s">
        <v>179</v>
      </c>
      <c r="E276" s="10" t="s">
        <v>180</v>
      </c>
      <c r="F276" s="10" t="s">
        <v>2361</v>
      </c>
      <c r="G276" s="10" t="s">
        <v>77</v>
      </c>
      <c r="H276" s="10">
        <v>12</v>
      </c>
      <c r="I276" s="13" t="s">
        <v>2444</v>
      </c>
      <c r="J276" s="10" t="s">
        <v>79</v>
      </c>
      <c r="K276" s="10" t="s">
        <v>116</v>
      </c>
      <c r="L276" s="10" t="s">
        <v>75</v>
      </c>
      <c r="M276" s="10" t="s">
        <v>182</v>
      </c>
      <c r="N276" s="29">
        <v>0</v>
      </c>
      <c r="O276" s="31">
        <v>0</v>
      </c>
      <c r="P276" s="12">
        <v>43884000</v>
      </c>
      <c r="Q276" s="12"/>
      <c r="R276" s="12"/>
      <c r="S276" s="12">
        <v>43884000</v>
      </c>
      <c r="T276" s="12">
        <v>263</v>
      </c>
    </row>
    <row r="277" spans="2:20" ht="90" customHeight="1" x14ac:dyDescent="0.25">
      <c r="B277" s="14">
        <v>264</v>
      </c>
      <c r="C277" s="10">
        <v>7545</v>
      </c>
      <c r="D277" s="10" t="s">
        <v>179</v>
      </c>
      <c r="E277" s="10" t="s">
        <v>180</v>
      </c>
      <c r="F277" s="10" t="s">
        <v>2362</v>
      </c>
      <c r="G277" s="10" t="s">
        <v>77</v>
      </c>
      <c r="H277" s="10">
        <v>12</v>
      </c>
      <c r="I277" s="13" t="s">
        <v>2444</v>
      </c>
      <c r="J277" s="10" t="s">
        <v>79</v>
      </c>
      <c r="K277" s="10" t="s">
        <v>116</v>
      </c>
      <c r="L277" s="10" t="s">
        <v>75</v>
      </c>
      <c r="M277" s="10" t="s">
        <v>182</v>
      </c>
      <c r="N277" s="29">
        <v>0</v>
      </c>
      <c r="O277" s="31">
        <v>0</v>
      </c>
      <c r="P277" s="12">
        <v>22056000</v>
      </c>
      <c r="Q277" s="12"/>
      <c r="R277" s="12"/>
      <c r="S277" s="12">
        <v>22056000</v>
      </c>
      <c r="T277" s="12">
        <v>264</v>
      </c>
    </row>
    <row r="278" spans="2:20" ht="90" customHeight="1" x14ac:dyDescent="0.25">
      <c r="B278" s="14">
        <v>265</v>
      </c>
      <c r="C278" s="10">
        <v>7545</v>
      </c>
      <c r="D278" s="10" t="s">
        <v>179</v>
      </c>
      <c r="E278" s="10" t="s">
        <v>180</v>
      </c>
      <c r="F278" s="10" t="s">
        <v>2363</v>
      </c>
      <c r="G278" s="10" t="s">
        <v>77</v>
      </c>
      <c r="H278" s="10">
        <v>12</v>
      </c>
      <c r="I278" s="13" t="s">
        <v>2444</v>
      </c>
      <c r="J278" s="10" t="s">
        <v>79</v>
      </c>
      <c r="K278" s="10" t="s">
        <v>116</v>
      </c>
      <c r="L278" s="10" t="s">
        <v>75</v>
      </c>
      <c r="M278" s="10" t="s">
        <v>182</v>
      </c>
      <c r="N278" s="29">
        <v>0</v>
      </c>
      <c r="O278" s="31">
        <v>0</v>
      </c>
      <c r="P278" s="12">
        <v>43884000</v>
      </c>
      <c r="Q278" s="12"/>
      <c r="R278" s="12"/>
      <c r="S278" s="12">
        <v>43884000</v>
      </c>
      <c r="T278" s="12">
        <v>265</v>
      </c>
    </row>
    <row r="279" spans="2:20" ht="90" customHeight="1" x14ac:dyDescent="0.25">
      <c r="B279" s="14">
        <v>266</v>
      </c>
      <c r="C279" s="10">
        <v>7545</v>
      </c>
      <c r="D279" s="10" t="s">
        <v>179</v>
      </c>
      <c r="E279" s="10" t="s">
        <v>180</v>
      </c>
      <c r="F279" s="10" t="s">
        <v>2364</v>
      </c>
      <c r="G279" s="10" t="s">
        <v>77</v>
      </c>
      <c r="H279" s="10">
        <v>12</v>
      </c>
      <c r="I279" s="13" t="s">
        <v>2444</v>
      </c>
      <c r="J279" s="10" t="s">
        <v>79</v>
      </c>
      <c r="K279" s="10" t="s">
        <v>116</v>
      </c>
      <c r="L279" s="10" t="s">
        <v>75</v>
      </c>
      <c r="M279" s="10" t="s">
        <v>182</v>
      </c>
      <c r="N279" s="29">
        <v>0</v>
      </c>
      <c r="O279" s="31">
        <v>0</v>
      </c>
      <c r="P279" s="12">
        <v>43884000</v>
      </c>
      <c r="Q279" s="12"/>
      <c r="R279" s="12"/>
      <c r="S279" s="12">
        <v>43884000</v>
      </c>
      <c r="T279" s="12">
        <v>266</v>
      </c>
    </row>
    <row r="280" spans="2:20" ht="90" customHeight="1" x14ac:dyDescent="0.25">
      <c r="B280" s="14">
        <v>267</v>
      </c>
      <c r="C280" s="10">
        <v>7545</v>
      </c>
      <c r="D280" s="10" t="s">
        <v>179</v>
      </c>
      <c r="E280" s="10" t="s">
        <v>180</v>
      </c>
      <c r="F280" s="10" t="s">
        <v>2365</v>
      </c>
      <c r="G280" s="10" t="s">
        <v>77</v>
      </c>
      <c r="H280" s="10">
        <v>12</v>
      </c>
      <c r="I280" s="13" t="s">
        <v>2444</v>
      </c>
      <c r="J280" s="10" t="s">
        <v>79</v>
      </c>
      <c r="K280" s="10" t="s">
        <v>116</v>
      </c>
      <c r="L280" s="10" t="s">
        <v>75</v>
      </c>
      <c r="M280" s="10" t="s">
        <v>182</v>
      </c>
      <c r="N280" s="29">
        <v>0</v>
      </c>
      <c r="O280" s="31">
        <v>0</v>
      </c>
      <c r="P280" s="12">
        <v>22056000</v>
      </c>
      <c r="Q280" s="12"/>
      <c r="R280" s="12"/>
      <c r="S280" s="12">
        <v>22056000</v>
      </c>
      <c r="T280" s="12">
        <v>267</v>
      </c>
    </row>
    <row r="281" spans="2:20" ht="90" customHeight="1" x14ac:dyDescent="0.25">
      <c r="B281" s="14">
        <v>268</v>
      </c>
      <c r="C281" s="10">
        <v>7545</v>
      </c>
      <c r="D281" s="10" t="s">
        <v>179</v>
      </c>
      <c r="E281" s="10" t="s">
        <v>180</v>
      </c>
      <c r="F281" s="10" t="s">
        <v>2366</v>
      </c>
      <c r="G281" s="10" t="s">
        <v>77</v>
      </c>
      <c r="H281" s="10">
        <v>12</v>
      </c>
      <c r="I281" s="13" t="s">
        <v>2444</v>
      </c>
      <c r="J281" s="10" t="s">
        <v>79</v>
      </c>
      <c r="K281" s="10" t="s">
        <v>116</v>
      </c>
      <c r="L281" s="10" t="s">
        <v>75</v>
      </c>
      <c r="M281" s="10" t="s">
        <v>182</v>
      </c>
      <c r="N281" s="29">
        <v>0</v>
      </c>
      <c r="O281" s="31">
        <v>0</v>
      </c>
      <c r="P281" s="12">
        <v>22056000</v>
      </c>
      <c r="Q281" s="12"/>
      <c r="R281" s="12"/>
      <c r="S281" s="12">
        <v>22056000</v>
      </c>
      <c r="T281" s="12">
        <v>268</v>
      </c>
    </row>
    <row r="282" spans="2:20" ht="90" customHeight="1" x14ac:dyDescent="0.25">
      <c r="B282" s="14">
        <v>269</v>
      </c>
      <c r="C282" s="10">
        <v>7545</v>
      </c>
      <c r="D282" s="10" t="s">
        <v>179</v>
      </c>
      <c r="E282" s="10" t="s">
        <v>180</v>
      </c>
      <c r="F282" s="10" t="s">
        <v>2367</v>
      </c>
      <c r="G282" s="10" t="s">
        <v>77</v>
      </c>
      <c r="H282" s="10">
        <v>12</v>
      </c>
      <c r="I282" s="13" t="s">
        <v>2444</v>
      </c>
      <c r="J282" s="10" t="s">
        <v>79</v>
      </c>
      <c r="K282" s="10" t="s">
        <v>116</v>
      </c>
      <c r="L282" s="10" t="s">
        <v>75</v>
      </c>
      <c r="M282" s="10" t="s">
        <v>182</v>
      </c>
      <c r="N282" s="29">
        <v>0</v>
      </c>
      <c r="O282" s="31">
        <v>0</v>
      </c>
      <c r="P282" s="12">
        <v>22056000</v>
      </c>
      <c r="Q282" s="12"/>
      <c r="R282" s="12"/>
      <c r="S282" s="12">
        <v>22056000</v>
      </c>
      <c r="T282" s="12">
        <v>269</v>
      </c>
    </row>
    <row r="283" spans="2:20" ht="90" customHeight="1" x14ac:dyDescent="0.25">
      <c r="B283" s="14">
        <v>270</v>
      </c>
      <c r="C283" s="10">
        <v>7545</v>
      </c>
      <c r="D283" s="10" t="s">
        <v>179</v>
      </c>
      <c r="E283" s="10" t="s">
        <v>180</v>
      </c>
      <c r="F283" s="10" t="s">
        <v>2368</v>
      </c>
      <c r="G283" s="10" t="s">
        <v>77</v>
      </c>
      <c r="H283" s="10">
        <v>12</v>
      </c>
      <c r="I283" s="13" t="s">
        <v>2444</v>
      </c>
      <c r="J283" s="10" t="s">
        <v>79</v>
      </c>
      <c r="K283" s="10" t="s">
        <v>116</v>
      </c>
      <c r="L283" s="10" t="s">
        <v>75</v>
      </c>
      <c r="M283" s="10" t="s">
        <v>182</v>
      </c>
      <c r="N283" s="29">
        <v>0</v>
      </c>
      <c r="O283" s="31">
        <v>0</v>
      </c>
      <c r="P283" s="12">
        <v>19056000</v>
      </c>
      <c r="Q283" s="12"/>
      <c r="R283" s="12"/>
      <c r="S283" s="12">
        <v>19056000</v>
      </c>
      <c r="T283" s="12">
        <v>270</v>
      </c>
    </row>
    <row r="284" spans="2:20" ht="90" customHeight="1" x14ac:dyDescent="0.25">
      <c r="B284" s="14">
        <v>271</v>
      </c>
      <c r="C284" s="10">
        <v>7545</v>
      </c>
      <c r="D284" s="10" t="s">
        <v>179</v>
      </c>
      <c r="E284" s="10" t="s">
        <v>180</v>
      </c>
      <c r="F284" s="10" t="s">
        <v>2369</v>
      </c>
      <c r="G284" s="10" t="s">
        <v>77</v>
      </c>
      <c r="H284" s="10">
        <v>12</v>
      </c>
      <c r="I284" s="13" t="s">
        <v>2444</v>
      </c>
      <c r="J284" s="10" t="s">
        <v>79</v>
      </c>
      <c r="K284" s="10" t="s">
        <v>116</v>
      </c>
      <c r="L284" s="10" t="s">
        <v>75</v>
      </c>
      <c r="M284" s="10" t="s">
        <v>182</v>
      </c>
      <c r="N284" s="29">
        <v>0</v>
      </c>
      <c r="O284" s="31">
        <v>0</v>
      </c>
      <c r="P284" s="12">
        <v>43884000</v>
      </c>
      <c r="Q284" s="12"/>
      <c r="R284" s="12"/>
      <c r="S284" s="12">
        <v>43884000</v>
      </c>
      <c r="T284" s="12">
        <v>271</v>
      </c>
    </row>
    <row r="285" spans="2:20" ht="90" customHeight="1" x14ac:dyDescent="0.25">
      <c r="B285" s="14">
        <v>272</v>
      </c>
      <c r="C285" s="10">
        <v>7545</v>
      </c>
      <c r="D285" s="10" t="s">
        <v>179</v>
      </c>
      <c r="E285" s="10" t="s">
        <v>180</v>
      </c>
      <c r="F285" s="10" t="s">
        <v>2370</v>
      </c>
      <c r="G285" s="10" t="s">
        <v>77</v>
      </c>
      <c r="H285" s="10">
        <v>12</v>
      </c>
      <c r="I285" s="13" t="s">
        <v>2444</v>
      </c>
      <c r="J285" s="10" t="s">
        <v>79</v>
      </c>
      <c r="K285" s="10" t="s">
        <v>116</v>
      </c>
      <c r="L285" s="10" t="s">
        <v>75</v>
      </c>
      <c r="M285" s="10" t="s">
        <v>182</v>
      </c>
      <c r="N285" s="29">
        <v>0</v>
      </c>
      <c r="O285" s="31">
        <v>0</v>
      </c>
      <c r="P285" s="12">
        <v>62940000</v>
      </c>
      <c r="Q285" s="12"/>
      <c r="R285" s="12"/>
      <c r="S285" s="12">
        <v>62940000</v>
      </c>
      <c r="T285" s="12">
        <v>272</v>
      </c>
    </row>
    <row r="286" spans="2:20" ht="90" customHeight="1" x14ac:dyDescent="0.25">
      <c r="B286" s="14">
        <v>273</v>
      </c>
      <c r="C286" s="10">
        <v>7545</v>
      </c>
      <c r="D286" s="10" t="s">
        <v>179</v>
      </c>
      <c r="E286" s="10" t="s">
        <v>180</v>
      </c>
      <c r="F286" s="10" t="s">
        <v>2371</v>
      </c>
      <c r="G286" s="10" t="s">
        <v>77</v>
      </c>
      <c r="H286" s="10">
        <v>12</v>
      </c>
      <c r="I286" s="13" t="s">
        <v>2444</v>
      </c>
      <c r="J286" s="10" t="s">
        <v>79</v>
      </c>
      <c r="K286" s="10" t="s">
        <v>116</v>
      </c>
      <c r="L286" s="10" t="s">
        <v>75</v>
      </c>
      <c r="M286" s="10" t="s">
        <v>182</v>
      </c>
      <c r="N286" s="29">
        <v>0</v>
      </c>
      <c r="O286" s="31">
        <v>0</v>
      </c>
      <c r="P286" s="12">
        <v>43884000</v>
      </c>
      <c r="Q286" s="12"/>
      <c r="R286" s="12"/>
      <c r="S286" s="12">
        <v>43884000</v>
      </c>
      <c r="T286" s="12">
        <v>273</v>
      </c>
    </row>
    <row r="287" spans="2:20" ht="90" customHeight="1" x14ac:dyDescent="0.25">
      <c r="B287" s="14">
        <v>274</v>
      </c>
      <c r="C287" s="10">
        <v>7545</v>
      </c>
      <c r="D287" s="10" t="s">
        <v>179</v>
      </c>
      <c r="E287" s="10" t="s">
        <v>180</v>
      </c>
      <c r="F287" s="10" t="s">
        <v>2372</v>
      </c>
      <c r="G287" s="10" t="s">
        <v>77</v>
      </c>
      <c r="H287" s="10">
        <v>12</v>
      </c>
      <c r="I287" s="13" t="s">
        <v>2444</v>
      </c>
      <c r="J287" s="10" t="s">
        <v>79</v>
      </c>
      <c r="K287" s="10" t="s">
        <v>116</v>
      </c>
      <c r="L287" s="10" t="s">
        <v>75</v>
      </c>
      <c r="M287" s="10" t="s">
        <v>182</v>
      </c>
      <c r="N287" s="29">
        <v>0</v>
      </c>
      <c r="O287" s="31">
        <v>0</v>
      </c>
      <c r="P287" s="12">
        <v>53244000</v>
      </c>
      <c r="Q287" s="12"/>
      <c r="R287" s="12"/>
      <c r="S287" s="12">
        <v>53244000</v>
      </c>
      <c r="T287" s="12">
        <v>274</v>
      </c>
    </row>
    <row r="288" spans="2:20" ht="90" customHeight="1" x14ac:dyDescent="0.25">
      <c r="B288" s="14">
        <v>275</v>
      </c>
      <c r="C288" s="10">
        <v>7545</v>
      </c>
      <c r="D288" s="10" t="s">
        <v>179</v>
      </c>
      <c r="E288" s="10" t="s">
        <v>180</v>
      </c>
      <c r="F288" s="10" t="s">
        <v>2373</v>
      </c>
      <c r="G288" s="10" t="s">
        <v>77</v>
      </c>
      <c r="H288" s="10">
        <v>12</v>
      </c>
      <c r="I288" s="13" t="s">
        <v>2444</v>
      </c>
      <c r="J288" s="10" t="s">
        <v>79</v>
      </c>
      <c r="K288" s="10" t="s">
        <v>116</v>
      </c>
      <c r="L288" s="10" t="s">
        <v>75</v>
      </c>
      <c r="M288" s="10" t="s">
        <v>182</v>
      </c>
      <c r="N288" s="29">
        <v>0</v>
      </c>
      <c r="O288" s="31">
        <v>0</v>
      </c>
      <c r="P288" s="12">
        <v>22056000</v>
      </c>
      <c r="Q288" s="12"/>
      <c r="R288" s="12"/>
      <c r="S288" s="12">
        <v>22056000</v>
      </c>
      <c r="T288" s="12">
        <v>275</v>
      </c>
    </row>
    <row r="289" spans="2:20" ht="90" customHeight="1" x14ac:dyDescent="0.25">
      <c r="B289" s="14">
        <v>276</v>
      </c>
      <c r="C289" s="10">
        <v>7545</v>
      </c>
      <c r="D289" s="10" t="s">
        <v>179</v>
      </c>
      <c r="E289" s="10" t="s">
        <v>180</v>
      </c>
      <c r="F289" s="10" t="s">
        <v>2374</v>
      </c>
      <c r="G289" s="10" t="s">
        <v>77</v>
      </c>
      <c r="H289" s="10">
        <v>12</v>
      </c>
      <c r="I289" s="13" t="s">
        <v>2444</v>
      </c>
      <c r="J289" s="10" t="s">
        <v>79</v>
      </c>
      <c r="K289" s="10" t="s">
        <v>116</v>
      </c>
      <c r="L289" s="10" t="s">
        <v>75</v>
      </c>
      <c r="M289" s="10" t="s">
        <v>182</v>
      </c>
      <c r="N289" s="29">
        <v>0</v>
      </c>
      <c r="O289" s="31">
        <v>0</v>
      </c>
      <c r="P289" s="12">
        <v>22056000</v>
      </c>
      <c r="Q289" s="12"/>
      <c r="R289" s="12"/>
      <c r="S289" s="12">
        <v>22056000</v>
      </c>
      <c r="T289" s="12">
        <v>276</v>
      </c>
    </row>
    <row r="290" spans="2:20" ht="90" customHeight="1" x14ac:dyDescent="0.25">
      <c r="B290" s="14">
        <v>277</v>
      </c>
      <c r="C290" s="10">
        <v>7545</v>
      </c>
      <c r="D290" s="10" t="s">
        <v>179</v>
      </c>
      <c r="E290" s="10" t="s">
        <v>180</v>
      </c>
      <c r="F290" s="10" t="s">
        <v>2375</v>
      </c>
      <c r="G290" s="10" t="s">
        <v>77</v>
      </c>
      <c r="H290" s="10">
        <v>12</v>
      </c>
      <c r="I290" s="13" t="s">
        <v>2444</v>
      </c>
      <c r="J290" s="10" t="s">
        <v>79</v>
      </c>
      <c r="K290" s="10" t="s">
        <v>116</v>
      </c>
      <c r="L290" s="10" t="s">
        <v>75</v>
      </c>
      <c r="M290" s="10" t="s">
        <v>182</v>
      </c>
      <c r="N290" s="29">
        <v>0</v>
      </c>
      <c r="O290" s="31">
        <v>0</v>
      </c>
      <c r="P290" s="12">
        <v>19056000</v>
      </c>
      <c r="Q290" s="12"/>
      <c r="R290" s="12"/>
      <c r="S290" s="12">
        <v>19056000</v>
      </c>
      <c r="T290" s="12">
        <v>277</v>
      </c>
    </row>
    <row r="291" spans="2:20" ht="90" customHeight="1" x14ac:dyDescent="0.25">
      <c r="B291" s="14">
        <v>278</v>
      </c>
      <c r="C291" s="10">
        <v>7545</v>
      </c>
      <c r="D291" s="10" t="s">
        <v>179</v>
      </c>
      <c r="E291" s="10" t="s">
        <v>180</v>
      </c>
      <c r="F291" s="10" t="s">
        <v>2376</v>
      </c>
      <c r="G291" s="10" t="s">
        <v>77</v>
      </c>
      <c r="H291" s="10">
        <v>12</v>
      </c>
      <c r="I291" s="13" t="s">
        <v>2444</v>
      </c>
      <c r="J291" s="10" t="s">
        <v>79</v>
      </c>
      <c r="K291" s="10" t="s">
        <v>116</v>
      </c>
      <c r="L291" s="10" t="s">
        <v>75</v>
      </c>
      <c r="M291" s="10" t="s">
        <v>182</v>
      </c>
      <c r="N291" s="29">
        <v>0</v>
      </c>
      <c r="O291" s="31">
        <v>0</v>
      </c>
      <c r="P291" s="12">
        <v>53244000</v>
      </c>
      <c r="Q291" s="12"/>
      <c r="R291" s="12"/>
      <c r="S291" s="12">
        <v>53244000</v>
      </c>
      <c r="T291" s="12">
        <v>278</v>
      </c>
    </row>
    <row r="292" spans="2:20" ht="90" customHeight="1" x14ac:dyDescent="0.25">
      <c r="B292" s="14">
        <v>279</v>
      </c>
      <c r="C292" s="10">
        <v>7545</v>
      </c>
      <c r="D292" s="10" t="s">
        <v>179</v>
      </c>
      <c r="E292" s="10" t="s">
        <v>180</v>
      </c>
      <c r="F292" s="10" t="s">
        <v>2377</v>
      </c>
      <c r="G292" s="10" t="s">
        <v>77</v>
      </c>
      <c r="H292" s="10">
        <v>12</v>
      </c>
      <c r="I292" s="13" t="s">
        <v>2444</v>
      </c>
      <c r="J292" s="10" t="s">
        <v>79</v>
      </c>
      <c r="K292" s="10" t="s">
        <v>116</v>
      </c>
      <c r="L292" s="10" t="s">
        <v>75</v>
      </c>
      <c r="M292" s="10" t="s">
        <v>182</v>
      </c>
      <c r="N292" s="29">
        <v>0</v>
      </c>
      <c r="O292" s="31">
        <v>0</v>
      </c>
      <c r="P292" s="12">
        <v>68712000</v>
      </c>
      <c r="Q292" s="12"/>
      <c r="R292" s="12"/>
      <c r="S292" s="12">
        <v>68712000</v>
      </c>
      <c r="T292" s="12">
        <v>279</v>
      </c>
    </row>
    <row r="293" spans="2:20" ht="90" customHeight="1" x14ac:dyDescent="0.25">
      <c r="B293" s="14">
        <v>280</v>
      </c>
      <c r="C293" s="10">
        <v>7545</v>
      </c>
      <c r="D293" s="10" t="s">
        <v>179</v>
      </c>
      <c r="E293" s="10" t="s">
        <v>180</v>
      </c>
      <c r="F293" s="10" t="s">
        <v>2378</v>
      </c>
      <c r="G293" s="10" t="s">
        <v>77</v>
      </c>
      <c r="H293" s="10">
        <v>12</v>
      </c>
      <c r="I293" s="13" t="s">
        <v>2444</v>
      </c>
      <c r="J293" s="10" t="s">
        <v>79</v>
      </c>
      <c r="K293" s="10" t="s">
        <v>116</v>
      </c>
      <c r="L293" s="10" t="s">
        <v>75</v>
      </c>
      <c r="M293" s="10" t="s">
        <v>182</v>
      </c>
      <c r="N293" s="29">
        <v>0</v>
      </c>
      <c r="O293" s="31">
        <v>0</v>
      </c>
      <c r="P293" s="12">
        <v>68712000</v>
      </c>
      <c r="Q293" s="12"/>
      <c r="R293" s="12"/>
      <c r="S293" s="12">
        <v>68712000</v>
      </c>
      <c r="T293" s="12">
        <v>280</v>
      </c>
    </row>
    <row r="294" spans="2:20" ht="90" customHeight="1" x14ac:dyDescent="0.25">
      <c r="B294" s="14">
        <v>281</v>
      </c>
      <c r="C294" s="10">
        <v>7545</v>
      </c>
      <c r="D294" s="10" t="s">
        <v>179</v>
      </c>
      <c r="E294" s="10" t="s">
        <v>180</v>
      </c>
      <c r="F294" s="10" t="s">
        <v>2379</v>
      </c>
      <c r="G294" s="10" t="s">
        <v>77</v>
      </c>
      <c r="H294" s="10">
        <v>12</v>
      </c>
      <c r="I294" s="13" t="s">
        <v>2444</v>
      </c>
      <c r="J294" s="10" t="s">
        <v>79</v>
      </c>
      <c r="K294" s="10" t="s">
        <v>116</v>
      </c>
      <c r="L294" s="10" t="s">
        <v>75</v>
      </c>
      <c r="M294" s="10" t="s">
        <v>182</v>
      </c>
      <c r="N294" s="29">
        <v>0</v>
      </c>
      <c r="O294" s="31">
        <v>0</v>
      </c>
      <c r="P294" s="12">
        <v>43884000</v>
      </c>
      <c r="Q294" s="12"/>
      <c r="R294" s="12"/>
      <c r="S294" s="12">
        <v>43884000</v>
      </c>
      <c r="T294" s="12">
        <v>281</v>
      </c>
    </row>
    <row r="295" spans="2:20" ht="90" customHeight="1" x14ac:dyDescent="0.25">
      <c r="B295" s="14">
        <v>282</v>
      </c>
      <c r="C295" s="10">
        <v>7545</v>
      </c>
      <c r="D295" s="10" t="s">
        <v>179</v>
      </c>
      <c r="E295" s="10" t="s">
        <v>180</v>
      </c>
      <c r="F295" s="10" t="s">
        <v>2380</v>
      </c>
      <c r="G295" s="10" t="s">
        <v>77</v>
      </c>
      <c r="H295" s="10">
        <v>12</v>
      </c>
      <c r="I295" s="13" t="s">
        <v>2444</v>
      </c>
      <c r="J295" s="10" t="s">
        <v>79</v>
      </c>
      <c r="K295" s="10" t="s">
        <v>116</v>
      </c>
      <c r="L295" s="10" t="s">
        <v>75</v>
      </c>
      <c r="M295" s="10" t="s">
        <v>182</v>
      </c>
      <c r="N295" s="29">
        <v>0</v>
      </c>
      <c r="O295" s="31">
        <v>0</v>
      </c>
      <c r="P295" s="12">
        <v>43884000</v>
      </c>
      <c r="Q295" s="12"/>
      <c r="R295" s="12"/>
      <c r="S295" s="12">
        <v>43884000</v>
      </c>
      <c r="T295" s="12">
        <v>282</v>
      </c>
    </row>
    <row r="296" spans="2:20" ht="90" customHeight="1" x14ac:dyDescent="0.25">
      <c r="B296" s="14">
        <v>283</v>
      </c>
      <c r="C296" s="10">
        <v>7545</v>
      </c>
      <c r="D296" s="10" t="s">
        <v>179</v>
      </c>
      <c r="E296" s="10" t="s">
        <v>180</v>
      </c>
      <c r="F296" s="10" t="s">
        <v>2381</v>
      </c>
      <c r="G296" s="10" t="s">
        <v>77</v>
      </c>
      <c r="H296" s="10">
        <v>12</v>
      </c>
      <c r="I296" s="13" t="s">
        <v>2444</v>
      </c>
      <c r="J296" s="10" t="s">
        <v>79</v>
      </c>
      <c r="K296" s="10" t="s">
        <v>116</v>
      </c>
      <c r="L296" s="10" t="s">
        <v>75</v>
      </c>
      <c r="M296" s="10" t="s">
        <v>182</v>
      </c>
      <c r="N296" s="29">
        <v>0</v>
      </c>
      <c r="O296" s="31">
        <v>0</v>
      </c>
      <c r="P296" s="12">
        <v>43884000</v>
      </c>
      <c r="Q296" s="12"/>
      <c r="R296" s="12"/>
      <c r="S296" s="12">
        <v>43884000</v>
      </c>
      <c r="T296" s="12">
        <v>283</v>
      </c>
    </row>
    <row r="297" spans="2:20" ht="90" customHeight="1" x14ac:dyDescent="0.25">
      <c r="B297" s="14">
        <v>284</v>
      </c>
      <c r="C297" s="10">
        <v>7545</v>
      </c>
      <c r="D297" s="10" t="s">
        <v>179</v>
      </c>
      <c r="E297" s="10" t="s">
        <v>180</v>
      </c>
      <c r="F297" s="10" t="s">
        <v>2382</v>
      </c>
      <c r="G297" s="10" t="s">
        <v>77</v>
      </c>
      <c r="H297" s="10">
        <v>12</v>
      </c>
      <c r="I297" s="13" t="s">
        <v>2444</v>
      </c>
      <c r="J297" s="10" t="s">
        <v>79</v>
      </c>
      <c r="K297" s="10" t="s">
        <v>116</v>
      </c>
      <c r="L297" s="10" t="s">
        <v>75</v>
      </c>
      <c r="M297" s="10" t="s">
        <v>182</v>
      </c>
      <c r="N297" s="29">
        <v>0</v>
      </c>
      <c r="O297" s="31">
        <v>0</v>
      </c>
      <c r="P297" s="12">
        <v>43884000</v>
      </c>
      <c r="Q297" s="12"/>
      <c r="R297" s="12"/>
      <c r="S297" s="12">
        <v>43884000</v>
      </c>
      <c r="T297" s="12">
        <v>284</v>
      </c>
    </row>
    <row r="298" spans="2:20" ht="90" customHeight="1" x14ac:dyDescent="0.25">
      <c r="B298" s="14">
        <v>285</v>
      </c>
      <c r="C298" s="10">
        <v>7545</v>
      </c>
      <c r="D298" s="10" t="s">
        <v>179</v>
      </c>
      <c r="E298" s="10" t="s">
        <v>180</v>
      </c>
      <c r="F298" s="10" t="s">
        <v>2383</v>
      </c>
      <c r="G298" s="10" t="s">
        <v>77</v>
      </c>
      <c r="H298" s="10">
        <v>12</v>
      </c>
      <c r="I298" s="13" t="s">
        <v>2444</v>
      </c>
      <c r="J298" s="10" t="s">
        <v>79</v>
      </c>
      <c r="K298" s="10" t="s">
        <v>116</v>
      </c>
      <c r="L298" s="10" t="s">
        <v>75</v>
      </c>
      <c r="M298" s="10" t="s">
        <v>182</v>
      </c>
      <c r="N298" s="29">
        <v>0</v>
      </c>
      <c r="O298" s="31">
        <v>0</v>
      </c>
      <c r="P298" s="12">
        <v>43884000</v>
      </c>
      <c r="Q298" s="12"/>
      <c r="R298" s="12"/>
      <c r="S298" s="12">
        <v>43884000</v>
      </c>
      <c r="T298" s="12">
        <v>285</v>
      </c>
    </row>
    <row r="299" spans="2:20" ht="90" customHeight="1" x14ac:dyDescent="0.25">
      <c r="B299" s="14">
        <v>286</v>
      </c>
      <c r="C299" s="10">
        <v>7545</v>
      </c>
      <c r="D299" s="10" t="s">
        <v>179</v>
      </c>
      <c r="E299" s="10" t="s">
        <v>180</v>
      </c>
      <c r="F299" s="10" t="s">
        <v>2384</v>
      </c>
      <c r="G299" s="10" t="s">
        <v>77</v>
      </c>
      <c r="H299" s="10">
        <v>12</v>
      </c>
      <c r="I299" s="13" t="s">
        <v>2444</v>
      </c>
      <c r="J299" s="10" t="s">
        <v>79</v>
      </c>
      <c r="K299" s="10" t="s">
        <v>116</v>
      </c>
      <c r="L299" s="10" t="s">
        <v>75</v>
      </c>
      <c r="M299" s="10" t="s">
        <v>182</v>
      </c>
      <c r="N299" s="29">
        <v>0</v>
      </c>
      <c r="O299" s="31">
        <v>0</v>
      </c>
      <c r="P299" s="12">
        <v>60984000</v>
      </c>
      <c r="Q299" s="12"/>
      <c r="R299" s="12"/>
      <c r="S299" s="12">
        <v>60984000</v>
      </c>
      <c r="T299" s="12">
        <v>286</v>
      </c>
    </row>
    <row r="300" spans="2:20" ht="90" customHeight="1" x14ac:dyDescent="0.25">
      <c r="B300" s="14">
        <v>287</v>
      </c>
      <c r="C300" s="10">
        <v>7545</v>
      </c>
      <c r="D300" s="10" t="s">
        <v>179</v>
      </c>
      <c r="E300" s="10" t="s">
        <v>180</v>
      </c>
      <c r="F300" s="10" t="s">
        <v>2385</v>
      </c>
      <c r="G300" s="10" t="s">
        <v>77</v>
      </c>
      <c r="H300" s="10">
        <v>12</v>
      </c>
      <c r="I300" s="13" t="s">
        <v>2444</v>
      </c>
      <c r="J300" s="10" t="s">
        <v>79</v>
      </c>
      <c r="K300" s="10" t="s">
        <v>116</v>
      </c>
      <c r="L300" s="10" t="s">
        <v>75</v>
      </c>
      <c r="M300" s="10" t="s">
        <v>182</v>
      </c>
      <c r="N300" s="29">
        <v>0</v>
      </c>
      <c r="O300" s="31">
        <v>0</v>
      </c>
      <c r="P300" s="12">
        <v>43884000</v>
      </c>
      <c r="Q300" s="12"/>
      <c r="R300" s="12"/>
      <c r="S300" s="12">
        <v>43884000</v>
      </c>
      <c r="T300" s="12">
        <v>287</v>
      </c>
    </row>
    <row r="301" spans="2:20" ht="90" customHeight="1" x14ac:dyDescent="0.25">
      <c r="B301" s="14">
        <v>288</v>
      </c>
      <c r="C301" s="10">
        <v>7545</v>
      </c>
      <c r="D301" s="10" t="s">
        <v>179</v>
      </c>
      <c r="E301" s="10" t="s">
        <v>180</v>
      </c>
      <c r="F301" s="10" t="s">
        <v>2386</v>
      </c>
      <c r="G301" s="10" t="s">
        <v>77</v>
      </c>
      <c r="H301" s="10">
        <v>12</v>
      </c>
      <c r="I301" s="13" t="s">
        <v>2444</v>
      </c>
      <c r="J301" s="10" t="s">
        <v>79</v>
      </c>
      <c r="K301" s="10" t="s">
        <v>116</v>
      </c>
      <c r="L301" s="10" t="s">
        <v>75</v>
      </c>
      <c r="M301" s="10" t="s">
        <v>182</v>
      </c>
      <c r="N301" s="29">
        <v>0</v>
      </c>
      <c r="O301" s="31">
        <v>0</v>
      </c>
      <c r="P301" s="12">
        <v>62940000</v>
      </c>
      <c r="Q301" s="12"/>
      <c r="R301" s="12"/>
      <c r="S301" s="12">
        <v>62940000</v>
      </c>
      <c r="T301" s="12">
        <v>288</v>
      </c>
    </row>
    <row r="302" spans="2:20" ht="90" customHeight="1" x14ac:dyDescent="0.25">
      <c r="B302" s="14">
        <v>289</v>
      </c>
      <c r="C302" s="10">
        <v>7545</v>
      </c>
      <c r="D302" s="10" t="s">
        <v>179</v>
      </c>
      <c r="E302" s="10" t="s">
        <v>180</v>
      </c>
      <c r="F302" s="10" t="s">
        <v>2387</v>
      </c>
      <c r="G302" s="10" t="s">
        <v>77</v>
      </c>
      <c r="H302" s="10">
        <v>12</v>
      </c>
      <c r="I302" s="13" t="s">
        <v>2444</v>
      </c>
      <c r="J302" s="10" t="s">
        <v>79</v>
      </c>
      <c r="K302" s="10" t="s">
        <v>116</v>
      </c>
      <c r="L302" s="10" t="s">
        <v>75</v>
      </c>
      <c r="M302" s="10" t="s">
        <v>182</v>
      </c>
      <c r="N302" s="29">
        <v>0</v>
      </c>
      <c r="O302" s="31">
        <v>0</v>
      </c>
      <c r="P302" s="12">
        <v>62940000</v>
      </c>
      <c r="Q302" s="12"/>
      <c r="R302" s="12"/>
      <c r="S302" s="12">
        <v>62940000</v>
      </c>
      <c r="T302" s="12">
        <v>289</v>
      </c>
    </row>
    <row r="303" spans="2:20" ht="90" customHeight="1" x14ac:dyDescent="0.25">
      <c r="B303" s="14">
        <v>290</v>
      </c>
      <c r="C303" s="10">
        <v>7545</v>
      </c>
      <c r="D303" s="10" t="s">
        <v>179</v>
      </c>
      <c r="E303" s="10" t="s">
        <v>180</v>
      </c>
      <c r="F303" s="10" t="s">
        <v>2388</v>
      </c>
      <c r="G303" s="10" t="s">
        <v>77</v>
      </c>
      <c r="H303" s="10">
        <v>12</v>
      </c>
      <c r="I303" s="13" t="s">
        <v>2444</v>
      </c>
      <c r="J303" s="10" t="s">
        <v>79</v>
      </c>
      <c r="K303" s="10" t="s">
        <v>116</v>
      </c>
      <c r="L303" s="10" t="s">
        <v>75</v>
      </c>
      <c r="M303" s="10" t="s">
        <v>182</v>
      </c>
      <c r="N303" s="29">
        <v>0</v>
      </c>
      <c r="O303" s="31">
        <v>0</v>
      </c>
      <c r="P303" s="12">
        <v>45492000</v>
      </c>
      <c r="Q303" s="12"/>
      <c r="R303" s="12"/>
      <c r="S303" s="12">
        <v>45492000</v>
      </c>
      <c r="T303" s="12">
        <v>290</v>
      </c>
    </row>
    <row r="304" spans="2:20" ht="90" customHeight="1" x14ac:dyDescent="0.25">
      <c r="B304" s="14">
        <v>291</v>
      </c>
      <c r="C304" s="10">
        <v>7545</v>
      </c>
      <c r="D304" s="10" t="s">
        <v>179</v>
      </c>
      <c r="E304" s="10" t="s">
        <v>180</v>
      </c>
      <c r="F304" s="10" t="s">
        <v>2389</v>
      </c>
      <c r="G304" s="10" t="s">
        <v>77</v>
      </c>
      <c r="H304" s="10">
        <v>12</v>
      </c>
      <c r="I304" s="13" t="s">
        <v>2444</v>
      </c>
      <c r="J304" s="10" t="s">
        <v>79</v>
      </c>
      <c r="K304" s="10" t="s">
        <v>116</v>
      </c>
      <c r="L304" s="10" t="s">
        <v>75</v>
      </c>
      <c r="M304" s="10" t="s">
        <v>182</v>
      </c>
      <c r="N304" s="29">
        <v>0</v>
      </c>
      <c r="O304" s="31">
        <v>0</v>
      </c>
      <c r="P304" s="12">
        <v>30228000</v>
      </c>
      <c r="Q304" s="12"/>
      <c r="R304" s="12"/>
      <c r="S304" s="12">
        <v>30228000</v>
      </c>
      <c r="T304" s="12">
        <v>291</v>
      </c>
    </row>
    <row r="305" spans="2:20" ht="90" customHeight="1" x14ac:dyDescent="0.25">
      <c r="B305" s="14">
        <v>292</v>
      </c>
      <c r="C305" s="10">
        <v>7545</v>
      </c>
      <c r="D305" s="10" t="s">
        <v>179</v>
      </c>
      <c r="E305" s="10" t="s">
        <v>180</v>
      </c>
      <c r="F305" s="10" t="s">
        <v>2390</v>
      </c>
      <c r="G305" s="10" t="s">
        <v>77</v>
      </c>
      <c r="H305" s="10">
        <v>12</v>
      </c>
      <c r="I305" s="13" t="s">
        <v>2444</v>
      </c>
      <c r="J305" s="10" t="s">
        <v>79</v>
      </c>
      <c r="K305" s="10" t="s">
        <v>116</v>
      </c>
      <c r="L305" s="10" t="s">
        <v>75</v>
      </c>
      <c r="M305" s="10" t="s">
        <v>182</v>
      </c>
      <c r="N305" s="29">
        <v>0</v>
      </c>
      <c r="O305" s="31">
        <v>0</v>
      </c>
      <c r="P305" s="12">
        <v>43272000</v>
      </c>
      <c r="Q305" s="12"/>
      <c r="R305" s="12"/>
      <c r="S305" s="12">
        <v>43272000</v>
      </c>
      <c r="T305" s="12">
        <v>292</v>
      </c>
    </row>
    <row r="306" spans="2:20" ht="90" customHeight="1" x14ac:dyDescent="0.25">
      <c r="B306" s="14">
        <v>293</v>
      </c>
      <c r="C306" s="10">
        <v>7545</v>
      </c>
      <c r="D306" s="10" t="s">
        <v>179</v>
      </c>
      <c r="E306" s="10" t="s">
        <v>180</v>
      </c>
      <c r="F306" s="10" t="s">
        <v>2391</v>
      </c>
      <c r="G306" s="10" t="s">
        <v>77</v>
      </c>
      <c r="H306" s="10">
        <v>12</v>
      </c>
      <c r="I306" s="13" t="s">
        <v>2444</v>
      </c>
      <c r="J306" s="10" t="s">
        <v>79</v>
      </c>
      <c r="K306" s="10" t="s">
        <v>116</v>
      </c>
      <c r="L306" s="10" t="s">
        <v>75</v>
      </c>
      <c r="M306" s="10" t="s">
        <v>182</v>
      </c>
      <c r="N306" s="29">
        <v>0</v>
      </c>
      <c r="O306" s="31">
        <v>0</v>
      </c>
      <c r="P306" s="12">
        <v>23604000</v>
      </c>
      <c r="Q306" s="12"/>
      <c r="R306" s="12"/>
      <c r="S306" s="12">
        <v>23604000</v>
      </c>
      <c r="T306" s="12">
        <v>293</v>
      </c>
    </row>
    <row r="307" spans="2:20" ht="90" customHeight="1" x14ac:dyDescent="0.25">
      <c r="B307" s="14">
        <v>294</v>
      </c>
      <c r="C307" s="10">
        <v>7545</v>
      </c>
      <c r="D307" s="10" t="s">
        <v>179</v>
      </c>
      <c r="E307" s="10" t="s">
        <v>180</v>
      </c>
      <c r="F307" s="10" t="s">
        <v>2392</v>
      </c>
      <c r="G307" s="10" t="s">
        <v>77</v>
      </c>
      <c r="H307" s="10">
        <v>12</v>
      </c>
      <c r="I307" s="13" t="s">
        <v>2444</v>
      </c>
      <c r="J307" s="10" t="s">
        <v>79</v>
      </c>
      <c r="K307" s="10" t="s">
        <v>116</v>
      </c>
      <c r="L307" s="10" t="s">
        <v>75</v>
      </c>
      <c r="M307" s="10" t="s">
        <v>182</v>
      </c>
      <c r="N307" s="29">
        <v>0</v>
      </c>
      <c r="O307" s="31">
        <v>0</v>
      </c>
      <c r="P307" s="12">
        <v>53040000</v>
      </c>
      <c r="Q307" s="12"/>
      <c r="R307" s="12"/>
      <c r="S307" s="12">
        <v>53040000</v>
      </c>
      <c r="T307" s="12">
        <v>294</v>
      </c>
    </row>
    <row r="308" spans="2:20" ht="90" customHeight="1" x14ac:dyDescent="0.25">
      <c r="B308" s="14">
        <v>295</v>
      </c>
      <c r="C308" s="10">
        <v>7545</v>
      </c>
      <c r="D308" s="10" t="s">
        <v>179</v>
      </c>
      <c r="E308" s="10" t="s">
        <v>180</v>
      </c>
      <c r="F308" s="10" t="s">
        <v>2393</v>
      </c>
      <c r="G308" s="10" t="s">
        <v>77</v>
      </c>
      <c r="H308" s="10">
        <v>12</v>
      </c>
      <c r="I308" s="13" t="s">
        <v>2444</v>
      </c>
      <c r="J308" s="10" t="s">
        <v>79</v>
      </c>
      <c r="K308" s="10" t="s">
        <v>116</v>
      </c>
      <c r="L308" s="10" t="s">
        <v>75</v>
      </c>
      <c r="M308" s="10" t="s">
        <v>182</v>
      </c>
      <c r="N308" s="29">
        <v>0</v>
      </c>
      <c r="O308" s="31">
        <v>0</v>
      </c>
      <c r="P308" s="12">
        <v>45492000</v>
      </c>
      <c r="Q308" s="12"/>
      <c r="R308" s="12"/>
      <c r="S308" s="12">
        <v>45492000</v>
      </c>
      <c r="T308" s="12">
        <v>295</v>
      </c>
    </row>
    <row r="309" spans="2:20" ht="90" customHeight="1" x14ac:dyDescent="0.25">
      <c r="B309" s="14">
        <v>296</v>
      </c>
      <c r="C309" s="10">
        <v>7545</v>
      </c>
      <c r="D309" s="10" t="s">
        <v>179</v>
      </c>
      <c r="E309" s="10" t="s">
        <v>180</v>
      </c>
      <c r="F309" s="10" t="s">
        <v>2394</v>
      </c>
      <c r="G309" s="10" t="s">
        <v>77</v>
      </c>
      <c r="H309" s="10">
        <v>12</v>
      </c>
      <c r="I309" s="13" t="s">
        <v>2444</v>
      </c>
      <c r="J309" s="10" t="s">
        <v>79</v>
      </c>
      <c r="K309" s="10" t="s">
        <v>116</v>
      </c>
      <c r="L309" s="10" t="s">
        <v>75</v>
      </c>
      <c r="M309" s="10" t="s">
        <v>182</v>
      </c>
      <c r="N309" s="29">
        <v>0</v>
      </c>
      <c r="O309" s="31">
        <v>0</v>
      </c>
      <c r="P309" s="12">
        <v>53040000</v>
      </c>
      <c r="Q309" s="12"/>
      <c r="R309" s="12"/>
      <c r="S309" s="12">
        <v>53040000</v>
      </c>
      <c r="T309" s="12">
        <v>296</v>
      </c>
    </row>
    <row r="310" spans="2:20" ht="90" customHeight="1" x14ac:dyDescent="0.25">
      <c r="B310" s="14">
        <v>297</v>
      </c>
      <c r="C310" s="10">
        <v>7545</v>
      </c>
      <c r="D310" s="10" t="s">
        <v>179</v>
      </c>
      <c r="E310" s="10" t="s">
        <v>180</v>
      </c>
      <c r="F310" s="10" t="s">
        <v>2395</v>
      </c>
      <c r="G310" s="10" t="s">
        <v>77</v>
      </c>
      <c r="H310" s="10">
        <v>12</v>
      </c>
      <c r="I310" s="13" t="s">
        <v>2444</v>
      </c>
      <c r="J310" s="10" t="s">
        <v>79</v>
      </c>
      <c r="K310" s="10" t="s">
        <v>116</v>
      </c>
      <c r="L310" s="10" t="s">
        <v>75</v>
      </c>
      <c r="M310" s="10" t="s">
        <v>182</v>
      </c>
      <c r="N310" s="29">
        <v>0</v>
      </c>
      <c r="O310" s="31">
        <v>0</v>
      </c>
      <c r="P310" s="12">
        <v>53040000</v>
      </c>
      <c r="Q310" s="12"/>
      <c r="R310" s="12"/>
      <c r="S310" s="12">
        <v>53040000</v>
      </c>
      <c r="T310" s="12">
        <v>297</v>
      </c>
    </row>
    <row r="311" spans="2:20" ht="90" customHeight="1" x14ac:dyDescent="0.25">
      <c r="B311" s="14">
        <v>298</v>
      </c>
      <c r="C311" s="10">
        <v>7545</v>
      </c>
      <c r="D311" s="10" t="s">
        <v>179</v>
      </c>
      <c r="E311" s="10" t="s">
        <v>180</v>
      </c>
      <c r="F311" s="10" t="s">
        <v>2396</v>
      </c>
      <c r="G311" s="10" t="s">
        <v>77</v>
      </c>
      <c r="H311" s="10">
        <v>12</v>
      </c>
      <c r="I311" s="13" t="s">
        <v>2444</v>
      </c>
      <c r="J311" s="10" t="s">
        <v>79</v>
      </c>
      <c r="K311" s="10" t="s">
        <v>116</v>
      </c>
      <c r="L311" s="10" t="s">
        <v>75</v>
      </c>
      <c r="M311" s="10" t="s">
        <v>182</v>
      </c>
      <c r="N311" s="29">
        <v>0</v>
      </c>
      <c r="O311" s="31">
        <v>0</v>
      </c>
      <c r="P311" s="12">
        <v>42012000</v>
      </c>
      <c r="Q311" s="12"/>
      <c r="R311" s="12"/>
      <c r="S311" s="12">
        <v>42012000</v>
      </c>
      <c r="T311" s="12">
        <v>298</v>
      </c>
    </row>
    <row r="312" spans="2:20" ht="90" customHeight="1" x14ac:dyDescent="0.25">
      <c r="B312" s="14">
        <v>299</v>
      </c>
      <c r="C312" s="10">
        <v>7545</v>
      </c>
      <c r="D312" s="10" t="s">
        <v>179</v>
      </c>
      <c r="E312" s="10" t="s">
        <v>180</v>
      </c>
      <c r="F312" s="10" t="s">
        <v>2397</v>
      </c>
      <c r="G312" s="10" t="s">
        <v>77</v>
      </c>
      <c r="H312" s="10">
        <v>12</v>
      </c>
      <c r="I312" s="13" t="s">
        <v>2444</v>
      </c>
      <c r="J312" s="10" t="s">
        <v>79</v>
      </c>
      <c r="K312" s="10" t="s">
        <v>116</v>
      </c>
      <c r="L312" s="10" t="s">
        <v>75</v>
      </c>
      <c r="M312" s="10" t="s">
        <v>182</v>
      </c>
      <c r="N312" s="29">
        <v>0</v>
      </c>
      <c r="O312" s="31">
        <v>0</v>
      </c>
      <c r="P312" s="12">
        <v>27624000</v>
      </c>
      <c r="Q312" s="12"/>
      <c r="R312" s="12"/>
      <c r="S312" s="12">
        <v>27624000</v>
      </c>
      <c r="T312" s="12">
        <v>299</v>
      </c>
    </row>
    <row r="313" spans="2:20" ht="90" customHeight="1" x14ac:dyDescent="0.25">
      <c r="B313" s="14">
        <v>300</v>
      </c>
      <c r="C313" s="10">
        <v>7545</v>
      </c>
      <c r="D313" s="10" t="s">
        <v>179</v>
      </c>
      <c r="E313" s="10" t="s">
        <v>180</v>
      </c>
      <c r="F313" s="10" t="s">
        <v>2398</v>
      </c>
      <c r="G313" s="10" t="s">
        <v>77</v>
      </c>
      <c r="H313" s="10">
        <v>12</v>
      </c>
      <c r="I313" s="13" t="s">
        <v>2444</v>
      </c>
      <c r="J313" s="10" t="s">
        <v>79</v>
      </c>
      <c r="K313" s="10" t="s">
        <v>116</v>
      </c>
      <c r="L313" s="10" t="s">
        <v>75</v>
      </c>
      <c r="M313" s="10" t="s">
        <v>182</v>
      </c>
      <c r="N313" s="29">
        <v>0</v>
      </c>
      <c r="O313" s="31">
        <v>0</v>
      </c>
      <c r="P313" s="12">
        <v>78936000</v>
      </c>
      <c r="Q313" s="12"/>
      <c r="R313" s="12"/>
      <c r="S313" s="12">
        <v>78936000</v>
      </c>
      <c r="T313" s="12">
        <v>300</v>
      </c>
    </row>
    <row r="314" spans="2:20" ht="90" customHeight="1" x14ac:dyDescent="0.25">
      <c r="B314" s="14">
        <v>301</v>
      </c>
      <c r="C314" s="10">
        <v>7545</v>
      </c>
      <c r="D314" s="10" t="s">
        <v>179</v>
      </c>
      <c r="E314" s="10" t="s">
        <v>180</v>
      </c>
      <c r="F314" s="10" t="s">
        <v>2399</v>
      </c>
      <c r="G314" s="10" t="s">
        <v>77</v>
      </c>
      <c r="H314" s="10">
        <v>12</v>
      </c>
      <c r="I314" s="13" t="s">
        <v>2444</v>
      </c>
      <c r="J314" s="10" t="s">
        <v>79</v>
      </c>
      <c r="K314" s="10" t="s">
        <v>116</v>
      </c>
      <c r="L314" s="10" t="s">
        <v>75</v>
      </c>
      <c r="M314" s="10" t="s">
        <v>182</v>
      </c>
      <c r="N314" s="29">
        <v>0</v>
      </c>
      <c r="O314" s="31">
        <v>0</v>
      </c>
      <c r="P314" s="12">
        <v>45492000</v>
      </c>
      <c r="Q314" s="12"/>
      <c r="R314" s="12"/>
      <c r="S314" s="12">
        <v>45492000</v>
      </c>
      <c r="T314" s="12">
        <v>301</v>
      </c>
    </row>
    <row r="315" spans="2:20" ht="90" customHeight="1" x14ac:dyDescent="0.25">
      <c r="B315" s="14">
        <v>302</v>
      </c>
      <c r="C315" s="10">
        <v>7545</v>
      </c>
      <c r="D315" s="10" t="s">
        <v>179</v>
      </c>
      <c r="E315" s="10" t="s">
        <v>180</v>
      </c>
      <c r="F315" s="10" t="s">
        <v>2400</v>
      </c>
      <c r="G315" s="10" t="s">
        <v>77</v>
      </c>
      <c r="H315" s="10">
        <v>12</v>
      </c>
      <c r="I315" s="13" t="s">
        <v>2444</v>
      </c>
      <c r="J315" s="10" t="s">
        <v>79</v>
      </c>
      <c r="K315" s="10" t="s">
        <v>116</v>
      </c>
      <c r="L315" s="10" t="s">
        <v>75</v>
      </c>
      <c r="M315" s="10" t="s">
        <v>182</v>
      </c>
      <c r="N315" s="29">
        <v>0</v>
      </c>
      <c r="O315" s="31">
        <v>0</v>
      </c>
      <c r="P315" s="12">
        <v>30624000</v>
      </c>
      <c r="Q315" s="12"/>
      <c r="R315" s="12"/>
      <c r="S315" s="12">
        <v>30624000</v>
      </c>
      <c r="T315" s="12">
        <v>302</v>
      </c>
    </row>
    <row r="316" spans="2:20" ht="90" customHeight="1" x14ac:dyDescent="0.25">
      <c r="B316" s="14">
        <v>303</v>
      </c>
      <c r="C316" s="10">
        <v>7545</v>
      </c>
      <c r="D316" s="10" t="s">
        <v>179</v>
      </c>
      <c r="E316" s="10" t="s">
        <v>180</v>
      </c>
      <c r="F316" s="10" t="s">
        <v>2401</v>
      </c>
      <c r="G316" s="10" t="s">
        <v>77</v>
      </c>
      <c r="H316" s="10">
        <v>12</v>
      </c>
      <c r="I316" s="13" t="s">
        <v>2444</v>
      </c>
      <c r="J316" s="10" t="s">
        <v>79</v>
      </c>
      <c r="K316" s="10" t="s">
        <v>116</v>
      </c>
      <c r="L316" s="10" t="s">
        <v>75</v>
      </c>
      <c r="M316" s="10" t="s">
        <v>182</v>
      </c>
      <c r="N316" s="29">
        <v>0</v>
      </c>
      <c r="O316" s="31">
        <v>0</v>
      </c>
      <c r="P316" s="12">
        <v>26328000</v>
      </c>
      <c r="Q316" s="12"/>
      <c r="R316" s="12"/>
      <c r="S316" s="12">
        <v>26328000</v>
      </c>
      <c r="T316" s="12">
        <v>303</v>
      </c>
    </row>
    <row r="317" spans="2:20" ht="90" customHeight="1" x14ac:dyDescent="0.25">
      <c r="B317" s="14">
        <v>304</v>
      </c>
      <c r="C317" s="10">
        <v>7545</v>
      </c>
      <c r="D317" s="10" t="s">
        <v>179</v>
      </c>
      <c r="E317" s="10" t="s">
        <v>180</v>
      </c>
      <c r="F317" s="10" t="s">
        <v>2402</v>
      </c>
      <c r="G317" s="10" t="s">
        <v>77</v>
      </c>
      <c r="H317" s="10">
        <v>12</v>
      </c>
      <c r="I317" s="13" t="s">
        <v>2444</v>
      </c>
      <c r="J317" s="10" t="s">
        <v>79</v>
      </c>
      <c r="K317" s="10" t="s">
        <v>116</v>
      </c>
      <c r="L317" s="10" t="s">
        <v>75</v>
      </c>
      <c r="M317" s="10" t="s">
        <v>182</v>
      </c>
      <c r="N317" s="29">
        <v>0</v>
      </c>
      <c r="O317" s="31">
        <v>0</v>
      </c>
      <c r="P317" s="12">
        <v>43884000</v>
      </c>
      <c r="Q317" s="12"/>
      <c r="R317" s="12"/>
      <c r="S317" s="12">
        <v>43884000</v>
      </c>
      <c r="T317" s="12">
        <v>304</v>
      </c>
    </row>
    <row r="318" spans="2:20" ht="90" customHeight="1" x14ac:dyDescent="0.25">
      <c r="B318" s="14">
        <v>305</v>
      </c>
      <c r="C318" s="10">
        <v>7545</v>
      </c>
      <c r="D318" s="10" t="s">
        <v>179</v>
      </c>
      <c r="E318" s="10" t="s">
        <v>180</v>
      </c>
      <c r="F318" s="10" t="s">
        <v>2403</v>
      </c>
      <c r="G318" s="10" t="s">
        <v>77</v>
      </c>
      <c r="H318" s="10">
        <v>12</v>
      </c>
      <c r="I318" s="13" t="s">
        <v>2444</v>
      </c>
      <c r="J318" s="10" t="s">
        <v>79</v>
      </c>
      <c r="K318" s="10" t="s">
        <v>116</v>
      </c>
      <c r="L318" s="10" t="s">
        <v>75</v>
      </c>
      <c r="M318" s="10" t="s">
        <v>182</v>
      </c>
      <c r="N318" s="29">
        <v>0</v>
      </c>
      <c r="O318" s="31">
        <v>0</v>
      </c>
      <c r="P318" s="12">
        <v>43884000</v>
      </c>
      <c r="Q318" s="12"/>
      <c r="R318" s="12"/>
      <c r="S318" s="12">
        <v>43884000</v>
      </c>
      <c r="T318" s="12">
        <v>305</v>
      </c>
    </row>
    <row r="319" spans="2:20" ht="90" customHeight="1" x14ac:dyDescent="0.25">
      <c r="B319" s="14">
        <v>306</v>
      </c>
      <c r="C319" s="10">
        <v>7545</v>
      </c>
      <c r="D319" s="10" t="s">
        <v>179</v>
      </c>
      <c r="E319" s="10" t="s">
        <v>180</v>
      </c>
      <c r="F319" s="10" t="s">
        <v>2404</v>
      </c>
      <c r="G319" s="10" t="s">
        <v>77</v>
      </c>
      <c r="H319" s="10">
        <v>12</v>
      </c>
      <c r="I319" s="13" t="s">
        <v>2444</v>
      </c>
      <c r="J319" s="10" t="s">
        <v>79</v>
      </c>
      <c r="K319" s="10" t="s">
        <v>116</v>
      </c>
      <c r="L319" s="10" t="s">
        <v>75</v>
      </c>
      <c r="M319" s="10" t="s">
        <v>182</v>
      </c>
      <c r="N319" s="29">
        <v>0</v>
      </c>
      <c r="O319" s="31">
        <v>0</v>
      </c>
      <c r="P319" s="12">
        <v>43884000</v>
      </c>
      <c r="Q319" s="12"/>
      <c r="R319" s="12"/>
      <c r="S319" s="12">
        <v>43884000</v>
      </c>
      <c r="T319" s="12">
        <v>306</v>
      </c>
    </row>
    <row r="320" spans="2:20" ht="90" customHeight="1" x14ac:dyDescent="0.25">
      <c r="B320" s="14">
        <v>307</v>
      </c>
      <c r="C320" s="10">
        <v>7545</v>
      </c>
      <c r="D320" s="10" t="s">
        <v>179</v>
      </c>
      <c r="E320" s="10" t="s">
        <v>180</v>
      </c>
      <c r="F320" s="10" t="s">
        <v>2405</v>
      </c>
      <c r="G320" s="10" t="s">
        <v>77</v>
      </c>
      <c r="H320" s="10">
        <v>12</v>
      </c>
      <c r="I320" s="13" t="s">
        <v>2444</v>
      </c>
      <c r="J320" s="10" t="s">
        <v>79</v>
      </c>
      <c r="K320" s="10" t="s">
        <v>116</v>
      </c>
      <c r="L320" s="10" t="s">
        <v>75</v>
      </c>
      <c r="M320" s="10" t="s">
        <v>182</v>
      </c>
      <c r="N320" s="29">
        <v>0</v>
      </c>
      <c r="O320" s="31">
        <v>0</v>
      </c>
      <c r="P320" s="12">
        <v>156456000</v>
      </c>
      <c r="Q320" s="12"/>
      <c r="R320" s="12"/>
      <c r="S320" s="12">
        <v>156456000</v>
      </c>
      <c r="T320" s="12">
        <v>307</v>
      </c>
    </row>
    <row r="321" spans="2:20" ht="90" customHeight="1" x14ac:dyDescent="0.25">
      <c r="B321" s="14">
        <v>308</v>
      </c>
      <c r="C321" s="10">
        <v>7545</v>
      </c>
      <c r="D321" s="10" t="s">
        <v>179</v>
      </c>
      <c r="E321" s="10" t="s">
        <v>180</v>
      </c>
      <c r="F321" s="10" t="s">
        <v>2406</v>
      </c>
      <c r="G321" s="10" t="s">
        <v>77</v>
      </c>
      <c r="H321" s="10">
        <v>12</v>
      </c>
      <c r="I321" s="13" t="s">
        <v>2444</v>
      </c>
      <c r="J321" s="10" t="s">
        <v>79</v>
      </c>
      <c r="K321" s="10" t="s">
        <v>116</v>
      </c>
      <c r="L321" s="10" t="s">
        <v>75</v>
      </c>
      <c r="M321" s="10" t="s">
        <v>182</v>
      </c>
      <c r="N321" s="29">
        <v>0</v>
      </c>
      <c r="O321" s="31">
        <v>0</v>
      </c>
      <c r="P321" s="12">
        <v>45492000</v>
      </c>
      <c r="Q321" s="12"/>
      <c r="R321" s="12"/>
      <c r="S321" s="12">
        <v>45492000</v>
      </c>
      <c r="T321" s="12">
        <v>308</v>
      </c>
    </row>
    <row r="322" spans="2:20" ht="90" customHeight="1" x14ac:dyDescent="0.25">
      <c r="B322" s="14">
        <v>309</v>
      </c>
      <c r="C322" s="10">
        <v>7545</v>
      </c>
      <c r="D322" s="10" t="s">
        <v>179</v>
      </c>
      <c r="E322" s="10" t="s">
        <v>180</v>
      </c>
      <c r="F322" s="10" t="s">
        <v>2407</v>
      </c>
      <c r="G322" s="10" t="s">
        <v>77</v>
      </c>
      <c r="H322" s="10">
        <v>12</v>
      </c>
      <c r="I322" s="13" t="s">
        <v>2444</v>
      </c>
      <c r="J322" s="10" t="s">
        <v>79</v>
      </c>
      <c r="K322" s="10" t="s">
        <v>116</v>
      </c>
      <c r="L322" s="10" t="s">
        <v>75</v>
      </c>
      <c r="M322" s="10" t="s">
        <v>182</v>
      </c>
      <c r="N322" s="29">
        <v>0</v>
      </c>
      <c r="O322" s="31">
        <v>0</v>
      </c>
      <c r="P322" s="12">
        <v>49440000</v>
      </c>
      <c r="Q322" s="12"/>
      <c r="R322" s="12"/>
      <c r="S322" s="12">
        <v>49440000</v>
      </c>
      <c r="T322" s="12">
        <v>309</v>
      </c>
    </row>
    <row r="323" spans="2:20" ht="90" customHeight="1" x14ac:dyDescent="0.25">
      <c r="B323" s="14">
        <v>310</v>
      </c>
      <c r="C323" s="10">
        <v>7545</v>
      </c>
      <c r="D323" s="10" t="s">
        <v>179</v>
      </c>
      <c r="E323" s="10" t="s">
        <v>180</v>
      </c>
      <c r="F323" s="10" t="s">
        <v>2408</v>
      </c>
      <c r="G323" s="10" t="s">
        <v>77</v>
      </c>
      <c r="H323" s="10">
        <v>12</v>
      </c>
      <c r="I323" s="13" t="s">
        <v>2444</v>
      </c>
      <c r="J323" s="10" t="s">
        <v>79</v>
      </c>
      <c r="K323" s="10" t="s">
        <v>116</v>
      </c>
      <c r="L323" s="10" t="s">
        <v>75</v>
      </c>
      <c r="M323" s="10" t="s">
        <v>182</v>
      </c>
      <c r="N323" s="29">
        <v>0</v>
      </c>
      <c r="O323" s="31">
        <v>0</v>
      </c>
      <c r="P323" s="12">
        <v>19056000</v>
      </c>
      <c r="Q323" s="12"/>
      <c r="R323" s="12"/>
      <c r="S323" s="12">
        <v>19056000</v>
      </c>
      <c r="T323" s="12">
        <v>310</v>
      </c>
    </row>
    <row r="324" spans="2:20" ht="90" customHeight="1" x14ac:dyDescent="0.25">
      <c r="B324" s="14">
        <v>311</v>
      </c>
      <c r="C324" s="10">
        <v>7545</v>
      </c>
      <c r="D324" s="10" t="s">
        <v>179</v>
      </c>
      <c r="E324" s="10" t="s">
        <v>180</v>
      </c>
      <c r="F324" s="10" t="s">
        <v>2409</v>
      </c>
      <c r="G324" s="10" t="s">
        <v>77</v>
      </c>
      <c r="H324" s="10">
        <v>12</v>
      </c>
      <c r="I324" s="13" t="s">
        <v>2444</v>
      </c>
      <c r="J324" s="10" t="s">
        <v>79</v>
      </c>
      <c r="K324" s="10" t="s">
        <v>116</v>
      </c>
      <c r="L324" s="10" t="s">
        <v>75</v>
      </c>
      <c r="M324" s="10" t="s">
        <v>182</v>
      </c>
      <c r="N324" s="29">
        <v>0</v>
      </c>
      <c r="O324" s="31">
        <v>0</v>
      </c>
      <c r="P324" s="12">
        <v>43884000</v>
      </c>
      <c r="Q324" s="12"/>
      <c r="R324" s="12"/>
      <c r="S324" s="12">
        <v>43884000</v>
      </c>
      <c r="T324" s="12">
        <v>311</v>
      </c>
    </row>
    <row r="325" spans="2:20" ht="90" customHeight="1" x14ac:dyDescent="0.25">
      <c r="B325" s="14">
        <v>312</v>
      </c>
      <c r="C325" s="10">
        <v>7545</v>
      </c>
      <c r="D325" s="10" t="s">
        <v>179</v>
      </c>
      <c r="E325" s="10" t="s">
        <v>180</v>
      </c>
      <c r="F325" s="10" t="s">
        <v>2410</v>
      </c>
      <c r="G325" s="10" t="s">
        <v>77</v>
      </c>
      <c r="H325" s="10">
        <v>12</v>
      </c>
      <c r="I325" s="13" t="s">
        <v>2444</v>
      </c>
      <c r="J325" s="10" t="s">
        <v>79</v>
      </c>
      <c r="K325" s="10" t="s">
        <v>116</v>
      </c>
      <c r="L325" s="10" t="s">
        <v>75</v>
      </c>
      <c r="M325" s="10" t="s">
        <v>182</v>
      </c>
      <c r="N325" s="29">
        <v>0</v>
      </c>
      <c r="O325" s="31">
        <v>0</v>
      </c>
      <c r="P325" s="12">
        <v>43884000</v>
      </c>
      <c r="Q325" s="12"/>
      <c r="R325" s="12"/>
      <c r="S325" s="12">
        <v>43884000</v>
      </c>
      <c r="T325" s="12">
        <v>312</v>
      </c>
    </row>
    <row r="326" spans="2:20" ht="90" customHeight="1" x14ac:dyDescent="0.25">
      <c r="B326" s="14">
        <v>313</v>
      </c>
      <c r="C326" s="10">
        <v>7545</v>
      </c>
      <c r="D326" s="10" t="s">
        <v>179</v>
      </c>
      <c r="E326" s="10" t="s">
        <v>180</v>
      </c>
      <c r="F326" s="10" t="s">
        <v>2411</v>
      </c>
      <c r="G326" s="10" t="s">
        <v>77</v>
      </c>
      <c r="H326" s="10">
        <v>12</v>
      </c>
      <c r="I326" s="13" t="s">
        <v>2444</v>
      </c>
      <c r="J326" s="10" t="s">
        <v>79</v>
      </c>
      <c r="K326" s="10" t="s">
        <v>116</v>
      </c>
      <c r="L326" s="10" t="s">
        <v>75</v>
      </c>
      <c r="M326" s="10" t="s">
        <v>182</v>
      </c>
      <c r="N326" s="29">
        <v>0</v>
      </c>
      <c r="O326" s="31">
        <v>0</v>
      </c>
      <c r="P326" s="12">
        <v>43884000</v>
      </c>
      <c r="Q326" s="12"/>
      <c r="R326" s="12"/>
      <c r="S326" s="12">
        <v>43884000</v>
      </c>
      <c r="T326" s="12">
        <v>313</v>
      </c>
    </row>
    <row r="327" spans="2:20" ht="90" customHeight="1" x14ac:dyDescent="0.25">
      <c r="B327" s="14">
        <v>314</v>
      </c>
      <c r="C327" s="10">
        <v>7545</v>
      </c>
      <c r="D327" s="10" t="s">
        <v>179</v>
      </c>
      <c r="E327" s="10" t="s">
        <v>180</v>
      </c>
      <c r="F327" s="10" t="s">
        <v>2412</v>
      </c>
      <c r="G327" s="10" t="s">
        <v>77</v>
      </c>
      <c r="H327" s="10">
        <v>12</v>
      </c>
      <c r="I327" s="13" t="s">
        <v>2444</v>
      </c>
      <c r="J327" s="10" t="s">
        <v>79</v>
      </c>
      <c r="K327" s="10" t="s">
        <v>116</v>
      </c>
      <c r="L327" s="10" t="s">
        <v>75</v>
      </c>
      <c r="M327" s="10" t="s">
        <v>182</v>
      </c>
      <c r="N327" s="29">
        <v>0</v>
      </c>
      <c r="O327" s="31">
        <v>0</v>
      </c>
      <c r="P327" s="12">
        <v>43884000</v>
      </c>
      <c r="Q327" s="12"/>
      <c r="R327" s="12"/>
      <c r="S327" s="12">
        <v>43884000</v>
      </c>
      <c r="T327" s="12">
        <v>314</v>
      </c>
    </row>
    <row r="328" spans="2:20" ht="90" customHeight="1" x14ac:dyDescent="0.25">
      <c r="B328" s="14">
        <v>315</v>
      </c>
      <c r="C328" s="10">
        <v>7545</v>
      </c>
      <c r="D328" s="10" t="s">
        <v>179</v>
      </c>
      <c r="E328" s="10" t="s">
        <v>180</v>
      </c>
      <c r="F328" s="10" t="s">
        <v>2413</v>
      </c>
      <c r="G328" s="10" t="s">
        <v>77</v>
      </c>
      <c r="H328" s="10">
        <v>12</v>
      </c>
      <c r="I328" s="13" t="s">
        <v>2444</v>
      </c>
      <c r="J328" s="10" t="s">
        <v>79</v>
      </c>
      <c r="K328" s="10" t="s">
        <v>116</v>
      </c>
      <c r="L328" s="10" t="s">
        <v>75</v>
      </c>
      <c r="M328" s="10" t="s">
        <v>182</v>
      </c>
      <c r="N328" s="29">
        <v>0</v>
      </c>
      <c r="O328" s="31">
        <v>0</v>
      </c>
      <c r="P328" s="12">
        <v>43884000</v>
      </c>
      <c r="Q328" s="12"/>
      <c r="R328" s="12"/>
      <c r="S328" s="12">
        <v>43884000</v>
      </c>
      <c r="T328" s="12">
        <v>315</v>
      </c>
    </row>
    <row r="329" spans="2:20" ht="90" customHeight="1" x14ac:dyDescent="0.25">
      <c r="B329" s="14">
        <v>316</v>
      </c>
      <c r="C329" s="10">
        <v>7545</v>
      </c>
      <c r="D329" s="10" t="s">
        <v>179</v>
      </c>
      <c r="E329" s="10" t="s">
        <v>180</v>
      </c>
      <c r="F329" s="10" t="s">
        <v>2414</v>
      </c>
      <c r="G329" s="10" t="s">
        <v>77</v>
      </c>
      <c r="H329" s="10">
        <v>12</v>
      </c>
      <c r="I329" s="13" t="s">
        <v>2444</v>
      </c>
      <c r="J329" s="10" t="s">
        <v>79</v>
      </c>
      <c r="K329" s="10" t="s">
        <v>116</v>
      </c>
      <c r="L329" s="10" t="s">
        <v>75</v>
      </c>
      <c r="M329" s="10" t="s">
        <v>182</v>
      </c>
      <c r="N329" s="29">
        <v>0</v>
      </c>
      <c r="O329" s="31">
        <v>0</v>
      </c>
      <c r="P329" s="12">
        <v>68712000</v>
      </c>
      <c r="Q329" s="12"/>
      <c r="R329" s="12"/>
      <c r="S329" s="12">
        <v>68712000</v>
      </c>
      <c r="T329" s="12">
        <v>316</v>
      </c>
    </row>
    <row r="330" spans="2:20" ht="90" customHeight="1" x14ac:dyDescent="0.25">
      <c r="B330" s="14">
        <v>317</v>
      </c>
      <c r="C330" s="10">
        <v>7545</v>
      </c>
      <c r="D330" s="10" t="s">
        <v>179</v>
      </c>
      <c r="E330" s="10" t="s">
        <v>180</v>
      </c>
      <c r="F330" s="10" t="s">
        <v>2415</v>
      </c>
      <c r="G330" s="10" t="s">
        <v>77</v>
      </c>
      <c r="H330" s="10">
        <v>12</v>
      </c>
      <c r="I330" s="13" t="s">
        <v>2444</v>
      </c>
      <c r="J330" s="10" t="s">
        <v>79</v>
      </c>
      <c r="K330" s="10" t="s">
        <v>116</v>
      </c>
      <c r="L330" s="10" t="s">
        <v>75</v>
      </c>
      <c r="M330" s="10" t="s">
        <v>182</v>
      </c>
      <c r="N330" s="29">
        <v>0</v>
      </c>
      <c r="O330" s="31">
        <v>0</v>
      </c>
      <c r="P330" s="12">
        <v>68712000</v>
      </c>
      <c r="Q330" s="12"/>
      <c r="R330" s="12"/>
      <c r="S330" s="12">
        <v>68712000</v>
      </c>
      <c r="T330" s="12">
        <v>317</v>
      </c>
    </row>
    <row r="331" spans="2:20" ht="90" customHeight="1" x14ac:dyDescent="0.25">
      <c r="B331" s="14">
        <v>318</v>
      </c>
      <c r="C331" s="10">
        <v>7545</v>
      </c>
      <c r="D331" s="10" t="s">
        <v>179</v>
      </c>
      <c r="E331" s="10" t="s">
        <v>180</v>
      </c>
      <c r="F331" s="10" t="s">
        <v>2416</v>
      </c>
      <c r="G331" s="10" t="s">
        <v>77</v>
      </c>
      <c r="H331" s="10">
        <v>12</v>
      </c>
      <c r="I331" s="13" t="s">
        <v>2444</v>
      </c>
      <c r="J331" s="10" t="s">
        <v>79</v>
      </c>
      <c r="K331" s="10" t="s">
        <v>116</v>
      </c>
      <c r="L331" s="10" t="s">
        <v>75</v>
      </c>
      <c r="M331" s="10" t="s">
        <v>182</v>
      </c>
      <c r="N331" s="29">
        <v>0</v>
      </c>
      <c r="O331" s="31">
        <v>0</v>
      </c>
      <c r="P331" s="12">
        <v>68712000</v>
      </c>
      <c r="Q331" s="12"/>
      <c r="R331" s="12"/>
      <c r="S331" s="12">
        <v>68712000</v>
      </c>
      <c r="T331" s="12">
        <v>318</v>
      </c>
    </row>
    <row r="332" spans="2:20" ht="90" customHeight="1" x14ac:dyDescent="0.25">
      <c r="B332" s="14">
        <v>319</v>
      </c>
      <c r="C332" s="10">
        <v>7545</v>
      </c>
      <c r="D332" s="10" t="s">
        <v>179</v>
      </c>
      <c r="E332" s="10" t="s">
        <v>180</v>
      </c>
      <c r="F332" s="10" t="s">
        <v>2417</v>
      </c>
      <c r="G332" s="10" t="s">
        <v>77</v>
      </c>
      <c r="H332" s="10">
        <v>12</v>
      </c>
      <c r="I332" s="13" t="s">
        <v>2444</v>
      </c>
      <c r="J332" s="10" t="s">
        <v>79</v>
      </c>
      <c r="K332" s="10" t="s">
        <v>116</v>
      </c>
      <c r="L332" s="10" t="s">
        <v>75</v>
      </c>
      <c r="M332" s="10" t="s">
        <v>182</v>
      </c>
      <c r="N332" s="29">
        <v>0</v>
      </c>
      <c r="O332" s="31">
        <v>0</v>
      </c>
      <c r="P332" s="12">
        <v>68712000</v>
      </c>
      <c r="Q332" s="12"/>
      <c r="R332" s="12"/>
      <c r="S332" s="12">
        <v>68712000</v>
      </c>
      <c r="T332" s="12">
        <v>319</v>
      </c>
    </row>
    <row r="333" spans="2:20" ht="90" customHeight="1" x14ac:dyDescent="0.25">
      <c r="B333" s="14">
        <v>320</v>
      </c>
      <c r="C333" s="10">
        <v>7545</v>
      </c>
      <c r="D333" s="10" t="s">
        <v>179</v>
      </c>
      <c r="E333" s="10" t="s">
        <v>180</v>
      </c>
      <c r="F333" s="10" t="s">
        <v>2418</v>
      </c>
      <c r="G333" s="10" t="s">
        <v>77</v>
      </c>
      <c r="H333" s="10">
        <v>12</v>
      </c>
      <c r="I333" s="13" t="s">
        <v>2444</v>
      </c>
      <c r="J333" s="10" t="s">
        <v>79</v>
      </c>
      <c r="K333" s="10" t="s">
        <v>116</v>
      </c>
      <c r="L333" s="10" t="s">
        <v>75</v>
      </c>
      <c r="M333" s="10" t="s">
        <v>182</v>
      </c>
      <c r="N333" s="29">
        <v>0</v>
      </c>
      <c r="O333" s="31">
        <v>0</v>
      </c>
      <c r="P333" s="12">
        <v>68712000</v>
      </c>
      <c r="Q333" s="12"/>
      <c r="R333" s="12"/>
      <c r="S333" s="12">
        <v>68712000</v>
      </c>
      <c r="T333" s="12">
        <v>320</v>
      </c>
    </row>
    <row r="334" spans="2:20" ht="90" customHeight="1" x14ac:dyDescent="0.25">
      <c r="B334" s="14">
        <v>321</v>
      </c>
      <c r="C334" s="10">
        <v>7545</v>
      </c>
      <c r="D334" s="10" t="s">
        <v>179</v>
      </c>
      <c r="E334" s="10" t="s">
        <v>180</v>
      </c>
      <c r="F334" s="10" t="s">
        <v>2419</v>
      </c>
      <c r="G334" s="10" t="s">
        <v>28</v>
      </c>
      <c r="H334" s="10">
        <v>3</v>
      </c>
      <c r="I334" s="13" t="s">
        <v>2456</v>
      </c>
      <c r="J334" s="10" t="s">
        <v>175</v>
      </c>
      <c r="K334" s="10" t="s">
        <v>116</v>
      </c>
      <c r="L334" s="10" t="s">
        <v>75</v>
      </c>
      <c r="M334" s="10" t="s">
        <v>182</v>
      </c>
      <c r="N334" s="29">
        <v>0</v>
      </c>
      <c r="O334" s="31">
        <v>0</v>
      </c>
      <c r="P334" s="12">
        <v>200000000</v>
      </c>
      <c r="Q334" s="12"/>
      <c r="R334" s="12"/>
      <c r="S334" s="12">
        <v>200000000</v>
      </c>
      <c r="T334" s="12">
        <v>321</v>
      </c>
    </row>
    <row r="335" spans="2:20" ht="90" customHeight="1" x14ac:dyDescent="0.25">
      <c r="B335" s="14">
        <v>322</v>
      </c>
      <c r="C335" s="10">
        <v>1044</v>
      </c>
      <c r="D335" s="10" t="s">
        <v>171</v>
      </c>
      <c r="E335" s="10" t="s">
        <v>172</v>
      </c>
      <c r="F335" s="10" t="s">
        <v>1388</v>
      </c>
      <c r="G335" s="10" t="s">
        <v>77</v>
      </c>
      <c r="H335" s="10">
        <v>12</v>
      </c>
      <c r="I335" s="13" t="s">
        <v>2460</v>
      </c>
      <c r="J335" s="10" t="s">
        <v>79</v>
      </c>
      <c r="K335" s="10" t="s">
        <v>176</v>
      </c>
      <c r="L335" s="10" t="s">
        <v>75</v>
      </c>
      <c r="M335" s="10" t="s">
        <v>1389</v>
      </c>
      <c r="N335" s="29">
        <v>0</v>
      </c>
      <c r="O335" s="31">
        <v>0</v>
      </c>
      <c r="P335" s="12">
        <v>23851000</v>
      </c>
      <c r="Q335" s="12"/>
      <c r="R335" s="12"/>
      <c r="S335" s="12">
        <v>23851000</v>
      </c>
      <c r="T335" s="12">
        <v>322</v>
      </c>
    </row>
    <row r="336" spans="2:20" ht="90" customHeight="1" x14ac:dyDescent="0.25">
      <c r="B336" s="14">
        <v>323</v>
      </c>
      <c r="C336" s="10">
        <v>1044</v>
      </c>
      <c r="D336" s="10" t="s">
        <v>171</v>
      </c>
      <c r="E336" s="10" t="s">
        <v>172</v>
      </c>
      <c r="F336" s="10" t="s">
        <v>1390</v>
      </c>
      <c r="G336" s="10" t="s">
        <v>77</v>
      </c>
      <c r="H336" s="10">
        <v>12</v>
      </c>
      <c r="I336" s="13" t="s">
        <v>2460</v>
      </c>
      <c r="J336" s="10" t="s">
        <v>79</v>
      </c>
      <c r="K336" s="10" t="s">
        <v>176</v>
      </c>
      <c r="L336" s="10" t="s">
        <v>75</v>
      </c>
      <c r="M336" s="10" t="s">
        <v>1389</v>
      </c>
      <c r="N336" s="29">
        <v>0</v>
      </c>
      <c r="O336" s="31">
        <v>0</v>
      </c>
      <c r="P336" s="12">
        <v>23851000</v>
      </c>
      <c r="Q336" s="12"/>
      <c r="R336" s="12"/>
      <c r="S336" s="12">
        <v>23851000</v>
      </c>
      <c r="T336" s="12">
        <v>323</v>
      </c>
    </row>
    <row r="337" spans="2:20" ht="90" customHeight="1" x14ac:dyDescent="0.25">
      <c r="B337" s="14">
        <v>324</v>
      </c>
      <c r="C337" s="10">
        <v>1044</v>
      </c>
      <c r="D337" s="10" t="s">
        <v>171</v>
      </c>
      <c r="E337" s="10" t="s">
        <v>172</v>
      </c>
      <c r="F337" s="10" t="s">
        <v>1391</v>
      </c>
      <c r="G337" s="10" t="s">
        <v>77</v>
      </c>
      <c r="H337" s="10">
        <v>12</v>
      </c>
      <c r="I337" s="13" t="s">
        <v>2460</v>
      </c>
      <c r="J337" s="10" t="s">
        <v>79</v>
      </c>
      <c r="K337" s="10" t="s">
        <v>176</v>
      </c>
      <c r="L337" s="10" t="s">
        <v>75</v>
      </c>
      <c r="M337" s="10" t="s">
        <v>1389</v>
      </c>
      <c r="N337" s="29">
        <v>0</v>
      </c>
      <c r="O337" s="31">
        <v>0</v>
      </c>
      <c r="P337" s="12">
        <v>23851000</v>
      </c>
      <c r="Q337" s="12"/>
      <c r="R337" s="12"/>
      <c r="S337" s="12">
        <v>23851000</v>
      </c>
      <c r="T337" s="12">
        <v>324</v>
      </c>
    </row>
    <row r="338" spans="2:20" ht="90" customHeight="1" x14ac:dyDescent="0.25">
      <c r="B338" s="14">
        <v>325</v>
      </c>
      <c r="C338" s="10">
        <v>1044</v>
      </c>
      <c r="D338" s="10" t="s">
        <v>171</v>
      </c>
      <c r="E338" s="10" t="s">
        <v>172</v>
      </c>
      <c r="F338" s="10" t="s">
        <v>1392</v>
      </c>
      <c r="G338" s="10" t="s">
        <v>77</v>
      </c>
      <c r="H338" s="10">
        <v>12</v>
      </c>
      <c r="I338" s="13" t="s">
        <v>2460</v>
      </c>
      <c r="J338" s="10" t="s">
        <v>79</v>
      </c>
      <c r="K338" s="10" t="s">
        <v>176</v>
      </c>
      <c r="L338" s="10" t="s">
        <v>75</v>
      </c>
      <c r="M338" s="10" t="s">
        <v>1389</v>
      </c>
      <c r="N338" s="29">
        <v>0</v>
      </c>
      <c r="O338" s="31">
        <v>0</v>
      </c>
      <c r="P338" s="12">
        <v>23851000</v>
      </c>
      <c r="Q338" s="12"/>
      <c r="R338" s="12"/>
      <c r="S338" s="12">
        <v>23851000</v>
      </c>
      <c r="T338" s="12">
        <v>325</v>
      </c>
    </row>
    <row r="339" spans="2:20" ht="90" customHeight="1" x14ac:dyDescent="0.25">
      <c r="B339" s="14">
        <v>326</v>
      </c>
      <c r="C339" s="10">
        <v>1044</v>
      </c>
      <c r="D339" s="10" t="s">
        <v>171</v>
      </c>
      <c r="E339" s="10" t="s">
        <v>172</v>
      </c>
      <c r="F339" s="10" t="s">
        <v>1393</v>
      </c>
      <c r="G339" s="10" t="s">
        <v>77</v>
      </c>
      <c r="H339" s="10">
        <v>12</v>
      </c>
      <c r="I339" s="13" t="s">
        <v>2460</v>
      </c>
      <c r="J339" s="10" t="s">
        <v>79</v>
      </c>
      <c r="K339" s="10" t="s">
        <v>176</v>
      </c>
      <c r="L339" s="10" t="s">
        <v>75</v>
      </c>
      <c r="M339" s="10" t="s">
        <v>1389</v>
      </c>
      <c r="N339" s="29">
        <v>0</v>
      </c>
      <c r="O339" s="31">
        <v>0</v>
      </c>
      <c r="P339" s="12">
        <v>23851000</v>
      </c>
      <c r="Q339" s="12"/>
      <c r="R339" s="12"/>
      <c r="S339" s="12">
        <v>23851000</v>
      </c>
      <c r="T339" s="12">
        <v>326</v>
      </c>
    </row>
    <row r="340" spans="2:20" ht="90" customHeight="1" x14ac:dyDescent="0.25">
      <c r="B340" s="14">
        <v>327</v>
      </c>
      <c r="C340" s="10">
        <v>1044</v>
      </c>
      <c r="D340" s="10" t="s">
        <v>171</v>
      </c>
      <c r="E340" s="10" t="s">
        <v>172</v>
      </c>
      <c r="F340" s="10" t="s">
        <v>1394</v>
      </c>
      <c r="G340" s="10" t="s">
        <v>77</v>
      </c>
      <c r="H340" s="10">
        <v>12</v>
      </c>
      <c r="I340" s="13" t="s">
        <v>2460</v>
      </c>
      <c r="J340" s="10" t="s">
        <v>79</v>
      </c>
      <c r="K340" s="10" t="s">
        <v>176</v>
      </c>
      <c r="L340" s="10" t="s">
        <v>75</v>
      </c>
      <c r="M340" s="10" t="s">
        <v>1389</v>
      </c>
      <c r="N340" s="29">
        <v>0</v>
      </c>
      <c r="O340" s="31">
        <v>0</v>
      </c>
      <c r="P340" s="12">
        <v>23851000</v>
      </c>
      <c r="Q340" s="12"/>
      <c r="R340" s="12"/>
      <c r="S340" s="12">
        <v>23851000</v>
      </c>
      <c r="T340" s="12">
        <v>327</v>
      </c>
    </row>
    <row r="341" spans="2:20" ht="90" customHeight="1" x14ac:dyDescent="0.25">
      <c r="B341" s="14">
        <v>328</v>
      </c>
      <c r="C341" s="10">
        <v>1044</v>
      </c>
      <c r="D341" s="10" t="s">
        <v>171</v>
      </c>
      <c r="E341" s="10" t="s">
        <v>172</v>
      </c>
      <c r="F341" s="10" t="s">
        <v>1395</v>
      </c>
      <c r="G341" s="10" t="s">
        <v>77</v>
      </c>
      <c r="H341" s="10">
        <v>12</v>
      </c>
      <c r="I341" s="13" t="s">
        <v>2460</v>
      </c>
      <c r="J341" s="10" t="s">
        <v>79</v>
      </c>
      <c r="K341" s="10" t="s">
        <v>176</v>
      </c>
      <c r="L341" s="10" t="s">
        <v>75</v>
      </c>
      <c r="M341" s="10" t="s">
        <v>1389</v>
      </c>
      <c r="N341" s="29">
        <v>0</v>
      </c>
      <c r="O341" s="31">
        <v>0</v>
      </c>
      <c r="P341" s="12">
        <v>23851000</v>
      </c>
      <c r="Q341" s="12"/>
      <c r="R341" s="12"/>
      <c r="S341" s="12">
        <v>23851000</v>
      </c>
      <c r="T341" s="12">
        <v>328</v>
      </c>
    </row>
    <row r="342" spans="2:20" ht="90" customHeight="1" x14ac:dyDescent="0.25">
      <c r="B342" s="14">
        <v>329</v>
      </c>
      <c r="C342" s="10">
        <v>1044</v>
      </c>
      <c r="D342" s="10" t="s">
        <v>171</v>
      </c>
      <c r="E342" s="10" t="s">
        <v>172</v>
      </c>
      <c r="F342" s="10" t="s">
        <v>1396</v>
      </c>
      <c r="G342" s="10" t="s">
        <v>77</v>
      </c>
      <c r="H342" s="10">
        <v>12</v>
      </c>
      <c r="I342" s="13" t="s">
        <v>2460</v>
      </c>
      <c r="J342" s="10" t="s">
        <v>79</v>
      </c>
      <c r="K342" s="10" t="s">
        <v>176</v>
      </c>
      <c r="L342" s="10" t="s">
        <v>75</v>
      </c>
      <c r="M342" s="10" t="s">
        <v>1389</v>
      </c>
      <c r="N342" s="29">
        <v>0</v>
      </c>
      <c r="O342" s="31">
        <v>0</v>
      </c>
      <c r="P342" s="12">
        <v>23851000</v>
      </c>
      <c r="Q342" s="12"/>
      <c r="R342" s="12"/>
      <c r="S342" s="12">
        <v>23851000</v>
      </c>
      <c r="T342" s="12">
        <v>329</v>
      </c>
    </row>
    <row r="343" spans="2:20" ht="90" customHeight="1" x14ac:dyDescent="0.25">
      <c r="B343" s="14">
        <v>330</v>
      </c>
      <c r="C343" s="10">
        <v>1044</v>
      </c>
      <c r="D343" s="10" t="s">
        <v>171</v>
      </c>
      <c r="E343" s="10" t="s">
        <v>172</v>
      </c>
      <c r="F343" s="10" t="s">
        <v>1397</v>
      </c>
      <c r="G343" s="10" t="s">
        <v>77</v>
      </c>
      <c r="H343" s="10">
        <v>12</v>
      </c>
      <c r="I343" s="13" t="s">
        <v>2460</v>
      </c>
      <c r="J343" s="10" t="s">
        <v>79</v>
      </c>
      <c r="K343" s="10" t="s">
        <v>176</v>
      </c>
      <c r="L343" s="10" t="s">
        <v>75</v>
      </c>
      <c r="M343" s="10" t="s">
        <v>1389</v>
      </c>
      <c r="N343" s="29">
        <v>0</v>
      </c>
      <c r="O343" s="31">
        <v>0</v>
      </c>
      <c r="P343" s="12">
        <v>23851000</v>
      </c>
      <c r="Q343" s="12"/>
      <c r="R343" s="12"/>
      <c r="S343" s="12">
        <v>23851000</v>
      </c>
      <c r="T343" s="12">
        <v>330</v>
      </c>
    </row>
    <row r="344" spans="2:20" ht="90" customHeight="1" x14ac:dyDescent="0.25">
      <c r="B344" s="14">
        <v>331</v>
      </c>
      <c r="C344" s="10">
        <v>1044</v>
      </c>
      <c r="D344" s="10" t="s">
        <v>171</v>
      </c>
      <c r="E344" s="10" t="s">
        <v>172</v>
      </c>
      <c r="F344" s="10" t="s">
        <v>1398</v>
      </c>
      <c r="G344" s="10" t="s">
        <v>77</v>
      </c>
      <c r="H344" s="10">
        <v>12</v>
      </c>
      <c r="I344" s="13" t="s">
        <v>2460</v>
      </c>
      <c r="J344" s="10" t="s">
        <v>79</v>
      </c>
      <c r="K344" s="10" t="s">
        <v>176</v>
      </c>
      <c r="L344" s="10" t="s">
        <v>75</v>
      </c>
      <c r="M344" s="10" t="s">
        <v>1389</v>
      </c>
      <c r="N344" s="29">
        <v>0</v>
      </c>
      <c r="O344" s="31">
        <v>0</v>
      </c>
      <c r="P344" s="12">
        <v>23851000</v>
      </c>
      <c r="Q344" s="12"/>
      <c r="R344" s="12"/>
      <c r="S344" s="12">
        <v>23851000</v>
      </c>
      <c r="T344" s="12">
        <v>331</v>
      </c>
    </row>
    <row r="345" spans="2:20" ht="90" customHeight="1" x14ac:dyDescent="0.25">
      <c r="B345" s="14">
        <v>332</v>
      </c>
      <c r="C345" s="10">
        <v>1044</v>
      </c>
      <c r="D345" s="10" t="s">
        <v>171</v>
      </c>
      <c r="E345" s="10" t="s">
        <v>172</v>
      </c>
      <c r="F345" s="10" t="s">
        <v>1399</v>
      </c>
      <c r="G345" s="10" t="s">
        <v>77</v>
      </c>
      <c r="H345" s="10">
        <v>12</v>
      </c>
      <c r="I345" s="13" t="s">
        <v>2460</v>
      </c>
      <c r="J345" s="10" t="s">
        <v>79</v>
      </c>
      <c r="K345" s="10" t="s">
        <v>176</v>
      </c>
      <c r="L345" s="10" t="s">
        <v>75</v>
      </c>
      <c r="M345" s="10" t="s">
        <v>1389</v>
      </c>
      <c r="N345" s="29">
        <v>0</v>
      </c>
      <c r="O345" s="31">
        <v>0</v>
      </c>
      <c r="P345" s="12">
        <v>23851000</v>
      </c>
      <c r="Q345" s="12"/>
      <c r="R345" s="12"/>
      <c r="S345" s="12">
        <v>23851000</v>
      </c>
      <c r="T345" s="12">
        <v>332</v>
      </c>
    </row>
    <row r="346" spans="2:20" ht="90" customHeight="1" x14ac:dyDescent="0.25">
      <c r="B346" s="14">
        <v>333</v>
      </c>
      <c r="C346" s="10">
        <v>1044</v>
      </c>
      <c r="D346" s="10" t="s">
        <v>171</v>
      </c>
      <c r="E346" s="10" t="s">
        <v>172</v>
      </c>
      <c r="F346" s="10" t="s">
        <v>1400</v>
      </c>
      <c r="G346" s="10" t="s">
        <v>77</v>
      </c>
      <c r="H346" s="10">
        <v>12</v>
      </c>
      <c r="I346" s="13" t="s">
        <v>2460</v>
      </c>
      <c r="J346" s="10" t="s">
        <v>79</v>
      </c>
      <c r="K346" s="10" t="s">
        <v>176</v>
      </c>
      <c r="L346" s="10" t="s">
        <v>75</v>
      </c>
      <c r="M346" s="10" t="s">
        <v>1389</v>
      </c>
      <c r="N346" s="29">
        <v>0</v>
      </c>
      <c r="O346" s="31">
        <v>0</v>
      </c>
      <c r="P346" s="12">
        <v>23851000</v>
      </c>
      <c r="Q346" s="12"/>
      <c r="R346" s="12"/>
      <c r="S346" s="12">
        <v>23851000</v>
      </c>
      <c r="T346" s="12">
        <v>333</v>
      </c>
    </row>
    <row r="347" spans="2:20" ht="90" customHeight="1" x14ac:dyDescent="0.25">
      <c r="B347" s="14">
        <v>334</v>
      </c>
      <c r="C347" s="10">
        <v>1044</v>
      </c>
      <c r="D347" s="10" t="s">
        <v>171</v>
      </c>
      <c r="E347" s="10" t="s">
        <v>172</v>
      </c>
      <c r="F347" s="10" t="s">
        <v>1401</v>
      </c>
      <c r="G347" s="10" t="s">
        <v>77</v>
      </c>
      <c r="H347" s="10">
        <v>12</v>
      </c>
      <c r="I347" s="13" t="s">
        <v>2460</v>
      </c>
      <c r="J347" s="10" t="s">
        <v>79</v>
      </c>
      <c r="K347" s="10" t="s">
        <v>176</v>
      </c>
      <c r="L347" s="10" t="s">
        <v>75</v>
      </c>
      <c r="M347" s="10" t="s">
        <v>1389</v>
      </c>
      <c r="N347" s="29">
        <v>0</v>
      </c>
      <c r="O347" s="31">
        <v>0</v>
      </c>
      <c r="P347" s="12">
        <v>23851000</v>
      </c>
      <c r="Q347" s="12"/>
      <c r="R347" s="12"/>
      <c r="S347" s="12">
        <v>23851000</v>
      </c>
      <c r="T347" s="12">
        <v>334</v>
      </c>
    </row>
    <row r="348" spans="2:20" ht="90" customHeight="1" x14ac:dyDescent="0.25">
      <c r="B348" s="14">
        <v>335</v>
      </c>
      <c r="C348" s="10">
        <v>1044</v>
      </c>
      <c r="D348" s="10" t="s">
        <v>171</v>
      </c>
      <c r="E348" s="10" t="s">
        <v>172</v>
      </c>
      <c r="F348" s="10" t="s">
        <v>1402</v>
      </c>
      <c r="G348" s="10" t="s">
        <v>77</v>
      </c>
      <c r="H348" s="10">
        <v>12</v>
      </c>
      <c r="I348" s="13" t="s">
        <v>2460</v>
      </c>
      <c r="J348" s="10" t="s">
        <v>79</v>
      </c>
      <c r="K348" s="10" t="s">
        <v>176</v>
      </c>
      <c r="L348" s="10" t="s">
        <v>75</v>
      </c>
      <c r="M348" s="10" t="s">
        <v>1389</v>
      </c>
      <c r="N348" s="29">
        <v>0</v>
      </c>
      <c r="O348" s="31">
        <v>0</v>
      </c>
      <c r="P348" s="12">
        <v>23851000</v>
      </c>
      <c r="Q348" s="12"/>
      <c r="R348" s="12"/>
      <c r="S348" s="12">
        <v>23851000</v>
      </c>
      <c r="T348" s="12">
        <v>335</v>
      </c>
    </row>
    <row r="349" spans="2:20" ht="90" customHeight="1" x14ac:dyDescent="0.25">
      <c r="B349" s="14">
        <v>336</v>
      </c>
      <c r="C349" s="10">
        <v>1044</v>
      </c>
      <c r="D349" s="10" t="s">
        <v>171</v>
      </c>
      <c r="E349" s="10" t="s">
        <v>172</v>
      </c>
      <c r="F349" s="10" t="s">
        <v>1403</v>
      </c>
      <c r="G349" s="10" t="s">
        <v>77</v>
      </c>
      <c r="H349" s="10">
        <v>12</v>
      </c>
      <c r="I349" s="13" t="s">
        <v>2460</v>
      </c>
      <c r="J349" s="10" t="s">
        <v>79</v>
      </c>
      <c r="K349" s="10" t="s">
        <v>176</v>
      </c>
      <c r="L349" s="10" t="s">
        <v>75</v>
      </c>
      <c r="M349" s="10" t="s">
        <v>1389</v>
      </c>
      <c r="N349" s="29">
        <v>0</v>
      </c>
      <c r="O349" s="31">
        <v>0</v>
      </c>
      <c r="P349" s="12">
        <v>23851000</v>
      </c>
      <c r="Q349" s="12"/>
      <c r="R349" s="12"/>
      <c r="S349" s="12">
        <v>23851000</v>
      </c>
      <c r="T349" s="12">
        <v>336</v>
      </c>
    </row>
    <row r="350" spans="2:20" ht="90" customHeight="1" x14ac:dyDescent="0.25">
      <c r="B350" s="14">
        <v>337</v>
      </c>
      <c r="C350" s="10">
        <v>1044</v>
      </c>
      <c r="D350" s="10" t="s">
        <v>171</v>
      </c>
      <c r="E350" s="10" t="s">
        <v>172</v>
      </c>
      <c r="F350" s="10" t="s">
        <v>1404</v>
      </c>
      <c r="G350" s="10" t="s">
        <v>77</v>
      </c>
      <c r="H350" s="10">
        <v>12</v>
      </c>
      <c r="I350" s="13" t="s">
        <v>2460</v>
      </c>
      <c r="J350" s="10" t="s">
        <v>79</v>
      </c>
      <c r="K350" s="10" t="s">
        <v>176</v>
      </c>
      <c r="L350" s="10" t="s">
        <v>75</v>
      </c>
      <c r="M350" s="10" t="s">
        <v>1389</v>
      </c>
      <c r="N350" s="29">
        <v>0</v>
      </c>
      <c r="O350" s="31">
        <v>0</v>
      </c>
      <c r="P350" s="12">
        <v>23851000</v>
      </c>
      <c r="Q350" s="12"/>
      <c r="R350" s="12"/>
      <c r="S350" s="12">
        <v>23851000</v>
      </c>
      <c r="T350" s="12">
        <v>337</v>
      </c>
    </row>
    <row r="351" spans="2:20" ht="90" customHeight="1" x14ac:dyDescent="0.25">
      <c r="B351" s="14">
        <v>338</v>
      </c>
      <c r="C351" s="10">
        <v>1044</v>
      </c>
      <c r="D351" s="10" t="s">
        <v>171</v>
      </c>
      <c r="E351" s="10" t="s">
        <v>172</v>
      </c>
      <c r="F351" s="10" t="s">
        <v>1405</v>
      </c>
      <c r="G351" s="10" t="s">
        <v>77</v>
      </c>
      <c r="H351" s="10">
        <v>12</v>
      </c>
      <c r="I351" s="13" t="s">
        <v>2460</v>
      </c>
      <c r="J351" s="10" t="s">
        <v>79</v>
      </c>
      <c r="K351" s="10" t="s">
        <v>176</v>
      </c>
      <c r="L351" s="10" t="s">
        <v>75</v>
      </c>
      <c r="M351" s="10" t="s">
        <v>1389</v>
      </c>
      <c r="N351" s="29">
        <v>0</v>
      </c>
      <c r="O351" s="31">
        <v>0</v>
      </c>
      <c r="P351" s="12">
        <v>23851000</v>
      </c>
      <c r="Q351" s="12"/>
      <c r="R351" s="12"/>
      <c r="S351" s="12">
        <v>23851000</v>
      </c>
      <c r="T351" s="12">
        <v>338</v>
      </c>
    </row>
    <row r="352" spans="2:20" ht="90" customHeight="1" x14ac:dyDescent="0.25">
      <c r="B352" s="14">
        <v>339</v>
      </c>
      <c r="C352" s="10">
        <v>1044</v>
      </c>
      <c r="D352" s="10" t="s">
        <v>171</v>
      </c>
      <c r="E352" s="10" t="s">
        <v>172</v>
      </c>
      <c r="F352" s="10" t="s">
        <v>1406</v>
      </c>
      <c r="G352" s="10" t="s">
        <v>77</v>
      </c>
      <c r="H352" s="10">
        <v>12</v>
      </c>
      <c r="I352" s="13" t="s">
        <v>2460</v>
      </c>
      <c r="J352" s="10" t="s">
        <v>79</v>
      </c>
      <c r="K352" s="10" t="s">
        <v>176</v>
      </c>
      <c r="L352" s="10" t="s">
        <v>75</v>
      </c>
      <c r="M352" s="10" t="s">
        <v>1389</v>
      </c>
      <c r="N352" s="29">
        <v>0</v>
      </c>
      <c r="O352" s="31">
        <v>0</v>
      </c>
      <c r="P352" s="12">
        <v>23851000</v>
      </c>
      <c r="Q352" s="12"/>
      <c r="R352" s="12"/>
      <c r="S352" s="12">
        <v>23851000</v>
      </c>
      <c r="T352" s="12">
        <v>339</v>
      </c>
    </row>
    <row r="353" spans="2:20" ht="90" customHeight="1" x14ac:dyDescent="0.25">
      <c r="B353" s="14">
        <v>340</v>
      </c>
      <c r="C353" s="10">
        <v>1044</v>
      </c>
      <c r="D353" s="10" t="s">
        <v>171</v>
      </c>
      <c r="E353" s="10" t="s">
        <v>172</v>
      </c>
      <c r="F353" s="10" t="s">
        <v>1407</v>
      </c>
      <c r="G353" s="10" t="s">
        <v>77</v>
      </c>
      <c r="H353" s="10">
        <v>12</v>
      </c>
      <c r="I353" s="13" t="s">
        <v>2460</v>
      </c>
      <c r="J353" s="10" t="s">
        <v>79</v>
      </c>
      <c r="K353" s="10" t="s">
        <v>176</v>
      </c>
      <c r="L353" s="10" t="s">
        <v>75</v>
      </c>
      <c r="M353" s="10" t="s">
        <v>1389</v>
      </c>
      <c r="N353" s="29">
        <v>0</v>
      </c>
      <c r="O353" s="31">
        <v>0</v>
      </c>
      <c r="P353" s="12">
        <v>23851000</v>
      </c>
      <c r="Q353" s="12"/>
      <c r="R353" s="12"/>
      <c r="S353" s="12">
        <v>23851000</v>
      </c>
      <c r="T353" s="12">
        <v>340</v>
      </c>
    </row>
    <row r="354" spans="2:20" ht="90" customHeight="1" x14ac:dyDescent="0.25">
      <c r="B354" s="14">
        <v>341</v>
      </c>
      <c r="C354" s="10">
        <v>1044</v>
      </c>
      <c r="D354" s="10" t="s">
        <v>171</v>
      </c>
      <c r="E354" s="10" t="s">
        <v>172</v>
      </c>
      <c r="F354" s="10" t="s">
        <v>1408</v>
      </c>
      <c r="G354" s="10" t="s">
        <v>77</v>
      </c>
      <c r="H354" s="10">
        <v>12</v>
      </c>
      <c r="I354" s="13" t="s">
        <v>2460</v>
      </c>
      <c r="J354" s="10" t="s">
        <v>79</v>
      </c>
      <c r="K354" s="10" t="s">
        <v>176</v>
      </c>
      <c r="L354" s="10" t="s">
        <v>75</v>
      </c>
      <c r="M354" s="10" t="s">
        <v>1389</v>
      </c>
      <c r="N354" s="29">
        <v>0</v>
      </c>
      <c r="O354" s="31">
        <v>0</v>
      </c>
      <c r="P354" s="12">
        <v>23851000</v>
      </c>
      <c r="Q354" s="12"/>
      <c r="R354" s="12"/>
      <c r="S354" s="12">
        <v>23851000</v>
      </c>
      <c r="T354" s="12">
        <v>341</v>
      </c>
    </row>
    <row r="355" spans="2:20" ht="90" customHeight="1" x14ac:dyDescent="0.25">
      <c r="B355" s="14">
        <v>342</v>
      </c>
      <c r="C355" s="10">
        <v>1044</v>
      </c>
      <c r="D355" s="10" t="s">
        <v>171</v>
      </c>
      <c r="E355" s="10" t="s">
        <v>172</v>
      </c>
      <c r="F355" s="10" t="s">
        <v>1409</v>
      </c>
      <c r="G355" s="10" t="s">
        <v>77</v>
      </c>
      <c r="H355" s="10">
        <v>12</v>
      </c>
      <c r="I355" s="13" t="s">
        <v>2460</v>
      </c>
      <c r="J355" s="10" t="s">
        <v>79</v>
      </c>
      <c r="K355" s="10" t="s">
        <v>176</v>
      </c>
      <c r="L355" s="10" t="s">
        <v>75</v>
      </c>
      <c r="M355" s="10" t="s">
        <v>1389</v>
      </c>
      <c r="N355" s="29">
        <v>0</v>
      </c>
      <c r="O355" s="31">
        <v>0</v>
      </c>
      <c r="P355" s="12">
        <v>23851000</v>
      </c>
      <c r="Q355" s="12"/>
      <c r="R355" s="12"/>
      <c r="S355" s="12">
        <v>23851000</v>
      </c>
      <c r="T355" s="12">
        <v>342</v>
      </c>
    </row>
    <row r="356" spans="2:20" ht="90" customHeight="1" x14ac:dyDescent="0.25">
      <c r="B356" s="14">
        <v>343</v>
      </c>
      <c r="C356" s="10">
        <v>1044</v>
      </c>
      <c r="D356" s="10" t="s">
        <v>171</v>
      </c>
      <c r="E356" s="10" t="s">
        <v>172</v>
      </c>
      <c r="F356" s="10" t="s">
        <v>1410</v>
      </c>
      <c r="G356" s="10" t="s">
        <v>77</v>
      </c>
      <c r="H356" s="10">
        <v>12</v>
      </c>
      <c r="I356" s="13" t="s">
        <v>2460</v>
      </c>
      <c r="J356" s="10" t="s">
        <v>79</v>
      </c>
      <c r="K356" s="10" t="s">
        <v>176</v>
      </c>
      <c r="L356" s="10" t="s">
        <v>75</v>
      </c>
      <c r="M356" s="10" t="s">
        <v>1389</v>
      </c>
      <c r="N356" s="29">
        <v>0</v>
      </c>
      <c r="O356" s="31">
        <v>0</v>
      </c>
      <c r="P356" s="12">
        <v>23851000</v>
      </c>
      <c r="Q356" s="12"/>
      <c r="R356" s="12"/>
      <c r="S356" s="12">
        <v>23851000</v>
      </c>
      <c r="T356" s="12">
        <v>343</v>
      </c>
    </row>
    <row r="357" spans="2:20" ht="90" customHeight="1" x14ac:dyDescent="0.25">
      <c r="B357" s="14">
        <v>344</v>
      </c>
      <c r="C357" s="10">
        <v>1044</v>
      </c>
      <c r="D357" s="10" t="s">
        <v>171</v>
      </c>
      <c r="E357" s="10" t="s">
        <v>172</v>
      </c>
      <c r="F357" s="10" t="s">
        <v>1411</v>
      </c>
      <c r="G357" s="10" t="s">
        <v>77</v>
      </c>
      <c r="H357" s="10">
        <v>12</v>
      </c>
      <c r="I357" s="13" t="s">
        <v>2460</v>
      </c>
      <c r="J357" s="10" t="s">
        <v>79</v>
      </c>
      <c r="K357" s="10" t="s">
        <v>176</v>
      </c>
      <c r="L357" s="10" t="s">
        <v>75</v>
      </c>
      <c r="M357" s="10" t="s">
        <v>1389</v>
      </c>
      <c r="N357" s="29">
        <v>0</v>
      </c>
      <c r="O357" s="31">
        <v>0</v>
      </c>
      <c r="P357" s="12">
        <v>54501000</v>
      </c>
      <c r="Q357" s="12"/>
      <c r="R357" s="12"/>
      <c r="S357" s="12">
        <v>54501000</v>
      </c>
      <c r="T357" s="12">
        <v>344</v>
      </c>
    </row>
    <row r="358" spans="2:20" ht="90" customHeight="1" x14ac:dyDescent="0.25">
      <c r="B358" s="14">
        <v>345</v>
      </c>
      <c r="C358" s="10">
        <v>1044</v>
      </c>
      <c r="D358" s="10" t="s">
        <v>171</v>
      </c>
      <c r="E358" s="10" t="s">
        <v>172</v>
      </c>
      <c r="F358" s="10" t="s">
        <v>1412</v>
      </c>
      <c r="G358" s="10" t="s">
        <v>77</v>
      </c>
      <c r="H358" s="10">
        <v>12</v>
      </c>
      <c r="I358" s="13" t="s">
        <v>2460</v>
      </c>
      <c r="J358" s="10" t="s">
        <v>79</v>
      </c>
      <c r="K358" s="10" t="s">
        <v>176</v>
      </c>
      <c r="L358" s="10" t="s">
        <v>75</v>
      </c>
      <c r="M358" s="10" t="s">
        <v>1389</v>
      </c>
      <c r="N358" s="29">
        <v>0</v>
      </c>
      <c r="O358" s="31">
        <v>0</v>
      </c>
      <c r="P358" s="12">
        <v>55262000</v>
      </c>
      <c r="Q358" s="12"/>
      <c r="R358" s="12"/>
      <c r="S358" s="12">
        <v>55262000</v>
      </c>
      <c r="T358" s="12">
        <v>345</v>
      </c>
    </row>
    <row r="359" spans="2:20" ht="90" customHeight="1" x14ac:dyDescent="0.25">
      <c r="B359" s="14">
        <v>346</v>
      </c>
      <c r="C359" s="10">
        <v>1044</v>
      </c>
      <c r="D359" s="10" t="s">
        <v>171</v>
      </c>
      <c r="E359" s="10" t="s">
        <v>172</v>
      </c>
      <c r="F359" s="10" t="s">
        <v>1413</v>
      </c>
      <c r="G359" s="10" t="s">
        <v>77</v>
      </c>
      <c r="H359" s="10">
        <v>12</v>
      </c>
      <c r="I359" s="13" t="s">
        <v>2460</v>
      </c>
      <c r="J359" s="10" t="s">
        <v>79</v>
      </c>
      <c r="K359" s="10" t="s">
        <v>176</v>
      </c>
      <c r="L359" s="10" t="s">
        <v>75</v>
      </c>
      <c r="M359" s="10" t="s">
        <v>1389</v>
      </c>
      <c r="N359" s="29">
        <v>0</v>
      </c>
      <c r="O359" s="31">
        <v>0</v>
      </c>
      <c r="P359" s="12">
        <v>76385000</v>
      </c>
      <c r="Q359" s="12"/>
      <c r="R359" s="12"/>
      <c r="S359" s="12">
        <v>76385000</v>
      </c>
      <c r="T359" s="12">
        <v>346</v>
      </c>
    </row>
    <row r="360" spans="2:20" ht="90" customHeight="1" x14ac:dyDescent="0.25">
      <c r="B360" s="14">
        <v>347</v>
      </c>
      <c r="C360" s="10">
        <v>1044</v>
      </c>
      <c r="D360" s="10" t="s">
        <v>171</v>
      </c>
      <c r="E360" s="10" t="s">
        <v>172</v>
      </c>
      <c r="F360" s="10" t="s">
        <v>1414</v>
      </c>
      <c r="G360" s="10" t="s">
        <v>77</v>
      </c>
      <c r="H360" s="10">
        <v>12</v>
      </c>
      <c r="I360" s="13" t="s">
        <v>2460</v>
      </c>
      <c r="J360" s="10" t="s">
        <v>79</v>
      </c>
      <c r="K360" s="10" t="s">
        <v>176</v>
      </c>
      <c r="L360" s="10" t="s">
        <v>75</v>
      </c>
      <c r="M360" s="10" t="s">
        <v>1389</v>
      </c>
      <c r="N360" s="29">
        <v>0</v>
      </c>
      <c r="O360" s="31">
        <v>0</v>
      </c>
      <c r="P360" s="12">
        <v>76385000</v>
      </c>
      <c r="Q360" s="12"/>
      <c r="R360" s="12"/>
      <c r="S360" s="12">
        <v>76385000</v>
      </c>
      <c r="T360" s="12">
        <v>347</v>
      </c>
    </row>
    <row r="361" spans="2:20" ht="90" customHeight="1" x14ac:dyDescent="0.25">
      <c r="B361" s="14">
        <v>348</v>
      </c>
      <c r="C361" s="10">
        <v>1044</v>
      </c>
      <c r="D361" s="10" t="s">
        <v>171</v>
      </c>
      <c r="E361" s="10" t="s">
        <v>172</v>
      </c>
      <c r="F361" s="10" t="s">
        <v>1415</v>
      </c>
      <c r="G361" s="10" t="s">
        <v>77</v>
      </c>
      <c r="H361" s="10">
        <v>12</v>
      </c>
      <c r="I361" s="13" t="s">
        <v>2460</v>
      </c>
      <c r="J361" s="10" t="s">
        <v>79</v>
      </c>
      <c r="K361" s="10" t="s">
        <v>176</v>
      </c>
      <c r="L361" s="10" t="s">
        <v>75</v>
      </c>
      <c r="M361" s="10" t="s">
        <v>1389</v>
      </c>
      <c r="N361" s="29">
        <v>0</v>
      </c>
      <c r="O361" s="31">
        <v>0</v>
      </c>
      <c r="P361" s="12">
        <v>76385000</v>
      </c>
      <c r="Q361" s="12"/>
      <c r="R361" s="12"/>
      <c r="S361" s="12">
        <v>76385000</v>
      </c>
      <c r="T361" s="12">
        <v>348</v>
      </c>
    </row>
    <row r="362" spans="2:20" ht="90" customHeight="1" x14ac:dyDescent="0.25">
      <c r="B362" s="14">
        <v>349</v>
      </c>
      <c r="C362" s="10">
        <v>1044</v>
      </c>
      <c r="D362" s="10" t="s">
        <v>171</v>
      </c>
      <c r="E362" s="10" t="s">
        <v>172</v>
      </c>
      <c r="F362" s="10" t="s">
        <v>1416</v>
      </c>
      <c r="G362" s="10" t="s">
        <v>77</v>
      </c>
      <c r="H362" s="10">
        <v>12</v>
      </c>
      <c r="I362" s="13" t="s">
        <v>2460</v>
      </c>
      <c r="J362" s="10" t="s">
        <v>79</v>
      </c>
      <c r="K362" s="10" t="s">
        <v>176</v>
      </c>
      <c r="L362" s="10" t="s">
        <v>75</v>
      </c>
      <c r="M362" s="10" t="s">
        <v>1389</v>
      </c>
      <c r="N362" s="29">
        <v>0</v>
      </c>
      <c r="O362" s="31">
        <v>0</v>
      </c>
      <c r="P362" s="12">
        <v>76385000</v>
      </c>
      <c r="Q362" s="12"/>
      <c r="R362" s="12"/>
      <c r="S362" s="12">
        <v>76385000</v>
      </c>
      <c r="T362" s="12">
        <v>349</v>
      </c>
    </row>
    <row r="363" spans="2:20" ht="90" customHeight="1" x14ac:dyDescent="0.25">
      <c r="B363" s="14">
        <v>350</v>
      </c>
      <c r="C363" s="10">
        <v>1044</v>
      </c>
      <c r="D363" s="10" t="s">
        <v>171</v>
      </c>
      <c r="E363" s="10" t="s">
        <v>172</v>
      </c>
      <c r="F363" s="10" t="s">
        <v>1417</v>
      </c>
      <c r="G363" s="10" t="s">
        <v>77</v>
      </c>
      <c r="H363" s="10">
        <v>12</v>
      </c>
      <c r="I363" s="13" t="s">
        <v>2460</v>
      </c>
      <c r="J363" s="10" t="s">
        <v>79</v>
      </c>
      <c r="K363" s="10" t="s">
        <v>176</v>
      </c>
      <c r="L363" s="10" t="s">
        <v>75</v>
      </c>
      <c r="M363" s="10" t="s">
        <v>1389</v>
      </c>
      <c r="N363" s="29">
        <v>0</v>
      </c>
      <c r="O363" s="31">
        <v>0</v>
      </c>
      <c r="P363" s="12">
        <v>72924000</v>
      </c>
      <c r="Q363" s="12"/>
      <c r="R363" s="12"/>
      <c r="S363" s="12">
        <v>72924000</v>
      </c>
      <c r="T363" s="12">
        <v>350</v>
      </c>
    </row>
    <row r="364" spans="2:20" ht="90" customHeight="1" x14ac:dyDescent="0.25">
      <c r="B364" s="14">
        <v>351</v>
      </c>
      <c r="C364" s="10">
        <v>1044</v>
      </c>
      <c r="D364" s="10" t="s">
        <v>171</v>
      </c>
      <c r="E364" s="10" t="s">
        <v>172</v>
      </c>
      <c r="F364" s="10" t="s">
        <v>1418</v>
      </c>
      <c r="G364" s="10" t="s">
        <v>77</v>
      </c>
      <c r="H364" s="10">
        <v>12</v>
      </c>
      <c r="I364" s="13" t="s">
        <v>2460</v>
      </c>
      <c r="J364" s="10" t="s">
        <v>79</v>
      </c>
      <c r="K364" s="10" t="s">
        <v>176</v>
      </c>
      <c r="L364" s="10" t="s">
        <v>75</v>
      </c>
      <c r="M364" s="10" t="s">
        <v>1389</v>
      </c>
      <c r="N364" s="29">
        <v>0</v>
      </c>
      <c r="O364" s="31">
        <v>0</v>
      </c>
      <c r="P364" s="12">
        <v>79970000</v>
      </c>
      <c r="Q364" s="12"/>
      <c r="R364" s="12"/>
      <c r="S364" s="12">
        <v>79970000</v>
      </c>
      <c r="T364" s="12">
        <v>351</v>
      </c>
    </row>
    <row r="365" spans="2:20" ht="90" customHeight="1" x14ac:dyDescent="0.25">
      <c r="B365" s="14">
        <v>352</v>
      </c>
      <c r="C365" s="10">
        <v>1044</v>
      </c>
      <c r="D365" s="10" t="s">
        <v>171</v>
      </c>
      <c r="E365" s="10" t="s">
        <v>172</v>
      </c>
      <c r="F365" s="10" t="s">
        <v>1419</v>
      </c>
      <c r="G365" s="10" t="s">
        <v>77</v>
      </c>
      <c r="H365" s="10">
        <v>12</v>
      </c>
      <c r="I365" s="13" t="s">
        <v>2460</v>
      </c>
      <c r="J365" s="10" t="s">
        <v>79</v>
      </c>
      <c r="K365" s="10" t="s">
        <v>176</v>
      </c>
      <c r="L365" s="10" t="s">
        <v>75</v>
      </c>
      <c r="M365" s="10" t="s">
        <v>1389</v>
      </c>
      <c r="N365" s="29">
        <v>0</v>
      </c>
      <c r="O365" s="31">
        <v>0</v>
      </c>
      <c r="P365" s="12">
        <v>79970000</v>
      </c>
      <c r="Q365" s="12"/>
      <c r="R365" s="12"/>
      <c r="S365" s="12">
        <v>79970000</v>
      </c>
      <c r="T365" s="12">
        <v>352</v>
      </c>
    </row>
    <row r="366" spans="2:20" ht="90" customHeight="1" x14ac:dyDescent="0.25">
      <c r="B366" s="14">
        <v>353</v>
      </c>
      <c r="C366" s="10">
        <v>1044</v>
      </c>
      <c r="D366" s="10" t="s">
        <v>171</v>
      </c>
      <c r="E366" s="10" t="s">
        <v>172</v>
      </c>
      <c r="F366" s="10" t="s">
        <v>1420</v>
      </c>
      <c r="G366" s="10" t="s">
        <v>77</v>
      </c>
      <c r="H366" s="10">
        <v>12</v>
      </c>
      <c r="I366" s="13" t="s">
        <v>2460</v>
      </c>
      <c r="J366" s="10" t="s">
        <v>79</v>
      </c>
      <c r="K366" s="10" t="s">
        <v>176</v>
      </c>
      <c r="L366" s="10" t="s">
        <v>75</v>
      </c>
      <c r="M366" s="10" t="s">
        <v>1389</v>
      </c>
      <c r="N366" s="29">
        <v>0</v>
      </c>
      <c r="O366" s="31">
        <v>0</v>
      </c>
      <c r="P366" s="12">
        <v>74160000</v>
      </c>
      <c r="Q366" s="12"/>
      <c r="R366" s="12"/>
      <c r="S366" s="12">
        <v>74160000</v>
      </c>
      <c r="T366" s="12">
        <v>353</v>
      </c>
    </row>
    <row r="367" spans="2:20" ht="90" customHeight="1" x14ac:dyDescent="0.25">
      <c r="B367" s="14">
        <v>354</v>
      </c>
      <c r="C367" s="10">
        <v>1044</v>
      </c>
      <c r="D367" s="10" t="s">
        <v>171</v>
      </c>
      <c r="E367" s="10" t="s">
        <v>172</v>
      </c>
      <c r="F367" s="10" t="s">
        <v>1421</v>
      </c>
      <c r="G367" s="10" t="s">
        <v>77</v>
      </c>
      <c r="H367" s="10">
        <v>12</v>
      </c>
      <c r="I367" s="13" t="s">
        <v>2460</v>
      </c>
      <c r="J367" s="10" t="s">
        <v>79</v>
      </c>
      <c r="K367" s="10" t="s">
        <v>176</v>
      </c>
      <c r="L367" s="10" t="s">
        <v>75</v>
      </c>
      <c r="M367" s="10" t="s">
        <v>1389</v>
      </c>
      <c r="N367" s="29">
        <v>0</v>
      </c>
      <c r="O367" s="31">
        <v>0</v>
      </c>
      <c r="P367" s="12">
        <v>79970000</v>
      </c>
      <c r="Q367" s="12"/>
      <c r="R367" s="12"/>
      <c r="S367" s="12">
        <v>79970000</v>
      </c>
      <c r="T367" s="12">
        <v>354</v>
      </c>
    </row>
    <row r="368" spans="2:20" ht="90" customHeight="1" x14ac:dyDescent="0.25">
      <c r="B368" s="14">
        <v>355</v>
      </c>
      <c r="C368" s="10">
        <v>1044</v>
      </c>
      <c r="D368" s="10" t="s">
        <v>171</v>
      </c>
      <c r="E368" s="10" t="s">
        <v>172</v>
      </c>
      <c r="F368" s="10" t="s">
        <v>1422</v>
      </c>
      <c r="G368" s="10" t="s">
        <v>77</v>
      </c>
      <c r="H368" s="10">
        <v>12</v>
      </c>
      <c r="I368" s="13" t="s">
        <v>2460</v>
      </c>
      <c r="J368" s="10" t="s">
        <v>79</v>
      </c>
      <c r="K368" s="10" t="s">
        <v>176</v>
      </c>
      <c r="L368" s="10" t="s">
        <v>75</v>
      </c>
      <c r="M368" s="10" t="s">
        <v>1389</v>
      </c>
      <c r="N368" s="29">
        <v>0</v>
      </c>
      <c r="O368" s="31">
        <v>0</v>
      </c>
      <c r="P368" s="12">
        <v>79970000</v>
      </c>
      <c r="Q368" s="12"/>
      <c r="R368" s="12"/>
      <c r="S368" s="12">
        <v>79970000</v>
      </c>
      <c r="T368" s="12">
        <v>355</v>
      </c>
    </row>
    <row r="369" spans="2:20" ht="90" customHeight="1" x14ac:dyDescent="0.25">
      <c r="B369" s="14">
        <v>356</v>
      </c>
      <c r="C369" s="10">
        <v>1044</v>
      </c>
      <c r="D369" s="10" t="s">
        <v>171</v>
      </c>
      <c r="E369" s="10" t="s">
        <v>172</v>
      </c>
      <c r="F369" s="10" t="s">
        <v>1423</v>
      </c>
      <c r="G369" s="10" t="s">
        <v>77</v>
      </c>
      <c r="H369" s="10">
        <v>12</v>
      </c>
      <c r="I369" s="13" t="s">
        <v>2460</v>
      </c>
      <c r="J369" s="10" t="s">
        <v>79</v>
      </c>
      <c r="K369" s="10" t="s">
        <v>176</v>
      </c>
      <c r="L369" s="10" t="s">
        <v>75</v>
      </c>
      <c r="M369" s="10" t="s">
        <v>1389</v>
      </c>
      <c r="N369" s="29">
        <v>0</v>
      </c>
      <c r="O369" s="31">
        <v>0</v>
      </c>
      <c r="P369" s="12">
        <v>90922000</v>
      </c>
      <c r="Q369" s="12"/>
      <c r="R369" s="12"/>
      <c r="S369" s="12">
        <v>90922000</v>
      </c>
      <c r="T369" s="12">
        <v>356</v>
      </c>
    </row>
    <row r="370" spans="2:20" ht="90" customHeight="1" x14ac:dyDescent="0.25">
      <c r="B370" s="14">
        <v>357</v>
      </c>
      <c r="C370" s="10">
        <v>1044</v>
      </c>
      <c r="D370" s="10" t="s">
        <v>171</v>
      </c>
      <c r="E370" s="10" t="s">
        <v>172</v>
      </c>
      <c r="F370" s="10" t="s">
        <v>1424</v>
      </c>
      <c r="G370" s="10" t="s">
        <v>77</v>
      </c>
      <c r="H370" s="10">
        <v>12</v>
      </c>
      <c r="I370" s="13" t="s">
        <v>2460</v>
      </c>
      <c r="J370" s="10" t="s">
        <v>79</v>
      </c>
      <c r="K370" s="10" t="s">
        <v>176</v>
      </c>
      <c r="L370" s="10" t="s">
        <v>75</v>
      </c>
      <c r="M370" s="10" t="s">
        <v>1389</v>
      </c>
      <c r="N370" s="29">
        <v>0</v>
      </c>
      <c r="O370" s="31">
        <v>0</v>
      </c>
      <c r="P370" s="12">
        <v>90922000</v>
      </c>
      <c r="Q370" s="12"/>
      <c r="R370" s="12"/>
      <c r="S370" s="12">
        <v>90922000</v>
      </c>
      <c r="T370" s="12">
        <v>357</v>
      </c>
    </row>
    <row r="371" spans="2:20" ht="90" customHeight="1" x14ac:dyDescent="0.25">
      <c r="B371" s="14">
        <v>358</v>
      </c>
      <c r="C371" s="10">
        <v>1044</v>
      </c>
      <c r="D371" s="10" t="s">
        <v>171</v>
      </c>
      <c r="E371" s="10" t="s">
        <v>172</v>
      </c>
      <c r="F371" s="10" t="s">
        <v>1425</v>
      </c>
      <c r="G371" s="10" t="s">
        <v>77</v>
      </c>
      <c r="H371" s="10">
        <v>12</v>
      </c>
      <c r="I371" s="13" t="s">
        <v>2460</v>
      </c>
      <c r="J371" s="10" t="s">
        <v>79</v>
      </c>
      <c r="K371" s="10" t="s">
        <v>176</v>
      </c>
      <c r="L371" s="10" t="s">
        <v>75</v>
      </c>
      <c r="M371" s="10" t="s">
        <v>1389</v>
      </c>
      <c r="N371" s="29">
        <v>0</v>
      </c>
      <c r="O371" s="31">
        <v>0</v>
      </c>
      <c r="P371" s="12">
        <v>90922000</v>
      </c>
      <c r="Q371" s="12"/>
      <c r="R371" s="12"/>
      <c r="S371" s="12">
        <v>90922000</v>
      </c>
      <c r="T371" s="12">
        <v>358</v>
      </c>
    </row>
    <row r="372" spans="2:20" ht="90" customHeight="1" x14ac:dyDescent="0.25">
      <c r="B372" s="14">
        <v>359</v>
      </c>
      <c r="C372" s="10">
        <v>1044</v>
      </c>
      <c r="D372" s="10" t="s">
        <v>171</v>
      </c>
      <c r="E372" s="10" t="s">
        <v>172</v>
      </c>
      <c r="F372" s="10" t="s">
        <v>1426</v>
      </c>
      <c r="G372" s="10" t="s">
        <v>77</v>
      </c>
      <c r="H372" s="10">
        <v>12</v>
      </c>
      <c r="I372" s="13" t="s">
        <v>2460</v>
      </c>
      <c r="J372" s="10" t="s">
        <v>79</v>
      </c>
      <c r="K372" s="10" t="s">
        <v>176</v>
      </c>
      <c r="L372" s="10" t="s">
        <v>75</v>
      </c>
      <c r="M372" s="10" t="s">
        <v>1389</v>
      </c>
      <c r="N372" s="29">
        <v>0</v>
      </c>
      <c r="O372" s="31">
        <v>0</v>
      </c>
      <c r="P372" s="12">
        <v>110809000</v>
      </c>
      <c r="Q372" s="12"/>
      <c r="R372" s="12"/>
      <c r="S372" s="12">
        <v>110809000</v>
      </c>
      <c r="T372" s="12">
        <v>359</v>
      </c>
    </row>
    <row r="373" spans="2:20" ht="90" customHeight="1" x14ac:dyDescent="0.25">
      <c r="B373" s="14">
        <v>360</v>
      </c>
      <c r="C373" s="10">
        <v>1044</v>
      </c>
      <c r="D373" s="10" t="s">
        <v>171</v>
      </c>
      <c r="E373" s="10" t="s">
        <v>172</v>
      </c>
      <c r="F373" s="10" t="s">
        <v>1427</v>
      </c>
      <c r="G373" s="10" t="s">
        <v>77</v>
      </c>
      <c r="H373" s="10">
        <v>12</v>
      </c>
      <c r="I373" s="13" t="s">
        <v>2460</v>
      </c>
      <c r="J373" s="10" t="s">
        <v>79</v>
      </c>
      <c r="K373" s="10" t="s">
        <v>176</v>
      </c>
      <c r="L373" s="10" t="s">
        <v>75</v>
      </c>
      <c r="M373" s="10" t="s">
        <v>1389</v>
      </c>
      <c r="N373" s="29">
        <v>0</v>
      </c>
      <c r="O373" s="31">
        <v>0</v>
      </c>
      <c r="P373" s="12">
        <v>43893000</v>
      </c>
      <c r="Q373" s="12"/>
      <c r="R373" s="12"/>
      <c r="S373" s="12">
        <v>43893000</v>
      </c>
      <c r="T373" s="12">
        <v>360</v>
      </c>
    </row>
    <row r="374" spans="2:20" ht="90" customHeight="1" x14ac:dyDescent="0.25">
      <c r="B374" s="14">
        <v>361</v>
      </c>
      <c r="C374" s="10">
        <v>1044</v>
      </c>
      <c r="D374" s="10" t="s">
        <v>171</v>
      </c>
      <c r="E374" s="10" t="s">
        <v>172</v>
      </c>
      <c r="F374" s="10" t="s">
        <v>1428</v>
      </c>
      <c r="G374" s="10" t="s">
        <v>77</v>
      </c>
      <c r="H374" s="10">
        <v>12</v>
      </c>
      <c r="I374" s="13" t="s">
        <v>2460</v>
      </c>
      <c r="J374" s="10" t="s">
        <v>79</v>
      </c>
      <c r="K374" s="10" t="s">
        <v>176</v>
      </c>
      <c r="L374" s="10" t="s">
        <v>75</v>
      </c>
      <c r="M374" s="10" t="s">
        <v>1389</v>
      </c>
      <c r="N374" s="29">
        <v>0</v>
      </c>
      <c r="O374" s="31">
        <v>0</v>
      </c>
      <c r="P374" s="12">
        <v>43893000</v>
      </c>
      <c r="Q374" s="12"/>
      <c r="R374" s="12"/>
      <c r="S374" s="12">
        <v>43893000</v>
      </c>
      <c r="T374" s="12">
        <v>361</v>
      </c>
    </row>
    <row r="375" spans="2:20" ht="90" customHeight="1" x14ac:dyDescent="0.25">
      <c r="B375" s="14">
        <v>362</v>
      </c>
      <c r="C375" s="10">
        <v>1044</v>
      </c>
      <c r="D375" s="10" t="s">
        <v>171</v>
      </c>
      <c r="E375" s="10" t="s">
        <v>172</v>
      </c>
      <c r="F375" s="10" t="s">
        <v>1429</v>
      </c>
      <c r="G375" s="10" t="s">
        <v>77</v>
      </c>
      <c r="H375" s="10">
        <v>12</v>
      </c>
      <c r="I375" s="13" t="s">
        <v>2460</v>
      </c>
      <c r="J375" s="10" t="s">
        <v>79</v>
      </c>
      <c r="K375" s="10" t="s">
        <v>176</v>
      </c>
      <c r="L375" s="10" t="s">
        <v>75</v>
      </c>
      <c r="M375" s="10" t="s">
        <v>1389</v>
      </c>
      <c r="N375" s="29">
        <v>0</v>
      </c>
      <c r="O375" s="31">
        <v>0</v>
      </c>
      <c r="P375" s="12">
        <v>43893000</v>
      </c>
      <c r="Q375" s="12"/>
      <c r="R375" s="12"/>
      <c r="S375" s="12">
        <v>43893000</v>
      </c>
      <c r="T375" s="12">
        <v>362</v>
      </c>
    </row>
    <row r="376" spans="2:20" ht="90" customHeight="1" x14ac:dyDescent="0.25">
      <c r="B376" s="14">
        <v>363</v>
      </c>
      <c r="C376" s="10">
        <v>1044</v>
      </c>
      <c r="D376" s="10" t="s">
        <v>171</v>
      </c>
      <c r="E376" s="10" t="s">
        <v>172</v>
      </c>
      <c r="F376" s="10" t="s">
        <v>1430</v>
      </c>
      <c r="G376" s="10" t="s">
        <v>77</v>
      </c>
      <c r="H376" s="10">
        <v>12</v>
      </c>
      <c r="I376" s="13" t="s">
        <v>2460</v>
      </c>
      <c r="J376" s="10" t="s">
        <v>79</v>
      </c>
      <c r="K376" s="10" t="s">
        <v>176</v>
      </c>
      <c r="L376" s="10" t="s">
        <v>75</v>
      </c>
      <c r="M376" s="10" t="s">
        <v>1389</v>
      </c>
      <c r="N376" s="29">
        <v>0</v>
      </c>
      <c r="O376" s="31">
        <v>0</v>
      </c>
      <c r="P376" s="12">
        <v>43893000</v>
      </c>
      <c r="Q376" s="12"/>
      <c r="R376" s="12"/>
      <c r="S376" s="12">
        <v>43893000</v>
      </c>
      <c r="T376" s="12">
        <v>363</v>
      </c>
    </row>
    <row r="377" spans="2:20" ht="90" customHeight="1" x14ac:dyDescent="0.25">
      <c r="B377" s="14">
        <v>364</v>
      </c>
      <c r="C377" s="10">
        <v>1044</v>
      </c>
      <c r="D377" s="10" t="s">
        <v>171</v>
      </c>
      <c r="E377" s="10" t="s">
        <v>172</v>
      </c>
      <c r="F377" s="10" t="s">
        <v>1431</v>
      </c>
      <c r="G377" s="10" t="s">
        <v>77</v>
      </c>
      <c r="H377" s="10">
        <v>12</v>
      </c>
      <c r="I377" s="13" t="s">
        <v>2460</v>
      </c>
      <c r="J377" s="10" t="s">
        <v>79</v>
      </c>
      <c r="K377" s="10" t="s">
        <v>176</v>
      </c>
      <c r="L377" s="10" t="s">
        <v>75</v>
      </c>
      <c r="M377" s="10" t="s">
        <v>1389</v>
      </c>
      <c r="N377" s="29">
        <v>0</v>
      </c>
      <c r="O377" s="31">
        <v>0</v>
      </c>
      <c r="P377" s="12">
        <v>43893000</v>
      </c>
      <c r="Q377" s="12"/>
      <c r="R377" s="12"/>
      <c r="S377" s="12">
        <v>43893000</v>
      </c>
      <c r="T377" s="12">
        <v>364</v>
      </c>
    </row>
    <row r="378" spans="2:20" ht="90" customHeight="1" x14ac:dyDescent="0.25">
      <c r="B378" s="14">
        <v>365</v>
      </c>
      <c r="C378" s="10">
        <v>1044</v>
      </c>
      <c r="D378" s="10" t="s">
        <v>171</v>
      </c>
      <c r="E378" s="10" t="s">
        <v>172</v>
      </c>
      <c r="F378" s="10" t="s">
        <v>1432</v>
      </c>
      <c r="G378" s="10" t="s">
        <v>77</v>
      </c>
      <c r="H378" s="10">
        <v>12</v>
      </c>
      <c r="I378" s="13" t="s">
        <v>2460</v>
      </c>
      <c r="J378" s="10" t="s">
        <v>79</v>
      </c>
      <c r="K378" s="10" t="s">
        <v>176</v>
      </c>
      <c r="L378" s="10" t="s">
        <v>75</v>
      </c>
      <c r="M378" s="10" t="s">
        <v>1389</v>
      </c>
      <c r="N378" s="29">
        <v>0</v>
      </c>
      <c r="O378" s="31">
        <v>0</v>
      </c>
      <c r="P378" s="12">
        <v>43893000</v>
      </c>
      <c r="Q378" s="12"/>
      <c r="R378" s="12"/>
      <c r="S378" s="12">
        <v>43893000</v>
      </c>
      <c r="T378" s="12">
        <v>365</v>
      </c>
    </row>
    <row r="379" spans="2:20" ht="90" customHeight="1" x14ac:dyDescent="0.25">
      <c r="B379" s="14">
        <v>366</v>
      </c>
      <c r="C379" s="10">
        <v>1044</v>
      </c>
      <c r="D379" s="10" t="s">
        <v>171</v>
      </c>
      <c r="E379" s="10" t="s">
        <v>172</v>
      </c>
      <c r="F379" s="10" t="s">
        <v>1433</v>
      </c>
      <c r="G379" s="10" t="s">
        <v>77</v>
      </c>
      <c r="H379" s="10">
        <v>12</v>
      </c>
      <c r="I379" s="13" t="s">
        <v>2460</v>
      </c>
      <c r="J379" s="10" t="s">
        <v>79</v>
      </c>
      <c r="K379" s="10" t="s">
        <v>176</v>
      </c>
      <c r="L379" s="10" t="s">
        <v>75</v>
      </c>
      <c r="M379" s="10" t="s">
        <v>1389</v>
      </c>
      <c r="N379" s="29">
        <v>0</v>
      </c>
      <c r="O379" s="31">
        <v>0</v>
      </c>
      <c r="P379" s="12">
        <v>43893000</v>
      </c>
      <c r="Q379" s="12"/>
      <c r="R379" s="12"/>
      <c r="S379" s="12">
        <v>43893000</v>
      </c>
      <c r="T379" s="12">
        <v>366</v>
      </c>
    </row>
    <row r="380" spans="2:20" ht="90" customHeight="1" x14ac:dyDescent="0.25">
      <c r="B380" s="14">
        <v>367</v>
      </c>
      <c r="C380" s="10">
        <v>1044</v>
      </c>
      <c r="D380" s="10" t="s">
        <v>171</v>
      </c>
      <c r="E380" s="10" t="s">
        <v>172</v>
      </c>
      <c r="F380" s="10" t="s">
        <v>1434</v>
      </c>
      <c r="G380" s="10" t="s">
        <v>77</v>
      </c>
      <c r="H380" s="10">
        <v>12</v>
      </c>
      <c r="I380" s="13" t="s">
        <v>2460</v>
      </c>
      <c r="J380" s="10" t="s">
        <v>79</v>
      </c>
      <c r="K380" s="10" t="s">
        <v>176</v>
      </c>
      <c r="L380" s="10" t="s">
        <v>75</v>
      </c>
      <c r="M380" s="10" t="s">
        <v>1389</v>
      </c>
      <c r="N380" s="29">
        <v>0</v>
      </c>
      <c r="O380" s="31">
        <v>0</v>
      </c>
      <c r="P380" s="12">
        <v>43893000</v>
      </c>
      <c r="Q380" s="12"/>
      <c r="R380" s="12"/>
      <c r="S380" s="12">
        <v>43893000</v>
      </c>
      <c r="T380" s="12">
        <v>367</v>
      </c>
    </row>
    <row r="381" spans="2:20" ht="90" customHeight="1" x14ac:dyDescent="0.25">
      <c r="B381" s="14">
        <v>368</v>
      </c>
      <c r="C381" s="10">
        <v>1044</v>
      </c>
      <c r="D381" s="10" t="s">
        <v>171</v>
      </c>
      <c r="E381" s="10" t="s">
        <v>172</v>
      </c>
      <c r="F381" s="10" t="s">
        <v>1435</v>
      </c>
      <c r="G381" s="10" t="s">
        <v>77</v>
      </c>
      <c r="H381" s="10">
        <v>12</v>
      </c>
      <c r="I381" s="13" t="s">
        <v>2460</v>
      </c>
      <c r="J381" s="10" t="s">
        <v>79</v>
      </c>
      <c r="K381" s="10" t="s">
        <v>176</v>
      </c>
      <c r="L381" s="10" t="s">
        <v>75</v>
      </c>
      <c r="M381" s="10" t="s">
        <v>1389</v>
      </c>
      <c r="N381" s="29">
        <v>0</v>
      </c>
      <c r="O381" s="31">
        <v>0</v>
      </c>
      <c r="P381" s="12">
        <v>43893000</v>
      </c>
      <c r="Q381" s="12"/>
      <c r="R381" s="12"/>
      <c r="S381" s="12">
        <v>43893000</v>
      </c>
      <c r="T381" s="12">
        <v>368</v>
      </c>
    </row>
    <row r="382" spans="2:20" ht="90" customHeight="1" x14ac:dyDescent="0.25">
      <c r="B382" s="14">
        <v>369</v>
      </c>
      <c r="C382" s="10">
        <v>1044</v>
      </c>
      <c r="D382" s="10" t="s">
        <v>171</v>
      </c>
      <c r="E382" s="10" t="s">
        <v>172</v>
      </c>
      <c r="F382" s="10" t="s">
        <v>1436</v>
      </c>
      <c r="G382" s="10" t="s">
        <v>77</v>
      </c>
      <c r="H382" s="10">
        <v>12</v>
      </c>
      <c r="I382" s="13" t="s">
        <v>2460</v>
      </c>
      <c r="J382" s="10" t="s">
        <v>79</v>
      </c>
      <c r="K382" s="10" t="s">
        <v>176</v>
      </c>
      <c r="L382" s="10" t="s">
        <v>75</v>
      </c>
      <c r="M382" s="10" t="s">
        <v>1389</v>
      </c>
      <c r="N382" s="29">
        <v>0</v>
      </c>
      <c r="O382" s="31">
        <v>0</v>
      </c>
      <c r="P382" s="12">
        <v>43893000</v>
      </c>
      <c r="Q382" s="12"/>
      <c r="R382" s="12"/>
      <c r="S382" s="12">
        <v>43893000</v>
      </c>
      <c r="T382" s="12">
        <v>369</v>
      </c>
    </row>
    <row r="383" spans="2:20" ht="90" customHeight="1" x14ac:dyDescent="0.25">
      <c r="B383" s="14">
        <v>370</v>
      </c>
      <c r="C383" s="10">
        <v>1044</v>
      </c>
      <c r="D383" s="10" t="s">
        <v>171</v>
      </c>
      <c r="E383" s="10" t="s">
        <v>172</v>
      </c>
      <c r="F383" s="10" t="s">
        <v>1437</v>
      </c>
      <c r="G383" s="10" t="s">
        <v>77</v>
      </c>
      <c r="H383" s="10">
        <v>12</v>
      </c>
      <c r="I383" s="13" t="s">
        <v>2460</v>
      </c>
      <c r="J383" s="10" t="s">
        <v>79</v>
      </c>
      <c r="K383" s="10" t="s">
        <v>176</v>
      </c>
      <c r="L383" s="10" t="s">
        <v>75</v>
      </c>
      <c r="M383" s="10" t="s">
        <v>1389</v>
      </c>
      <c r="N383" s="29">
        <v>0</v>
      </c>
      <c r="O383" s="31">
        <v>0</v>
      </c>
      <c r="P383" s="12">
        <v>43893000</v>
      </c>
      <c r="Q383" s="12"/>
      <c r="R383" s="12"/>
      <c r="S383" s="12">
        <v>43893000</v>
      </c>
      <c r="T383" s="12">
        <v>370</v>
      </c>
    </row>
    <row r="384" spans="2:20" ht="90" customHeight="1" x14ac:dyDescent="0.25">
      <c r="B384" s="14">
        <v>371</v>
      </c>
      <c r="C384" s="10">
        <v>1044</v>
      </c>
      <c r="D384" s="10" t="s">
        <v>171</v>
      </c>
      <c r="E384" s="10" t="s">
        <v>172</v>
      </c>
      <c r="F384" s="10" t="s">
        <v>1438</v>
      </c>
      <c r="G384" s="10" t="s">
        <v>77</v>
      </c>
      <c r="H384" s="10">
        <v>12</v>
      </c>
      <c r="I384" s="13" t="s">
        <v>2460</v>
      </c>
      <c r="J384" s="10" t="s">
        <v>79</v>
      </c>
      <c r="K384" s="10" t="s">
        <v>176</v>
      </c>
      <c r="L384" s="10" t="s">
        <v>75</v>
      </c>
      <c r="M384" s="10" t="s">
        <v>1389</v>
      </c>
      <c r="N384" s="29">
        <v>0</v>
      </c>
      <c r="O384" s="31">
        <v>0</v>
      </c>
      <c r="P384" s="12">
        <v>43893000</v>
      </c>
      <c r="Q384" s="12"/>
      <c r="R384" s="12"/>
      <c r="S384" s="12">
        <v>43893000</v>
      </c>
      <c r="T384" s="12">
        <v>371</v>
      </c>
    </row>
    <row r="385" spans="2:20" ht="90" customHeight="1" x14ac:dyDescent="0.25">
      <c r="B385" s="14">
        <v>372</v>
      </c>
      <c r="C385" s="10">
        <v>1044</v>
      </c>
      <c r="D385" s="10" t="s">
        <v>171</v>
      </c>
      <c r="E385" s="10" t="s">
        <v>172</v>
      </c>
      <c r="F385" s="10" t="s">
        <v>1439</v>
      </c>
      <c r="G385" s="10" t="s">
        <v>77</v>
      </c>
      <c r="H385" s="10">
        <v>12</v>
      </c>
      <c r="I385" s="13" t="s">
        <v>2460</v>
      </c>
      <c r="J385" s="10" t="s">
        <v>79</v>
      </c>
      <c r="K385" s="10" t="s">
        <v>176</v>
      </c>
      <c r="L385" s="10" t="s">
        <v>75</v>
      </c>
      <c r="M385" s="10" t="s">
        <v>1389</v>
      </c>
      <c r="N385" s="29">
        <v>0</v>
      </c>
      <c r="O385" s="31">
        <v>0</v>
      </c>
      <c r="P385" s="12">
        <v>43893000</v>
      </c>
      <c r="Q385" s="12"/>
      <c r="R385" s="12"/>
      <c r="S385" s="12">
        <v>43893000</v>
      </c>
      <c r="T385" s="12">
        <v>372</v>
      </c>
    </row>
    <row r="386" spans="2:20" ht="90" customHeight="1" x14ac:dyDescent="0.25">
      <c r="B386" s="14">
        <v>373</v>
      </c>
      <c r="C386" s="10">
        <v>1044</v>
      </c>
      <c r="D386" s="10" t="s">
        <v>171</v>
      </c>
      <c r="E386" s="10" t="s">
        <v>172</v>
      </c>
      <c r="F386" s="10" t="s">
        <v>1440</v>
      </c>
      <c r="G386" s="10" t="s">
        <v>77</v>
      </c>
      <c r="H386" s="10">
        <v>12</v>
      </c>
      <c r="I386" s="13" t="s">
        <v>2460</v>
      </c>
      <c r="J386" s="10" t="s">
        <v>79</v>
      </c>
      <c r="K386" s="10" t="s">
        <v>176</v>
      </c>
      <c r="L386" s="10" t="s">
        <v>75</v>
      </c>
      <c r="M386" s="10" t="s">
        <v>1389</v>
      </c>
      <c r="N386" s="29">
        <v>0</v>
      </c>
      <c r="O386" s="31">
        <v>0</v>
      </c>
      <c r="P386" s="12">
        <v>43893000</v>
      </c>
      <c r="Q386" s="12"/>
      <c r="R386" s="12"/>
      <c r="S386" s="12">
        <v>43893000</v>
      </c>
      <c r="T386" s="12">
        <v>373</v>
      </c>
    </row>
    <row r="387" spans="2:20" ht="90" customHeight="1" x14ac:dyDescent="0.25">
      <c r="B387" s="14">
        <v>374</v>
      </c>
      <c r="C387" s="10">
        <v>1044</v>
      </c>
      <c r="D387" s="10" t="s">
        <v>171</v>
      </c>
      <c r="E387" s="10" t="s">
        <v>172</v>
      </c>
      <c r="F387" s="10" t="s">
        <v>1441</v>
      </c>
      <c r="G387" s="10" t="s">
        <v>77</v>
      </c>
      <c r="H387" s="10">
        <v>12</v>
      </c>
      <c r="I387" s="13" t="s">
        <v>2460</v>
      </c>
      <c r="J387" s="10" t="s">
        <v>79</v>
      </c>
      <c r="K387" s="10" t="s">
        <v>176</v>
      </c>
      <c r="L387" s="10" t="s">
        <v>75</v>
      </c>
      <c r="M387" s="10" t="s">
        <v>1389</v>
      </c>
      <c r="N387" s="29">
        <v>0</v>
      </c>
      <c r="O387" s="31">
        <v>0</v>
      </c>
      <c r="P387" s="12">
        <v>43893000</v>
      </c>
      <c r="Q387" s="12"/>
      <c r="R387" s="12"/>
      <c r="S387" s="12">
        <v>43893000</v>
      </c>
      <c r="T387" s="12">
        <v>374</v>
      </c>
    </row>
    <row r="388" spans="2:20" ht="90" customHeight="1" x14ac:dyDescent="0.25">
      <c r="B388" s="14">
        <v>375</v>
      </c>
      <c r="C388" s="10">
        <v>1044</v>
      </c>
      <c r="D388" s="10" t="s">
        <v>171</v>
      </c>
      <c r="E388" s="10" t="s">
        <v>172</v>
      </c>
      <c r="F388" s="10" t="s">
        <v>1442</v>
      </c>
      <c r="G388" s="10" t="s">
        <v>77</v>
      </c>
      <c r="H388" s="10">
        <v>12</v>
      </c>
      <c r="I388" s="13" t="s">
        <v>2460</v>
      </c>
      <c r="J388" s="10" t="s">
        <v>79</v>
      </c>
      <c r="K388" s="10" t="s">
        <v>176</v>
      </c>
      <c r="L388" s="10" t="s">
        <v>75</v>
      </c>
      <c r="M388" s="10" t="s">
        <v>1389</v>
      </c>
      <c r="N388" s="29">
        <v>0</v>
      </c>
      <c r="O388" s="31">
        <v>0</v>
      </c>
      <c r="P388" s="12">
        <v>43893000</v>
      </c>
      <c r="Q388" s="12"/>
      <c r="R388" s="12"/>
      <c r="S388" s="12">
        <v>43893000</v>
      </c>
      <c r="T388" s="12">
        <v>375</v>
      </c>
    </row>
    <row r="389" spans="2:20" ht="90" customHeight="1" x14ac:dyDescent="0.25">
      <c r="B389" s="14">
        <v>376</v>
      </c>
      <c r="C389" s="10">
        <v>1044</v>
      </c>
      <c r="D389" s="10" t="s">
        <v>171</v>
      </c>
      <c r="E389" s="10" t="s">
        <v>172</v>
      </c>
      <c r="F389" s="10" t="s">
        <v>1443</v>
      </c>
      <c r="G389" s="10" t="s">
        <v>77</v>
      </c>
      <c r="H389" s="10">
        <v>12</v>
      </c>
      <c r="I389" s="13" t="s">
        <v>2460</v>
      </c>
      <c r="J389" s="10" t="s">
        <v>79</v>
      </c>
      <c r="K389" s="10" t="s">
        <v>176</v>
      </c>
      <c r="L389" s="10" t="s">
        <v>75</v>
      </c>
      <c r="M389" s="10" t="s">
        <v>1389</v>
      </c>
      <c r="N389" s="29">
        <v>0</v>
      </c>
      <c r="O389" s="31">
        <v>0</v>
      </c>
      <c r="P389" s="12">
        <v>43893000</v>
      </c>
      <c r="Q389" s="12"/>
      <c r="R389" s="12"/>
      <c r="S389" s="12">
        <v>43893000</v>
      </c>
      <c r="T389" s="12">
        <v>376</v>
      </c>
    </row>
    <row r="390" spans="2:20" ht="90" customHeight="1" x14ac:dyDescent="0.25">
      <c r="B390" s="14">
        <v>377</v>
      </c>
      <c r="C390" s="10">
        <v>1044</v>
      </c>
      <c r="D390" s="10" t="s">
        <v>171</v>
      </c>
      <c r="E390" s="10" t="s">
        <v>172</v>
      </c>
      <c r="F390" s="10" t="s">
        <v>1444</v>
      </c>
      <c r="G390" s="10" t="s">
        <v>77</v>
      </c>
      <c r="H390" s="10">
        <v>12</v>
      </c>
      <c r="I390" s="13" t="s">
        <v>2460</v>
      </c>
      <c r="J390" s="10" t="s">
        <v>79</v>
      </c>
      <c r="K390" s="10" t="s">
        <v>176</v>
      </c>
      <c r="L390" s="10" t="s">
        <v>75</v>
      </c>
      <c r="M390" s="10" t="s">
        <v>1389</v>
      </c>
      <c r="N390" s="29">
        <v>0</v>
      </c>
      <c r="O390" s="31">
        <v>0</v>
      </c>
      <c r="P390" s="12">
        <v>43893000</v>
      </c>
      <c r="Q390" s="12"/>
      <c r="R390" s="12"/>
      <c r="S390" s="12">
        <v>43893000</v>
      </c>
      <c r="T390" s="12">
        <v>377</v>
      </c>
    </row>
    <row r="391" spans="2:20" ht="90" customHeight="1" x14ac:dyDescent="0.25">
      <c r="B391" s="14">
        <v>378</v>
      </c>
      <c r="C391" s="10">
        <v>1044</v>
      </c>
      <c r="D391" s="10" t="s">
        <v>171</v>
      </c>
      <c r="E391" s="10" t="s">
        <v>172</v>
      </c>
      <c r="F391" s="10" t="s">
        <v>1445</v>
      </c>
      <c r="G391" s="10" t="s">
        <v>77</v>
      </c>
      <c r="H391" s="10">
        <v>12</v>
      </c>
      <c r="I391" s="13" t="s">
        <v>2460</v>
      </c>
      <c r="J391" s="10" t="s">
        <v>79</v>
      </c>
      <c r="K391" s="10" t="s">
        <v>176</v>
      </c>
      <c r="L391" s="10" t="s">
        <v>75</v>
      </c>
      <c r="M391" s="10" t="s">
        <v>1389</v>
      </c>
      <c r="N391" s="29">
        <v>0</v>
      </c>
      <c r="O391" s="31">
        <v>0</v>
      </c>
      <c r="P391" s="12">
        <v>43893000</v>
      </c>
      <c r="Q391" s="12"/>
      <c r="R391" s="12"/>
      <c r="S391" s="12">
        <v>43893000</v>
      </c>
      <c r="T391" s="12">
        <v>378</v>
      </c>
    </row>
    <row r="392" spans="2:20" ht="90" customHeight="1" x14ac:dyDescent="0.25">
      <c r="B392" s="14">
        <v>379</v>
      </c>
      <c r="C392" s="10">
        <v>1044</v>
      </c>
      <c r="D392" s="10" t="s">
        <v>171</v>
      </c>
      <c r="E392" s="10" t="s">
        <v>172</v>
      </c>
      <c r="F392" s="10" t="s">
        <v>1446</v>
      </c>
      <c r="G392" s="10" t="s">
        <v>77</v>
      </c>
      <c r="H392" s="10">
        <v>12</v>
      </c>
      <c r="I392" s="13" t="s">
        <v>2460</v>
      </c>
      <c r="J392" s="10" t="s">
        <v>79</v>
      </c>
      <c r="K392" s="10" t="s">
        <v>176</v>
      </c>
      <c r="L392" s="10" t="s">
        <v>75</v>
      </c>
      <c r="M392" s="10" t="s">
        <v>1389</v>
      </c>
      <c r="N392" s="29">
        <v>0</v>
      </c>
      <c r="O392" s="31">
        <v>0</v>
      </c>
      <c r="P392" s="12">
        <v>43893000</v>
      </c>
      <c r="Q392" s="12"/>
      <c r="R392" s="12"/>
      <c r="S392" s="12">
        <v>43893000</v>
      </c>
      <c r="T392" s="12">
        <v>379</v>
      </c>
    </row>
    <row r="393" spans="2:20" ht="90" customHeight="1" x14ac:dyDescent="0.25">
      <c r="B393" s="14">
        <v>380</v>
      </c>
      <c r="C393" s="10">
        <v>1044</v>
      </c>
      <c r="D393" s="10" t="s">
        <v>171</v>
      </c>
      <c r="E393" s="10" t="s">
        <v>172</v>
      </c>
      <c r="F393" s="10" t="s">
        <v>1447</v>
      </c>
      <c r="G393" s="10" t="s">
        <v>77</v>
      </c>
      <c r="H393" s="10">
        <v>12</v>
      </c>
      <c r="I393" s="13" t="s">
        <v>2460</v>
      </c>
      <c r="J393" s="10" t="s">
        <v>79</v>
      </c>
      <c r="K393" s="10" t="s">
        <v>176</v>
      </c>
      <c r="L393" s="10" t="s">
        <v>75</v>
      </c>
      <c r="M393" s="10" t="s">
        <v>1389</v>
      </c>
      <c r="N393" s="29">
        <v>0</v>
      </c>
      <c r="O393" s="31">
        <v>0</v>
      </c>
      <c r="P393" s="12">
        <v>43893000</v>
      </c>
      <c r="Q393" s="12"/>
      <c r="R393" s="12"/>
      <c r="S393" s="12">
        <v>43893000</v>
      </c>
      <c r="T393" s="12">
        <v>380</v>
      </c>
    </row>
    <row r="394" spans="2:20" ht="90" customHeight="1" x14ac:dyDescent="0.25">
      <c r="B394" s="14">
        <v>381</v>
      </c>
      <c r="C394" s="10">
        <v>1044</v>
      </c>
      <c r="D394" s="10" t="s">
        <v>171</v>
      </c>
      <c r="E394" s="10" t="s">
        <v>172</v>
      </c>
      <c r="F394" s="10" t="s">
        <v>1448</v>
      </c>
      <c r="G394" s="10" t="s">
        <v>77</v>
      </c>
      <c r="H394" s="10">
        <v>12</v>
      </c>
      <c r="I394" s="13" t="s">
        <v>2460</v>
      </c>
      <c r="J394" s="10" t="s">
        <v>79</v>
      </c>
      <c r="K394" s="10" t="s">
        <v>176</v>
      </c>
      <c r="L394" s="10" t="s">
        <v>75</v>
      </c>
      <c r="M394" s="10" t="s">
        <v>1389</v>
      </c>
      <c r="N394" s="29">
        <v>0</v>
      </c>
      <c r="O394" s="31">
        <v>0</v>
      </c>
      <c r="P394" s="12">
        <v>43893000</v>
      </c>
      <c r="Q394" s="12"/>
      <c r="R394" s="12"/>
      <c r="S394" s="12">
        <v>43893000</v>
      </c>
      <c r="T394" s="12">
        <v>381</v>
      </c>
    </row>
    <row r="395" spans="2:20" ht="90" customHeight="1" x14ac:dyDescent="0.25">
      <c r="B395" s="14">
        <v>382</v>
      </c>
      <c r="C395" s="10">
        <v>1044</v>
      </c>
      <c r="D395" s="10" t="s">
        <v>171</v>
      </c>
      <c r="E395" s="10" t="s">
        <v>172</v>
      </c>
      <c r="F395" s="10" t="s">
        <v>1449</v>
      </c>
      <c r="G395" s="10" t="s">
        <v>77</v>
      </c>
      <c r="H395" s="10">
        <v>12</v>
      </c>
      <c r="I395" s="13" t="s">
        <v>2460</v>
      </c>
      <c r="J395" s="10" t="s">
        <v>79</v>
      </c>
      <c r="K395" s="10" t="s">
        <v>176</v>
      </c>
      <c r="L395" s="10" t="s">
        <v>75</v>
      </c>
      <c r="M395" s="10" t="s">
        <v>1389</v>
      </c>
      <c r="N395" s="29">
        <v>0</v>
      </c>
      <c r="O395" s="31">
        <v>0</v>
      </c>
      <c r="P395" s="12">
        <v>43893000</v>
      </c>
      <c r="Q395" s="12"/>
      <c r="R395" s="12"/>
      <c r="S395" s="12">
        <v>43893000</v>
      </c>
      <c r="T395" s="12">
        <v>382</v>
      </c>
    </row>
    <row r="396" spans="2:20" ht="90" customHeight="1" x14ac:dyDescent="0.25">
      <c r="B396" s="14">
        <v>383</v>
      </c>
      <c r="C396" s="10">
        <v>1044</v>
      </c>
      <c r="D396" s="10" t="s">
        <v>171</v>
      </c>
      <c r="E396" s="10" t="s">
        <v>172</v>
      </c>
      <c r="F396" s="10" t="s">
        <v>1450</v>
      </c>
      <c r="G396" s="10" t="s">
        <v>77</v>
      </c>
      <c r="H396" s="10">
        <v>12</v>
      </c>
      <c r="I396" s="13" t="s">
        <v>2460</v>
      </c>
      <c r="J396" s="10" t="s">
        <v>79</v>
      </c>
      <c r="K396" s="10" t="s">
        <v>176</v>
      </c>
      <c r="L396" s="10" t="s">
        <v>75</v>
      </c>
      <c r="M396" s="10" t="s">
        <v>1389</v>
      </c>
      <c r="N396" s="29">
        <v>0</v>
      </c>
      <c r="O396" s="31">
        <v>0</v>
      </c>
      <c r="P396" s="12">
        <v>27934000</v>
      </c>
      <c r="Q396" s="12"/>
      <c r="R396" s="12"/>
      <c r="S396" s="12">
        <v>27934000</v>
      </c>
      <c r="T396" s="12">
        <v>383</v>
      </c>
    </row>
    <row r="397" spans="2:20" ht="90" customHeight="1" x14ac:dyDescent="0.25">
      <c r="B397" s="14">
        <v>384</v>
      </c>
      <c r="C397" s="10">
        <v>1044</v>
      </c>
      <c r="D397" s="10" t="s">
        <v>171</v>
      </c>
      <c r="E397" s="10" t="s">
        <v>172</v>
      </c>
      <c r="F397" s="10" t="s">
        <v>1451</v>
      </c>
      <c r="G397" s="10" t="s">
        <v>77</v>
      </c>
      <c r="H397" s="10">
        <v>12</v>
      </c>
      <c r="I397" s="13" t="s">
        <v>2460</v>
      </c>
      <c r="J397" s="10" t="s">
        <v>79</v>
      </c>
      <c r="K397" s="10" t="s">
        <v>176</v>
      </c>
      <c r="L397" s="10" t="s">
        <v>75</v>
      </c>
      <c r="M397" s="10" t="s">
        <v>1389</v>
      </c>
      <c r="N397" s="29">
        <v>0</v>
      </c>
      <c r="O397" s="31">
        <v>0</v>
      </c>
      <c r="P397" s="12">
        <v>43893000</v>
      </c>
      <c r="Q397" s="12"/>
      <c r="R397" s="12"/>
      <c r="S397" s="12">
        <v>43893000</v>
      </c>
      <c r="T397" s="12">
        <v>384</v>
      </c>
    </row>
    <row r="398" spans="2:20" ht="90" customHeight="1" x14ac:dyDescent="0.25">
      <c r="B398" s="14">
        <v>385</v>
      </c>
      <c r="C398" s="10">
        <v>1044</v>
      </c>
      <c r="D398" s="10" t="s">
        <v>171</v>
      </c>
      <c r="E398" s="10" t="s">
        <v>172</v>
      </c>
      <c r="F398" s="10" t="s">
        <v>1452</v>
      </c>
      <c r="G398" s="10" t="s">
        <v>77</v>
      </c>
      <c r="H398" s="10">
        <v>12</v>
      </c>
      <c r="I398" s="13" t="s">
        <v>2460</v>
      </c>
      <c r="J398" s="10" t="s">
        <v>79</v>
      </c>
      <c r="K398" s="10" t="s">
        <v>176</v>
      </c>
      <c r="L398" s="10" t="s">
        <v>75</v>
      </c>
      <c r="M398" s="10" t="s">
        <v>1389</v>
      </c>
      <c r="N398" s="29">
        <v>0</v>
      </c>
      <c r="O398" s="31">
        <v>0</v>
      </c>
      <c r="P398" s="12">
        <v>53148000</v>
      </c>
      <c r="Q398" s="12"/>
      <c r="R398" s="12"/>
      <c r="S398" s="12">
        <v>53148000</v>
      </c>
      <c r="T398" s="12">
        <v>385</v>
      </c>
    </row>
    <row r="399" spans="2:20" ht="90" customHeight="1" x14ac:dyDescent="0.25">
      <c r="B399" s="14">
        <v>386</v>
      </c>
      <c r="C399" s="10">
        <v>1044</v>
      </c>
      <c r="D399" s="10" t="s">
        <v>171</v>
      </c>
      <c r="E399" s="10" t="s">
        <v>172</v>
      </c>
      <c r="F399" s="10" t="s">
        <v>1453</v>
      </c>
      <c r="G399" s="10" t="s">
        <v>37</v>
      </c>
      <c r="H399" s="10">
        <v>12</v>
      </c>
      <c r="I399" s="13" t="s">
        <v>2505</v>
      </c>
      <c r="J399" s="10" t="s">
        <v>26</v>
      </c>
      <c r="K399" s="10" t="s">
        <v>176</v>
      </c>
      <c r="L399" s="10" t="s">
        <v>75</v>
      </c>
      <c r="M399" s="10" t="s">
        <v>1389</v>
      </c>
      <c r="N399" s="29">
        <v>0</v>
      </c>
      <c r="O399" s="31">
        <v>0</v>
      </c>
      <c r="P399" s="12">
        <v>60000000</v>
      </c>
      <c r="Q399" s="12"/>
      <c r="R399" s="12"/>
      <c r="S399" s="12">
        <v>60000000</v>
      </c>
      <c r="T399" s="12">
        <v>386</v>
      </c>
    </row>
    <row r="400" spans="2:20" ht="90" customHeight="1" x14ac:dyDescent="0.25">
      <c r="B400" s="14">
        <v>387</v>
      </c>
      <c r="C400" s="10">
        <v>1044</v>
      </c>
      <c r="D400" s="10" t="s">
        <v>171</v>
      </c>
      <c r="E400" s="10" t="s">
        <v>172</v>
      </c>
      <c r="F400" s="10" t="s">
        <v>1454</v>
      </c>
      <c r="G400" s="10" t="s">
        <v>37</v>
      </c>
      <c r="H400" s="10">
        <v>12</v>
      </c>
      <c r="I400" s="13" t="s">
        <v>2444</v>
      </c>
      <c r="J400" s="10" t="s">
        <v>138</v>
      </c>
      <c r="K400" s="10" t="s">
        <v>176</v>
      </c>
      <c r="L400" s="10" t="s">
        <v>75</v>
      </c>
      <c r="M400" s="10" t="s">
        <v>1389</v>
      </c>
      <c r="N400" s="29">
        <v>0</v>
      </c>
      <c r="O400" s="31">
        <v>0</v>
      </c>
      <c r="P400" s="12">
        <v>80000000</v>
      </c>
      <c r="Q400" s="12"/>
      <c r="R400" s="12"/>
      <c r="S400" s="12">
        <v>80000000</v>
      </c>
      <c r="T400" s="12">
        <v>387</v>
      </c>
    </row>
    <row r="401" spans="2:20" ht="90" customHeight="1" x14ac:dyDescent="0.25">
      <c r="B401" s="14">
        <v>388</v>
      </c>
      <c r="C401" s="10">
        <v>1044</v>
      </c>
      <c r="D401" s="10" t="s">
        <v>171</v>
      </c>
      <c r="E401" s="10" t="s">
        <v>172</v>
      </c>
      <c r="F401" s="10" t="s">
        <v>1455</v>
      </c>
      <c r="G401" s="10" t="s">
        <v>37</v>
      </c>
      <c r="H401" s="10">
        <v>8</v>
      </c>
      <c r="I401" s="13" t="s">
        <v>2440</v>
      </c>
      <c r="J401" s="10" t="s">
        <v>81</v>
      </c>
      <c r="K401" s="10" t="s">
        <v>176</v>
      </c>
      <c r="L401" s="10" t="s">
        <v>75</v>
      </c>
      <c r="M401" s="10" t="s">
        <v>1389</v>
      </c>
      <c r="N401" s="29">
        <v>0</v>
      </c>
      <c r="O401" s="31">
        <v>0</v>
      </c>
      <c r="P401" s="12">
        <v>300000000</v>
      </c>
      <c r="Q401" s="12"/>
      <c r="R401" s="12"/>
      <c r="S401" s="12">
        <v>300000000</v>
      </c>
      <c r="T401" s="12">
        <v>388</v>
      </c>
    </row>
    <row r="402" spans="2:20" ht="90" customHeight="1" x14ac:dyDescent="0.25">
      <c r="B402" s="14">
        <v>389</v>
      </c>
      <c r="C402" s="10">
        <v>1044</v>
      </c>
      <c r="D402" s="10" t="s">
        <v>171</v>
      </c>
      <c r="E402" s="10" t="s">
        <v>172</v>
      </c>
      <c r="F402" s="10" t="s">
        <v>1456</v>
      </c>
      <c r="G402" s="10" t="s">
        <v>28</v>
      </c>
      <c r="H402" s="10">
        <v>10</v>
      </c>
      <c r="I402" s="13" t="s">
        <v>2486</v>
      </c>
      <c r="J402" s="10" t="s">
        <v>74</v>
      </c>
      <c r="K402" s="10" t="s">
        <v>176</v>
      </c>
      <c r="L402" s="10" t="s">
        <v>75</v>
      </c>
      <c r="M402" s="10" t="s">
        <v>1389</v>
      </c>
      <c r="N402" s="29">
        <v>0</v>
      </c>
      <c r="O402" s="31">
        <v>0</v>
      </c>
      <c r="P402" s="12">
        <v>50000000</v>
      </c>
      <c r="Q402" s="12"/>
      <c r="R402" s="12"/>
      <c r="S402" s="12">
        <v>50000000</v>
      </c>
      <c r="T402" s="12">
        <v>389</v>
      </c>
    </row>
    <row r="403" spans="2:20" ht="90" customHeight="1" x14ac:dyDescent="0.25">
      <c r="B403" s="14">
        <v>390</v>
      </c>
      <c r="C403" s="10">
        <v>1044</v>
      </c>
      <c r="D403" s="10" t="s">
        <v>171</v>
      </c>
      <c r="E403" s="10" t="s">
        <v>172</v>
      </c>
      <c r="F403" s="10" t="s">
        <v>1457</v>
      </c>
      <c r="G403" s="10" t="s">
        <v>28</v>
      </c>
      <c r="H403" s="10">
        <v>3</v>
      </c>
      <c r="I403" s="13" t="s">
        <v>2456</v>
      </c>
      <c r="J403" s="10" t="s">
        <v>175</v>
      </c>
      <c r="K403" s="10" t="s">
        <v>176</v>
      </c>
      <c r="L403" s="10" t="s">
        <v>75</v>
      </c>
      <c r="M403" s="10" t="s">
        <v>1389</v>
      </c>
      <c r="N403" s="29">
        <v>0</v>
      </c>
      <c r="O403" s="31">
        <v>0</v>
      </c>
      <c r="P403" s="12">
        <v>80000000</v>
      </c>
      <c r="Q403" s="12"/>
      <c r="R403" s="12"/>
      <c r="S403" s="12">
        <v>80000000</v>
      </c>
      <c r="T403" s="12">
        <v>390</v>
      </c>
    </row>
    <row r="404" spans="2:20" ht="90" customHeight="1" x14ac:dyDescent="0.25">
      <c r="B404" s="14">
        <v>391</v>
      </c>
      <c r="C404" s="10">
        <v>1044</v>
      </c>
      <c r="D404" s="10" t="s">
        <v>179</v>
      </c>
      <c r="E404" s="10" t="s">
        <v>172</v>
      </c>
      <c r="F404" s="10" t="s">
        <v>1458</v>
      </c>
      <c r="G404" s="10" t="s">
        <v>28</v>
      </c>
      <c r="H404" s="10">
        <v>12</v>
      </c>
      <c r="I404" s="13" t="s">
        <v>2436</v>
      </c>
      <c r="J404" s="10" t="s">
        <v>104</v>
      </c>
      <c r="K404" s="10" t="s">
        <v>176</v>
      </c>
      <c r="L404" s="10" t="s">
        <v>75</v>
      </c>
      <c r="M404" s="10" t="s">
        <v>1389</v>
      </c>
      <c r="N404" s="29">
        <v>0</v>
      </c>
      <c r="O404" s="31">
        <v>0</v>
      </c>
      <c r="P404" s="12">
        <v>420310000</v>
      </c>
      <c r="Q404" s="12"/>
      <c r="R404" s="12"/>
      <c r="S404" s="12">
        <v>420310000</v>
      </c>
      <c r="T404" s="12">
        <v>391</v>
      </c>
    </row>
    <row r="405" spans="2:20" ht="90" customHeight="1" x14ac:dyDescent="0.25">
      <c r="B405" s="14">
        <v>392</v>
      </c>
      <c r="C405" s="10">
        <v>1044</v>
      </c>
      <c r="D405" s="10" t="s">
        <v>171</v>
      </c>
      <c r="E405" s="10" t="s">
        <v>172</v>
      </c>
      <c r="F405" s="10" t="s">
        <v>1459</v>
      </c>
      <c r="G405" s="10" t="s">
        <v>46</v>
      </c>
      <c r="H405" s="10">
        <v>12</v>
      </c>
      <c r="I405" s="13" t="s">
        <v>2478</v>
      </c>
      <c r="J405" s="10" t="s">
        <v>208</v>
      </c>
      <c r="K405" s="10" t="s">
        <v>176</v>
      </c>
      <c r="L405" s="10" t="s">
        <v>75</v>
      </c>
      <c r="M405" s="10" t="s">
        <v>1389</v>
      </c>
      <c r="N405" s="29">
        <v>0</v>
      </c>
      <c r="O405" s="31">
        <v>0</v>
      </c>
      <c r="P405" s="12">
        <v>14214000</v>
      </c>
      <c r="Q405" s="12"/>
      <c r="R405" s="12"/>
      <c r="S405" s="12">
        <v>14214000</v>
      </c>
      <c r="T405" s="12">
        <v>392</v>
      </c>
    </row>
    <row r="406" spans="2:20" ht="90" customHeight="1" x14ac:dyDescent="0.25">
      <c r="B406" s="14">
        <v>393</v>
      </c>
      <c r="C406" s="10">
        <v>1044</v>
      </c>
      <c r="D406" s="10" t="s">
        <v>171</v>
      </c>
      <c r="E406" s="10" t="s">
        <v>172</v>
      </c>
      <c r="F406" s="10" t="s">
        <v>1460</v>
      </c>
      <c r="G406" s="10" t="s">
        <v>71</v>
      </c>
      <c r="H406" s="10">
        <v>4</v>
      </c>
      <c r="I406" s="13" t="s">
        <v>2439</v>
      </c>
      <c r="J406" s="10" t="s">
        <v>26</v>
      </c>
      <c r="K406" s="10" t="s">
        <v>176</v>
      </c>
      <c r="L406" s="10" t="s">
        <v>75</v>
      </c>
      <c r="M406" s="10" t="s">
        <v>1389</v>
      </c>
      <c r="N406" s="29">
        <v>0</v>
      </c>
      <c r="O406" s="31">
        <v>0</v>
      </c>
      <c r="P406" s="12">
        <v>40000000</v>
      </c>
      <c r="Q406" s="12"/>
      <c r="R406" s="12"/>
      <c r="S406" s="12">
        <v>40000000</v>
      </c>
      <c r="T406" s="12">
        <v>393</v>
      </c>
    </row>
    <row r="407" spans="2:20" ht="90" customHeight="1" x14ac:dyDescent="0.25">
      <c r="B407" s="14">
        <v>394</v>
      </c>
      <c r="C407" s="10">
        <v>1044</v>
      </c>
      <c r="D407" s="10" t="s">
        <v>171</v>
      </c>
      <c r="E407" s="10" t="s">
        <v>172</v>
      </c>
      <c r="F407" s="10" t="s">
        <v>1461</v>
      </c>
      <c r="G407" s="10" t="s">
        <v>71</v>
      </c>
      <c r="H407" s="10">
        <v>7</v>
      </c>
      <c r="I407" s="13" t="s">
        <v>2447</v>
      </c>
      <c r="J407" s="10" t="s">
        <v>26</v>
      </c>
      <c r="K407" s="10" t="s">
        <v>176</v>
      </c>
      <c r="L407" s="10" t="s">
        <v>75</v>
      </c>
      <c r="M407" s="10" t="s">
        <v>1389</v>
      </c>
      <c r="N407" s="29">
        <v>0</v>
      </c>
      <c r="O407" s="31">
        <v>0</v>
      </c>
      <c r="P407" s="12">
        <v>300000000</v>
      </c>
      <c r="Q407" s="12"/>
      <c r="R407" s="12"/>
      <c r="S407" s="12">
        <v>300000000</v>
      </c>
      <c r="T407" s="12">
        <v>394</v>
      </c>
    </row>
    <row r="408" spans="2:20" ht="90" customHeight="1" x14ac:dyDescent="0.25">
      <c r="B408" s="14">
        <v>395</v>
      </c>
      <c r="C408" s="10">
        <v>1044</v>
      </c>
      <c r="D408" s="10" t="s">
        <v>171</v>
      </c>
      <c r="E408" s="10" t="s">
        <v>172</v>
      </c>
      <c r="F408" s="10" t="s">
        <v>1462</v>
      </c>
      <c r="G408" s="10" t="s">
        <v>77</v>
      </c>
      <c r="H408" s="10">
        <v>12</v>
      </c>
      <c r="I408" s="13" t="s">
        <v>2471</v>
      </c>
      <c r="J408" s="10" t="s">
        <v>79</v>
      </c>
      <c r="K408" s="10" t="s">
        <v>178</v>
      </c>
      <c r="L408" s="10" t="s">
        <v>75</v>
      </c>
      <c r="M408" s="10" t="s">
        <v>174</v>
      </c>
      <c r="N408" s="29">
        <v>0</v>
      </c>
      <c r="O408" s="31">
        <v>0</v>
      </c>
      <c r="P408" s="12">
        <v>38220000</v>
      </c>
      <c r="Q408" s="12"/>
      <c r="R408" s="12"/>
      <c r="S408" s="12">
        <v>38220000</v>
      </c>
      <c r="T408" s="12">
        <v>395</v>
      </c>
    </row>
    <row r="409" spans="2:20" ht="90" customHeight="1" x14ac:dyDescent="0.25">
      <c r="B409" s="14">
        <v>396</v>
      </c>
      <c r="C409" s="10">
        <v>1044</v>
      </c>
      <c r="D409" s="10" t="s">
        <v>171</v>
      </c>
      <c r="E409" s="10" t="s">
        <v>172</v>
      </c>
      <c r="F409" s="10" t="s">
        <v>1463</v>
      </c>
      <c r="G409" s="10" t="s">
        <v>77</v>
      </c>
      <c r="H409" s="10">
        <v>12</v>
      </c>
      <c r="I409" s="13" t="s">
        <v>2471</v>
      </c>
      <c r="J409" s="10" t="s">
        <v>79</v>
      </c>
      <c r="K409" s="10" t="s">
        <v>178</v>
      </c>
      <c r="L409" s="10" t="s">
        <v>75</v>
      </c>
      <c r="M409" s="10" t="s">
        <v>174</v>
      </c>
      <c r="N409" s="29">
        <v>0</v>
      </c>
      <c r="O409" s="31">
        <v>0</v>
      </c>
      <c r="P409" s="12">
        <v>80208000</v>
      </c>
      <c r="Q409" s="12"/>
      <c r="R409" s="12"/>
      <c r="S409" s="12">
        <v>80208000</v>
      </c>
      <c r="T409" s="12">
        <v>396</v>
      </c>
    </row>
    <row r="410" spans="2:20" ht="90" customHeight="1" x14ac:dyDescent="0.25">
      <c r="B410" s="14">
        <v>397</v>
      </c>
      <c r="C410" s="10">
        <v>1044</v>
      </c>
      <c r="D410" s="10" t="s">
        <v>171</v>
      </c>
      <c r="E410" s="10" t="s">
        <v>172</v>
      </c>
      <c r="F410" s="10" t="s">
        <v>1464</v>
      </c>
      <c r="G410" s="10" t="s">
        <v>77</v>
      </c>
      <c r="H410" s="10">
        <v>12</v>
      </c>
      <c r="I410" s="13" t="s">
        <v>2471</v>
      </c>
      <c r="J410" s="10" t="s">
        <v>79</v>
      </c>
      <c r="K410" s="10" t="s">
        <v>178</v>
      </c>
      <c r="L410" s="10" t="s">
        <v>75</v>
      </c>
      <c r="M410" s="10" t="s">
        <v>174</v>
      </c>
      <c r="N410" s="29">
        <v>0</v>
      </c>
      <c r="O410" s="31">
        <v>0</v>
      </c>
      <c r="P410" s="12">
        <v>30624000</v>
      </c>
      <c r="Q410" s="12"/>
      <c r="R410" s="12"/>
      <c r="S410" s="12">
        <v>30624000</v>
      </c>
      <c r="T410" s="12">
        <v>397</v>
      </c>
    </row>
    <row r="411" spans="2:20" ht="90" customHeight="1" x14ac:dyDescent="0.25">
      <c r="B411" s="14">
        <v>398</v>
      </c>
      <c r="C411" s="10">
        <v>1044</v>
      </c>
      <c r="D411" s="10" t="s">
        <v>171</v>
      </c>
      <c r="E411" s="10" t="s">
        <v>172</v>
      </c>
      <c r="F411" s="10" t="s">
        <v>1465</v>
      </c>
      <c r="G411" s="10" t="s">
        <v>29</v>
      </c>
      <c r="H411" s="10">
        <v>12</v>
      </c>
      <c r="I411" s="13" t="s">
        <v>2506</v>
      </c>
      <c r="J411" s="10" t="s">
        <v>26</v>
      </c>
      <c r="K411" s="10" t="s">
        <v>173</v>
      </c>
      <c r="L411" s="10" t="s">
        <v>75</v>
      </c>
      <c r="M411" s="10" t="s">
        <v>174</v>
      </c>
      <c r="N411" s="29">
        <v>0</v>
      </c>
      <c r="O411" s="31">
        <v>0</v>
      </c>
      <c r="P411" s="12">
        <v>3056000000</v>
      </c>
      <c r="Q411" s="12"/>
      <c r="R411" s="12"/>
      <c r="S411" s="12">
        <v>3056000000</v>
      </c>
      <c r="T411" s="12">
        <v>398</v>
      </c>
    </row>
    <row r="412" spans="2:20" ht="90" customHeight="1" x14ac:dyDescent="0.25">
      <c r="B412" s="14">
        <v>399</v>
      </c>
      <c r="C412" s="10">
        <v>1044</v>
      </c>
      <c r="D412" s="10" t="s">
        <v>171</v>
      </c>
      <c r="E412" s="10" t="s">
        <v>172</v>
      </c>
      <c r="F412" s="10" t="s">
        <v>1466</v>
      </c>
      <c r="G412" s="10" t="s">
        <v>71</v>
      </c>
      <c r="H412" s="10">
        <v>12</v>
      </c>
      <c r="I412" s="13" t="s">
        <v>2500</v>
      </c>
      <c r="J412" s="10" t="s">
        <v>26</v>
      </c>
      <c r="K412" s="10" t="s">
        <v>173</v>
      </c>
      <c r="L412" s="10" t="s">
        <v>75</v>
      </c>
      <c r="M412" s="10" t="s">
        <v>174</v>
      </c>
      <c r="N412" s="29">
        <v>0</v>
      </c>
      <c r="O412" s="31">
        <v>0</v>
      </c>
      <c r="P412" s="12">
        <v>3828000000</v>
      </c>
      <c r="Q412" s="12"/>
      <c r="R412" s="12"/>
      <c r="S412" s="12">
        <v>3828000000</v>
      </c>
      <c r="T412" s="12">
        <v>399</v>
      </c>
    </row>
    <row r="413" spans="2:20" ht="90" customHeight="1" x14ac:dyDescent="0.25">
      <c r="B413" s="14">
        <v>400</v>
      </c>
      <c r="C413" s="10">
        <v>1044</v>
      </c>
      <c r="D413" s="10" t="s">
        <v>171</v>
      </c>
      <c r="E413" s="10" t="s">
        <v>172</v>
      </c>
      <c r="F413" s="10" t="s">
        <v>1467</v>
      </c>
      <c r="G413" s="10" t="s">
        <v>58</v>
      </c>
      <c r="H413" s="10">
        <v>12</v>
      </c>
      <c r="I413" s="13" t="s">
        <v>2507</v>
      </c>
      <c r="J413" s="10" t="s">
        <v>26</v>
      </c>
      <c r="K413" s="10" t="s">
        <v>173</v>
      </c>
      <c r="L413" s="10" t="s">
        <v>75</v>
      </c>
      <c r="M413" s="10" t="s">
        <v>174</v>
      </c>
      <c r="N413" s="29">
        <v>0</v>
      </c>
      <c r="O413" s="31">
        <v>0</v>
      </c>
      <c r="P413" s="12">
        <v>12043000</v>
      </c>
      <c r="Q413" s="12"/>
      <c r="R413" s="12"/>
      <c r="S413" s="12">
        <v>12043000</v>
      </c>
      <c r="T413" s="12">
        <v>400</v>
      </c>
    </row>
    <row r="414" spans="2:20" ht="90" customHeight="1" x14ac:dyDescent="0.25">
      <c r="B414" s="14">
        <v>401</v>
      </c>
      <c r="C414" s="10">
        <v>1044</v>
      </c>
      <c r="D414" s="10" t="s">
        <v>171</v>
      </c>
      <c r="E414" s="10" t="s">
        <v>172</v>
      </c>
      <c r="F414" s="10" t="s">
        <v>1468</v>
      </c>
      <c r="G414" s="10" t="s">
        <v>58</v>
      </c>
      <c r="H414" s="10">
        <v>12</v>
      </c>
      <c r="I414" s="13" t="s">
        <v>2507</v>
      </c>
      <c r="J414" s="10" t="s">
        <v>26</v>
      </c>
      <c r="K414" s="10" t="s">
        <v>173</v>
      </c>
      <c r="L414" s="10" t="s">
        <v>75</v>
      </c>
      <c r="M414" s="10" t="s">
        <v>174</v>
      </c>
      <c r="N414" s="29">
        <v>0</v>
      </c>
      <c r="O414" s="31">
        <v>0</v>
      </c>
      <c r="P414" s="12">
        <v>727957000</v>
      </c>
      <c r="Q414" s="12"/>
      <c r="R414" s="12"/>
      <c r="S414" s="12">
        <v>727957000</v>
      </c>
      <c r="T414" s="12">
        <v>401</v>
      </c>
    </row>
    <row r="415" spans="2:20" ht="90" customHeight="1" x14ac:dyDescent="0.25">
      <c r="B415" s="14">
        <v>402</v>
      </c>
      <c r="C415" s="10">
        <v>1044</v>
      </c>
      <c r="D415" s="10" t="s">
        <v>171</v>
      </c>
      <c r="E415" s="10" t="s">
        <v>172</v>
      </c>
      <c r="F415" s="10" t="s">
        <v>1469</v>
      </c>
      <c r="G415" s="10" t="s">
        <v>50</v>
      </c>
      <c r="H415" s="10">
        <v>11</v>
      </c>
      <c r="I415" s="13" t="s">
        <v>2508</v>
      </c>
      <c r="J415" s="10" t="s">
        <v>51</v>
      </c>
      <c r="K415" s="10" t="s">
        <v>173</v>
      </c>
      <c r="L415" s="10" t="s">
        <v>75</v>
      </c>
      <c r="M415" s="10" t="s">
        <v>174</v>
      </c>
      <c r="N415" s="29">
        <v>0</v>
      </c>
      <c r="O415" s="31">
        <v>0</v>
      </c>
      <c r="P415" s="12">
        <v>3366000000</v>
      </c>
      <c r="Q415" s="12"/>
      <c r="R415" s="12"/>
      <c r="S415" s="12">
        <v>3366000000</v>
      </c>
      <c r="T415" s="12">
        <v>402</v>
      </c>
    </row>
    <row r="416" spans="2:20" ht="90" customHeight="1" x14ac:dyDescent="0.25">
      <c r="B416" s="14">
        <v>403</v>
      </c>
      <c r="C416" s="10">
        <v>1044</v>
      </c>
      <c r="D416" s="10" t="s">
        <v>171</v>
      </c>
      <c r="E416" s="10" t="s">
        <v>172</v>
      </c>
      <c r="F416" s="10" t="s">
        <v>1470</v>
      </c>
      <c r="G416" s="10" t="s">
        <v>37</v>
      </c>
      <c r="H416" s="10">
        <v>8</v>
      </c>
      <c r="I416" s="13" t="s">
        <v>2440</v>
      </c>
      <c r="J416" s="10" t="s">
        <v>81</v>
      </c>
      <c r="K416" s="10" t="s">
        <v>173</v>
      </c>
      <c r="L416" s="10" t="s">
        <v>75</v>
      </c>
      <c r="M416" s="10" t="s">
        <v>174</v>
      </c>
      <c r="N416" s="29">
        <v>0</v>
      </c>
      <c r="O416" s="31">
        <v>0</v>
      </c>
      <c r="P416" s="12">
        <v>130000000</v>
      </c>
      <c r="Q416" s="12"/>
      <c r="R416" s="12"/>
      <c r="S416" s="12">
        <v>130000000</v>
      </c>
      <c r="T416" s="12">
        <v>403</v>
      </c>
    </row>
    <row r="417" spans="2:20" ht="90" customHeight="1" x14ac:dyDescent="0.25">
      <c r="B417" s="14">
        <v>404</v>
      </c>
      <c r="C417" s="10">
        <v>1044</v>
      </c>
      <c r="D417" s="10" t="s">
        <v>171</v>
      </c>
      <c r="E417" s="10" t="s">
        <v>172</v>
      </c>
      <c r="F417" s="10" t="s">
        <v>1471</v>
      </c>
      <c r="G417" s="10" t="s">
        <v>37</v>
      </c>
      <c r="H417" s="10">
        <v>12</v>
      </c>
      <c r="I417" s="13" t="s">
        <v>2444</v>
      </c>
      <c r="J417" s="10" t="s">
        <v>138</v>
      </c>
      <c r="K417" s="10" t="s">
        <v>173</v>
      </c>
      <c r="L417" s="10" t="s">
        <v>75</v>
      </c>
      <c r="M417" s="10" t="s">
        <v>174</v>
      </c>
      <c r="N417" s="29">
        <v>0</v>
      </c>
      <c r="O417" s="31">
        <v>0</v>
      </c>
      <c r="P417" s="12">
        <v>110000000</v>
      </c>
      <c r="Q417" s="12"/>
      <c r="R417" s="12"/>
      <c r="S417" s="12">
        <v>110000000</v>
      </c>
      <c r="T417" s="12">
        <v>404</v>
      </c>
    </row>
    <row r="418" spans="2:20" ht="90" customHeight="1" x14ac:dyDescent="0.25">
      <c r="B418" s="14">
        <v>405</v>
      </c>
      <c r="C418" s="10">
        <v>1044</v>
      </c>
      <c r="D418" s="10" t="s">
        <v>171</v>
      </c>
      <c r="E418" s="10" t="s">
        <v>172</v>
      </c>
      <c r="F418" s="10" t="s">
        <v>1472</v>
      </c>
      <c r="G418" s="10" t="s">
        <v>38</v>
      </c>
      <c r="H418" s="10">
        <v>12</v>
      </c>
      <c r="I418" s="13" t="s">
        <v>2449</v>
      </c>
      <c r="J418" s="10" t="s">
        <v>208</v>
      </c>
      <c r="K418" s="10" t="s">
        <v>173</v>
      </c>
      <c r="L418" s="10" t="s">
        <v>75</v>
      </c>
      <c r="M418" s="10" t="s">
        <v>174</v>
      </c>
      <c r="N418" s="29">
        <v>0</v>
      </c>
      <c r="O418" s="31">
        <v>0</v>
      </c>
      <c r="P418" s="12">
        <v>137500000</v>
      </c>
      <c r="Q418" s="12"/>
      <c r="R418" s="12"/>
      <c r="S418" s="12">
        <v>137500000</v>
      </c>
      <c r="T418" s="12">
        <v>405</v>
      </c>
    </row>
    <row r="419" spans="2:20" ht="90" customHeight="1" x14ac:dyDescent="0.25">
      <c r="B419" s="14">
        <v>406</v>
      </c>
      <c r="C419" s="10">
        <v>1044</v>
      </c>
      <c r="D419" s="10" t="s">
        <v>171</v>
      </c>
      <c r="E419" s="10" t="s">
        <v>172</v>
      </c>
      <c r="F419" s="10" t="s">
        <v>1473</v>
      </c>
      <c r="G419" s="10" t="s">
        <v>58</v>
      </c>
      <c r="H419" s="10">
        <v>12</v>
      </c>
      <c r="I419" s="13" t="s">
        <v>2491</v>
      </c>
      <c r="J419" s="10" t="s">
        <v>64</v>
      </c>
      <c r="K419" s="10" t="s">
        <v>173</v>
      </c>
      <c r="L419" s="10" t="s">
        <v>75</v>
      </c>
      <c r="M419" s="10" t="s">
        <v>174</v>
      </c>
      <c r="N419" s="29">
        <v>0</v>
      </c>
      <c r="O419" s="31">
        <v>0</v>
      </c>
      <c r="P419" s="12">
        <v>90000000</v>
      </c>
      <c r="Q419" s="12"/>
      <c r="R419" s="12"/>
      <c r="S419" s="12">
        <v>90000000</v>
      </c>
      <c r="T419" s="12">
        <v>406</v>
      </c>
    </row>
    <row r="420" spans="2:20" ht="90" customHeight="1" x14ac:dyDescent="0.25">
      <c r="B420" s="14">
        <v>407</v>
      </c>
      <c r="C420" s="10">
        <v>1044</v>
      </c>
      <c r="D420" s="10" t="s">
        <v>171</v>
      </c>
      <c r="E420" s="10" t="s">
        <v>172</v>
      </c>
      <c r="F420" s="10" t="s">
        <v>1474</v>
      </c>
      <c r="G420" s="10" t="s">
        <v>28</v>
      </c>
      <c r="H420" s="10">
        <v>3</v>
      </c>
      <c r="I420" s="13" t="s">
        <v>2456</v>
      </c>
      <c r="J420" s="10" t="s">
        <v>175</v>
      </c>
      <c r="K420" s="10" t="s">
        <v>173</v>
      </c>
      <c r="L420" s="10" t="s">
        <v>75</v>
      </c>
      <c r="M420" s="10" t="s">
        <v>174</v>
      </c>
      <c r="N420" s="29">
        <v>0</v>
      </c>
      <c r="O420" s="31">
        <v>0</v>
      </c>
      <c r="P420" s="12">
        <v>90000000</v>
      </c>
      <c r="Q420" s="12"/>
      <c r="R420" s="12"/>
      <c r="S420" s="12">
        <v>90000000</v>
      </c>
      <c r="T420" s="12">
        <v>407</v>
      </c>
    </row>
    <row r="421" spans="2:20" ht="90" customHeight="1" x14ac:dyDescent="0.25">
      <c r="B421" s="14">
        <v>408</v>
      </c>
      <c r="C421" s="10">
        <v>1044</v>
      </c>
      <c r="D421" s="10" t="s">
        <v>171</v>
      </c>
      <c r="E421" s="10" t="s">
        <v>172</v>
      </c>
      <c r="F421" s="10" t="s">
        <v>1475</v>
      </c>
      <c r="G421" s="10" t="s">
        <v>28</v>
      </c>
      <c r="H421" s="10">
        <v>12</v>
      </c>
      <c r="I421" s="13" t="s">
        <v>2507</v>
      </c>
      <c r="J421" s="10" t="s">
        <v>26</v>
      </c>
      <c r="K421" s="10" t="s">
        <v>173</v>
      </c>
      <c r="L421" s="10" t="s">
        <v>75</v>
      </c>
      <c r="M421" s="10" t="s">
        <v>174</v>
      </c>
      <c r="N421" s="29">
        <v>0</v>
      </c>
      <c r="O421" s="31">
        <v>0</v>
      </c>
      <c r="P421" s="12">
        <v>170000000</v>
      </c>
      <c r="Q421" s="12"/>
      <c r="R421" s="12"/>
      <c r="S421" s="12">
        <v>170000000</v>
      </c>
      <c r="T421" s="12">
        <v>408</v>
      </c>
    </row>
    <row r="422" spans="2:20" ht="90" customHeight="1" x14ac:dyDescent="0.25">
      <c r="B422" s="14">
        <v>409</v>
      </c>
      <c r="C422" s="10">
        <v>1044</v>
      </c>
      <c r="D422" s="10" t="s">
        <v>171</v>
      </c>
      <c r="E422" s="10" t="s">
        <v>172</v>
      </c>
      <c r="F422" s="10" t="s">
        <v>1476</v>
      </c>
      <c r="G422" s="10" t="s">
        <v>77</v>
      </c>
      <c r="H422" s="10">
        <v>12</v>
      </c>
      <c r="I422" s="13" t="s">
        <v>2471</v>
      </c>
      <c r="J422" s="10" t="s">
        <v>79</v>
      </c>
      <c r="K422" s="10" t="s">
        <v>173</v>
      </c>
      <c r="L422" s="10" t="s">
        <v>75</v>
      </c>
      <c r="M422" s="10" t="s">
        <v>174</v>
      </c>
      <c r="N422" s="29">
        <v>0</v>
      </c>
      <c r="O422" s="31">
        <v>0</v>
      </c>
      <c r="P422" s="12">
        <v>28008000</v>
      </c>
      <c r="Q422" s="12"/>
      <c r="R422" s="12"/>
      <c r="S422" s="12">
        <v>28008000</v>
      </c>
      <c r="T422" s="12">
        <v>409</v>
      </c>
    </row>
    <row r="423" spans="2:20" ht="90" customHeight="1" x14ac:dyDescent="0.25">
      <c r="B423" s="14">
        <v>410</v>
      </c>
      <c r="C423" s="10">
        <v>1044</v>
      </c>
      <c r="D423" s="10" t="s">
        <v>171</v>
      </c>
      <c r="E423" s="10" t="s">
        <v>172</v>
      </c>
      <c r="F423" s="10" t="s">
        <v>1477</v>
      </c>
      <c r="G423" s="10" t="s">
        <v>77</v>
      </c>
      <c r="H423" s="10">
        <v>12</v>
      </c>
      <c r="I423" s="13" t="s">
        <v>2471</v>
      </c>
      <c r="J423" s="10" t="s">
        <v>79</v>
      </c>
      <c r="K423" s="10" t="s">
        <v>173</v>
      </c>
      <c r="L423" s="10" t="s">
        <v>75</v>
      </c>
      <c r="M423" s="10" t="s">
        <v>174</v>
      </c>
      <c r="N423" s="29">
        <v>0</v>
      </c>
      <c r="O423" s="31">
        <v>0</v>
      </c>
      <c r="P423" s="12">
        <v>28008000</v>
      </c>
      <c r="Q423" s="12"/>
      <c r="R423" s="12"/>
      <c r="S423" s="12">
        <v>28008000</v>
      </c>
      <c r="T423" s="12">
        <v>410</v>
      </c>
    </row>
    <row r="424" spans="2:20" ht="90" customHeight="1" x14ac:dyDescent="0.25">
      <c r="B424" s="14">
        <v>411</v>
      </c>
      <c r="C424" s="10">
        <v>1044</v>
      </c>
      <c r="D424" s="10" t="s">
        <v>171</v>
      </c>
      <c r="E424" s="10" t="s">
        <v>172</v>
      </c>
      <c r="F424" s="10" t="s">
        <v>1478</v>
      </c>
      <c r="G424" s="10" t="s">
        <v>77</v>
      </c>
      <c r="H424" s="10">
        <v>12</v>
      </c>
      <c r="I424" s="13" t="s">
        <v>2471</v>
      </c>
      <c r="J424" s="10" t="s">
        <v>79</v>
      </c>
      <c r="K424" s="10" t="s">
        <v>173</v>
      </c>
      <c r="L424" s="10" t="s">
        <v>75</v>
      </c>
      <c r="M424" s="10" t="s">
        <v>174</v>
      </c>
      <c r="N424" s="29">
        <v>0</v>
      </c>
      <c r="O424" s="31">
        <v>0</v>
      </c>
      <c r="P424" s="12">
        <v>28008000</v>
      </c>
      <c r="Q424" s="12"/>
      <c r="R424" s="12"/>
      <c r="S424" s="12">
        <v>28008000</v>
      </c>
      <c r="T424" s="12">
        <v>411</v>
      </c>
    </row>
    <row r="425" spans="2:20" ht="90" customHeight="1" x14ac:dyDescent="0.25">
      <c r="B425" s="14">
        <v>412</v>
      </c>
      <c r="C425" s="10">
        <v>1044</v>
      </c>
      <c r="D425" s="10" t="s">
        <v>171</v>
      </c>
      <c r="E425" s="10" t="s">
        <v>172</v>
      </c>
      <c r="F425" s="10" t="s">
        <v>1479</v>
      </c>
      <c r="G425" s="10" t="s">
        <v>77</v>
      </c>
      <c r="H425" s="10">
        <v>12</v>
      </c>
      <c r="I425" s="13" t="s">
        <v>2471</v>
      </c>
      <c r="J425" s="10" t="s">
        <v>79</v>
      </c>
      <c r="K425" s="10" t="s">
        <v>173</v>
      </c>
      <c r="L425" s="10" t="s">
        <v>75</v>
      </c>
      <c r="M425" s="10" t="s">
        <v>174</v>
      </c>
      <c r="N425" s="29">
        <v>0</v>
      </c>
      <c r="O425" s="31">
        <v>0</v>
      </c>
      <c r="P425" s="12">
        <v>31476000</v>
      </c>
      <c r="Q425" s="12"/>
      <c r="R425" s="12"/>
      <c r="S425" s="12">
        <v>31476000</v>
      </c>
      <c r="T425" s="12">
        <v>412</v>
      </c>
    </row>
    <row r="426" spans="2:20" ht="90" customHeight="1" x14ac:dyDescent="0.25">
      <c r="B426" s="14">
        <v>413</v>
      </c>
      <c r="C426" s="10">
        <v>1044</v>
      </c>
      <c r="D426" s="10" t="s">
        <v>171</v>
      </c>
      <c r="E426" s="10" t="s">
        <v>172</v>
      </c>
      <c r="F426" s="10" t="s">
        <v>1480</v>
      </c>
      <c r="G426" s="10" t="s">
        <v>77</v>
      </c>
      <c r="H426" s="10">
        <v>12</v>
      </c>
      <c r="I426" s="13" t="s">
        <v>2471</v>
      </c>
      <c r="J426" s="10" t="s">
        <v>79</v>
      </c>
      <c r="K426" s="10" t="s">
        <v>173</v>
      </c>
      <c r="L426" s="10" t="s">
        <v>75</v>
      </c>
      <c r="M426" s="10" t="s">
        <v>174</v>
      </c>
      <c r="N426" s="29">
        <v>0</v>
      </c>
      <c r="O426" s="31">
        <v>0</v>
      </c>
      <c r="P426" s="12">
        <v>23856000</v>
      </c>
      <c r="Q426" s="12"/>
      <c r="R426" s="12"/>
      <c r="S426" s="12">
        <v>23856000</v>
      </c>
      <c r="T426" s="12">
        <v>413</v>
      </c>
    </row>
    <row r="427" spans="2:20" ht="90" customHeight="1" x14ac:dyDescent="0.25">
      <c r="B427" s="14">
        <v>414</v>
      </c>
      <c r="C427" s="10">
        <v>1044</v>
      </c>
      <c r="D427" s="10" t="s">
        <v>171</v>
      </c>
      <c r="E427" s="10" t="s">
        <v>172</v>
      </c>
      <c r="F427" s="10" t="s">
        <v>1481</v>
      </c>
      <c r="G427" s="10" t="s">
        <v>77</v>
      </c>
      <c r="H427" s="10">
        <v>12</v>
      </c>
      <c r="I427" s="13" t="s">
        <v>2471</v>
      </c>
      <c r="J427" s="10" t="s">
        <v>79</v>
      </c>
      <c r="K427" s="10" t="s">
        <v>173</v>
      </c>
      <c r="L427" s="10" t="s">
        <v>75</v>
      </c>
      <c r="M427" s="10" t="s">
        <v>174</v>
      </c>
      <c r="N427" s="29">
        <v>0</v>
      </c>
      <c r="O427" s="31">
        <v>0</v>
      </c>
      <c r="P427" s="12">
        <v>34584000</v>
      </c>
      <c r="Q427" s="12"/>
      <c r="R427" s="12"/>
      <c r="S427" s="12">
        <v>34584000</v>
      </c>
      <c r="T427" s="12">
        <v>414</v>
      </c>
    </row>
    <row r="428" spans="2:20" ht="90" customHeight="1" x14ac:dyDescent="0.25">
      <c r="B428" s="14">
        <v>415</v>
      </c>
      <c r="C428" s="10">
        <v>1044</v>
      </c>
      <c r="D428" s="10" t="s">
        <v>171</v>
      </c>
      <c r="E428" s="10" t="s">
        <v>172</v>
      </c>
      <c r="F428" s="10" t="s">
        <v>1482</v>
      </c>
      <c r="G428" s="10" t="s">
        <v>77</v>
      </c>
      <c r="H428" s="10">
        <v>12</v>
      </c>
      <c r="I428" s="13" t="s">
        <v>2471</v>
      </c>
      <c r="J428" s="10" t="s">
        <v>79</v>
      </c>
      <c r="K428" s="10" t="s">
        <v>173</v>
      </c>
      <c r="L428" s="10" t="s">
        <v>75</v>
      </c>
      <c r="M428" s="10" t="s">
        <v>174</v>
      </c>
      <c r="N428" s="29">
        <v>0</v>
      </c>
      <c r="O428" s="31">
        <v>0</v>
      </c>
      <c r="P428" s="12">
        <v>34584000</v>
      </c>
      <c r="Q428" s="12"/>
      <c r="R428" s="12"/>
      <c r="S428" s="12">
        <v>34584000</v>
      </c>
      <c r="T428" s="12">
        <v>415</v>
      </c>
    </row>
    <row r="429" spans="2:20" ht="90" customHeight="1" x14ac:dyDescent="0.25">
      <c r="B429" s="14">
        <v>416</v>
      </c>
      <c r="C429" s="10">
        <v>1044</v>
      </c>
      <c r="D429" s="10" t="s">
        <v>171</v>
      </c>
      <c r="E429" s="10" t="s">
        <v>172</v>
      </c>
      <c r="F429" s="10" t="s">
        <v>1483</v>
      </c>
      <c r="G429" s="10" t="s">
        <v>77</v>
      </c>
      <c r="H429" s="10">
        <v>12</v>
      </c>
      <c r="I429" s="13" t="s">
        <v>2471</v>
      </c>
      <c r="J429" s="10" t="s">
        <v>79</v>
      </c>
      <c r="K429" s="10" t="s">
        <v>173</v>
      </c>
      <c r="L429" s="10" t="s">
        <v>75</v>
      </c>
      <c r="M429" s="10" t="s">
        <v>174</v>
      </c>
      <c r="N429" s="29">
        <v>0</v>
      </c>
      <c r="O429" s="31">
        <v>0</v>
      </c>
      <c r="P429" s="12">
        <v>23856000</v>
      </c>
      <c r="Q429" s="12"/>
      <c r="R429" s="12"/>
      <c r="S429" s="12">
        <v>23856000</v>
      </c>
      <c r="T429" s="12">
        <v>416</v>
      </c>
    </row>
    <row r="430" spans="2:20" ht="90" customHeight="1" x14ac:dyDescent="0.25">
      <c r="B430" s="14">
        <v>417</v>
      </c>
      <c r="C430" s="10">
        <v>1044</v>
      </c>
      <c r="D430" s="10" t="s">
        <v>171</v>
      </c>
      <c r="E430" s="10" t="s">
        <v>172</v>
      </c>
      <c r="F430" s="10" t="s">
        <v>1484</v>
      </c>
      <c r="G430" s="10" t="s">
        <v>77</v>
      </c>
      <c r="H430" s="10">
        <v>12</v>
      </c>
      <c r="I430" s="13" t="s">
        <v>2471</v>
      </c>
      <c r="J430" s="10" t="s">
        <v>79</v>
      </c>
      <c r="K430" s="10" t="s">
        <v>173</v>
      </c>
      <c r="L430" s="10" t="s">
        <v>75</v>
      </c>
      <c r="M430" s="10" t="s">
        <v>174</v>
      </c>
      <c r="N430" s="29">
        <v>0</v>
      </c>
      <c r="O430" s="31">
        <v>0</v>
      </c>
      <c r="P430" s="12">
        <v>23856000</v>
      </c>
      <c r="Q430" s="12"/>
      <c r="R430" s="12"/>
      <c r="S430" s="12">
        <v>23856000</v>
      </c>
      <c r="T430" s="12">
        <v>417</v>
      </c>
    </row>
    <row r="431" spans="2:20" ht="90" customHeight="1" x14ac:dyDescent="0.25">
      <c r="B431" s="14">
        <v>418</v>
      </c>
      <c r="C431" s="10">
        <v>1044</v>
      </c>
      <c r="D431" s="10" t="s">
        <v>171</v>
      </c>
      <c r="E431" s="10" t="s">
        <v>172</v>
      </c>
      <c r="F431" s="10" t="s">
        <v>1485</v>
      </c>
      <c r="G431" s="10" t="s">
        <v>77</v>
      </c>
      <c r="H431" s="10">
        <v>12</v>
      </c>
      <c r="I431" s="13" t="s">
        <v>2471</v>
      </c>
      <c r="J431" s="10" t="s">
        <v>79</v>
      </c>
      <c r="K431" s="10" t="s">
        <v>173</v>
      </c>
      <c r="L431" s="10" t="s">
        <v>75</v>
      </c>
      <c r="M431" s="10" t="s">
        <v>174</v>
      </c>
      <c r="N431" s="29">
        <v>0</v>
      </c>
      <c r="O431" s="31">
        <v>0</v>
      </c>
      <c r="P431" s="12">
        <v>23856000</v>
      </c>
      <c r="Q431" s="12"/>
      <c r="R431" s="12"/>
      <c r="S431" s="12">
        <v>23856000</v>
      </c>
      <c r="T431" s="12">
        <v>418</v>
      </c>
    </row>
    <row r="432" spans="2:20" ht="90" customHeight="1" x14ac:dyDescent="0.25">
      <c r="B432" s="14">
        <v>419</v>
      </c>
      <c r="C432" s="10">
        <v>1044</v>
      </c>
      <c r="D432" s="10" t="s">
        <v>171</v>
      </c>
      <c r="E432" s="10" t="s">
        <v>172</v>
      </c>
      <c r="F432" s="10" t="s">
        <v>1486</v>
      </c>
      <c r="G432" s="10" t="s">
        <v>77</v>
      </c>
      <c r="H432" s="10">
        <v>12</v>
      </c>
      <c r="I432" s="13" t="s">
        <v>2471</v>
      </c>
      <c r="J432" s="10" t="s">
        <v>79</v>
      </c>
      <c r="K432" s="10" t="s">
        <v>173</v>
      </c>
      <c r="L432" s="10" t="s">
        <v>75</v>
      </c>
      <c r="M432" s="10" t="s">
        <v>174</v>
      </c>
      <c r="N432" s="29">
        <v>0</v>
      </c>
      <c r="O432" s="31">
        <v>0</v>
      </c>
      <c r="P432" s="12">
        <v>23856000</v>
      </c>
      <c r="Q432" s="12"/>
      <c r="R432" s="12"/>
      <c r="S432" s="12">
        <v>23856000</v>
      </c>
      <c r="T432" s="12">
        <v>419</v>
      </c>
    </row>
    <row r="433" spans="2:20" ht="90" customHeight="1" x14ac:dyDescent="0.25">
      <c r="B433" s="14">
        <v>420</v>
      </c>
      <c r="C433" s="10">
        <v>1044</v>
      </c>
      <c r="D433" s="10" t="s">
        <v>171</v>
      </c>
      <c r="E433" s="10" t="s">
        <v>172</v>
      </c>
      <c r="F433" s="10" t="s">
        <v>1487</v>
      </c>
      <c r="G433" s="10" t="s">
        <v>77</v>
      </c>
      <c r="H433" s="10">
        <v>12</v>
      </c>
      <c r="I433" s="13" t="s">
        <v>2471</v>
      </c>
      <c r="J433" s="10" t="s">
        <v>79</v>
      </c>
      <c r="K433" s="10" t="s">
        <v>173</v>
      </c>
      <c r="L433" s="10" t="s">
        <v>75</v>
      </c>
      <c r="M433" s="10" t="s">
        <v>174</v>
      </c>
      <c r="N433" s="29">
        <v>0</v>
      </c>
      <c r="O433" s="31">
        <v>0</v>
      </c>
      <c r="P433" s="12">
        <v>23856000</v>
      </c>
      <c r="Q433" s="12"/>
      <c r="R433" s="12"/>
      <c r="S433" s="12">
        <v>23856000</v>
      </c>
      <c r="T433" s="12">
        <v>420</v>
      </c>
    </row>
    <row r="434" spans="2:20" ht="90" customHeight="1" x14ac:dyDescent="0.25">
      <c r="B434" s="14">
        <v>421</v>
      </c>
      <c r="C434" s="10">
        <v>1044</v>
      </c>
      <c r="D434" s="10" t="s">
        <v>171</v>
      </c>
      <c r="E434" s="10" t="s">
        <v>172</v>
      </c>
      <c r="F434" s="10" t="s">
        <v>1488</v>
      </c>
      <c r="G434" s="10" t="s">
        <v>77</v>
      </c>
      <c r="H434" s="10">
        <v>12</v>
      </c>
      <c r="I434" s="13" t="s">
        <v>2471</v>
      </c>
      <c r="J434" s="10" t="s">
        <v>79</v>
      </c>
      <c r="K434" s="10" t="s">
        <v>173</v>
      </c>
      <c r="L434" s="10" t="s">
        <v>75</v>
      </c>
      <c r="M434" s="10" t="s">
        <v>174</v>
      </c>
      <c r="N434" s="29">
        <v>0</v>
      </c>
      <c r="O434" s="31">
        <v>0</v>
      </c>
      <c r="P434" s="12">
        <v>23856000</v>
      </c>
      <c r="Q434" s="12"/>
      <c r="R434" s="12"/>
      <c r="S434" s="12">
        <v>23856000</v>
      </c>
      <c r="T434" s="12">
        <v>421</v>
      </c>
    </row>
    <row r="435" spans="2:20" ht="90" customHeight="1" x14ac:dyDescent="0.25">
      <c r="B435" s="14">
        <v>422</v>
      </c>
      <c r="C435" s="10">
        <v>1044</v>
      </c>
      <c r="D435" s="10" t="s">
        <v>171</v>
      </c>
      <c r="E435" s="10" t="s">
        <v>172</v>
      </c>
      <c r="F435" s="10" t="s">
        <v>1489</v>
      </c>
      <c r="G435" s="10" t="s">
        <v>77</v>
      </c>
      <c r="H435" s="10">
        <v>12</v>
      </c>
      <c r="I435" s="13" t="s">
        <v>2471</v>
      </c>
      <c r="J435" s="10" t="s">
        <v>79</v>
      </c>
      <c r="K435" s="10" t="s">
        <v>173</v>
      </c>
      <c r="L435" s="10" t="s">
        <v>75</v>
      </c>
      <c r="M435" s="10" t="s">
        <v>174</v>
      </c>
      <c r="N435" s="29">
        <v>0</v>
      </c>
      <c r="O435" s="31">
        <v>0</v>
      </c>
      <c r="P435" s="12">
        <v>23856000</v>
      </c>
      <c r="Q435" s="12"/>
      <c r="R435" s="12"/>
      <c r="S435" s="12">
        <v>23856000</v>
      </c>
      <c r="T435" s="12">
        <v>422</v>
      </c>
    </row>
    <row r="436" spans="2:20" ht="90" customHeight="1" x14ac:dyDescent="0.25">
      <c r="B436" s="14">
        <v>423</v>
      </c>
      <c r="C436" s="10">
        <v>1044</v>
      </c>
      <c r="D436" s="10" t="s">
        <v>171</v>
      </c>
      <c r="E436" s="10" t="s">
        <v>172</v>
      </c>
      <c r="F436" s="10" t="s">
        <v>1490</v>
      </c>
      <c r="G436" s="10" t="s">
        <v>77</v>
      </c>
      <c r="H436" s="10">
        <v>12</v>
      </c>
      <c r="I436" s="13" t="s">
        <v>2471</v>
      </c>
      <c r="J436" s="10" t="s">
        <v>79</v>
      </c>
      <c r="K436" s="10" t="s">
        <v>173</v>
      </c>
      <c r="L436" s="10" t="s">
        <v>75</v>
      </c>
      <c r="M436" s="10" t="s">
        <v>174</v>
      </c>
      <c r="N436" s="29">
        <v>0</v>
      </c>
      <c r="O436" s="31">
        <v>0</v>
      </c>
      <c r="P436" s="12">
        <v>23856000</v>
      </c>
      <c r="Q436" s="12"/>
      <c r="R436" s="12"/>
      <c r="S436" s="12">
        <v>23856000</v>
      </c>
      <c r="T436" s="12">
        <v>423</v>
      </c>
    </row>
    <row r="437" spans="2:20" ht="90" customHeight="1" x14ac:dyDescent="0.25">
      <c r="B437" s="14">
        <v>424</v>
      </c>
      <c r="C437" s="10">
        <v>1044</v>
      </c>
      <c r="D437" s="10" t="s">
        <v>171</v>
      </c>
      <c r="E437" s="10" t="s">
        <v>172</v>
      </c>
      <c r="F437" s="10" t="s">
        <v>1491</v>
      </c>
      <c r="G437" s="10" t="s">
        <v>77</v>
      </c>
      <c r="H437" s="10">
        <v>12</v>
      </c>
      <c r="I437" s="13" t="s">
        <v>2471</v>
      </c>
      <c r="J437" s="10" t="s">
        <v>79</v>
      </c>
      <c r="K437" s="10" t="s">
        <v>173</v>
      </c>
      <c r="L437" s="10" t="s">
        <v>75</v>
      </c>
      <c r="M437" s="10" t="s">
        <v>174</v>
      </c>
      <c r="N437" s="29">
        <v>0</v>
      </c>
      <c r="O437" s="31">
        <v>0</v>
      </c>
      <c r="P437" s="12">
        <v>23856000</v>
      </c>
      <c r="Q437" s="12"/>
      <c r="R437" s="12"/>
      <c r="S437" s="12">
        <v>23856000</v>
      </c>
      <c r="T437" s="12">
        <v>424</v>
      </c>
    </row>
    <row r="438" spans="2:20" ht="90" customHeight="1" x14ac:dyDescent="0.25">
      <c r="B438" s="14">
        <v>425</v>
      </c>
      <c r="C438" s="10">
        <v>1044</v>
      </c>
      <c r="D438" s="10" t="s">
        <v>171</v>
      </c>
      <c r="E438" s="10" t="s">
        <v>172</v>
      </c>
      <c r="F438" s="10" t="s">
        <v>1492</v>
      </c>
      <c r="G438" s="10" t="s">
        <v>77</v>
      </c>
      <c r="H438" s="10">
        <v>12</v>
      </c>
      <c r="I438" s="13" t="s">
        <v>2471</v>
      </c>
      <c r="J438" s="10" t="s">
        <v>79</v>
      </c>
      <c r="K438" s="10" t="s">
        <v>173</v>
      </c>
      <c r="L438" s="10" t="s">
        <v>75</v>
      </c>
      <c r="M438" s="10" t="s">
        <v>174</v>
      </c>
      <c r="N438" s="29">
        <v>0</v>
      </c>
      <c r="O438" s="31">
        <v>0</v>
      </c>
      <c r="P438" s="12">
        <v>23856000</v>
      </c>
      <c r="Q438" s="12"/>
      <c r="R438" s="12"/>
      <c r="S438" s="12">
        <v>23856000</v>
      </c>
      <c r="T438" s="12">
        <v>425</v>
      </c>
    </row>
    <row r="439" spans="2:20" ht="90" customHeight="1" x14ac:dyDescent="0.25">
      <c r="B439" s="14">
        <v>426</v>
      </c>
      <c r="C439" s="10">
        <v>1044</v>
      </c>
      <c r="D439" s="10" t="s">
        <v>171</v>
      </c>
      <c r="E439" s="10" t="s">
        <v>172</v>
      </c>
      <c r="F439" s="10" t="s">
        <v>1493</v>
      </c>
      <c r="G439" s="10" t="s">
        <v>77</v>
      </c>
      <c r="H439" s="10">
        <v>12</v>
      </c>
      <c r="I439" s="13" t="s">
        <v>2471</v>
      </c>
      <c r="J439" s="10" t="s">
        <v>79</v>
      </c>
      <c r="K439" s="10" t="s">
        <v>173</v>
      </c>
      <c r="L439" s="10" t="s">
        <v>75</v>
      </c>
      <c r="M439" s="10" t="s">
        <v>174</v>
      </c>
      <c r="N439" s="29">
        <v>0</v>
      </c>
      <c r="O439" s="31">
        <v>0</v>
      </c>
      <c r="P439" s="12">
        <v>23856000</v>
      </c>
      <c r="Q439" s="12"/>
      <c r="R439" s="12"/>
      <c r="S439" s="12">
        <v>23856000</v>
      </c>
      <c r="T439" s="12">
        <v>426</v>
      </c>
    </row>
    <row r="440" spans="2:20" ht="90" customHeight="1" x14ac:dyDescent="0.25">
      <c r="B440" s="14">
        <v>427</v>
      </c>
      <c r="C440" s="10">
        <v>1044</v>
      </c>
      <c r="D440" s="10" t="s">
        <v>171</v>
      </c>
      <c r="E440" s="10" t="s">
        <v>172</v>
      </c>
      <c r="F440" s="10" t="s">
        <v>1494</v>
      </c>
      <c r="G440" s="10" t="s">
        <v>77</v>
      </c>
      <c r="H440" s="10">
        <v>12</v>
      </c>
      <c r="I440" s="13" t="s">
        <v>2471</v>
      </c>
      <c r="J440" s="10" t="s">
        <v>79</v>
      </c>
      <c r="K440" s="10" t="s">
        <v>173</v>
      </c>
      <c r="L440" s="10" t="s">
        <v>75</v>
      </c>
      <c r="M440" s="10" t="s">
        <v>174</v>
      </c>
      <c r="N440" s="29">
        <v>0</v>
      </c>
      <c r="O440" s="31">
        <v>0</v>
      </c>
      <c r="P440" s="12">
        <v>23856000</v>
      </c>
      <c r="Q440" s="12"/>
      <c r="R440" s="12"/>
      <c r="S440" s="12">
        <v>23856000</v>
      </c>
      <c r="T440" s="12">
        <v>427</v>
      </c>
    </row>
    <row r="441" spans="2:20" ht="90" customHeight="1" x14ac:dyDescent="0.25">
      <c r="B441" s="14">
        <v>428</v>
      </c>
      <c r="C441" s="10">
        <v>1044</v>
      </c>
      <c r="D441" s="10" t="s">
        <v>171</v>
      </c>
      <c r="E441" s="10" t="s">
        <v>172</v>
      </c>
      <c r="F441" s="10" t="s">
        <v>1495</v>
      </c>
      <c r="G441" s="10" t="s">
        <v>77</v>
      </c>
      <c r="H441" s="10">
        <v>12</v>
      </c>
      <c r="I441" s="13" t="s">
        <v>2471</v>
      </c>
      <c r="J441" s="10" t="s">
        <v>79</v>
      </c>
      <c r="K441" s="10" t="s">
        <v>173</v>
      </c>
      <c r="L441" s="10" t="s">
        <v>75</v>
      </c>
      <c r="M441" s="10" t="s">
        <v>174</v>
      </c>
      <c r="N441" s="29">
        <v>0</v>
      </c>
      <c r="O441" s="31">
        <v>0</v>
      </c>
      <c r="P441" s="12">
        <v>23856000</v>
      </c>
      <c r="Q441" s="12"/>
      <c r="R441" s="12"/>
      <c r="S441" s="12">
        <v>23856000</v>
      </c>
      <c r="T441" s="12">
        <v>428</v>
      </c>
    </row>
    <row r="442" spans="2:20" ht="90" customHeight="1" x14ac:dyDescent="0.25">
      <c r="B442" s="14">
        <v>429</v>
      </c>
      <c r="C442" s="10">
        <v>1044</v>
      </c>
      <c r="D442" s="10" t="s">
        <v>171</v>
      </c>
      <c r="E442" s="10" t="s">
        <v>172</v>
      </c>
      <c r="F442" s="10" t="s">
        <v>1496</v>
      </c>
      <c r="G442" s="10" t="s">
        <v>77</v>
      </c>
      <c r="H442" s="10">
        <v>12</v>
      </c>
      <c r="I442" s="13" t="s">
        <v>2471</v>
      </c>
      <c r="J442" s="10" t="s">
        <v>79</v>
      </c>
      <c r="K442" s="10" t="s">
        <v>178</v>
      </c>
      <c r="L442" s="10" t="s">
        <v>75</v>
      </c>
      <c r="M442" s="10" t="s">
        <v>174</v>
      </c>
      <c r="N442" s="29">
        <v>0</v>
      </c>
      <c r="O442" s="31">
        <v>0</v>
      </c>
      <c r="P442" s="12">
        <v>111240000</v>
      </c>
      <c r="Q442" s="12"/>
      <c r="R442" s="12"/>
      <c r="S442" s="12">
        <v>111240000</v>
      </c>
      <c r="T442" s="12">
        <v>429</v>
      </c>
    </row>
    <row r="443" spans="2:20" ht="90" customHeight="1" x14ac:dyDescent="0.25">
      <c r="B443" s="14">
        <v>430</v>
      </c>
      <c r="C443" s="10">
        <v>1044</v>
      </c>
      <c r="D443" s="10" t="s">
        <v>171</v>
      </c>
      <c r="E443" s="10" t="s">
        <v>172</v>
      </c>
      <c r="F443" s="10" t="s">
        <v>1497</v>
      </c>
      <c r="G443" s="10" t="s">
        <v>77</v>
      </c>
      <c r="H443" s="10">
        <v>12</v>
      </c>
      <c r="I443" s="13" t="s">
        <v>2471</v>
      </c>
      <c r="J443" s="10" t="s">
        <v>79</v>
      </c>
      <c r="K443" s="10" t="s">
        <v>173</v>
      </c>
      <c r="L443" s="10" t="s">
        <v>75</v>
      </c>
      <c r="M443" s="10" t="s">
        <v>174</v>
      </c>
      <c r="N443" s="29">
        <v>0</v>
      </c>
      <c r="O443" s="31">
        <v>0</v>
      </c>
      <c r="P443" s="12">
        <v>23856000</v>
      </c>
      <c r="Q443" s="12"/>
      <c r="R443" s="12"/>
      <c r="S443" s="12">
        <v>23856000</v>
      </c>
      <c r="T443" s="12">
        <v>430</v>
      </c>
    </row>
    <row r="444" spans="2:20" ht="90" customHeight="1" x14ac:dyDescent="0.25">
      <c r="B444" s="14">
        <v>431</v>
      </c>
      <c r="C444" s="10">
        <v>1044</v>
      </c>
      <c r="D444" s="10" t="s">
        <v>171</v>
      </c>
      <c r="E444" s="10" t="s">
        <v>172</v>
      </c>
      <c r="F444" s="10" t="s">
        <v>1498</v>
      </c>
      <c r="G444" s="10" t="s">
        <v>77</v>
      </c>
      <c r="H444" s="10">
        <v>12</v>
      </c>
      <c r="I444" s="13" t="s">
        <v>2471</v>
      </c>
      <c r="J444" s="10" t="s">
        <v>79</v>
      </c>
      <c r="K444" s="10" t="s">
        <v>173</v>
      </c>
      <c r="L444" s="10" t="s">
        <v>75</v>
      </c>
      <c r="M444" s="10" t="s">
        <v>174</v>
      </c>
      <c r="N444" s="29">
        <v>0</v>
      </c>
      <c r="O444" s="31">
        <v>0</v>
      </c>
      <c r="P444" s="12">
        <v>23856000</v>
      </c>
      <c r="Q444" s="12"/>
      <c r="R444" s="12"/>
      <c r="S444" s="12">
        <v>23856000</v>
      </c>
      <c r="T444" s="12">
        <v>431</v>
      </c>
    </row>
    <row r="445" spans="2:20" ht="90" customHeight="1" x14ac:dyDescent="0.25">
      <c r="B445" s="14">
        <v>432</v>
      </c>
      <c r="C445" s="10">
        <v>1044</v>
      </c>
      <c r="D445" s="10" t="s">
        <v>171</v>
      </c>
      <c r="E445" s="10" t="s">
        <v>172</v>
      </c>
      <c r="F445" s="10" t="s">
        <v>1499</v>
      </c>
      <c r="G445" s="10" t="s">
        <v>77</v>
      </c>
      <c r="H445" s="10">
        <v>12</v>
      </c>
      <c r="I445" s="13" t="s">
        <v>2471</v>
      </c>
      <c r="J445" s="10" t="s">
        <v>79</v>
      </c>
      <c r="K445" s="10" t="s">
        <v>173</v>
      </c>
      <c r="L445" s="10" t="s">
        <v>75</v>
      </c>
      <c r="M445" s="10" t="s">
        <v>174</v>
      </c>
      <c r="N445" s="29">
        <v>0</v>
      </c>
      <c r="O445" s="31">
        <v>0</v>
      </c>
      <c r="P445" s="12">
        <v>23856000</v>
      </c>
      <c r="Q445" s="12"/>
      <c r="R445" s="12"/>
      <c r="S445" s="12">
        <v>23856000</v>
      </c>
      <c r="T445" s="12">
        <v>432</v>
      </c>
    </row>
    <row r="446" spans="2:20" ht="90" customHeight="1" x14ac:dyDescent="0.25">
      <c r="B446" s="14">
        <v>433</v>
      </c>
      <c r="C446" s="10">
        <v>1044</v>
      </c>
      <c r="D446" s="10" t="s">
        <v>171</v>
      </c>
      <c r="E446" s="10" t="s">
        <v>172</v>
      </c>
      <c r="F446" s="10" t="s">
        <v>1500</v>
      </c>
      <c r="G446" s="10" t="s">
        <v>77</v>
      </c>
      <c r="H446" s="10">
        <v>12</v>
      </c>
      <c r="I446" s="13" t="s">
        <v>2471</v>
      </c>
      <c r="J446" s="10" t="s">
        <v>79</v>
      </c>
      <c r="K446" s="10" t="s">
        <v>173</v>
      </c>
      <c r="L446" s="10" t="s">
        <v>75</v>
      </c>
      <c r="M446" s="10" t="s">
        <v>174</v>
      </c>
      <c r="N446" s="29">
        <v>0</v>
      </c>
      <c r="O446" s="31">
        <v>0</v>
      </c>
      <c r="P446" s="12">
        <v>23856000</v>
      </c>
      <c r="Q446" s="12"/>
      <c r="R446" s="12"/>
      <c r="S446" s="12">
        <v>23856000</v>
      </c>
      <c r="T446" s="12">
        <v>433</v>
      </c>
    </row>
    <row r="447" spans="2:20" ht="90" customHeight="1" x14ac:dyDescent="0.25">
      <c r="B447" s="14">
        <v>434</v>
      </c>
      <c r="C447" s="10">
        <v>1044</v>
      </c>
      <c r="D447" s="10" t="s">
        <v>171</v>
      </c>
      <c r="E447" s="10" t="s">
        <v>172</v>
      </c>
      <c r="F447" s="10" t="s">
        <v>1501</v>
      </c>
      <c r="G447" s="10" t="s">
        <v>77</v>
      </c>
      <c r="H447" s="10">
        <v>12</v>
      </c>
      <c r="I447" s="13" t="s">
        <v>2471</v>
      </c>
      <c r="J447" s="10" t="s">
        <v>79</v>
      </c>
      <c r="K447" s="10" t="s">
        <v>173</v>
      </c>
      <c r="L447" s="10" t="s">
        <v>75</v>
      </c>
      <c r="M447" s="10" t="s">
        <v>174</v>
      </c>
      <c r="N447" s="29">
        <v>0</v>
      </c>
      <c r="O447" s="31">
        <v>0</v>
      </c>
      <c r="P447" s="12">
        <v>34584000</v>
      </c>
      <c r="Q447" s="12"/>
      <c r="R447" s="12"/>
      <c r="S447" s="12">
        <v>34584000</v>
      </c>
      <c r="T447" s="12">
        <v>434</v>
      </c>
    </row>
    <row r="448" spans="2:20" ht="90" customHeight="1" x14ac:dyDescent="0.25">
      <c r="B448" s="14">
        <v>435</v>
      </c>
      <c r="C448" s="10">
        <v>1044</v>
      </c>
      <c r="D448" s="10" t="s">
        <v>171</v>
      </c>
      <c r="E448" s="10" t="s">
        <v>172</v>
      </c>
      <c r="F448" s="10" t="s">
        <v>1502</v>
      </c>
      <c r="G448" s="10" t="s">
        <v>77</v>
      </c>
      <c r="H448" s="10">
        <v>12</v>
      </c>
      <c r="I448" s="13" t="s">
        <v>2471</v>
      </c>
      <c r="J448" s="10" t="s">
        <v>79</v>
      </c>
      <c r="K448" s="10" t="s">
        <v>173</v>
      </c>
      <c r="L448" s="10" t="s">
        <v>75</v>
      </c>
      <c r="M448" s="10" t="s">
        <v>174</v>
      </c>
      <c r="N448" s="29">
        <v>0</v>
      </c>
      <c r="O448" s="31">
        <v>0</v>
      </c>
      <c r="P448" s="12">
        <v>23856000</v>
      </c>
      <c r="Q448" s="12"/>
      <c r="R448" s="12"/>
      <c r="S448" s="12">
        <v>23856000</v>
      </c>
      <c r="T448" s="12">
        <v>435</v>
      </c>
    </row>
    <row r="449" spans="2:20" ht="90" customHeight="1" x14ac:dyDescent="0.25">
      <c r="B449" s="14">
        <v>436</v>
      </c>
      <c r="C449" s="10">
        <v>1044</v>
      </c>
      <c r="D449" s="10" t="s">
        <v>171</v>
      </c>
      <c r="E449" s="10" t="s">
        <v>172</v>
      </c>
      <c r="F449" s="10" t="s">
        <v>1503</v>
      </c>
      <c r="G449" s="10" t="s">
        <v>77</v>
      </c>
      <c r="H449" s="10">
        <v>12</v>
      </c>
      <c r="I449" s="13" t="s">
        <v>2471</v>
      </c>
      <c r="J449" s="10" t="s">
        <v>79</v>
      </c>
      <c r="K449" s="10" t="s">
        <v>173</v>
      </c>
      <c r="L449" s="10" t="s">
        <v>75</v>
      </c>
      <c r="M449" s="10" t="s">
        <v>174</v>
      </c>
      <c r="N449" s="29">
        <v>0</v>
      </c>
      <c r="O449" s="31">
        <v>0</v>
      </c>
      <c r="P449" s="12">
        <v>23856000</v>
      </c>
      <c r="Q449" s="12"/>
      <c r="R449" s="12"/>
      <c r="S449" s="12">
        <v>23856000</v>
      </c>
      <c r="T449" s="12">
        <v>436</v>
      </c>
    </row>
    <row r="450" spans="2:20" ht="90" customHeight="1" x14ac:dyDescent="0.25">
      <c r="B450" s="14">
        <v>437</v>
      </c>
      <c r="C450" s="10">
        <v>1044</v>
      </c>
      <c r="D450" s="10" t="s">
        <v>171</v>
      </c>
      <c r="E450" s="10" t="s">
        <v>172</v>
      </c>
      <c r="F450" s="10" t="s">
        <v>1504</v>
      </c>
      <c r="G450" s="10" t="s">
        <v>77</v>
      </c>
      <c r="H450" s="10">
        <v>12</v>
      </c>
      <c r="I450" s="13" t="s">
        <v>2471</v>
      </c>
      <c r="J450" s="10" t="s">
        <v>79</v>
      </c>
      <c r="K450" s="10" t="s">
        <v>173</v>
      </c>
      <c r="L450" s="10" t="s">
        <v>75</v>
      </c>
      <c r="M450" s="10" t="s">
        <v>174</v>
      </c>
      <c r="N450" s="29">
        <v>0</v>
      </c>
      <c r="O450" s="31">
        <v>0</v>
      </c>
      <c r="P450" s="12">
        <v>23856000</v>
      </c>
      <c r="Q450" s="12"/>
      <c r="R450" s="12"/>
      <c r="S450" s="12">
        <v>23856000</v>
      </c>
      <c r="T450" s="12">
        <v>437</v>
      </c>
    </row>
    <row r="451" spans="2:20" ht="90" customHeight="1" x14ac:dyDescent="0.25">
      <c r="B451" s="14">
        <v>438</v>
      </c>
      <c r="C451" s="10">
        <v>1044</v>
      </c>
      <c r="D451" s="10" t="s">
        <v>171</v>
      </c>
      <c r="E451" s="10" t="s">
        <v>172</v>
      </c>
      <c r="F451" s="10" t="s">
        <v>1505</v>
      </c>
      <c r="G451" s="10" t="s">
        <v>77</v>
      </c>
      <c r="H451" s="10">
        <v>12</v>
      </c>
      <c r="I451" s="13" t="s">
        <v>2471</v>
      </c>
      <c r="J451" s="10" t="s">
        <v>79</v>
      </c>
      <c r="K451" s="10" t="s">
        <v>173</v>
      </c>
      <c r="L451" s="10" t="s">
        <v>75</v>
      </c>
      <c r="M451" s="10" t="s">
        <v>174</v>
      </c>
      <c r="N451" s="29">
        <v>0</v>
      </c>
      <c r="O451" s="31">
        <v>0</v>
      </c>
      <c r="P451" s="12">
        <v>23856000</v>
      </c>
      <c r="Q451" s="12"/>
      <c r="R451" s="12"/>
      <c r="S451" s="12">
        <v>23856000</v>
      </c>
      <c r="T451" s="12">
        <v>438</v>
      </c>
    </row>
    <row r="452" spans="2:20" ht="90" customHeight="1" x14ac:dyDescent="0.25">
      <c r="B452" s="14">
        <v>439</v>
      </c>
      <c r="C452" s="10">
        <v>1044</v>
      </c>
      <c r="D452" s="10" t="s">
        <v>171</v>
      </c>
      <c r="E452" s="10" t="s">
        <v>172</v>
      </c>
      <c r="F452" s="10" t="s">
        <v>1506</v>
      </c>
      <c r="G452" s="10" t="s">
        <v>77</v>
      </c>
      <c r="H452" s="10">
        <v>12</v>
      </c>
      <c r="I452" s="13" t="s">
        <v>2471</v>
      </c>
      <c r="J452" s="10" t="s">
        <v>79</v>
      </c>
      <c r="K452" s="10" t="s">
        <v>173</v>
      </c>
      <c r="L452" s="10" t="s">
        <v>75</v>
      </c>
      <c r="M452" s="10" t="s">
        <v>174</v>
      </c>
      <c r="N452" s="29">
        <v>0</v>
      </c>
      <c r="O452" s="31">
        <v>0</v>
      </c>
      <c r="P452" s="12">
        <v>23856000</v>
      </c>
      <c r="Q452" s="12"/>
      <c r="R452" s="12"/>
      <c r="S452" s="12">
        <v>23856000</v>
      </c>
      <c r="T452" s="12">
        <v>439</v>
      </c>
    </row>
    <row r="453" spans="2:20" ht="90" customHeight="1" x14ac:dyDescent="0.25">
      <c r="B453" s="14">
        <v>440</v>
      </c>
      <c r="C453" s="10">
        <v>1044</v>
      </c>
      <c r="D453" s="10" t="s">
        <v>171</v>
      </c>
      <c r="E453" s="10" t="s">
        <v>172</v>
      </c>
      <c r="F453" s="10" t="s">
        <v>1507</v>
      </c>
      <c r="G453" s="10" t="s">
        <v>77</v>
      </c>
      <c r="H453" s="10">
        <v>12</v>
      </c>
      <c r="I453" s="13" t="s">
        <v>2471</v>
      </c>
      <c r="J453" s="10" t="s">
        <v>79</v>
      </c>
      <c r="K453" s="10" t="s">
        <v>173</v>
      </c>
      <c r="L453" s="10" t="s">
        <v>75</v>
      </c>
      <c r="M453" s="10" t="s">
        <v>174</v>
      </c>
      <c r="N453" s="29">
        <v>0</v>
      </c>
      <c r="O453" s="31">
        <v>0</v>
      </c>
      <c r="P453" s="12">
        <v>23856000</v>
      </c>
      <c r="Q453" s="12"/>
      <c r="R453" s="12"/>
      <c r="S453" s="12">
        <v>23856000</v>
      </c>
      <c r="T453" s="12">
        <v>440</v>
      </c>
    </row>
    <row r="454" spans="2:20" ht="90" customHeight="1" x14ac:dyDescent="0.25">
      <c r="B454" s="14">
        <v>441</v>
      </c>
      <c r="C454" s="10">
        <v>1044</v>
      </c>
      <c r="D454" s="10" t="s">
        <v>171</v>
      </c>
      <c r="E454" s="10" t="s">
        <v>172</v>
      </c>
      <c r="F454" s="10" t="s">
        <v>1508</v>
      </c>
      <c r="G454" s="10" t="s">
        <v>77</v>
      </c>
      <c r="H454" s="10">
        <v>12</v>
      </c>
      <c r="I454" s="13" t="s">
        <v>2471</v>
      </c>
      <c r="J454" s="10" t="s">
        <v>79</v>
      </c>
      <c r="K454" s="10" t="s">
        <v>173</v>
      </c>
      <c r="L454" s="10" t="s">
        <v>75</v>
      </c>
      <c r="M454" s="10" t="s">
        <v>174</v>
      </c>
      <c r="N454" s="29">
        <v>0</v>
      </c>
      <c r="O454" s="31">
        <v>0</v>
      </c>
      <c r="P454" s="12">
        <v>23856000</v>
      </c>
      <c r="Q454" s="12"/>
      <c r="R454" s="12"/>
      <c r="S454" s="12">
        <v>23856000</v>
      </c>
      <c r="T454" s="12">
        <v>441</v>
      </c>
    </row>
    <row r="455" spans="2:20" ht="90" customHeight="1" x14ac:dyDescent="0.25">
      <c r="B455" s="14">
        <v>442</v>
      </c>
      <c r="C455" s="10">
        <v>1044</v>
      </c>
      <c r="D455" s="10" t="s">
        <v>171</v>
      </c>
      <c r="E455" s="10" t="s">
        <v>172</v>
      </c>
      <c r="F455" s="10" t="s">
        <v>1509</v>
      </c>
      <c r="G455" s="10" t="s">
        <v>77</v>
      </c>
      <c r="H455" s="10">
        <v>12</v>
      </c>
      <c r="I455" s="13" t="s">
        <v>2471</v>
      </c>
      <c r="J455" s="10" t="s">
        <v>79</v>
      </c>
      <c r="K455" s="10" t="s">
        <v>173</v>
      </c>
      <c r="L455" s="10" t="s">
        <v>75</v>
      </c>
      <c r="M455" s="10" t="s">
        <v>174</v>
      </c>
      <c r="N455" s="29">
        <v>0</v>
      </c>
      <c r="O455" s="31">
        <v>0</v>
      </c>
      <c r="P455" s="12">
        <v>23856000</v>
      </c>
      <c r="Q455" s="12"/>
      <c r="R455" s="12"/>
      <c r="S455" s="12">
        <v>23856000</v>
      </c>
      <c r="T455" s="12">
        <v>442</v>
      </c>
    </row>
    <row r="456" spans="2:20" ht="90" customHeight="1" x14ac:dyDescent="0.25">
      <c r="B456" s="14">
        <v>443</v>
      </c>
      <c r="C456" s="10">
        <v>1044</v>
      </c>
      <c r="D456" s="10" t="s">
        <v>171</v>
      </c>
      <c r="E456" s="10" t="s">
        <v>172</v>
      </c>
      <c r="F456" s="10" t="s">
        <v>1510</v>
      </c>
      <c r="G456" s="10" t="s">
        <v>77</v>
      </c>
      <c r="H456" s="10">
        <v>12</v>
      </c>
      <c r="I456" s="13" t="s">
        <v>2471</v>
      </c>
      <c r="J456" s="10" t="s">
        <v>79</v>
      </c>
      <c r="K456" s="10" t="s">
        <v>173</v>
      </c>
      <c r="L456" s="10" t="s">
        <v>75</v>
      </c>
      <c r="M456" s="10" t="s">
        <v>174</v>
      </c>
      <c r="N456" s="29">
        <v>0</v>
      </c>
      <c r="O456" s="31">
        <v>0</v>
      </c>
      <c r="P456" s="12">
        <v>23856000</v>
      </c>
      <c r="Q456" s="12"/>
      <c r="R456" s="12"/>
      <c r="S456" s="12">
        <v>23856000</v>
      </c>
      <c r="T456" s="12">
        <v>443</v>
      </c>
    </row>
    <row r="457" spans="2:20" ht="90" customHeight="1" x14ac:dyDescent="0.25">
      <c r="B457" s="14">
        <v>444</v>
      </c>
      <c r="C457" s="10">
        <v>1044</v>
      </c>
      <c r="D457" s="10" t="s">
        <v>171</v>
      </c>
      <c r="E457" s="10" t="s">
        <v>172</v>
      </c>
      <c r="F457" s="10" t="s">
        <v>1511</v>
      </c>
      <c r="G457" s="10" t="s">
        <v>77</v>
      </c>
      <c r="H457" s="10">
        <v>12</v>
      </c>
      <c r="I457" s="13" t="s">
        <v>2471</v>
      </c>
      <c r="J457" s="10" t="s">
        <v>79</v>
      </c>
      <c r="K457" s="10" t="s">
        <v>173</v>
      </c>
      <c r="L457" s="10" t="s">
        <v>75</v>
      </c>
      <c r="M457" s="10" t="s">
        <v>174</v>
      </c>
      <c r="N457" s="29">
        <v>0</v>
      </c>
      <c r="O457" s="31">
        <v>0</v>
      </c>
      <c r="P457" s="12">
        <v>23856000</v>
      </c>
      <c r="Q457" s="12"/>
      <c r="R457" s="12"/>
      <c r="S457" s="12">
        <v>23856000</v>
      </c>
      <c r="T457" s="12">
        <v>444</v>
      </c>
    </row>
    <row r="458" spans="2:20" ht="90" customHeight="1" x14ac:dyDescent="0.25">
      <c r="B458" s="14">
        <v>445</v>
      </c>
      <c r="C458" s="10">
        <v>1044</v>
      </c>
      <c r="D458" s="10" t="s">
        <v>171</v>
      </c>
      <c r="E458" s="10" t="s">
        <v>172</v>
      </c>
      <c r="F458" s="10" t="s">
        <v>1512</v>
      </c>
      <c r="G458" s="10" t="s">
        <v>77</v>
      </c>
      <c r="H458" s="10">
        <v>12</v>
      </c>
      <c r="I458" s="13" t="s">
        <v>2471</v>
      </c>
      <c r="J458" s="10" t="s">
        <v>79</v>
      </c>
      <c r="K458" s="10" t="s">
        <v>173</v>
      </c>
      <c r="L458" s="10" t="s">
        <v>75</v>
      </c>
      <c r="M458" s="10" t="s">
        <v>174</v>
      </c>
      <c r="N458" s="29">
        <v>0</v>
      </c>
      <c r="O458" s="31">
        <v>0</v>
      </c>
      <c r="P458" s="12">
        <v>23856000</v>
      </c>
      <c r="Q458" s="12"/>
      <c r="R458" s="12"/>
      <c r="S458" s="12">
        <v>23856000</v>
      </c>
      <c r="T458" s="12">
        <v>445</v>
      </c>
    </row>
    <row r="459" spans="2:20" ht="90" customHeight="1" x14ac:dyDescent="0.25">
      <c r="B459" s="14">
        <v>446</v>
      </c>
      <c r="C459" s="10">
        <v>1044</v>
      </c>
      <c r="D459" s="10" t="s">
        <v>171</v>
      </c>
      <c r="E459" s="10" t="s">
        <v>172</v>
      </c>
      <c r="F459" s="10" t="s">
        <v>1513</v>
      </c>
      <c r="G459" s="10" t="s">
        <v>77</v>
      </c>
      <c r="H459" s="10">
        <v>12</v>
      </c>
      <c r="I459" s="13" t="s">
        <v>2471</v>
      </c>
      <c r="J459" s="10" t="s">
        <v>79</v>
      </c>
      <c r="K459" s="10" t="s">
        <v>173</v>
      </c>
      <c r="L459" s="10" t="s">
        <v>75</v>
      </c>
      <c r="M459" s="10" t="s">
        <v>174</v>
      </c>
      <c r="N459" s="29">
        <v>0</v>
      </c>
      <c r="O459" s="31">
        <v>0</v>
      </c>
      <c r="P459" s="12">
        <v>23856000</v>
      </c>
      <c r="Q459" s="12"/>
      <c r="R459" s="12"/>
      <c r="S459" s="12">
        <v>23856000</v>
      </c>
      <c r="T459" s="12">
        <v>446</v>
      </c>
    </row>
    <row r="460" spans="2:20" ht="90" customHeight="1" x14ac:dyDescent="0.25">
      <c r="B460" s="14">
        <v>447</v>
      </c>
      <c r="C460" s="10">
        <v>1044</v>
      </c>
      <c r="D460" s="10" t="s">
        <v>171</v>
      </c>
      <c r="E460" s="10" t="s">
        <v>172</v>
      </c>
      <c r="F460" s="10" t="s">
        <v>1514</v>
      </c>
      <c r="G460" s="10" t="s">
        <v>77</v>
      </c>
      <c r="H460" s="10">
        <v>12</v>
      </c>
      <c r="I460" s="13" t="s">
        <v>2471</v>
      </c>
      <c r="J460" s="10" t="s">
        <v>79</v>
      </c>
      <c r="K460" s="10" t="s">
        <v>173</v>
      </c>
      <c r="L460" s="10" t="s">
        <v>75</v>
      </c>
      <c r="M460" s="10" t="s">
        <v>174</v>
      </c>
      <c r="N460" s="29">
        <v>0</v>
      </c>
      <c r="O460" s="31">
        <v>0</v>
      </c>
      <c r="P460" s="12">
        <v>23856000</v>
      </c>
      <c r="Q460" s="12"/>
      <c r="R460" s="12"/>
      <c r="S460" s="12">
        <v>23856000</v>
      </c>
      <c r="T460" s="12">
        <v>447</v>
      </c>
    </row>
    <row r="461" spans="2:20" ht="90" customHeight="1" x14ac:dyDescent="0.25">
      <c r="B461" s="14">
        <v>448</v>
      </c>
      <c r="C461" s="10">
        <v>1044</v>
      </c>
      <c r="D461" s="10" t="s">
        <v>171</v>
      </c>
      <c r="E461" s="10" t="s">
        <v>172</v>
      </c>
      <c r="F461" s="10" t="s">
        <v>1515</v>
      </c>
      <c r="G461" s="10" t="s">
        <v>77</v>
      </c>
      <c r="H461" s="10">
        <v>12</v>
      </c>
      <c r="I461" s="13" t="s">
        <v>2471</v>
      </c>
      <c r="J461" s="10" t="s">
        <v>79</v>
      </c>
      <c r="K461" s="10" t="s">
        <v>173</v>
      </c>
      <c r="L461" s="10" t="s">
        <v>75</v>
      </c>
      <c r="M461" s="10" t="s">
        <v>174</v>
      </c>
      <c r="N461" s="29">
        <v>0</v>
      </c>
      <c r="O461" s="31">
        <v>0</v>
      </c>
      <c r="P461" s="12">
        <v>23856000</v>
      </c>
      <c r="Q461" s="12"/>
      <c r="R461" s="12"/>
      <c r="S461" s="12">
        <v>23856000</v>
      </c>
      <c r="T461" s="12">
        <v>448</v>
      </c>
    </row>
    <row r="462" spans="2:20" ht="90" customHeight="1" x14ac:dyDescent="0.25">
      <c r="B462" s="14">
        <v>449</v>
      </c>
      <c r="C462" s="10">
        <v>1044</v>
      </c>
      <c r="D462" s="10" t="s">
        <v>171</v>
      </c>
      <c r="E462" s="10" t="s">
        <v>172</v>
      </c>
      <c r="F462" s="10" t="s">
        <v>1516</v>
      </c>
      <c r="G462" s="10" t="s">
        <v>77</v>
      </c>
      <c r="H462" s="10">
        <v>12</v>
      </c>
      <c r="I462" s="13" t="s">
        <v>2471</v>
      </c>
      <c r="J462" s="10" t="s">
        <v>79</v>
      </c>
      <c r="K462" s="10" t="s">
        <v>173</v>
      </c>
      <c r="L462" s="10" t="s">
        <v>75</v>
      </c>
      <c r="M462" s="10" t="s">
        <v>174</v>
      </c>
      <c r="N462" s="29">
        <v>0</v>
      </c>
      <c r="O462" s="31">
        <v>0</v>
      </c>
      <c r="P462" s="12">
        <v>23856000</v>
      </c>
      <c r="Q462" s="12"/>
      <c r="R462" s="12"/>
      <c r="S462" s="12">
        <v>23856000</v>
      </c>
      <c r="T462" s="12">
        <v>449</v>
      </c>
    </row>
    <row r="463" spans="2:20" ht="90" customHeight="1" x14ac:dyDescent="0.25">
      <c r="B463" s="14">
        <v>450</v>
      </c>
      <c r="C463" s="10">
        <v>1044</v>
      </c>
      <c r="D463" s="10" t="s">
        <v>171</v>
      </c>
      <c r="E463" s="10" t="s">
        <v>172</v>
      </c>
      <c r="F463" s="10" t="s">
        <v>1517</v>
      </c>
      <c r="G463" s="10" t="s">
        <v>77</v>
      </c>
      <c r="H463" s="10">
        <v>12</v>
      </c>
      <c r="I463" s="13" t="s">
        <v>2471</v>
      </c>
      <c r="J463" s="10" t="s">
        <v>79</v>
      </c>
      <c r="K463" s="10" t="s">
        <v>173</v>
      </c>
      <c r="L463" s="10" t="s">
        <v>75</v>
      </c>
      <c r="M463" s="10" t="s">
        <v>174</v>
      </c>
      <c r="N463" s="29">
        <v>0</v>
      </c>
      <c r="O463" s="31">
        <v>0</v>
      </c>
      <c r="P463" s="12">
        <v>23856000</v>
      </c>
      <c r="Q463" s="12"/>
      <c r="R463" s="12"/>
      <c r="S463" s="12">
        <v>23856000</v>
      </c>
      <c r="T463" s="12">
        <v>450</v>
      </c>
    </row>
    <row r="464" spans="2:20" ht="90" customHeight="1" x14ac:dyDescent="0.25">
      <c r="B464" s="14">
        <v>451</v>
      </c>
      <c r="C464" s="10">
        <v>1044</v>
      </c>
      <c r="D464" s="10" t="s">
        <v>171</v>
      </c>
      <c r="E464" s="10" t="s">
        <v>172</v>
      </c>
      <c r="F464" s="10" t="s">
        <v>1518</v>
      </c>
      <c r="G464" s="10" t="s">
        <v>77</v>
      </c>
      <c r="H464" s="10">
        <v>12</v>
      </c>
      <c r="I464" s="13" t="s">
        <v>2471</v>
      </c>
      <c r="J464" s="10" t="s">
        <v>79</v>
      </c>
      <c r="K464" s="10" t="s">
        <v>173</v>
      </c>
      <c r="L464" s="10" t="s">
        <v>75</v>
      </c>
      <c r="M464" s="10" t="s">
        <v>174</v>
      </c>
      <c r="N464" s="29">
        <v>0</v>
      </c>
      <c r="O464" s="31">
        <v>0</v>
      </c>
      <c r="P464" s="12">
        <v>23856000</v>
      </c>
      <c r="Q464" s="12"/>
      <c r="R464" s="12"/>
      <c r="S464" s="12">
        <v>23856000</v>
      </c>
      <c r="T464" s="12">
        <v>451</v>
      </c>
    </row>
    <row r="465" spans="2:20" ht="90" customHeight="1" x14ac:dyDescent="0.25">
      <c r="B465" s="14">
        <v>452</v>
      </c>
      <c r="C465" s="10">
        <v>1044</v>
      </c>
      <c r="D465" s="10" t="s">
        <v>171</v>
      </c>
      <c r="E465" s="10" t="s">
        <v>172</v>
      </c>
      <c r="F465" s="10" t="s">
        <v>1519</v>
      </c>
      <c r="G465" s="10" t="s">
        <v>77</v>
      </c>
      <c r="H465" s="10">
        <v>12</v>
      </c>
      <c r="I465" s="13" t="s">
        <v>2471</v>
      </c>
      <c r="J465" s="10" t="s">
        <v>79</v>
      </c>
      <c r="K465" s="10" t="s">
        <v>173</v>
      </c>
      <c r="L465" s="10" t="s">
        <v>75</v>
      </c>
      <c r="M465" s="10" t="s">
        <v>174</v>
      </c>
      <c r="N465" s="29">
        <v>0</v>
      </c>
      <c r="O465" s="31">
        <v>0</v>
      </c>
      <c r="P465" s="12">
        <v>23856000</v>
      </c>
      <c r="Q465" s="12"/>
      <c r="R465" s="12"/>
      <c r="S465" s="12">
        <v>23856000</v>
      </c>
      <c r="T465" s="12">
        <v>452</v>
      </c>
    </row>
    <row r="466" spans="2:20" ht="90" customHeight="1" x14ac:dyDescent="0.25">
      <c r="B466" s="14">
        <v>453</v>
      </c>
      <c r="C466" s="10">
        <v>1044</v>
      </c>
      <c r="D466" s="10" t="s">
        <v>171</v>
      </c>
      <c r="E466" s="10" t="s">
        <v>172</v>
      </c>
      <c r="F466" s="10" t="s">
        <v>1520</v>
      </c>
      <c r="G466" s="10" t="s">
        <v>77</v>
      </c>
      <c r="H466" s="10">
        <v>12</v>
      </c>
      <c r="I466" s="13" t="s">
        <v>2471</v>
      </c>
      <c r="J466" s="10" t="s">
        <v>79</v>
      </c>
      <c r="K466" s="10" t="s">
        <v>173</v>
      </c>
      <c r="L466" s="10" t="s">
        <v>75</v>
      </c>
      <c r="M466" s="10" t="s">
        <v>174</v>
      </c>
      <c r="N466" s="29">
        <v>0</v>
      </c>
      <c r="O466" s="31">
        <v>0</v>
      </c>
      <c r="P466" s="12">
        <v>23856000</v>
      </c>
      <c r="Q466" s="12"/>
      <c r="R466" s="12"/>
      <c r="S466" s="12">
        <v>23856000</v>
      </c>
      <c r="T466" s="12">
        <v>453</v>
      </c>
    </row>
    <row r="467" spans="2:20" ht="90" customHeight="1" x14ac:dyDescent="0.25">
      <c r="B467" s="14">
        <v>454</v>
      </c>
      <c r="C467" s="10">
        <v>1044</v>
      </c>
      <c r="D467" s="10" t="s">
        <v>171</v>
      </c>
      <c r="E467" s="10" t="s">
        <v>172</v>
      </c>
      <c r="F467" s="10" t="s">
        <v>1521</v>
      </c>
      <c r="G467" s="10" t="s">
        <v>77</v>
      </c>
      <c r="H467" s="10">
        <v>12</v>
      </c>
      <c r="I467" s="13" t="s">
        <v>2471</v>
      </c>
      <c r="J467" s="10" t="s">
        <v>79</v>
      </c>
      <c r="K467" s="10" t="s">
        <v>173</v>
      </c>
      <c r="L467" s="10" t="s">
        <v>75</v>
      </c>
      <c r="M467" s="10" t="s">
        <v>174</v>
      </c>
      <c r="N467" s="29">
        <v>0</v>
      </c>
      <c r="O467" s="31">
        <v>0</v>
      </c>
      <c r="P467" s="12">
        <v>23856000</v>
      </c>
      <c r="Q467" s="12"/>
      <c r="R467" s="12"/>
      <c r="S467" s="12">
        <v>23856000</v>
      </c>
      <c r="T467" s="12">
        <v>454</v>
      </c>
    </row>
    <row r="468" spans="2:20" ht="90" customHeight="1" x14ac:dyDescent="0.25">
      <c r="B468" s="14">
        <v>455</v>
      </c>
      <c r="C468" s="10">
        <v>1044</v>
      </c>
      <c r="D468" s="10" t="s">
        <v>171</v>
      </c>
      <c r="E468" s="10" t="s">
        <v>172</v>
      </c>
      <c r="F468" s="10" t="s">
        <v>1522</v>
      </c>
      <c r="G468" s="10" t="s">
        <v>77</v>
      </c>
      <c r="H468" s="10">
        <v>12</v>
      </c>
      <c r="I468" s="13" t="s">
        <v>2471</v>
      </c>
      <c r="J468" s="10" t="s">
        <v>79</v>
      </c>
      <c r="K468" s="10" t="s">
        <v>173</v>
      </c>
      <c r="L468" s="10" t="s">
        <v>75</v>
      </c>
      <c r="M468" s="10" t="s">
        <v>174</v>
      </c>
      <c r="N468" s="29">
        <v>0</v>
      </c>
      <c r="O468" s="31">
        <v>0</v>
      </c>
      <c r="P468" s="12">
        <v>23856000</v>
      </c>
      <c r="Q468" s="12"/>
      <c r="R468" s="12"/>
      <c r="S468" s="12">
        <v>23856000</v>
      </c>
      <c r="T468" s="12">
        <v>455</v>
      </c>
    </row>
    <row r="469" spans="2:20" ht="90" customHeight="1" x14ac:dyDescent="0.25">
      <c r="B469" s="14">
        <v>456</v>
      </c>
      <c r="C469" s="10">
        <v>1044</v>
      </c>
      <c r="D469" s="10" t="s">
        <v>171</v>
      </c>
      <c r="E469" s="10" t="s">
        <v>172</v>
      </c>
      <c r="F469" s="10" t="s">
        <v>1523</v>
      </c>
      <c r="G469" s="10" t="s">
        <v>77</v>
      </c>
      <c r="H469" s="10">
        <v>12</v>
      </c>
      <c r="I469" s="13" t="s">
        <v>2471</v>
      </c>
      <c r="J469" s="10" t="s">
        <v>79</v>
      </c>
      <c r="K469" s="10" t="s">
        <v>173</v>
      </c>
      <c r="L469" s="10" t="s">
        <v>75</v>
      </c>
      <c r="M469" s="10" t="s">
        <v>174</v>
      </c>
      <c r="N469" s="29">
        <v>0</v>
      </c>
      <c r="O469" s="31">
        <v>0</v>
      </c>
      <c r="P469" s="12">
        <v>23856000</v>
      </c>
      <c r="Q469" s="12"/>
      <c r="R469" s="12"/>
      <c r="S469" s="12">
        <v>23856000</v>
      </c>
      <c r="T469" s="12">
        <v>456</v>
      </c>
    </row>
    <row r="470" spans="2:20" ht="90" customHeight="1" x14ac:dyDescent="0.25">
      <c r="B470" s="14">
        <v>457</v>
      </c>
      <c r="C470" s="10">
        <v>1044</v>
      </c>
      <c r="D470" s="10" t="s">
        <v>171</v>
      </c>
      <c r="E470" s="10" t="s">
        <v>172</v>
      </c>
      <c r="F470" s="10" t="s">
        <v>1524</v>
      </c>
      <c r="G470" s="10" t="s">
        <v>77</v>
      </c>
      <c r="H470" s="10">
        <v>12</v>
      </c>
      <c r="I470" s="13" t="s">
        <v>2471</v>
      </c>
      <c r="J470" s="10" t="s">
        <v>79</v>
      </c>
      <c r="K470" s="10" t="s">
        <v>173</v>
      </c>
      <c r="L470" s="10" t="s">
        <v>75</v>
      </c>
      <c r="M470" s="10" t="s">
        <v>174</v>
      </c>
      <c r="N470" s="29">
        <v>0</v>
      </c>
      <c r="O470" s="31">
        <v>0</v>
      </c>
      <c r="P470" s="12">
        <v>23856000</v>
      </c>
      <c r="Q470" s="12"/>
      <c r="R470" s="12"/>
      <c r="S470" s="12">
        <v>23856000</v>
      </c>
      <c r="T470" s="12">
        <v>457</v>
      </c>
    </row>
    <row r="471" spans="2:20" ht="90" customHeight="1" x14ac:dyDescent="0.25">
      <c r="B471" s="14">
        <v>458</v>
      </c>
      <c r="C471" s="10">
        <v>1044</v>
      </c>
      <c r="D471" s="10" t="s">
        <v>171</v>
      </c>
      <c r="E471" s="10" t="s">
        <v>172</v>
      </c>
      <c r="F471" s="10" t="s">
        <v>1525</v>
      </c>
      <c r="G471" s="10" t="s">
        <v>77</v>
      </c>
      <c r="H471" s="10">
        <v>12</v>
      </c>
      <c r="I471" s="13" t="s">
        <v>2471</v>
      </c>
      <c r="J471" s="10" t="s">
        <v>79</v>
      </c>
      <c r="K471" s="10" t="s">
        <v>173</v>
      </c>
      <c r="L471" s="10" t="s">
        <v>75</v>
      </c>
      <c r="M471" s="10" t="s">
        <v>174</v>
      </c>
      <c r="N471" s="29">
        <v>0</v>
      </c>
      <c r="O471" s="31">
        <v>0</v>
      </c>
      <c r="P471" s="12">
        <v>23856000</v>
      </c>
      <c r="Q471" s="12"/>
      <c r="R471" s="12"/>
      <c r="S471" s="12">
        <v>23856000</v>
      </c>
      <c r="T471" s="12">
        <v>458</v>
      </c>
    </row>
    <row r="472" spans="2:20" ht="90" customHeight="1" x14ac:dyDescent="0.25">
      <c r="B472" s="14">
        <v>459</v>
      </c>
      <c r="C472" s="10">
        <v>1044</v>
      </c>
      <c r="D472" s="10" t="s">
        <v>171</v>
      </c>
      <c r="E472" s="10" t="s">
        <v>172</v>
      </c>
      <c r="F472" s="10" t="s">
        <v>1526</v>
      </c>
      <c r="G472" s="10" t="s">
        <v>77</v>
      </c>
      <c r="H472" s="10">
        <v>12</v>
      </c>
      <c r="I472" s="13" t="s">
        <v>2471</v>
      </c>
      <c r="J472" s="10" t="s">
        <v>79</v>
      </c>
      <c r="K472" s="10" t="s">
        <v>173</v>
      </c>
      <c r="L472" s="10" t="s">
        <v>75</v>
      </c>
      <c r="M472" s="10" t="s">
        <v>174</v>
      </c>
      <c r="N472" s="29">
        <v>0</v>
      </c>
      <c r="O472" s="31">
        <v>0</v>
      </c>
      <c r="P472" s="12">
        <v>23856000</v>
      </c>
      <c r="Q472" s="12"/>
      <c r="R472" s="12"/>
      <c r="S472" s="12">
        <v>23856000</v>
      </c>
      <c r="T472" s="12">
        <v>459</v>
      </c>
    </row>
    <row r="473" spans="2:20" ht="90" customHeight="1" x14ac:dyDescent="0.25">
      <c r="B473" s="14">
        <v>460</v>
      </c>
      <c r="C473" s="10">
        <v>1044</v>
      </c>
      <c r="D473" s="10" t="s">
        <v>171</v>
      </c>
      <c r="E473" s="10" t="s">
        <v>172</v>
      </c>
      <c r="F473" s="10" t="s">
        <v>1527</v>
      </c>
      <c r="G473" s="10" t="s">
        <v>77</v>
      </c>
      <c r="H473" s="10">
        <v>12</v>
      </c>
      <c r="I473" s="13" t="s">
        <v>2471</v>
      </c>
      <c r="J473" s="10" t="s">
        <v>79</v>
      </c>
      <c r="K473" s="10" t="s">
        <v>173</v>
      </c>
      <c r="L473" s="10" t="s">
        <v>75</v>
      </c>
      <c r="M473" s="10" t="s">
        <v>174</v>
      </c>
      <c r="N473" s="29">
        <v>0</v>
      </c>
      <c r="O473" s="31">
        <v>0</v>
      </c>
      <c r="P473" s="12">
        <v>23856000</v>
      </c>
      <c r="Q473" s="12"/>
      <c r="R473" s="12"/>
      <c r="S473" s="12">
        <v>23856000</v>
      </c>
      <c r="T473" s="12">
        <v>460</v>
      </c>
    </row>
    <row r="474" spans="2:20" ht="90" customHeight="1" x14ac:dyDescent="0.25">
      <c r="B474" s="14">
        <v>461</v>
      </c>
      <c r="C474" s="10">
        <v>1044</v>
      </c>
      <c r="D474" s="10" t="s">
        <v>171</v>
      </c>
      <c r="E474" s="10" t="s">
        <v>172</v>
      </c>
      <c r="F474" s="10" t="s">
        <v>1528</v>
      </c>
      <c r="G474" s="10" t="s">
        <v>77</v>
      </c>
      <c r="H474" s="10">
        <v>12</v>
      </c>
      <c r="I474" s="13" t="s">
        <v>2471</v>
      </c>
      <c r="J474" s="10" t="s">
        <v>79</v>
      </c>
      <c r="K474" s="10" t="s">
        <v>173</v>
      </c>
      <c r="L474" s="10" t="s">
        <v>75</v>
      </c>
      <c r="M474" s="10" t="s">
        <v>174</v>
      </c>
      <c r="N474" s="29">
        <v>0</v>
      </c>
      <c r="O474" s="31">
        <v>0</v>
      </c>
      <c r="P474" s="12">
        <v>34584000</v>
      </c>
      <c r="Q474" s="12"/>
      <c r="R474" s="12"/>
      <c r="S474" s="12">
        <v>34584000</v>
      </c>
      <c r="T474" s="12">
        <v>461</v>
      </c>
    </row>
    <row r="475" spans="2:20" ht="90" customHeight="1" x14ac:dyDescent="0.25">
      <c r="B475" s="14">
        <v>462</v>
      </c>
      <c r="C475" s="10">
        <v>1044</v>
      </c>
      <c r="D475" s="10" t="s">
        <v>171</v>
      </c>
      <c r="E475" s="10" t="s">
        <v>172</v>
      </c>
      <c r="F475" s="10" t="s">
        <v>1529</v>
      </c>
      <c r="G475" s="10" t="s">
        <v>77</v>
      </c>
      <c r="H475" s="10">
        <v>12</v>
      </c>
      <c r="I475" s="13" t="s">
        <v>2471</v>
      </c>
      <c r="J475" s="10" t="s">
        <v>79</v>
      </c>
      <c r="K475" s="10" t="s">
        <v>173</v>
      </c>
      <c r="L475" s="10" t="s">
        <v>75</v>
      </c>
      <c r="M475" s="10" t="s">
        <v>174</v>
      </c>
      <c r="N475" s="29">
        <v>0</v>
      </c>
      <c r="O475" s="31">
        <v>0</v>
      </c>
      <c r="P475" s="12">
        <v>34584000</v>
      </c>
      <c r="Q475" s="12"/>
      <c r="R475" s="12"/>
      <c r="S475" s="12">
        <v>34584000</v>
      </c>
      <c r="T475" s="12">
        <v>462</v>
      </c>
    </row>
    <row r="476" spans="2:20" ht="90" customHeight="1" x14ac:dyDescent="0.25">
      <c r="B476" s="14">
        <v>463</v>
      </c>
      <c r="C476" s="10">
        <v>1044</v>
      </c>
      <c r="D476" s="10" t="s">
        <v>171</v>
      </c>
      <c r="E476" s="10" t="s">
        <v>172</v>
      </c>
      <c r="F476" s="10" t="s">
        <v>1530</v>
      </c>
      <c r="G476" s="10" t="s">
        <v>77</v>
      </c>
      <c r="H476" s="10">
        <v>12</v>
      </c>
      <c r="I476" s="13" t="s">
        <v>2471</v>
      </c>
      <c r="J476" s="10" t="s">
        <v>79</v>
      </c>
      <c r="K476" s="10" t="s">
        <v>173</v>
      </c>
      <c r="L476" s="10" t="s">
        <v>75</v>
      </c>
      <c r="M476" s="10" t="s">
        <v>174</v>
      </c>
      <c r="N476" s="29">
        <v>0</v>
      </c>
      <c r="O476" s="31">
        <v>0</v>
      </c>
      <c r="P476" s="12">
        <v>23856000</v>
      </c>
      <c r="Q476" s="12"/>
      <c r="R476" s="12"/>
      <c r="S476" s="12">
        <v>23856000</v>
      </c>
      <c r="T476" s="12">
        <v>463</v>
      </c>
    </row>
    <row r="477" spans="2:20" ht="90" customHeight="1" x14ac:dyDescent="0.25">
      <c r="B477" s="14">
        <v>464</v>
      </c>
      <c r="C477" s="10">
        <v>1044</v>
      </c>
      <c r="D477" s="10" t="s">
        <v>171</v>
      </c>
      <c r="E477" s="10" t="s">
        <v>172</v>
      </c>
      <c r="F477" s="10" t="s">
        <v>1531</v>
      </c>
      <c r="G477" s="10" t="s">
        <v>77</v>
      </c>
      <c r="H477" s="10">
        <v>12</v>
      </c>
      <c r="I477" s="13" t="s">
        <v>2471</v>
      </c>
      <c r="J477" s="10" t="s">
        <v>79</v>
      </c>
      <c r="K477" s="10" t="s">
        <v>173</v>
      </c>
      <c r="L477" s="10" t="s">
        <v>75</v>
      </c>
      <c r="M477" s="10" t="s">
        <v>174</v>
      </c>
      <c r="N477" s="29">
        <v>0</v>
      </c>
      <c r="O477" s="31">
        <v>0</v>
      </c>
      <c r="P477" s="12">
        <v>2429000</v>
      </c>
      <c r="Q477" s="12"/>
      <c r="R477" s="12"/>
      <c r="S477" s="12">
        <v>2429000</v>
      </c>
      <c r="T477" s="12">
        <v>464</v>
      </c>
    </row>
    <row r="478" spans="2:20" ht="90" customHeight="1" x14ac:dyDescent="0.25">
      <c r="B478" s="14">
        <v>465</v>
      </c>
      <c r="C478" s="10">
        <v>1044</v>
      </c>
      <c r="D478" s="10" t="s">
        <v>171</v>
      </c>
      <c r="E478" s="10" t="s">
        <v>172</v>
      </c>
      <c r="F478" s="10" t="s">
        <v>1532</v>
      </c>
      <c r="G478" s="10" t="s">
        <v>77</v>
      </c>
      <c r="H478" s="10">
        <v>12</v>
      </c>
      <c r="I478" s="13" t="s">
        <v>2471</v>
      </c>
      <c r="J478" s="10" t="s">
        <v>79</v>
      </c>
      <c r="K478" s="10" t="s">
        <v>173</v>
      </c>
      <c r="L478" s="10" t="s">
        <v>75</v>
      </c>
      <c r="M478" s="10" t="s">
        <v>174</v>
      </c>
      <c r="N478" s="29">
        <v>0</v>
      </c>
      <c r="O478" s="31">
        <v>0</v>
      </c>
      <c r="P478" s="12">
        <v>16321000</v>
      </c>
      <c r="Q478" s="12"/>
      <c r="R478" s="12"/>
      <c r="S478" s="12">
        <v>16321000</v>
      </c>
      <c r="T478" s="12">
        <v>465</v>
      </c>
    </row>
    <row r="479" spans="2:20" ht="90" customHeight="1" x14ac:dyDescent="0.25">
      <c r="B479" s="14">
        <v>466</v>
      </c>
      <c r="C479" s="10">
        <v>1044</v>
      </c>
      <c r="D479" s="10" t="s">
        <v>171</v>
      </c>
      <c r="E479" s="10" t="s">
        <v>172</v>
      </c>
      <c r="F479" s="10" t="s">
        <v>1533</v>
      </c>
      <c r="G479" s="10" t="s">
        <v>77</v>
      </c>
      <c r="H479" s="10">
        <v>12</v>
      </c>
      <c r="I479" s="13" t="s">
        <v>2471</v>
      </c>
      <c r="J479" s="10" t="s">
        <v>79</v>
      </c>
      <c r="K479" s="10" t="s">
        <v>173</v>
      </c>
      <c r="L479" s="10" t="s">
        <v>75</v>
      </c>
      <c r="M479" s="10" t="s">
        <v>174</v>
      </c>
      <c r="N479" s="29">
        <v>0</v>
      </c>
      <c r="O479" s="31">
        <v>0</v>
      </c>
      <c r="P479" s="12">
        <v>5106000</v>
      </c>
      <c r="Q479" s="12"/>
      <c r="R479" s="12"/>
      <c r="S479" s="12">
        <v>5106000</v>
      </c>
      <c r="T479" s="12">
        <v>466</v>
      </c>
    </row>
    <row r="480" spans="2:20" ht="90" customHeight="1" x14ac:dyDescent="0.25">
      <c r="B480" s="14">
        <v>467</v>
      </c>
      <c r="C480" s="10">
        <v>1044</v>
      </c>
      <c r="D480" s="10" t="s">
        <v>171</v>
      </c>
      <c r="E480" s="10" t="s">
        <v>172</v>
      </c>
      <c r="F480" s="10" t="s">
        <v>1534</v>
      </c>
      <c r="G480" s="10" t="s">
        <v>77</v>
      </c>
      <c r="H480" s="10">
        <v>12</v>
      </c>
      <c r="I480" s="13" t="s">
        <v>2471</v>
      </c>
      <c r="J480" s="10" t="s">
        <v>79</v>
      </c>
      <c r="K480" s="10" t="s">
        <v>173</v>
      </c>
      <c r="L480" s="10" t="s">
        <v>75</v>
      </c>
      <c r="M480" s="10" t="s">
        <v>174</v>
      </c>
      <c r="N480" s="29">
        <v>0</v>
      </c>
      <c r="O480" s="31">
        <v>0</v>
      </c>
      <c r="P480" s="12">
        <v>23856000</v>
      </c>
      <c r="Q480" s="12"/>
      <c r="R480" s="12"/>
      <c r="S480" s="12">
        <v>23856000</v>
      </c>
      <c r="T480" s="12">
        <v>467</v>
      </c>
    </row>
    <row r="481" spans="2:20" ht="90" customHeight="1" x14ac:dyDescent="0.25">
      <c r="B481" s="14">
        <v>468</v>
      </c>
      <c r="C481" s="10">
        <v>1044</v>
      </c>
      <c r="D481" s="10" t="s">
        <v>171</v>
      </c>
      <c r="E481" s="10" t="s">
        <v>172</v>
      </c>
      <c r="F481" s="10" t="s">
        <v>1535</v>
      </c>
      <c r="G481" s="10" t="s">
        <v>77</v>
      </c>
      <c r="H481" s="10">
        <v>12</v>
      </c>
      <c r="I481" s="13" t="s">
        <v>2471</v>
      </c>
      <c r="J481" s="10" t="s">
        <v>79</v>
      </c>
      <c r="K481" s="10" t="s">
        <v>173</v>
      </c>
      <c r="L481" s="10" t="s">
        <v>75</v>
      </c>
      <c r="M481" s="10" t="s">
        <v>174</v>
      </c>
      <c r="N481" s="29">
        <v>0</v>
      </c>
      <c r="O481" s="31">
        <v>0</v>
      </c>
      <c r="P481" s="12">
        <v>23856000</v>
      </c>
      <c r="Q481" s="12"/>
      <c r="R481" s="12"/>
      <c r="S481" s="12">
        <v>23856000</v>
      </c>
      <c r="T481" s="12">
        <v>468</v>
      </c>
    </row>
    <row r="482" spans="2:20" ht="90" customHeight="1" x14ac:dyDescent="0.25">
      <c r="B482" s="14">
        <v>469</v>
      </c>
      <c r="C482" s="10">
        <v>1044</v>
      </c>
      <c r="D482" s="10" t="s">
        <v>171</v>
      </c>
      <c r="E482" s="10" t="s">
        <v>172</v>
      </c>
      <c r="F482" s="10" t="s">
        <v>1536</v>
      </c>
      <c r="G482" s="10" t="s">
        <v>77</v>
      </c>
      <c r="H482" s="10">
        <v>12</v>
      </c>
      <c r="I482" s="13" t="s">
        <v>2471</v>
      </c>
      <c r="J482" s="10" t="s">
        <v>79</v>
      </c>
      <c r="K482" s="10" t="s">
        <v>173</v>
      </c>
      <c r="L482" s="10" t="s">
        <v>75</v>
      </c>
      <c r="M482" s="10" t="s">
        <v>174</v>
      </c>
      <c r="N482" s="29">
        <v>0</v>
      </c>
      <c r="O482" s="31">
        <v>0</v>
      </c>
      <c r="P482" s="12">
        <v>23856000</v>
      </c>
      <c r="Q482" s="12"/>
      <c r="R482" s="12"/>
      <c r="S482" s="12">
        <v>23856000</v>
      </c>
      <c r="T482" s="12">
        <v>469</v>
      </c>
    </row>
    <row r="483" spans="2:20" ht="90" customHeight="1" x14ac:dyDescent="0.25">
      <c r="B483" s="14">
        <v>470</v>
      </c>
      <c r="C483" s="10">
        <v>1044</v>
      </c>
      <c r="D483" s="10" t="s">
        <v>171</v>
      </c>
      <c r="E483" s="10" t="s">
        <v>172</v>
      </c>
      <c r="F483" s="10" t="s">
        <v>1537</v>
      </c>
      <c r="G483" s="10" t="s">
        <v>77</v>
      </c>
      <c r="H483" s="10">
        <v>12</v>
      </c>
      <c r="I483" s="13" t="s">
        <v>2471</v>
      </c>
      <c r="J483" s="10" t="s">
        <v>79</v>
      </c>
      <c r="K483" s="10" t="s">
        <v>173</v>
      </c>
      <c r="L483" s="10" t="s">
        <v>75</v>
      </c>
      <c r="M483" s="10" t="s">
        <v>174</v>
      </c>
      <c r="N483" s="29">
        <v>0</v>
      </c>
      <c r="O483" s="31">
        <v>0</v>
      </c>
      <c r="P483" s="12">
        <v>23856000</v>
      </c>
      <c r="Q483" s="12"/>
      <c r="R483" s="12"/>
      <c r="S483" s="12">
        <v>23856000</v>
      </c>
      <c r="T483" s="12">
        <v>470</v>
      </c>
    </row>
    <row r="484" spans="2:20" ht="90" customHeight="1" x14ac:dyDescent="0.25">
      <c r="B484" s="14">
        <v>471</v>
      </c>
      <c r="C484" s="10">
        <v>1044</v>
      </c>
      <c r="D484" s="10" t="s">
        <v>171</v>
      </c>
      <c r="E484" s="10" t="s">
        <v>172</v>
      </c>
      <c r="F484" s="10" t="s">
        <v>1538</v>
      </c>
      <c r="G484" s="10" t="s">
        <v>77</v>
      </c>
      <c r="H484" s="10">
        <v>12</v>
      </c>
      <c r="I484" s="13" t="s">
        <v>2471</v>
      </c>
      <c r="J484" s="10" t="s">
        <v>79</v>
      </c>
      <c r="K484" s="10" t="s">
        <v>173</v>
      </c>
      <c r="L484" s="10" t="s">
        <v>75</v>
      </c>
      <c r="M484" s="10" t="s">
        <v>174</v>
      </c>
      <c r="N484" s="29">
        <v>0</v>
      </c>
      <c r="O484" s="31">
        <v>0</v>
      </c>
      <c r="P484" s="12">
        <v>23856000</v>
      </c>
      <c r="Q484" s="12"/>
      <c r="R484" s="12"/>
      <c r="S484" s="12">
        <v>23856000</v>
      </c>
      <c r="T484" s="12">
        <v>471</v>
      </c>
    </row>
    <row r="485" spans="2:20" ht="90" customHeight="1" x14ac:dyDescent="0.25">
      <c r="B485" s="14">
        <v>472</v>
      </c>
      <c r="C485" s="10">
        <v>1044</v>
      </c>
      <c r="D485" s="10" t="s">
        <v>171</v>
      </c>
      <c r="E485" s="10" t="s">
        <v>172</v>
      </c>
      <c r="F485" s="10" t="s">
        <v>1539</v>
      </c>
      <c r="G485" s="10" t="s">
        <v>77</v>
      </c>
      <c r="H485" s="10">
        <v>12</v>
      </c>
      <c r="I485" s="13" t="s">
        <v>2471</v>
      </c>
      <c r="J485" s="10" t="s">
        <v>79</v>
      </c>
      <c r="K485" s="10" t="s">
        <v>173</v>
      </c>
      <c r="L485" s="10" t="s">
        <v>75</v>
      </c>
      <c r="M485" s="10" t="s">
        <v>174</v>
      </c>
      <c r="N485" s="29">
        <v>0</v>
      </c>
      <c r="O485" s="31">
        <v>0</v>
      </c>
      <c r="P485" s="12">
        <v>23856000</v>
      </c>
      <c r="Q485" s="12"/>
      <c r="R485" s="12"/>
      <c r="S485" s="12">
        <v>23856000</v>
      </c>
      <c r="T485" s="12">
        <v>472</v>
      </c>
    </row>
    <row r="486" spans="2:20" ht="90" customHeight="1" x14ac:dyDescent="0.25">
      <c r="B486" s="14">
        <v>473</v>
      </c>
      <c r="C486" s="10">
        <v>1044</v>
      </c>
      <c r="D486" s="10" t="s">
        <v>171</v>
      </c>
      <c r="E486" s="10" t="s">
        <v>172</v>
      </c>
      <c r="F486" s="10" t="s">
        <v>1540</v>
      </c>
      <c r="G486" s="10" t="s">
        <v>77</v>
      </c>
      <c r="H486" s="10">
        <v>12</v>
      </c>
      <c r="I486" s="13" t="s">
        <v>2471</v>
      </c>
      <c r="J486" s="10" t="s">
        <v>79</v>
      </c>
      <c r="K486" s="10" t="s">
        <v>173</v>
      </c>
      <c r="L486" s="10" t="s">
        <v>75</v>
      </c>
      <c r="M486" s="10" t="s">
        <v>174</v>
      </c>
      <c r="N486" s="29">
        <v>0</v>
      </c>
      <c r="O486" s="31">
        <v>0</v>
      </c>
      <c r="P486" s="12">
        <v>23856000</v>
      </c>
      <c r="Q486" s="12"/>
      <c r="R486" s="12"/>
      <c r="S486" s="12">
        <v>23856000</v>
      </c>
      <c r="T486" s="12">
        <v>473</v>
      </c>
    </row>
    <row r="487" spans="2:20" ht="90" customHeight="1" x14ac:dyDescent="0.25">
      <c r="B487" s="14">
        <v>474</v>
      </c>
      <c r="C487" s="10">
        <v>1044</v>
      </c>
      <c r="D487" s="10" t="s">
        <v>171</v>
      </c>
      <c r="E487" s="10" t="s">
        <v>172</v>
      </c>
      <c r="F487" s="10" t="s">
        <v>1541</v>
      </c>
      <c r="G487" s="10" t="s">
        <v>77</v>
      </c>
      <c r="H487" s="10">
        <v>12</v>
      </c>
      <c r="I487" s="13" t="s">
        <v>2471</v>
      </c>
      <c r="J487" s="10" t="s">
        <v>79</v>
      </c>
      <c r="K487" s="10" t="s">
        <v>173</v>
      </c>
      <c r="L487" s="10" t="s">
        <v>75</v>
      </c>
      <c r="M487" s="10" t="s">
        <v>174</v>
      </c>
      <c r="N487" s="29">
        <v>0</v>
      </c>
      <c r="O487" s="31">
        <v>0</v>
      </c>
      <c r="P487" s="12">
        <v>23856000</v>
      </c>
      <c r="Q487" s="12"/>
      <c r="R487" s="12"/>
      <c r="S487" s="12">
        <v>23856000</v>
      </c>
      <c r="T487" s="12">
        <v>474</v>
      </c>
    </row>
    <row r="488" spans="2:20" ht="90" customHeight="1" x14ac:dyDescent="0.25">
      <c r="B488" s="14">
        <v>475</v>
      </c>
      <c r="C488" s="10">
        <v>1044</v>
      </c>
      <c r="D488" s="10" t="s">
        <v>171</v>
      </c>
      <c r="E488" s="10" t="s">
        <v>172</v>
      </c>
      <c r="F488" s="10" t="s">
        <v>1542</v>
      </c>
      <c r="G488" s="10" t="s">
        <v>77</v>
      </c>
      <c r="H488" s="10">
        <v>12</v>
      </c>
      <c r="I488" s="13" t="s">
        <v>2471</v>
      </c>
      <c r="J488" s="10" t="s">
        <v>79</v>
      </c>
      <c r="K488" s="10" t="s">
        <v>173</v>
      </c>
      <c r="L488" s="10" t="s">
        <v>75</v>
      </c>
      <c r="M488" s="10" t="s">
        <v>174</v>
      </c>
      <c r="N488" s="29">
        <v>0</v>
      </c>
      <c r="O488" s="31">
        <v>0</v>
      </c>
      <c r="P488" s="12">
        <v>23856000</v>
      </c>
      <c r="Q488" s="12"/>
      <c r="R488" s="12"/>
      <c r="S488" s="12">
        <v>23856000</v>
      </c>
      <c r="T488" s="12">
        <v>475</v>
      </c>
    </row>
    <row r="489" spans="2:20" ht="90" customHeight="1" x14ac:dyDescent="0.25">
      <c r="B489" s="14">
        <v>476</v>
      </c>
      <c r="C489" s="10">
        <v>1044</v>
      </c>
      <c r="D489" s="10" t="s">
        <v>171</v>
      </c>
      <c r="E489" s="10" t="s">
        <v>172</v>
      </c>
      <c r="F489" s="10" t="s">
        <v>1543</v>
      </c>
      <c r="G489" s="10" t="s">
        <v>77</v>
      </c>
      <c r="H489" s="10">
        <v>12</v>
      </c>
      <c r="I489" s="13" t="s">
        <v>2471</v>
      </c>
      <c r="J489" s="10" t="s">
        <v>79</v>
      </c>
      <c r="K489" s="10" t="s">
        <v>173</v>
      </c>
      <c r="L489" s="10" t="s">
        <v>75</v>
      </c>
      <c r="M489" s="10" t="s">
        <v>174</v>
      </c>
      <c r="N489" s="29">
        <v>0</v>
      </c>
      <c r="O489" s="31">
        <v>0</v>
      </c>
      <c r="P489" s="12">
        <v>23856000</v>
      </c>
      <c r="Q489" s="12"/>
      <c r="R489" s="12"/>
      <c r="S489" s="12">
        <v>23856000</v>
      </c>
      <c r="T489" s="12">
        <v>476</v>
      </c>
    </row>
    <row r="490" spans="2:20" ht="90" customHeight="1" x14ac:dyDescent="0.25">
      <c r="B490" s="14">
        <v>477</v>
      </c>
      <c r="C490" s="10">
        <v>1044</v>
      </c>
      <c r="D490" s="10" t="s">
        <v>171</v>
      </c>
      <c r="E490" s="10" t="s">
        <v>172</v>
      </c>
      <c r="F490" s="10" t="s">
        <v>1544</v>
      </c>
      <c r="G490" s="10" t="s">
        <v>77</v>
      </c>
      <c r="H490" s="10">
        <v>12</v>
      </c>
      <c r="I490" s="13" t="s">
        <v>2471</v>
      </c>
      <c r="J490" s="10" t="s">
        <v>79</v>
      </c>
      <c r="K490" s="10" t="s">
        <v>173</v>
      </c>
      <c r="L490" s="10" t="s">
        <v>75</v>
      </c>
      <c r="M490" s="10" t="s">
        <v>174</v>
      </c>
      <c r="N490" s="29">
        <v>0</v>
      </c>
      <c r="O490" s="31">
        <v>0</v>
      </c>
      <c r="P490" s="12">
        <v>23856000</v>
      </c>
      <c r="Q490" s="12"/>
      <c r="R490" s="12"/>
      <c r="S490" s="12">
        <v>23856000</v>
      </c>
      <c r="T490" s="12">
        <v>477</v>
      </c>
    </row>
    <row r="491" spans="2:20" ht="90" customHeight="1" x14ac:dyDescent="0.25">
      <c r="B491" s="14">
        <v>478</v>
      </c>
      <c r="C491" s="10">
        <v>1044</v>
      </c>
      <c r="D491" s="10" t="s">
        <v>171</v>
      </c>
      <c r="E491" s="10" t="s">
        <v>172</v>
      </c>
      <c r="F491" s="10" t="s">
        <v>1545</v>
      </c>
      <c r="G491" s="10" t="s">
        <v>77</v>
      </c>
      <c r="H491" s="10">
        <v>12</v>
      </c>
      <c r="I491" s="13" t="s">
        <v>2471</v>
      </c>
      <c r="J491" s="10" t="s">
        <v>79</v>
      </c>
      <c r="K491" s="10" t="s">
        <v>173</v>
      </c>
      <c r="L491" s="10" t="s">
        <v>75</v>
      </c>
      <c r="M491" s="10" t="s">
        <v>174</v>
      </c>
      <c r="N491" s="29">
        <v>0</v>
      </c>
      <c r="O491" s="31">
        <v>0</v>
      </c>
      <c r="P491" s="12">
        <v>23856000</v>
      </c>
      <c r="Q491" s="12"/>
      <c r="R491" s="12"/>
      <c r="S491" s="12">
        <v>23856000</v>
      </c>
      <c r="T491" s="12">
        <v>478</v>
      </c>
    </row>
    <row r="492" spans="2:20" ht="90" customHeight="1" x14ac:dyDescent="0.25">
      <c r="B492" s="14">
        <v>479</v>
      </c>
      <c r="C492" s="10">
        <v>1044</v>
      </c>
      <c r="D492" s="10" t="s">
        <v>171</v>
      </c>
      <c r="E492" s="10" t="s">
        <v>172</v>
      </c>
      <c r="F492" s="10" t="s">
        <v>1546</v>
      </c>
      <c r="G492" s="10" t="s">
        <v>77</v>
      </c>
      <c r="H492" s="10">
        <v>12</v>
      </c>
      <c r="I492" s="13" t="s">
        <v>2471</v>
      </c>
      <c r="J492" s="10" t="s">
        <v>79</v>
      </c>
      <c r="K492" s="10" t="s">
        <v>173</v>
      </c>
      <c r="L492" s="10" t="s">
        <v>75</v>
      </c>
      <c r="M492" s="10" t="s">
        <v>174</v>
      </c>
      <c r="N492" s="29">
        <v>0</v>
      </c>
      <c r="O492" s="31">
        <v>0</v>
      </c>
      <c r="P492" s="12">
        <v>23856000</v>
      </c>
      <c r="Q492" s="12"/>
      <c r="R492" s="12"/>
      <c r="S492" s="12">
        <v>23856000</v>
      </c>
      <c r="T492" s="12">
        <v>479</v>
      </c>
    </row>
    <row r="493" spans="2:20" ht="90" customHeight="1" x14ac:dyDescent="0.25">
      <c r="B493" s="14">
        <v>480</v>
      </c>
      <c r="C493" s="10">
        <v>1044</v>
      </c>
      <c r="D493" s="10" t="s">
        <v>171</v>
      </c>
      <c r="E493" s="10" t="s">
        <v>172</v>
      </c>
      <c r="F493" s="10" t="s">
        <v>1547</v>
      </c>
      <c r="G493" s="10" t="s">
        <v>77</v>
      </c>
      <c r="H493" s="10">
        <v>12</v>
      </c>
      <c r="I493" s="13" t="s">
        <v>2471</v>
      </c>
      <c r="J493" s="10" t="s">
        <v>79</v>
      </c>
      <c r="K493" s="10" t="s">
        <v>173</v>
      </c>
      <c r="L493" s="10" t="s">
        <v>75</v>
      </c>
      <c r="M493" s="10" t="s">
        <v>174</v>
      </c>
      <c r="N493" s="29">
        <v>0</v>
      </c>
      <c r="O493" s="31">
        <v>0</v>
      </c>
      <c r="P493" s="12">
        <v>23856000</v>
      </c>
      <c r="Q493" s="12"/>
      <c r="R493" s="12"/>
      <c r="S493" s="12">
        <v>23856000</v>
      </c>
      <c r="T493" s="12">
        <v>480</v>
      </c>
    </row>
    <row r="494" spans="2:20" ht="90" customHeight="1" x14ac:dyDescent="0.25">
      <c r="B494" s="14">
        <v>481</v>
      </c>
      <c r="C494" s="10">
        <v>1044</v>
      </c>
      <c r="D494" s="10" t="s">
        <v>171</v>
      </c>
      <c r="E494" s="10" t="s">
        <v>172</v>
      </c>
      <c r="F494" s="10" t="s">
        <v>1548</v>
      </c>
      <c r="G494" s="10" t="s">
        <v>77</v>
      </c>
      <c r="H494" s="10">
        <v>12</v>
      </c>
      <c r="I494" s="13" t="s">
        <v>2471</v>
      </c>
      <c r="J494" s="10" t="s">
        <v>79</v>
      </c>
      <c r="K494" s="10" t="s">
        <v>173</v>
      </c>
      <c r="L494" s="10" t="s">
        <v>75</v>
      </c>
      <c r="M494" s="10" t="s">
        <v>174</v>
      </c>
      <c r="N494" s="29">
        <v>0</v>
      </c>
      <c r="O494" s="31">
        <v>0</v>
      </c>
      <c r="P494" s="12">
        <v>23856000</v>
      </c>
      <c r="Q494" s="12"/>
      <c r="R494" s="12"/>
      <c r="S494" s="12">
        <v>23856000</v>
      </c>
      <c r="T494" s="12">
        <v>481</v>
      </c>
    </row>
    <row r="495" spans="2:20" ht="90" customHeight="1" x14ac:dyDescent="0.25">
      <c r="B495" s="14">
        <v>482</v>
      </c>
      <c r="C495" s="10">
        <v>1044</v>
      </c>
      <c r="D495" s="10" t="s">
        <v>171</v>
      </c>
      <c r="E495" s="10" t="s">
        <v>172</v>
      </c>
      <c r="F495" s="10" t="s">
        <v>1549</v>
      </c>
      <c r="G495" s="10" t="s">
        <v>77</v>
      </c>
      <c r="H495" s="10">
        <v>12</v>
      </c>
      <c r="I495" s="13" t="s">
        <v>2471</v>
      </c>
      <c r="J495" s="10" t="s">
        <v>79</v>
      </c>
      <c r="K495" s="10" t="s">
        <v>173</v>
      </c>
      <c r="L495" s="10" t="s">
        <v>75</v>
      </c>
      <c r="M495" s="10" t="s">
        <v>174</v>
      </c>
      <c r="N495" s="29">
        <v>0</v>
      </c>
      <c r="O495" s="31">
        <v>0</v>
      </c>
      <c r="P495" s="12">
        <v>23856000</v>
      </c>
      <c r="Q495" s="12"/>
      <c r="R495" s="12"/>
      <c r="S495" s="12">
        <v>23856000</v>
      </c>
      <c r="T495" s="12">
        <v>482</v>
      </c>
    </row>
    <row r="496" spans="2:20" ht="90" customHeight="1" x14ac:dyDescent="0.25">
      <c r="B496" s="14">
        <v>483</v>
      </c>
      <c r="C496" s="10">
        <v>1044</v>
      </c>
      <c r="D496" s="10" t="s">
        <v>171</v>
      </c>
      <c r="E496" s="10" t="s">
        <v>172</v>
      </c>
      <c r="F496" s="10" t="s">
        <v>1550</v>
      </c>
      <c r="G496" s="10" t="s">
        <v>77</v>
      </c>
      <c r="H496" s="10">
        <v>12</v>
      </c>
      <c r="I496" s="13" t="s">
        <v>2471</v>
      </c>
      <c r="J496" s="10" t="s">
        <v>79</v>
      </c>
      <c r="K496" s="10" t="s">
        <v>173</v>
      </c>
      <c r="L496" s="10" t="s">
        <v>75</v>
      </c>
      <c r="M496" s="10" t="s">
        <v>174</v>
      </c>
      <c r="N496" s="29">
        <v>0</v>
      </c>
      <c r="O496" s="31">
        <v>0</v>
      </c>
      <c r="P496" s="12">
        <v>23856000</v>
      </c>
      <c r="Q496" s="12"/>
      <c r="R496" s="12"/>
      <c r="S496" s="12">
        <v>23856000</v>
      </c>
      <c r="T496" s="12">
        <v>483</v>
      </c>
    </row>
    <row r="497" spans="2:20" ht="90" customHeight="1" x14ac:dyDescent="0.25">
      <c r="B497" s="14">
        <v>484</v>
      </c>
      <c r="C497" s="10">
        <v>1044</v>
      </c>
      <c r="D497" s="10" t="s">
        <v>171</v>
      </c>
      <c r="E497" s="10" t="s">
        <v>172</v>
      </c>
      <c r="F497" s="10" t="s">
        <v>1551</v>
      </c>
      <c r="G497" s="10" t="s">
        <v>77</v>
      </c>
      <c r="H497" s="10">
        <v>12</v>
      </c>
      <c r="I497" s="13" t="s">
        <v>2471</v>
      </c>
      <c r="J497" s="10" t="s">
        <v>79</v>
      </c>
      <c r="K497" s="10" t="s">
        <v>173</v>
      </c>
      <c r="L497" s="10" t="s">
        <v>75</v>
      </c>
      <c r="M497" s="10" t="s">
        <v>174</v>
      </c>
      <c r="N497" s="29">
        <v>0</v>
      </c>
      <c r="O497" s="31">
        <v>0</v>
      </c>
      <c r="P497" s="12">
        <v>23856000</v>
      </c>
      <c r="Q497" s="12"/>
      <c r="R497" s="12"/>
      <c r="S497" s="12">
        <v>23856000</v>
      </c>
      <c r="T497" s="12">
        <v>484</v>
      </c>
    </row>
    <row r="498" spans="2:20" ht="90" customHeight="1" x14ac:dyDescent="0.25">
      <c r="B498" s="14">
        <v>485</v>
      </c>
      <c r="C498" s="10">
        <v>1044</v>
      </c>
      <c r="D498" s="10" t="s">
        <v>171</v>
      </c>
      <c r="E498" s="10" t="s">
        <v>172</v>
      </c>
      <c r="F498" s="10" t="s">
        <v>1552</v>
      </c>
      <c r="G498" s="10" t="s">
        <v>77</v>
      </c>
      <c r="H498" s="10">
        <v>12</v>
      </c>
      <c r="I498" s="13" t="s">
        <v>2471</v>
      </c>
      <c r="J498" s="10" t="s">
        <v>79</v>
      </c>
      <c r="K498" s="10" t="s">
        <v>173</v>
      </c>
      <c r="L498" s="10" t="s">
        <v>75</v>
      </c>
      <c r="M498" s="10" t="s">
        <v>174</v>
      </c>
      <c r="N498" s="29">
        <v>0</v>
      </c>
      <c r="O498" s="31">
        <v>0</v>
      </c>
      <c r="P498" s="12">
        <v>53184000</v>
      </c>
      <c r="Q498" s="12"/>
      <c r="R498" s="12"/>
      <c r="S498" s="12">
        <v>53184000</v>
      </c>
      <c r="T498" s="12">
        <v>485</v>
      </c>
    </row>
    <row r="499" spans="2:20" ht="90" customHeight="1" x14ac:dyDescent="0.25">
      <c r="B499" s="14">
        <v>486</v>
      </c>
      <c r="C499" s="10">
        <v>1044</v>
      </c>
      <c r="D499" s="10" t="s">
        <v>171</v>
      </c>
      <c r="E499" s="10" t="s">
        <v>172</v>
      </c>
      <c r="F499" s="10" t="s">
        <v>1553</v>
      </c>
      <c r="G499" s="10" t="s">
        <v>77</v>
      </c>
      <c r="H499" s="10">
        <v>12</v>
      </c>
      <c r="I499" s="13" t="s">
        <v>2471</v>
      </c>
      <c r="J499" s="10" t="s">
        <v>79</v>
      </c>
      <c r="K499" s="10" t="s">
        <v>173</v>
      </c>
      <c r="L499" s="10" t="s">
        <v>75</v>
      </c>
      <c r="M499" s="10" t="s">
        <v>174</v>
      </c>
      <c r="N499" s="29">
        <v>0</v>
      </c>
      <c r="O499" s="31">
        <v>0</v>
      </c>
      <c r="P499" s="12">
        <v>23856000</v>
      </c>
      <c r="Q499" s="12"/>
      <c r="R499" s="12"/>
      <c r="S499" s="12">
        <v>23856000</v>
      </c>
      <c r="T499" s="12">
        <v>486</v>
      </c>
    </row>
    <row r="500" spans="2:20" ht="90" customHeight="1" x14ac:dyDescent="0.25">
      <c r="B500" s="14">
        <v>487</v>
      </c>
      <c r="C500" s="10">
        <v>1044</v>
      </c>
      <c r="D500" s="10" t="s">
        <v>171</v>
      </c>
      <c r="E500" s="10" t="s">
        <v>172</v>
      </c>
      <c r="F500" s="10" t="s">
        <v>1554</v>
      </c>
      <c r="G500" s="10" t="s">
        <v>77</v>
      </c>
      <c r="H500" s="10">
        <v>12</v>
      </c>
      <c r="I500" s="13" t="s">
        <v>2471</v>
      </c>
      <c r="J500" s="10" t="s">
        <v>79</v>
      </c>
      <c r="K500" s="10" t="s">
        <v>173</v>
      </c>
      <c r="L500" s="10" t="s">
        <v>75</v>
      </c>
      <c r="M500" s="10" t="s">
        <v>174</v>
      </c>
      <c r="N500" s="29">
        <v>0</v>
      </c>
      <c r="O500" s="31">
        <v>0</v>
      </c>
      <c r="P500" s="12">
        <v>23856000</v>
      </c>
      <c r="Q500" s="12"/>
      <c r="R500" s="12"/>
      <c r="S500" s="12">
        <v>23856000</v>
      </c>
      <c r="T500" s="12">
        <v>487</v>
      </c>
    </row>
    <row r="501" spans="2:20" ht="90" customHeight="1" x14ac:dyDescent="0.25">
      <c r="B501" s="14">
        <v>488</v>
      </c>
      <c r="C501" s="10">
        <v>1044</v>
      </c>
      <c r="D501" s="10" t="s">
        <v>171</v>
      </c>
      <c r="E501" s="10" t="s">
        <v>172</v>
      </c>
      <c r="F501" s="10" t="s">
        <v>1555</v>
      </c>
      <c r="G501" s="10" t="s">
        <v>77</v>
      </c>
      <c r="H501" s="10">
        <v>12</v>
      </c>
      <c r="I501" s="13" t="s">
        <v>2471</v>
      </c>
      <c r="J501" s="10" t="s">
        <v>79</v>
      </c>
      <c r="K501" s="10" t="s">
        <v>173</v>
      </c>
      <c r="L501" s="10" t="s">
        <v>75</v>
      </c>
      <c r="M501" s="10" t="s">
        <v>174</v>
      </c>
      <c r="N501" s="29">
        <v>0</v>
      </c>
      <c r="O501" s="31">
        <v>0</v>
      </c>
      <c r="P501" s="12">
        <v>23856000</v>
      </c>
      <c r="Q501" s="12"/>
      <c r="R501" s="12"/>
      <c r="S501" s="12">
        <v>23856000</v>
      </c>
      <c r="T501" s="12">
        <v>488</v>
      </c>
    </row>
    <row r="502" spans="2:20" ht="90" customHeight="1" x14ac:dyDescent="0.25">
      <c r="B502" s="14">
        <v>489</v>
      </c>
      <c r="C502" s="10">
        <v>1044</v>
      </c>
      <c r="D502" s="10" t="s">
        <v>171</v>
      </c>
      <c r="E502" s="10" t="s">
        <v>172</v>
      </c>
      <c r="F502" s="10" t="s">
        <v>1556</v>
      </c>
      <c r="G502" s="10" t="s">
        <v>77</v>
      </c>
      <c r="H502" s="10">
        <v>12</v>
      </c>
      <c r="I502" s="13" t="s">
        <v>2471</v>
      </c>
      <c r="J502" s="10" t="s">
        <v>79</v>
      </c>
      <c r="K502" s="10" t="s">
        <v>173</v>
      </c>
      <c r="L502" s="10" t="s">
        <v>75</v>
      </c>
      <c r="M502" s="10" t="s">
        <v>174</v>
      </c>
      <c r="N502" s="29">
        <v>0</v>
      </c>
      <c r="O502" s="31">
        <v>0</v>
      </c>
      <c r="P502" s="12">
        <v>42600000</v>
      </c>
      <c r="Q502" s="12"/>
      <c r="R502" s="12"/>
      <c r="S502" s="12">
        <v>42600000</v>
      </c>
      <c r="T502" s="12">
        <v>489</v>
      </c>
    </row>
    <row r="503" spans="2:20" ht="90" customHeight="1" x14ac:dyDescent="0.25">
      <c r="B503" s="14">
        <v>490</v>
      </c>
      <c r="C503" s="10">
        <v>1044</v>
      </c>
      <c r="D503" s="10" t="s">
        <v>171</v>
      </c>
      <c r="E503" s="10" t="s">
        <v>172</v>
      </c>
      <c r="F503" s="10" t="s">
        <v>1557</v>
      </c>
      <c r="G503" s="10" t="s">
        <v>77</v>
      </c>
      <c r="H503" s="10">
        <v>12</v>
      </c>
      <c r="I503" s="13" t="s">
        <v>2471</v>
      </c>
      <c r="J503" s="10" t="s">
        <v>79</v>
      </c>
      <c r="K503" s="10" t="s">
        <v>173</v>
      </c>
      <c r="L503" s="10" t="s">
        <v>75</v>
      </c>
      <c r="M503" s="10" t="s">
        <v>174</v>
      </c>
      <c r="N503" s="29">
        <v>0</v>
      </c>
      <c r="O503" s="31">
        <v>0</v>
      </c>
      <c r="P503" s="12">
        <v>23856000</v>
      </c>
      <c r="Q503" s="12"/>
      <c r="R503" s="12"/>
      <c r="S503" s="12">
        <v>23856000</v>
      </c>
      <c r="T503" s="12">
        <v>490</v>
      </c>
    </row>
    <row r="504" spans="2:20" ht="90" customHeight="1" x14ac:dyDescent="0.25">
      <c r="B504" s="14">
        <v>491</v>
      </c>
      <c r="C504" s="10">
        <v>1044</v>
      </c>
      <c r="D504" s="10" t="s">
        <v>171</v>
      </c>
      <c r="E504" s="10" t="s">
        <v>172</v>
      </c>
      <c r="F504" s="10" t="s">
        <v>1558</v>
      </c>
      <c r="G504" s="10" t="s">
        <v>77</v>
      </c>
      <c r="H504" s="10">
        <v>12</v>
      </c>
      <c r="I504" s="13" t="s">
        <v>2471</v>
      </c>
      <c r="J504" s="10" t="s">
        <v>79</v>
      </c>
      <c r="K504" s="10" t="s">
        <v>173</v>
      </c>
      <c r="L504" s="10" t="s">
        <v>75</v>
      </c>
      <c r="M504" s="10" t="s">
        <v>174</v>
      </c>
      <c r="N504" s="29">
        <v>0</v>
      </c>
      <c r="O504" s="31">
        <v>0</v>
      </c>
      <c r="P504" s="12">
        <v>23856000</v>
      </c>
      <c r="Q504" s="12"/>
      <c r="R504" s="12"/>
      <c r="S504" s="12">
        <v>23856000</v>
      </c>
      <c r="T504" s="12">
        <v>491</v>
      </c>
    </row>
    <row r="505" spans="2:20" ht="90" customHeight="1" x14ac:dyDescent="0.25">
      <c r="B505" s="14">
        <v>492</v>
      </c>
      <c r="C505" s="10">
        <v>1044</v>
      </c>
      <c r="D505" s="10" t="s">
        <v>171</v>
      </c>
      <c r="E505" s="10" t="s">
        <v>172</v>
      </c>
      <c r="F505" s="10" t="s">
        <v>1559</v>
      </c>
      <c r="G505" s="10" t="s">
        <v>77</v>
      </c>
      <c r="H505" s="10">
        <v>12</v>
      </c>
      <c r="I505" s="13" t="s">
        <v>2471</v>
      </c>
      <c r="J505" s="10" t="s">
        <v>79</v>
      </c>
      <c r="K505" s="10" t="s">
        <v>173</v>
      </c>
      <c r="L505" s="10" t="s">
        <v>75</v>
      </c>
      <c r="M505" s="10" t="s">
        <v>174</v>
      </c>
      <c r="N505" s="29">
        <v>0</v>
      </c>
      <c r="O505" s="31">
        <v>0</v>
      </c>
      <c r="P505" s="12">
        <v>40920000</v>
      </c>
      <c r="Q505" s="12"/>
      <c r="R505" s="12"/>
      <c r="S505" s="12">
        <v>40920000</v>
      </c>
      <c r="T505" s="12">
        <v>492</v>
      </c>
    </row>
    <row r="506" spans="2:20" ht="90" customHeight="1" x14ac:dyDescent="0.25">
      <c r="B506" s="14">
        <v>493</v>
      </c>
      <c r="C506" s="10">
        <v>1044</v>
      </c>
      <c r="D506" s="10" t="s">
        <v>171</v>
      </c>
      <c r="E506" s="10" t="s">
        <v>172</v>
      </c>
      <c r="F506" s="10" t="s">
        <v>1560</v>
      </c>
      <c r="G506" s="10" t="s">
        <v>77</v>
      </c>
      <c r="H506" s="10">
        <v>12</v>
      </c>
      <c r="I506" s="13" t="s">
        <v>2471</v>
      </c>
      <c r="J506" s="10" t="s">
        <v>79</v>
      </c>
      <c r="K506" s="10" t="s">
        <v>173</v>
      </c>
      <c r="L506" s="10" t="s">
        <v>75</v>
      </c>
      <c r="M506" s="10" t="s">
        <v>174</v>
      </c>
      <c r="N506" s="29">
        <v>0</v>
      </c>
      <c r="O506" s="31">
        <v>0</v>
      </c>
      <c r="P506" s="12">
        <v>55536000</v>
      </c>
      <c r="Q506" s="12"/>
      <c r="R506" s="12"/>
      <c r="S506" s="12">
        <v>55536000</v>
      </c>
      <c r="T506" s="12">
        <v>493</v>
      </c>
    </row>
    <row r="507" spans="2:20" ht="90" customHeight="1" x14ac:dyDescent="0.25">
      <c r="B507" s="14">
        <v>494</v>
      </c>
      <c r="C507" s="10">
        <v>1044</v>
      </c>
      <c r="D507" s="10" t="s">
        <v>171</v>
      </c>
      <c r="E507" s="10" t="s">
        <v>172</v>
      </c>
      <c r="F507" s="10" t="s">
        <v>1561</v>
      </c>
      <c r="G507" s="10" t="s">
        <v>77</v>
      </c>
      <c r="H507" s="10">
        <v>12</v>
      </c>
      <c r="I507" s="13" t="s">
        <v>2471</v>
      </c>
      <c r="J507" s="10" t="s">
        <v>79</v>
      </c>
      <c r="K507" s="10" t="s">
        <v>173</v>
      </c>
      <c r="L507" s="10" t="s">
        <v>75</v>
      </c>
      <c r="M507" s="10" t="s">
        <v>174</v>
      </c>
      <c r="N507" s="29">
        <v>0</v>
      </c>
      <c r="O507" s="31">
        <v>0</v>
      </c>
      <c r="P507" s="12">
        <v>100548000</v>
      </c>
      <c r="Q507" s="12"/>
      <c r="R507" s="12"/>
      <c r="S507" s="12">
        <v>100548000</v>
      </c>
      <c r="T507" s="12">
        <v>494</v>
      </c>
    </row>
    <row r="508" spans="2:20" ht="90" customHeight="1" x14ac:dyDescent="0.25">
      <c r="B508" s="14">
        <v>495</v>
      </c>
      <c r="C508" s="10">
        <v>1044</v>
      </c>
      <c r="D508" s="10" t="s">
        <v>171</v>
      </c>
      <c r="E508" s="10" t="s">
        <v>172</v>
      </c>
      <c r="F508" s="10" t="s">
        <v>1562</v>
      </c>
      <c r="G508" s="10" t="s">
        <v>77</v>
      </c>
      <c r="H508" s="10">
        <v>12</v>
      </c>
      <c r="I508" s="13" t="s">
        <v>2471</v>
      </c>
      <c r="J508" s="10" t="s">
        <v>79</v>
      </c>
      <c r="K508" s="10" t="s">
        <v>173</v>
      </c>
      <c r="L508" s="10" t="s">
        <v>75</v>
      </c>
      <c r="M508" s="10" t="s">
        <v>174</v>
      </c>
      <c r="N508" s="29">
        <v>0</v>
      </c>
      <c r="O508" s="31">
        <v>0</v>
      </c>
      <c r="P508" s="12">
        <v>28008000</v>
      </c>
      <c r="Q508" s="12"/>
      <c r="R508" s="12"/>
      <c r="S508" s="12">
        <v>28008000</v>
      </c>
      <c r="T508" s="12">
        <v>495</v>
      </c>
    </row>
    <row r="509" spans="2:20" ht="90" customHeight="1" x14ac:dyDescent="0.25">
      <c r="B509" s="14">
        <v>496</v>
      </c>
      <c r="C509" s="10">
        <v>1044</v>
      </c>
      <c r="D509" s="10" t="s">
        <v>171</v>
      </c>
      <c r="E509" s="10" t="s">
        <v>172</v>
      </c>
      <c r="F509" s="10" t="s">
        <v>1563</v>
      </c>
      <c r="G509" s="10" t="s">
        <v>77</v>
      </c>
      <c r="H509" s="10">
        <v>12</v>
      </c>
      <c r="I509" s="13" t="s">
        <v>2471</v>
      </c>
      <c r="J509" s="10" t="s">
        <v>79</v>
      </c>
      <c r="K509" s="10" t="s">
        <v>173</v>
      </c>
      <c r="L509" s="10" t="s">
        <v>75</v>
      </c>
      <c r="M509" s="10" t="s">
        <v>174</v>
      </c>
      <c r="N509" s="29">
        <v>0</v>
      </c>
      <c r="O509" s="31">
        <v>0</v>
      </c>
      <c r="P509" s="12">
        <v>28008000</v>
      </c>
      <c r="Q509" s="12"/>
      <c r="R509" s="12"/>
      <c r="S509" s="12">
        <v>28008000</v>
      </c>
      <c r="T509" s="12">
        <v>496</v>
      </c>
    </row>
    <row r="510" spans="2:20" ht="90" customHeight="1" x14ac:dyDescent="0.25">
      <c r="B510" s="14">
        <v>497</v>
      </c>
      <c r="C510" s="10">
        <v>1044</v>
      </c>
      <c r="D510" s="10" t="s">
        <v>171</v>
      </c>
      <c r="E510" s="10" t="s">
        <v>172</v>
      </c>
      <c r="F510" s="10" t="s">
        <v>1564</v>
      </c>
      <c r="G510" s="10" t="s">
        <v>77</v>
      </c>
      <c r="H510" s="10">
        <v>12</v>
      </c>
      <c r="I510" s="13" t="s">
        <v>2471</v>
      </c>
      <c r="J510" s="10" t="s">
        <v>79</v>
      </c>
      <c r="K510" s="10" t="s">
        <v>173</v>
      </c>
      <c r="L510" s="10" t="s">
        <v>75</v>
      </c>
      <c r="M510" s="10" t="s">
        <v>174</v>
      </c>
      <c r="N510" s="29">
        <v>0</v>
      </c>
      <c r="O510" s="31">
        <v>0</v>
      </c>
      <c r="P510" s="12">
        <v>27276000</v>
      </c>
      <c r="Q510" s="12"/>
      <c r="R510" s="12"/>
      <c r="S510" s="12">
        <v>27276000</v>
      </c>
      <c r="T510" s="12">
        <v>497</v>
      </c>
    </row>
    <row r="511" spans="2:20" ht="90" customHeight="1" x14ac:dyDescent="0.25">
      <c r="B511" s="14">
        <v>498</v>
      </c>
      <c r="C511" s="10">
        <v>1044</v>
      </c>
      <c r="D511" s="10" t="s">
        <v>171</v>
      </c>
      <c r="E511" s="10" t="s">
        <v>172</v>
      </c>
      <c r="F511" s="10" t="s">
        <v>1565</v>
      </c>
      <c r="G511" s="10" t="s">
        <v>77</v>
      </c>
      <c r="H511" s="10">
        <v>12</v>
      </c>
      <c r="I511" s="13" t="s">
        <v>2471</v>
      </c>
      <c r="J511" s="10" t="s">
        <v>79</v>
      </c>
      <c r="K511" s="10" t="s">
        <v>173</v>
      </c>
      <c r="L511" s="10" t="s">
        <v>75</v>
      </c>
      <c r="M511" s="10" t="s">
        <v>174</v>
      </c>
      <c r="N511" s="29">
        <v>0</v>
      </c>
      <c r="O511" s="31">
        <v>0</v>
      </c>
      <c r="P511" s="12">
        <v>27276000</v>
      </c>
      <c r="Q511" s="12"/>
      <c r="R511" s="12"/>
      <c r="S511" s="12">
        <v>27276000</v>
      </c>
      <c r="T511" s="12">
        <v>498</v>
      </c>
    </row>
    <row r="512" spans="2:20" ht="90" customHeight="1" x14ac:dyDescent="0.25">
      <c r="B512" s="14">
        <v>499</v>
      </c>
      <c r="C512" s="10">
        <v>1044</v>
      </c>
      <c r="D512" s="10" t="s">
        <v>171</v>
      </c>
      <c r="E512" s="10" t="s">
        <v>172</v>
      </c>
      <c r="F512" s="10" t="s">
        <v>1566</v>
      </c>
      <c r="G512" s="10" t="s">
        <v>77</v>
      </c>
      <c r="H512" s="10">
        <v>12</v>
      </c>
      <c r="I512" s="13" t="s">
        <v>2471</v>
      </c>
      <c r="J512" s="10" t="s">
        <v>79</v>
      </c>
      <c r="K512" s="10" t="s">
        <v>173</v>
      </c>
      <c r="L512" s="10" t="s">
        <v>75</v>
      </c>
      <c r="M512" s="10" t="s">
        <v>174</v>
      </c>
      <c r="N512" s="29">
        <v>0</v>
      </c>
      <c r="O512" s="31">
        <v>0</v>
      </c>
      <c r="P512" s="12">
        <v>27276000</v>
      </c>
      <c r="Q512" s="12"/>
      <c r="R512" s="12"/>
      <c r="S512" s="12">
        <v>27276000</v>
      </c>
      <c r="T512" s="12">
        <v>499</v>
      </c>
    </row>
    <row r="513" spans="2:20" ht="90" customHeight="1" x14ac:dyDescent="0.25">
      <c r="B513" s="14">
        <v>500</v>
      </c>
      <c r="C513" s="10">
        <v>1044</v>
      </c>
      <c r="D513" s="10" t="s">
        <v>171</v>
      </c>
      <c r="E513" s="10" t="s">
        <v>172</v>
      </c>
      <c r="F513" s="10" t="s">
        <v>1567</v>
      </c>
      <c r="G513" s="10" t="s">
        <v>77</v>
      </c>
      <c r="H513" s="10">
        <v>12</v>
      </c>
      <c r="I513" s="13" t="s">
        <v>2471</v>
      </c>
      <c r="J513" s="10" t="s">
        <v>79</v>
      </c>
      <c r="K513" s="10" t="s">
        <v>173</v>
      </c>
      <c r="L513" s="10" t="s">
        <v>75</v>
      </c>
      <c r="M513" s="10" t="s">
        <v>174</v>
      </c>
      <c r="N513" s="29">
        <v>0</v>
      </c>
      <c r="O513" s="31">
        <v>0</v>
      </c>
      <c r="P513" s="12">
        <v>23856000</v>
      </c>
      <c r="Q513" s="12"/>
      <c r="R513" s="12"/>
      <c r="S513" s="12">
        <v>23856000</v>
      </c>
      <c r="T513" s="12">
        <v>500</v>
      </c>
    </row>
    <row r="514" spans="2:20" ht="90" customHeight="1" x14ac:dyDescent="0.25">
      <c r="B514" s="14">
        <v>501</v>
      </c>
      <c r="C514" s="10">
        <v>1044</v>
      </c>
      <c r="D514" s="10" t="s">
        <v>171</v>
      </c>
      <c r="E514" s="10" t="s">
        <v>172</v>
      </c>
      <c r="F514" s="10" t="s">
        <v>1568</v>
      </c>
      <c r="G514" s="10" t="s">
        <v>77</v>
      </c>
      <c r="H514" s="10">
        <v>12</v>
      </c>
      <c r="I514" s="13" t="s">
        <v>2471</v>
      </c>
      <c r="J514" s="10" t="s">
        <v>79</v>
      </c>
      <c r="K514" s="10" t="s">
        <v>173</v>
      </c>
      <c r="L514" s="10" t="s">
        <v>75</v>
      </c>
      <c r="M514" s="10" t="s">
        <v>174</v>
      </c>
      <c r="N514" s="29">
        <v>0</v>
      </c>
      <c r="O514" s="31">
        <v>0</v>
      </c>
      <c r="P514" s="12">
        <v>40920000</v>
      </c>
      <c r="Q514" s="12"/>
      <c r="R514" s="12"/>
      <c r="S514" s="12">
        <v>40920000</v>
      </c>
      <c r="T514" s="12">
        <v>501</v>
      </c>
    </row>
    <row r="515" spans="2:20" ht="90" customHeight="1" x14ac:dyDescent="0.25">
      <c r="B515" s="14">
        <v>502</v>
      </c>
      <c r="C515" s="10">
        <v>1044</v>
      </c>
      <c r="D515" s="10" t="s">
        <v>171</v>
      </c>
      <c r="E515" s="10" t="s">
        <v>172</v>
      </c>
      <c r="F515" s="10" t="s">
        <v>1569</v>
      </c>
      <c r="G515" s="10" t="s">
        <v>77</v>
      </c>
      <c r="H515" s="10">
        <v>12</v>
      </c>
      <c r="I515" s="13" t="s">
        <v>2471</v>
      </c>
      <c r="J515" s="10" t="s">
        <v>79</v>
      </c>
      <c r="K515" s="10" t="s">
        <v>173</v>
      </c>
      <c r="L515" s="10" t="s">
        <v>75</v>
      </c>
      <c r="M515" s="10" t="s">
        <v>174</v>
      </c>
      <c r="N515" s="29">
        <v>0</v>
      </c>
      <c r="O515" s="31">
        <v>0</v>
      </c>
      <c r="P515" s="12">
        <v>23856000</v>
      </c>
      <c r="Q515" s="12"/>
      <c r="R515" s="12"/>
      <c r="S515" s="12">
        <v>23856000</v>
      </c>
      <c r="T515" s="12">
        <v>502</v>
      </c>
    </row>
    <row r="516" spans="2:20" ht="90" customHeight="1" x14ac:dyDescent="0.25">
      <c r="B516" s="14">
        <v>503</v>
      </c>
      <c r="C516" s="10">
        <v>1044</v>
      </c>
      <c r="D516" s="10" t="s">
        <v>171</v>
      </c>
      <c r="E516" s="10" t="s">
        <v>172</v>
      </c>
      <c r="F516" s="10" t="s">
        <v>1570</v>
      </c>
      <c r="G516" s="10" t="s">
        <v>77</v>
      </c>
      <c r="H516" s="10">
        <v>12</v>
      </c>
      <c r="I516" s="13" t="s">
        <v>2471</v>
      </c>
      <c r="J516" s="10" t="s">
        <v>79</v>
      </c>
      <c r="K516" s="10" t="s">
        <v>173</v>
      </c>
      <c r="L516" s="10" t="s">
        <v>75</v>
      </c>
      <c r="M516" s="10" t="s">
        <v>174</v>
      </c>
      <c r="N516" s="29">
        <v>0</v>
      </c>
      <c r="O516" s="31">
        <v>0</v>
      </c>
      <c r="P516" s="12">
        <v>34584000</v>
      </c>
      <c r="Q516" s="12"/>
      <c r="R516" s="12"/>
      <c r="S516" s="12">
        <v>34584000</v>
      </c>
      <c r="T516" s="12">
        <v>503</v>
      </c>
    </row>
    <row r="517" spans="2:20" ht="90" customHeight="1" x14ac:dyDescent="0.25">
      <c r="B517" s="14">
        <v>504</v>
      </c>
      <c r="C517" s="10">
        <v>1044</v>
      </c>
      <c r="D517" s="10" t="s">
        <v>171</v>
      </c>
      <c r="E517" s="10" t="s">
        <v>172</v>
      </c>
      <c r="F517" s="10" t="s">
        <v>1571</v>
      </c>
      <c r="G517" s="10" t="s">
        <v>77</v>
      </c>
      <c r="H517" s="10">
        <v>12</v>
      </c>
      <c r="I517" s="13" t="s">
        <v>2471</v>
      </c>
      <c r="J517" s="10" t="s">
        <v>79</v>
      </c>
      <c r="K517" s="10" t="s">
        <v>173</v>
      </c>
      <c r="L517" s="10" t="s">
        <v>75</v>
      </c>
      <c r="M517" s="10" t="s">
        <v>174</v>
      </c>
      <c r="N517" s="29">
        <v>0</v>
      </c>
      <c r="O517" s="31">
        <v>0</v>
      </c>
      <c r="P517" s="12">
        <v>23856000</v>
      </c>
      <c r="Q517" s="12"/>
      <c r="R517" s="12"/>
      <c r="S517" s="12">
        <v>23856000</v>
      </c>
      <c r="T517" s="12">
        <v>504</v>
      </c>
    </row>
    <row r="518" spans="2:20" ht="90" customHeight="1" x14ac:dyDescent="0.25">
      <c r="B518" s="14">
        <v>505</v>
      </c>
      <c r="C518" s="10">
        <v>1044</v>
      </c>
      <c r="D518" s="10" t="s">
        <v>171</v>
      </c>
      <c r="E518" s="10" t="s">
        <v>172</v>
      </c>
      <c r="F518" s="10" t="s">
        <v>1572</v>
      </c>
      <c r="G518" s="10" t="s">
        <v>77</v>
      </c>
      <c r="H518" s="10">
        <v>12</v>
      </c>
      <c r="I518" s="13" t="s">
        <v>2471</v>
      </c>
      <c r="J518" s="10" t="s">
        <v>79</v>
      </c>
      <c r="K518" s="10" t="s">
        <v>173</v>
      </c>
      <c r="L518" s="10" t="s">
        <v>75</v>
      </c>
      <c r="M518" s="10" t="s">
        <v>174</v>
      </c>
      <c r="N518" s="29">
        <v>0</v>
      </c>
      <c r="O518" s="31">
        <v>0</v>
      </c>
      <c r="P518" s="12">
        <v>42600000</v>
      </c>
      <c r="Q518" s="12"/>
      <c r="R518" s="12"/>
      <c r="S518" s="12">
        <v>42600000</v>
      </c>
      <c r="T518" s="12">
        <v>505</v>
      </c>
    </row>
    <row r="519" spans="2:20" ht="90" customHeight="1" x14ac:dyDescent="0.25">
      <c r="B519" s="14">
        <v>506</v>
      </c>
      <c r="C519" s="10">
        <v>1044</v>
      </c>
      <c r="D519" s="10" t="s">
        <v>171</v>
      </c>
      <c r="E519" s="10" t="s">
        <v>172</v>
      </c>
      <c r="F519" s="10" t="s">
        <v>1573</v>
      </c>
      <c r="G519" s="10" t="s">
        <v>77</v>
      </c>
      <c r="H519" s="10">
        <v>12</v>
      </c>
      <c r="I519" s="13" t="s">
        <v>2471</v>
      </c>
      <c r="J519" s="10" t="s">
        <v>79</v>
      </c>
      <c r="K519" s="10" t="s">
        <v>173</v>
      </c>
      <c r="L519" s="10" t="s">
        <v>75</v>
      </c>
      <c r="M519" s="10" t="s">
        <v>174</v>
      </c>
      <c r="N519" s="29">
        <v>0</v>
      </c>
      <c r="O519" s="31">
        <v>0</v>
      </c>
      <c r="P519" s="12">
        <v>73428000</v>
      </c>
      <c r="Q519" s="12"/>
      <c r="R519" s="12"/>
      <c r="S519" s="12">
        <v>73428000</v>
      </c>
      <c r="T519" s="12">
        <v>506</v>
      </c>
    </row>
    <row r="520" spans="2:20" ht="90" customHeight="1" x14ac:dyDescent="0.25">
      <c r="B520" s="14">
        <v>507</v>
      </c>
      <c r="C520" s="10">
        <v>1044</v>
      </c>
      <c r="D520" s="10" t="s">
        <v>171</v>
      </c>
      <c r="E520" s="10" t="s">
        <v>172</v>
      </c>
      <c r="F520" s="10" t="s">
        <v>1574</v>
      </c>
      <c r="G520" s="10" t="s">
        <v>77</v>
      </c>
      <c r="H520" s="10">
        <v>12</v>
      </c>
      <c r="I520" s="13" t="s">
        <v>2471</v>
      </c>
      <c r="J520" s="10" t="s">
        <v>79</v>
      </c>
      <c r="K520" s="10" t="s">
        <v>173</v>
      </c>
      <c r="L520" s="10" t="s">
        <v>75</v>
      </c>
      <c r="M520" s="10" t="s">
        <v>174</v>
      </c>
      <c r="N520" s="29">
        <v>0</v>
      </c>
      <c r="O520" s="31">
        <v>0</v>
      </c>
      <c r="P520" s="12">
        <v>73428000</v>
      </c>
      <c r="Q520" s="12"/>
      <c r="R520" s="12"/>
      <c r="S520" s="12">
        <v>73428000</v>
      </c>
      <c r="T520" s="12">
        <v>507</v>
      </c>
    </row>
    <row r="521" spans="2:20" ht="90" customHeight="1" x14ac:dyDescent="0.25">
      <c r="B521" s="14">
        <v>508</v>
      </c>
      <c r="C521" s="10">
        <v>1044</v>
      </c>
      <c r="D521" s="10" t="s">
        <v>171</v>
      </c>
      <c r="E521" s="10" t="s">
        <v>172</v>
      </c>
      <c r="F521" s="10" t="s">
        <v>1575</v>
      </c>
      <c r="G521" s="10" t="s">
        <v>77</v>
      </c>
      <c r="H521" s="10">
        <v>12</v>
      </c>
      <c r="I521" s="13" t="s">
        <v>2471</v>
      </c>
      <c r="J521" s="10" t="s">
        <v>79</v>
      </c>
      <c r="K521" s="10" t="s">
        <v>173</v>
      </c>
      <c r="L521" s="10" t="s">
        <v>75</v>
      </c>
      <c r="M521" s="10" t="s">
        <v>174</v>
      </c>
      <c r="N521" s="29">
        <v>0</v>
      </c>
      <c r="O521" s="31">
        <v>0</v>
      </c>
      <c r="P521" s="12">
        <v>92316000</v>
      </c>
      <c r="Q521" s="12"/>
      <c r="R521" s="12"/>
      <c r="S521" s="12">
        <v>92316000</v>
      </c>
      <c r="T521" s="12">
        <v>508</v>
      </c>
    </row>
    <row r="522" spans="2:20" ht="90" customHeight="1" x14ac:dyDescent="0.25">
      <c r="B522" s="14">
        <v>509</v>
      </c>
      <c r="C522" s="10">
        <v>1044</v>
      </c>
      <c r="D522" s="10" t="s">
        <v>171</v>
      </c>
      <c r="E522" s="10" t="s">
        <v>172</v>
      </c>
      <c r="F522" s="10" t="s">
        <v>1576</v>
      </c>
      <c r="G522" s="10" t="s">
        <v>77</v>
      </c>
      <c r="H522" s="10">
        <v>12</v>
      </c>
      <c r="I522" s="13" t="s">
        <v>2471</v>
      </c>
      <c r="J522" s="10" t="s">
        <v>79</v>
      </c>
      <c r="K522" s="10" t="s">
        <v>173</v>
      </c>
      <c r="L522" s="10" t="s">
        <v>75</v>
      </c>
      <c r="M522" s="10" t="s">
        <v>174</v>
      </c>
      <c r="N522" s="29">
        <v>0</v>
      </c>
      <c r="O522" s="31">
        <v>0</v>
      </c>
      <c r="P522" s="12">
        <v>60396000</v>
      </c>
      <c r="Q522" s="12"/>
      <c r="R522" s="12"/>
      <c r="S522" s="12">
        <v>60396000</v>
      </c>
      <c r="T522" s="12">
        <v>509</v>
      </c>
    </row>
    <row r="523" spans="2:20" ht="90" customHeight="1" x14ac:dyDescent="0.25">
      <c r="B523" s="14">
        <v>510</v>
      </c>
      <c r="C523" s="10">
        <v>1044</v>
      </c>
      <c r="D523" s="10" t="s">
        <v>171</v>
      </c>
      <c r="E523" s="10" t="s">
        <v>172</v>
      </c>
      <c r="F523" s="10" t="s">
        <v>1577</v>
      </c>
      <c r="G523" s="10" t="s">
        <v>77</v>
      </c>
      <c r="H523" s="10">
        <v>12</v>
      </c>
      <c r="I523" s="13" t="s">
        <v>2471</v>
      </c>
      <c r="J523" s="10" t="s">
        <v>79</v>
      </c>
      <c r="K523" s="10" t="s">
        <v>173</v>
      </c>
      <c r="L523" s="10" t="s">
        <v>75</v>
      </c>
      <c r="M523" s="10" t="s">
        <v>174</v>
      </c>
      <c r="N523" s="29">
        <v>0</v>
      </c>
      <c r="O523" s="31">
        <v>0</v>
      </c>
      <c r="P523" s="12">
        <v>53184000</v>
      </c>
      <c r="Q523" s="12"/>
      <c r="R523" s="12"/>
      <c r="S523" s="12">
        <v>53184000</v>
      </c>
      <c r="T523" s="12">
        <v>510</v>
      </c>
    </row>
    <row r="524" spans="2:20" ht="90" customHeight="1" x14ac:dyDescent="0.25">
      <c r="B524" s="14">
        <v>511</v>
      </c>
      <c r="C524" s="10">
        <v>1044</v>
      </c>
      <c r="D524" s="10" t="s">
        <v>171</v>
      </c>
      <c r="E524" s="10" t="s">
        <v>172</v>
      </c>
      <c r="F524" s="10" t="s">
        <v>1578</v>
      </c>
      <c r="G524" s="10" t="s">
        <v>77</v>
      </c>
      <c r="H524" s="10">
        <v>12</v>
      </c>
      <c r="I524" s="13" t="s">
        <v>2471</v>
      </c>
      <c r="J524" s="10" t="s">
        <v>79</v>
      </c>
      <c r="K524" s="10" t="s">
        <v>173</v>
      </c>
      <c r="L524" s="10" t="s">
        <v>75</v>
      </c>
      <c r="M524" s="10" t="s">
        <v>174</v>
      </c>
      <c r="N524" s="29">
        <v>0</v>
      </c>
      <c r="O524" s="31">
        <v>0</v>
      </c>
      <c r="P524" s="12">
        <v>51636000</v>
      </c>
      <c r="Q524" s="12"/>
      <c r="R524" s="12"/>
      <c r="S524" s="12">
        <v>51636000</v>
      </c>
      <c r="T524" s="12">
        <v>511</v>
      </c>
    </row>
    <row r="525" spans="2:20" ht="90" customHeight="1" x14ac:dyDescent="0.25">
      <c r="B525" s="14">
        <v>512</v>
      </c>
      <c r="C525" s="10">
        <v>1044</v>
      </c>
      <c r="D525" s="10" t="s">
        <v>171</v>
      </c>
      <c r="E525" s="10" t="s">
        <v>172</v>
      </c>
      <c r="F525" s="10" t="s">
        <v>1579</v>
      </c>
      <c r="G525" s="10" t="s">
        <v>77</v>
      </c>
      <c r="H525" s="10">
        <v>12</v>
      </c>
      <c r="I525" s="13" t="s">
        <v>2471</v>
      </c>
      <c r="J525" s="10" t="s">
        <v>79</v>
      </c>
      <c r="K525" s="10" t="s">
        <v>173</v>
      </c>
      <c r="L525" s="10" t="s">
        <v>75</v>
      </c>
      <c r="M525" s="10" t="s">
        <v>174</v>
      </c>
      <c r="N525" s="29">
        <v>0</v>
      </c>
      <c r="O525" s="31">
        <v>0</v>
      </c>
      <c r="P525" s="12">
        <v>23856000</v>
      </c>
      <c r="Q525" s="12"/>
      <c r="R525" s="12"/>
      <c r="S525" s="12">
        <v>23856000</v>
      </c>
      <c r="T525" s="12">
        <v>512</v>
      </c>
    </row>
    <row r="526" spans="2:20" ht="90" customHeight="1" x14ac:dyDescent="0.25">
      <c r="B526" s="14">
        <v>513</v>
      </c>
      <c r="C526" s="10">
        <v>1044</v>
      </c>
      <c r="D526" s="10" t="s">
        <v>171</v>
      </c>
      <c r="E526" s="10" t="s">
        <v>172</v>
      </c>
      <c r="F526" s="10" t="s">
        <v>1580</v>
      </c>
      <c r="G526" s="10" t="s">
        <v>77</v>
      </c>
      <c r="H526" s="10">
        <v>12</v>
      </c>
      <c r="I526" s="13" t="s">
        <v>2471</v>
      </c>
      <c r="J526" s="10" t="s">
        <v>79</v>
      </c>
      <c r="K526" s="10" t="s">
        <v>173</v>
      </c>
      <c r="L526" s="10" t="s">
        <v>75</v>
      </c>
      <c r="M526" s="10" t="s">
        <v>174</v>
      </c>
      <c r="N526" s="29">
        <v>0</v>
      </c>
      <c r="O526" s="31">
        <v>0</v>
      </c>
      <c r="P526" s="12">
        <v>23856000</v>
      </c>
      <c r="Q526" s="12"/>
      <c r="R526" s="12"/>
      <c r="S526" s="12">
        <v>23856000</v>
      </c>
      <c r="T526" s="12">
        <v>513</v>
      </c>
    </row>
    <row r="527" spans="2:20" ht="90" customHeight="1" x14ac:dyDescent="0.25">
      <c r="B527" s="14">
        <v>514</v>
      </c>
      <c r="C527" s="10">
        <v>1044</v>
      </c>
      <c r="D527" s="10" t="s">
        <v>171</v>
      </c>
      <c r="E527" s="10" t="s">
        <v>172</v>
      </c>
      <c r="F527" s="10" t="s">
        <v>1581</v>
      </c>
      <c r="G527" s="10" t="s">
        <v>77</v>
      </c>
      <c r="H527" s="10">
        <v>12</v>
      </c>
      <c r="I527" s="13" t="s">
        <v>2471</v>
      </c>
      <c r="J527" s="10" t="s">
        <v>79</v>
      </c>
      <c r="K527" s="10" t="s">
        <v>173</v>
      </c>
      <c r="L527" s="10" t="s">
        <v>75</v>
      </c>
      <c r="M527" s="10" t="s">
        <v>174</v>
      </c>
      <c r="N527" s="29">
        <v>0</v>
      </c>
      <c r="O527" s="31">
        <v>0</v>
      </c>
      <c r="P527" s="12">
        <v>23856000</v>
      </c>
      <c r="Q527" s="12"/>
      <c r="R527" s="12"/>
      <c r="S527" s="12">
        <v>23856000</v>
      </c>
      <c r="T527" s="12">
        <v>514</v>
      </c>
    </row>
    <row r="528" spans="2:20" ht="90" customHeight="1" x14ac:dyDescent="0.25">
      <c r="B528" s="14">
        <v>515</v>
      </c>
      <c r="C528" s="10">
        <v>1044</v>
      </c>
      <c r="D528" s="10" t="s">
        <v>171</v>
      </c>
      <c r="E528" s="10" t="s">
        <v>172</v>
      </c>
      <c r="F528" s="10" t="s">
        <v>1582</v>
      </c>
      <c r="G528" s="10" t="s">
        <v>77</v>
      </c>
      <c r="H528" s="10">
        <v>12</v>
      </c>
      <c r="I528" s="13" t="s">
        <v>2471</v>
      </c>
      <c r="J528" s="10" t="s">
        <v>79</v>
      </c>
      <c r="K528" s="10" t="s">
        <v>173</v>
      </c>
      <c r="L528" s="10" t="s">
        <v>75</v>
      </c>
      <c r="M528" s="10" t="s">
        <v>174</v>
      </c>
      <c r="N528" s="29">
        <v>0</v>
      </c>
      <c r="O528" s="31">
        <v>0</v>
      </c>
      <c r="P528" s="12">
        <v>23856000</v>
      </c>
      <c r="Q528" s="12"/>
      <c r="R528" s="12"/>
      <c r="S528" s="12">
        <v>23856000</v>
      </c>
      <c r="T528" s="12">
        <v>515</v>
      </c>
    </row>
    <row r="529" spans="2:20" ht="90" customHeight="1" x14ac:dyDescent="0.25">
      <c r="B529" s="14">
        <v>516</v>
      </c>
      <c r="C529" s="10">
        <v>1044</v>
      </c>
      <c r="D529" s="10" t="s">
        <v>171</v>
      </c>
      <c r="E529" s="10" t="s">
        <v>172</v>
      </c>
      <c r="F529" s="10" t="s">
        <v>1583</v>
      </c>
      <c r="G529" s="10" t="s">
        <v>77</v>
      </c>
      <c r="H529" s="10">
        <v>12</v>
      </c>
      <c r="I529" s="13" t="s">
        <v>2471</v>
      </c>
      <c r="J529" s="10" t="s">
        <v>79</v>
      </c>
      <c r="K529" s="10" t="s">
        <v>173</v>
      </c>
      <c r="L529" s="10" t="s">
        <v>75</v>
      </c>
      <c r="M529" s="10" t="s">
        <v>174</v>
      </c>
      <c r="N529" s="29">
        <v>0</v>
      </c>
      <c r="O529" s="31">
        <v>0</v>
      </c>
      <c r="P529" s="12">
        <v>23856000</v>
      </c>
      <c r="Q529" s="12"/>
      <c r="R529" s="12"/>
      <c r="S529" s="12">
        <v>23856000</v>
      </c>
      <c r="T529" s="12">
        <v>516</v>
      </c>
    </row>
    <row r="530" spans="2:20" ht="90" customHeight="1" x14ac:dyDescent="0.25">
      <c r="B530" s="14">
        <v>517</v>
      </c>
      <c r="C530" s="10">
        <v>1044</v>
      </c>
      <c r="D530" s="10" t="s">
        <v>171</v>
      </c>
      <c r="E530" s="10" t="s">
        <v>172</v>
      </c>
      <c r="F530" s="10" t="s">
        <v>1584</v>
      </c>
      <c r="G530" s="10" t="s">
        <v>77</v>
      </c>
      <c r="H530" s="10">
        <v>12</v>
      </c>
      <c r="I530" s="13" t="s">
        <v>2471</v>
      </c>
      <c r="J530" s="10" t="s">
        <v>79</v>
      </c>
      <c r="K530" s="10" t="s">
        <v>173</v>
      </c>
      <c r="L530" s="10" t="s">
        <v>75</v>
      </c>
      <c r="M530" s="10" t="s">
        <v>174</v>
      </c>
      <c r="N530" s="29">
        <v>0</v>
      </c>
      <c r="O530" s="31">
        <v>0</v>
      </c>
      <c r="P530" s="12">
        <v>23856000</v>
      </c>
      <c r="Q530" s="12"/>
      <c r="R530" s="12"/>
      <c r="S530" s="12">
        <v>23856000</v>
      </c>
      <c r="T530" s="12">
        <v>517</v>
      </c>
    </row>
    <row r="531" spans="2:20" ht="90" customHeight="1" x14ac:dyDescent="0.25">
      <c r="B531" s="14">
        <v>518</v>
      </c>
      <c r="C531" s="10">
        <v>1044</v>
      </c>
      <c r="D531" s="10" t="s">
        <v>171</v>
      </c>
      <c r="E531" s="10" t="s">
        <v>172</v>
      </c>
      <c r="F531" s="10" t="s">
        <v>1585</v>
      </c>
      <c r="G531" s="10" t="s">
        <v>77</v>
      </c>
      <c r="H531" s="10">
        <v>12</v>
      </c>
      <c r="I531" s="13" t="s">
        <v>2471</v>
      </c>
      <c r="J531" s="10" t="s">
        <v>79</v>
      </c>
      <c r="K531" s="10" t="s">
        <v>173</v>
      </c>
      <c r="L531" s="10" t="s">
        <v>75</v>
      </c>
      <c r="M531" s="10" t="s">
        <v>174</v>
      </c>
      <c r="N531" s="29">
        <v>0</v>
      </c>
      <c r="O531" s="31">
        <v>0</v>
      </c>
      <c r="P531" s="12">
        <v>23856000</v>
      </c>
      <c r="Q531" s="12"/>
      <c r="R531" s="12"/>
      <c r="S531" s="12">
        <v>23856000</v>
      </c>
      <c r="T531" s="12">
        <v>518</v>
      </c>
    </row>
    <row r="532" spans="2:20" ht="90" customHeight="1" x14ac:dyDescent="0.25">
      <c r="B532" s="14">
        <v>519</v>
      </c>
      <c r="C532" s="10">
        <v>1044</v>
      </c>
      <c r="D532" s="10" t="s">
        <v>171</v>
      </c>
      <c r="E532" s="10" t="s">
        <v>172</v>
      </c>
      <c r="F532" s="10" t="s">
        <v>1586</v>
      </c>
      <c r="G532" s="10" t="s">
        <v>77</v>
      </c>
      <c r="H532" s="10">
        <v>12</v>
      </c>
      <c r="I532" s="13" t="s">
        <v>2471</v>
      </c>
      <c r="J532" s="10" t="s">
        <v>79</v>
      </c>
      <c r="K532" s="10" t="s">
        <v>173</v>
      </c>
      <c r="L532" s="10" t="s">
        <v>75</v>
      </c>
      <c r="M532" s="10" t="s">
        <v>174</v>
      </c>
      <c r="N532" s="29">
        <v>0</v>
      </c>
      <c r="O532" s="31">
        <v>0</v>
      </c>
      <c r="P532" s="12">
        <v>23856000</v>
      </c>
      <c r="Q532" s="12"/>
      <c r="R532" s="12"/>
      <c r="S532" s="12">
        <v>23856000</v>
      </c>
      <c r="T532" s="12">
        <v>519</v>
      </c>
    </row>
    <row r="533" spans="2:20" ht="90" customHeight="1" x14ac:dyDescent="0.25">
      <c r="B533" s="14">
        <v>520</v>
      </c>
      <c r="C533" s="10">
        <v>1044</v>
      </c>
      <c r="D533" s="10" t="s">
        <v>171</v>
      </c>
      <c r="E533" s="10" t="s">
        <v>172</v>
      </c>
      <c r="F533" s="10" t="s">
        <v>1587</v>
      </c>
      <c r="G533" s="10" t="s">
        <v>77</v>
      </c>
      <c r="H533" s="10">
        <v>12</v>
      </c>
      <c r="I533" s="13" t="s">
        <v>2471</v>
      </c>
      <c r="J533" s="10" t="s">
        <v>79</v>
      </c>
      <c r="K533" s="10" t="s">
        <v>173</v>
      </c>
      <c r="L533" s="10" t="s">
        <v>75</v>
      </c>
      <c r="M533" s="10" t="s">
        <v>174</v>
      </c>
      <c r="N533" s="29">
        <v>0</v>
      </c>
      <c r="O533" s="31">
        <v>0</v>
      </c>
      <c r="P533" s="12">
        <v>23856000</v>
      </c>
      <c r="Q533" s="12"/>
      <c r="R533" s="12"/>
      <c r="S533" s="12">
        <v>23856000</v>
      </c>
      <c r="T533" s="12">
        <v>520</v>
      </c>
    </row>
    <row r="534" spans="2:20" ht="90" customHeight="1" x14ac:dyDescent="0.25">
      <c r="B534" s="14">
        <v>521</v>
      </c>
      <c r="C534" s="10">
        <v>1044</v>
      </c>
      <c r="D534" s="10" t="s">
        <v>171</v>
      </c>
      <c r="E534" s="10" t="s">
        <v>172</v>
      </c>
      <c r="F534" s="10" t="s">
        <v>1588</v>
      </c>
      <c r="G534" s="10" t="s">
        <v>77</v>
      </c>
      <c r="H534" s="10">
        <v>12</v>
      </c>
      <c r="I534" s="13" t="s">
        <v>2471</v>
      </c>
      <c r="J534" s="10" t="s">
        <v>79</v>
      </c>
      <c r="K534" s="10" t="s">
        <v>173</v>
      </c>
      <c r="L534" s="10" t="s">
        <v>75</v>
      </c>
      <c r="M534" s="10" t="s">
        <v>174</v>
      </c>
      <c r="N534" s="29">
        <v>0</v>
      </c>
      <c r="O534" s="31">
        <v>0</v>
      </c>
      <c r="P534" s="12">
        <v>23856000</v>
      </c>
      <c r="Q534" s="12"/>
      <c r="R534" s="12"/>
      <c r="S534" s="12">
        <v>23856000</v>
      </c>
      <c r="T534" s="12">
        <v>521</v>
      </c>
    </row>
    <row r="535" spans="2:20" ht="90" customHeight="1" x14ac:dyDescent="0.25">
      <c r="B535" s="14">
        <v>522</v>
      </c>
      <c r="C535" s="10">
        <v>1044</v>
      </c>
      <c r="D535" s="10" t="s">
        <v>171</v>
      </c>
      <c r="E535" s="10" t="s">
        <v>172</v>
      </c>
      <c r="F535" s="10" t="s">
        <v>1589</v>
      </c>
      <c r="G535" s="10" t="s">
        <v>77</v>
      </c>
      <c r="H535" s="10">
        <v>12</v>
      </c>
      <c r="I535" s="13" t="s">
        <v>2471</v>
      </c>
      <c r="J535" s="10" t="s">
        <v>79</v>
      </c>
      <c r="K535" s="10" t="s">
        <v>173</v>
      </c>
      <c r="L535" s="10" t="s">
        <v>75</v>
      </c>
      <c r="M535" s="10" t="s">
        <v>174</v>
      </c>
      <c r="N535" s="29">
        <v>0</v>
      </c>
      <c r="O535" s="31">
        <v>0</v>
      </c>
      <c r="P535" s="12">
        <v>23856000</v>
      </c>
      <c r="Q535" s="12"/>
      <c r="R535" s="12"/>
      <c r="S535" s="12">
        <v>23856000</v>
      </c>
      <c r="T535" s="12">
        <v>522</v>
      </c>
    </row>
    <row r="536" spans="2:20" ht="90" customHeight="1" x14ac:dyDescent="0.25">
      <c r="B536" s="14">
        <v>523</v>
      </c>
      <c r="C536" s="10">
        <v>1044</v>
      </c>
      <c r="D536" s="10" t="s">
        <v>171</v>
      </c>
      <c r="E536" s="10" t="s">
        <v>172</v>
      </c>
      <c r="F536" s="10" t="s">
        <v>1590</v>
      </c>
      <c r="G536" s="10" t="s">
        <v>77</v>
      </c>
      <c r="H536" s="10">
        <v>12</v>
      </c>
      <c r="I536" s="13" t="s">
        <v>2471</v>
      </c>
      <c r="J536" s="10" t="s">
        <v>79</v>
      </c>
      <c r="K536" s="10" t="s">
        <v>173</v>
      </c>
      <c r="L536" s="10" t="s">
        <v>75</v>
      </c>
      <c r="M536" s="10" t="s">
        <v>174</v>
      </c>
      <c r="N536" s="29">
        <v>0</v>
      </c>
      <c r="O536" s="31">
        <v>0</v>
      </c>
      <c r="P536" s="12">
        <v>34584000</v>
      </c>
      <c r="Q536" s="12"/>
      <c r="R536" s="12"/>
      <c r="S536" s="12">
        <v>34584000</v>
      </c>
      <c r="T536" s="12">
        <v>523</v>
      </c>
    </row>
    <row r="537" spans="2:20" ht="90" customHeight="1" x14ac:dyDescent="0.25">
      <c r="B537" s="14">
        <v>524</v>
      </c>
      <c r="C537" s="10">
        <v>1044</v>
      </c>
      <c r="D537" s="10" t="s">
        <v>171</v>
      </c>
      <c r="E537" s="10" t="s">
        <v>172</v>
      </c>
      <c r="F537" s="10" t="s">
        <v>1591</v>
      </c>
      <c r="G537" s="10" t="s">
        <v>77</v>
      </c>
      <c r="H537" s="10">
        <v>12</v>
      </c>
      <c r="I537" s="13" t="s">
        <v>2471</v>
      </c>
      <c r="J537" s="10" t="s">
        <v>79</v>
      </c>
      <c r="K537" s="10" t="s">
        <v>173</v>
      </c>
      <c r="L537" s="10" t="s">
        <v>75</v>
      </c>
      <c r="M537" s="10" t="s">
        <v>174</v>
      </c>
      <c r="N537" s="29">
        <v>0</v>
      </c>
      <c r="O537" s="31">
        <v>0</v>
      </c>
      <c r="P537" s="12">
        <v>61404000</v>
      </c>
      <c r="Q537" s="12"/>
      <c r="R537" s="12"/>
      <c r="S537" s="12">
        <v>61404000</v>
      </c>
      <c r="T537" s="12">
        <v>524</v>
      </c>
    </row>
    <row r="538" spans="2:20" ht="90" customHeight="1" x14ac:dyDescent="0.25">
      <c r="B538" s="14">
        <v>525</v>
      </c>
      <c r="C538" s="10">
        <v>1044</v>
      </c>
      <c r="D538" s="10" t="s">
        <v>171</v>
      </c>
      <c r="E538" s="10" t="s">
        <v>172</v>
      </c>
      <c r="F538" s="10" t="s">
        <v>1592</v>
      </c>
      <c r="G538" s="10" t="s">
        <v>77</v>
      </c>
      <c r="H538" s="10">
        <v>12</v>
      </c>
      <c r="I538" s="13" t="s">
        <v>2471</v>
      </c>
      <c r="J538" s="10" t="s">
        <v>79</v>
      </c>
      <c r="K538" s="10" t="s">
        <v>173</v>
      </c>
      <c r="L538" s="10" t="s">
        <v>75</v>
      </c>
      <c r="M538" s="10" t="s">
        <v>174</v>
      </c>
      <c r="N538" s="29">
        <v>0</v>
      </c>
      <c r="O538" s="31">
        <v>0</v>
      </c>
      <c r="P538" s="12">
        <v>84876000</v>
      </c>
      <c r="Q538" s="12"/>
      <c r="R538" s="12"/>
      <c r="S538" s="12">
        <v>84876000</v>
      </c>
      <c r="T538" s="12">
        <v>525</v>
      </c>
    </row>
    <row r="539" spans="2:20" ht="90" customHeight="1" x14ac:dyDescent="0.25">
      <c r="B539" s="14">
        <v>526</v>
      </c>
      <c r="C539" s="10">
        <v>1044</v>
      </c>
      <c r="D539" s="10" t="s">
        <v>171</v>
      </c>
      <c r="E539" s="10" t="s">
        <v>172</v>
      </c>
      <c r="F539" s="10" t="s">
        <v>1593</v>
      </c>
      <c r="G539" s="10" t="s">
        <v>77</v>
      </c>
      <c r="H539" s="10">
        <v>12</v>
      </c>
      <c r="I539" s="13" t="s">
        <v>2471</v>
      </c>
      <c r="J539" s="10" t="s">
        <v>79</v>
      </c>
      <c r="K539" s="10" t="s">
        <v>173</v>
      </c>
      <c r="L539" s="10" t="s">
        <v>75</v>
      </c>
      <c r="M539" s="10" t="s">
        <v>174</v>
      </c>
      <c r="N539" s="29">
        <v>0</v>
      </c>
      <c r="O539" s="31">
        <v>0</v>
      </c>
      <c r="P539" s="12">
        <v>31488000</v>
      </c>
      <c r="Q539" s="12"/>
      <c r="R539" s="12"/>
      <c r="S539" s="12">
        <v>31488000</v>
      </c>
      <c r="T539" s="12">
        <v>526</v>
      </c>
    </row>
    <row r="540" spans="2:20" ht="90" customHeight="1" x14ac:dyDescent="0.25">
      <c r="B540" s="14">
        <v>527</v>
      </c>
      <c r="C540" s="10">
        <v>1044</v>
      </c>
      <c r="D540" s="10" t="s">
        <v>171</v>
      </c>
      <c r="E540" s="10" t="s">
        <v>172</v>
      </c>
      <c r="F540" s="10" t="s">
        <v>1594</v>
      </c>
      <c r="G540" s="10" t="s">
        <v>77</v>
      </c>
      <c r="H540" s="10">
        <v>12</v>
      </c>
      <c r="I540" s="13" t="s">
        <v>2471</v>
      </c>
      <c r="J540" s="10" t="s">
        <v>79</v>
      </c>
      <c r="K540" s="10" t="s">
        <v>173</v>
      </c>
      <c r="L540" s="10" t="s">
        <v>75</v>
      </c>
      <c r="M540" s="10" t="s">
        <v>174</v>
      </c>
      <c r="N540" s="29">
        <v>0</v>
      </c>
      <c r="O540" s="31">
        <v>0</v>
      </c>
      <c r="P540" s="12">
        <v>27276000</v>
      </c>
      <c r="Q540" s="12"/>
      <c r="R540" s="12"/>
      <c r="S540" s="12">
        <v>27276000</v>
      </c>
      <c r="T540" s="12">
        <v>527</v>
      </c>
    </row>
    <row r="541" spans="2:20" ht="90" customHeight="1" x14ac:dyDescent="0.25">
      <c r="B541" s="14">
        <v>528</v>
      </c>
      <c r="C541" s="10">
        <v>1044</v>
      </c>
      <c r="D541" s="10" t="s">
        <v>171</v>
      </c>
      <c r="E541" s="10" t="s">
        <v>172</v>
      </c>
      <c r="F541" s="10" t="s">
        <v>1595</v>
      </c>
      <c r="G541" s="10" t="s">
        <v>77</v>
      </c>
      <c r="H541" s="10">
        <v>12</v>
      </c>
      <c r="I541" s="13" t="s">
        <v>2471</v>
      </c>
      <c r="J541" s="10" t="s">
        <v>79</v>
      </c>
      <c r="K541" s="10" t="s">
        <v>173</v>
      </c>
      <c r="L541" s="10" t="s">
        <v>75</v>
      </c>
      <c r="M541" s="10" t="s">
        <v>174</v>
      </c>
      <c r="N541" s="29">
        <v>0</v>
      </c>
      <c r="O541" s="31">
        <v>0</v>
      </c>
      <c r="P541" s="12">
        <v>76452000</v>
      </c>
      <c r="Q541" s="12"/>
      <c r="R541" s="12"/>
      <c r="S541" s="12">
        <v>76452000</v>
      </c>
      <c r="T541" s="12">
        <v>528</v>
      </c>
    </row>
    <row r="542" spans="2:20" ht="90" customHeight="1" x14ac:dyDescent="0.25">
      <c r="B542" s="14">
        <v>529</v>
      </c>
      <c r="C542" s="10">
        <v>1044</v>
      </c>
      <c r="D542" s="10" t="s">
        <v>171</v>
      </c>
      <c r="E542" s="10" t="s">
        <v>172</v>
      </c>
      <c r="F542" s="10" t="s">
        <v>1596</v>
      </c>
      <c r="G542" s="10" t="s">
        <v>77</v>
      </c>
      <c r="H542" s="10">
        <v>12</v>
      </c>
      <c r="I542" s="13" t="s">
        <v>2471</v>
      </c>
      <c r="J542" s="10" t="s">
        <v>79</v>
      </c>
      <c r="K542" s="10" t="s">
        <v>173</v>
      </c>
      <c r="L542" s="10" t="s">
        <v>75</v>
      </c>
      <c r="M542" s="10" t="s">
        <v>177</v>
      </c>
      <c r="N542" s="29">
        <v>0</v>
      </c>
      <c r="O542" s="31">
        <v>0</v>
      </c>
      <c r="P542" s="12">
        <v>35652000</v>
      </c>
      <c r="Q542" s="12"/>
      <c r="R542" s="12"/>
      <c r="S542" s="12">
        <v>35652000</v>
      </c>
      <c r="T542" s="12">
        <v>529</v>
      </c>
    </row>
    <row r="543" spans="2:20" ht="90" customHeight="1" x14ac:dyDescent="0.25">
      <c r="B543" s="14">
        <v>530</v>
      </c>
      <c r="C543" s="10">
        <v>1044</v>
      </c>
      <c r="D543" s="10" t="s">
        <v>171</v>
      </c>
      <c r="E543" s="10" t="s">
        <v>172</v>
      </c>
      <c r="F543" s="10" t="s">
        <v>1597</v>
      </c>
      <c r="G543" s="10" t="s">
        <v>77</v>
      </c>
      <c r="H543" s="10">
        <v>12</v>
      </c>
      <c r="I543" s="13" t="s">
        <v>2471</v>
      </c>
      <c r="J543" s="10" t="s">
        <v>79</v>
      </c>
      <c r="K543" s="10" t="s">
        <v>173</v>
      </c>
      <c r="L543" s="10" t="s">
        <v>75</v>
      </c>
      <c r="M543" s="10" t="s">
        <v>174</v>
      </c>
      <c r="N543" s="29">
        <v>0</v>
      </c>
      <c r="O543" s="31">
        <v>0</v>
      </c>
      <c r="P543" s="12">
        <v>48372000</v>
      </c>
      <c r="Q543" s="12"/>
      <c r="R543" s="12"/>
      <c r="S543" s="12">
        <v>48372000</v>
      </c>
      <c r="T543" s="12">
        <v>530</v>
      </c>
    </row>
    <row r="544" spans="2:20" ht="90" customHeight="1" x14ac:dyDescent="0.25">
      <c r="B544" s="14">
        <v>531</v>
      </c>
      <c r="C544" s="10">
        <v>1044</v>
      </c>
      <c r="D544" s="10" t="s">
        <v>171</v>
      </c>
      <c r="E544" s="10" t="s">
        <v>172</v>
      </c>
      <c r="F544" s="10" t="s">
        <v>1598</v>
      </c>
      <c r="G544" s="10" t="s">
        <v>77</v>
      </c>
      <c r="H544" s="10">
        <v>12</v>
      </c>
      <c r="I544" s="13" t="s">
        <v>2471</v>
      </c>
      <c r="J544" s="10" t="s">
        <v>79</v>
      </c>
      <c r="K544" s="10" t="s">
        <v>173</v>
      </c>
      <c r="L544" s="10" t="s">
        <v>75</v>
      </c>
      <c r="M544" s="10" t="s">
        <v>177</v>
      </c>
      <c r="N544" s="29">
        <v>0</v>
      </c>
      <c r="O544" s="31">
        <v>0</v>
      </c>
      <c r="P544" s="12">
        <v>98340000</v>
      </c>
      <c r="Q544" s="12"/>
      <c r="R544" s="12"/>
      <c r="S544" s="12">
        <v>98340000</v>
      </c>
      <c r="T544" s="12">
        <v>531</v>
      </c>
    </row>
    <row r="545" spans="2:20" ht="90" customHeight="1" x14ac:dyDescent="0.25">
      <c r="B545" s="14">
        <v>532</v>
      </c>
      <c r="C545" s="10">
        <v>1044</v>
      </c>
      <c r="D545" s="10" t="s">
        <v>171</v>
      </c>
      <c r="E545" s="10" t="s">
        <v>172</v>
      </c>
      <c r="F545" s="10" t="s">
        <v>1599</v>
      </c>
      <c r="G545" s="10" t="s">
        <v>77</v>
      </c>
      <c r="H545" s="10">
        <v>12</v>
      </c>
      <c r="I545" s="13" t="s">
        <v>2471</v>
      </c>
      <c r="J545" s="10" t="s">
        <v>79</v>
      </c>
      <c r="K545" s="10" t="s">
        <v>173</v>
      </c>
      <c r="L545" s="10" t="s">
        <v>75</v>
      </c>
      <c r="M545" s="10" t="s">
        <v>174</v>
      </c>
      <c r="N545" s="29">
        <v>0</v>
      </c>
      <c r="O545" s="31">
        <v>0</v>
      </c>
      <c r="P545" s="12">
        <v>40920000</v>
      </c>
      <c r="Q545" s="12"/>
      <c r="R545" s="12"/>
      <c r="S545" s="12">
        <v>40920000</v>
      </c>
      <c r="T545" s="12">
        <v>532</v>
      </c>
    </row>
    <row r="546" spans="2:20" ht="90" customHeight="1" x14ac:dyDescent="0.25">
      <c r="B546" s="14">
        <v>533</v>
      </c>
      <c r="C546" s="10">
        <v>1044</v>
      </c>
      <c r="D546" s="10" t="s">
        <v>171</v>
      </c>
      <c r="E546" s="10" t="s">
        <v>172</v>
      </c>
      <c r="F546" s="10" t="s">
        <v>1600</v>
      </c>
      <c r="G546" s="10" t="s">
        <v>77</v>
      </c>
      <c r="H546" s="10">
        <v>12</v>
      </c>
      <c r="I546" s="13" t="s">
        <v>2471</v>
      </c>
      <c r="J546" s="10" t="s">
        <v>79</v>
      </c>
      <c r="K546" s="10" t="s">
        <v>173</v>
      </c>
      <c r="L546" s="10" t="s">
        <v>75</v>
      </c>
      <c r="M546" s="10" t="s">
        <v>177</v>
      </c>
      <c r="N546" s="29">
        <v>0</v>
      </c>
      <c r="O546" s="31">
        <v>0</v>
      </c>
      <c r="P546" s="12">
        <v>28008000</v>
      </c>
      <c r="Q546" s="12"/>
      <c r="R546" s="12"/>
      <c r="S546" s="12">
        <v>28008000</v>
      </c>
      <c r="T546" s="12">
        <v>533</v>
      </c>
    </row>
    <row r="547" spans="2:20" ht="90" customHeight="1" x14ac:dyDescent="0.25">
      <c r="B547" s="14">
        <v>534</v>
      </c>
      <c r="C547" s="10">
        <v>1044</v>
      </c>
      <c r="D547" s="10" t="s">
        <v>171</v>
      </c>
      <c r="E547" s="10" t="s">
        <v>172</v>
      </c>
      <c r="F547" s="10" t="s">
        <v>1601</v>
      </c>
      <c r="G547" s="10" t="s">
        <v>77</v>
      </c>
      <c r="H547" s="10">
        <v>12</v>
      </c>
      <c r="I547" s="13" t="s">
        <v>2471</v>
      </c>
      <c r="J547" s="10" t="s">
        <v>79</v>
      </c>
      <c r="K547" s="10" t="s">
        <v>173</v>
      </c>
      <c r="L547" s="10" t="s">
        <v>75</v>
      </c>
      <c r="M547" s="10" t="s">
        <v>174</v>
      </c>
      <c r="N547" s="29">
        <v>0</v>
      </c>
      <c r="O547" s="31">
        <v>0</v>
      </c>
      <c r="P547" s="12">
        <v>40920000</v>
      </c>
      <c r="Q547" s="12"/>
      <c r="R547" s="12"/>
      <c r="S547" s="12">
        <v>40920000</v>
      </c>
      <c r="T547" s="12">
        <v>534</v>
      </c>
    </row>
    <row r="548" spans="2:20" ht="90" customHeight="1" x14ac:dyDescent="0.25">
      <c r="B548" s="14">
        <v>535</v>
      </c>
      <c r="C548" s="10">
        <v>1044</v>
      </c>
      <c r="D548" s="10" t="s">
        <v>171</v>
      </c>
      <c r="E548" s="10" t="s">
        <v>172</v>
      </c>
      <c r="F548" s="10" t="s">
        <v>1602</v>
      </c>
      <c r="G548" s="10" t="s">
        <v>77</v>
      </c>
      <c r="H548" s="10">
        <v>12</v>
      </c>
      <c r="I548" s="13" t="s">
        <v>2471</v>
      </c>
      <c r="J548" s="10" t="s">
        <v>79</v>
      </c>
      <c r="K548" s="10" t="s">
        <v>173</v>
      </c>
      <c r="L548" s="10" t="s">
        <v>75</v>
      </c>
      <c r="M548" s="10" t="s">
        <v>174</v>
      </c>
      <c r="N548" s="29">
        <v>0</v>
      </c>
      <c r="O548" s="31">
        <v>0</v>
      </c>
      <c r="P548" s="12">
        <v>40920000</v>
      </c>
      <c r="Q548" s="12"/>
      <c r="R548" s="12"/>
      <c r="S548" s="12">
        <v>40920000</v>
      </c>
      <c r="T548" s="12">
        <v>535</v>
      </c>
    </row>
    <row r="549" spans="2:20" ht="90" customHeight="1" x14ac:dyDescent="0.25">
      <c r="B549" s="14">
        <v>536</v>
      </c>
      <c r="C549" s="10">
        <v>1044</v>
      </c>
      <c r="D549" s="10" t="s">
        <v>171</v>
      </c>
      <c r="E549" s="10" t="s">
        <v>172</v>
      </c>
      <c r="F549" s="10" t="s">
        <v>1603</v>
      </c>
      <c r="G549" s="10" t="s">
        <v>77</v>
      </c>
      <c r="H549" s="10">
        <v>12</v>
      </c>
      <c r="I549" s="13" t="s">
        <v>2471</v>
      </c>
      <c r="J549" s="10" t="s">
        <v>79</v>
      </c>
      <c r="K549" s="10" t="s">
        <v>173</v>
      </c>
      <c r="L549" s="10" t="s">
        <v>75</v>
      </c>
      <c r="M549" s="10" t="s">
        <v>174</v>
      </c>
      <c r="N549" s="29">
        <v>0</v>
      </c>
      <c r="O549" s="31">
        <v>0</v>
      </c>
      <c r="P549" s="12">
        <v>31476000</v>
      </c>
      <c r="Q549" s="12"/>
      <c r="R549" s="12"/>
      <c r="S549" s="12">
        <v>31476000</v>
      </c>
      <c r="T549" s="12">
        <v>536</v>
      </c>
    </row>
    <row r="550" spans="2:20" ht="90" customHeight="1" x14ac:dyDescent="0.25">
      <c r="B550" s="14">
        <v>537</v>
      </c>
      <c r="C550" s="10">
        <v>1044</v>
      </c>
      <c r="D550" s="10" t="s">
        <v>171</v>
      </c>
      <c r="E550" s="10" t="s">
        <v>172</v>
      </c>
      <c r="F550" s="10" t="s">
        <v>1604</v>
      </c>
      <c r="G550" s="10" t="s">
        <v>77</v>
      </c>
      <c r="H550" s="10">
        <v>12</v>
      </c>
      <c r="I550" s="13" t="s">
        <v>2471</v>
      </c>
      <c r="J550" s="10" t="s">
        <v>79</v>
      </c>
      <c r="K550" s="10" t="s">
        <v>173</v>
      </c>
      <c r="L550" s="10" t="s">
        <v>75</v>
      </c>
      <c r="M550" s="10" t="s">
        <v>177</v>
      </c>
      <c r="N550" s="29">
        <v>0</v>
      </c>
      <c r="O550" s="31">
        <v>0</v>
      </c>
      <c r="P550" s="12">
        <v>31488000</v>
      </c>
      <c r="Q550" s="12"/>
      <c r="R550" s="12"/>
      <c r="S550" s="12">
        <v>31488000</v>
      </c>
      <c r="T550" s="12">
        <v>537</v>
      </c>
    </row>
    <row r="551" spans="2:20" ht="90" customHeight="1" x14ac:dyDescent="0.25">
      <c r="B551" s="14">
        <v>538</v>
      </c>
      <c r="C551" s="10">
        <v>1044</v>
      </c>
      <c r="D551" s="10" t="s">
        <v>171</v>
      </c>
      <c r="E551" s="10" t="s">
        <v>172</v>
      </c>
      <c r="F551" s="10" t="s">
        <v>1605</v>
      </c>
      <c r="G551" s="10" t="s">
        <v>77</v>
      </c>
      <c r="H551" s="10">
        <v>12</v>
      </c>
      <c r="I551" s="13" t="s">
        <v>2471</v>
      </c>
      <c r="J551" s="10" t="s">
        <v>79</v>
      </c>
      <c r="K551" s="10" t="s">
        <v>178</v>
      </c>
      <c r="L551" s="10" t="s">
        <v>75</v>
      </c>
      <c r="M551" s="10" t="s">
        <v>174</v>
      </c>
      <c r="N551" s="29">
        <v>0</v>
      </c>
      <c r="O551" s="31">
        <v>0</v>
      </c>
      <c r="P551" s="12">
        <v>40920000</v>
      </c>
      <c r="Q551" s="12"/>
      <c r="R551" s="12"/>
      <c r="S551" s="12">
        <v>40920000</v>
      </c>
      <c r="T551" s="12">
        <v>538</v>
      </c>
    </row>
    <row r="552" spans="2:20" ht="90" customHeight="1" x14ac:dyDescent="0.25">
      <c r="B552" s="14">
        <v>539</v>
      </c>
      <c r="C552" s="10">
        <v>1044</v>
      </c>
      <c r="D552" s="10" t="s">
        <v>171</v>
      </c>
      <c r="E552" s="10" t="s">
        <v>172</v>
      </c>
      <c r="F552" s="10" t="s">
        <v>1606</v>
      </c>
      <c r="G552" s="10" t="s">
        <v>77</v>
      </c>
      <c r="H552" s="10">
        <v>12</v>
      </c>
      <c r="I552" s="13" t="s">
        <v>2471</v>
      </c>
      <c r="J552" s="10" t="s">
        <v>79</v>
      </c>
      <c r="K552" s="10" t="s">
        <v>173</v>
      </c>
      <c r="L552" s="10" t="s">
        <v>75</v>
      </c>
      <c r="M552" s="10" t="s">
        <v>174</v>
      </c>
      <c r="N552" s="29">
        <v>0</v>
      </c>
      <c r="O552" s="31">
        <v>0</v>
      </c>
      <c r="P552" s="12">
        <v>90324000</v>
      </c>
      <c r="Q552" s="12"/>
      <c r="R552" s="12"/>
      <c r="S552" s="12">
        <v>90324000</v>
      </c>
      <c r="T552" s="12">
        <v>539</v>
      </c>
    </row>
    <row r="553" spans="2:20" ht="90" customHeight="1" x14ac:dyDescent="0.25">
      <c r="B553" s="14">
        <v>540</v>
      </c>
      <c r="C553" s="10">
        <v>1044</v>
      </c>
      <c r="D553" s="10" t="s">
        <v>171</v>
      </c>
      <c r="E553" s="10" t="s">
        <v>172</v>
      </c>
      <c r="F553" s="10" t="s">
        <v>1607</v>
      </c>
      <c r="G553" s="10" t="s">
        <v>77</v>
      </c>
      <c r="H553" s="10">
        <v>12</v>
      </c>
      <c r="I553" s="13" t="s">
        <v>2471</v>
      </c>
      <c r="J553" s="10" t="s">
        <v>79</v>
      </c>
      <c r="K553" s="10" t="s">
        <v>173</v>
      </c>
      <c r="L553" s="10" t="s">
        <v>75</v>
      </c>
      <c r="M553" s="10" t="s">
        <v>174</v>
      </c>
      <c r="N553" s="29">
        <v>0</v>
      </c>
      <c r="O553" s="31">
        <v>0</v>
      </c>
      <c r="P553" s="12">
        <v>68748000</v>
      </c>
      <c r="Q553" s="12"/>
      <c r="R553" s="12"/>
      <c r="S553" s="12">
        <v>68748000</v>
      </c>
      <c r="T553" s="12">
        <v>540</v>
      </c>
    </row>
    <row r="554" spans="2:20" ht="90" customHeight="1" x14ac:dyDescent="0.25">
      <c r="B554" s="14">
        <v>541</v>
      </c>
      <c r="C554" s="10">
        <v>1044</v>
      </c>
      <c r="D554" s="10" t="s">
        <v>171</v>
      </c>
      <c r="E554" s="10" t="s">
        <v>172</v>
      </c>
      <c r="F554" s="10" t="s">
        <v>1608</v>
      </c>
      <c r="G554" s="10" t="s">
        <v>77</v>
      </c>
      <c r="H554" s="10">
        <v>12</v>
      </c>
      <c r="I554" s="13" t="s">
        <v>2471</v>
      </c>
      <c r="J554" s="10" t="s">
        <v>79</v>
      </c>
      <c r="K554" s="10" t="s">
        <v>173</v>
      </c>
      <c r="L554" s="10" t="s">
        <v>75</v>
      </c>
      <c r="M554" s="10" t="s">
        <v>174</v>
      </c>
      <c r="N554" s="29">
        <v>0</v>
      </c>
      <c r="O554" s="31">
        <v>0</v>
      </c>
      <c r="P554" s="12">
        <v>57288000</v>
      </c>
      <c r="Q554" s="12"/>
      <c r="R554" s="12"/>
      <c r="S554" s="12">
        <v>57288000</v>
      </c>
      <c r="T554" s="12">
        <v>541</v>
      </c>
    </row>
    <row r="555" spans="2:20" ht="90" customHeight="1" x14ac:dyDescent="0.25">
      <c r="B555" s="14">
        <v>542</v>
      </c>
      <c r="C555" s="10">
        <v>1044</v>
      </c>
      <c r="D555" s="10" t="s">
        <v>171</v>
      </c>
      <c r="E555" s="10" t="s">
        <v>172</v>
      </c>
      <c r="F555" s="10" t="s">
        <v>1609</v>
      </c>
      <c r="G555" s="10" t="s">
        <v>77</v>
      </c>
      <c r="H555" s="10">
        <v>12</v>
      </c>
      <c r="I555" s="13" t="s">
        <v>2471</v>
      </c>
      <c r="J555" s="10" t="s">
        <v>79</v>
      </c>
      <c r="K555" s="10" t="s">
        <v>178</v>
      </c>
      <c r="L555" s="10" t="s">
        <v>75</v>
      </c>
      <c r="M555" s="10" t="s">
        <v>174</v>
      </c>
      <c r="N555" s="29">
        <v>0</v>
      </c>
      <c r="O555" s="31">
        <v>0</v>
      </c>
      <c r="P555" s="12">
        <v>35676000</v>
      </c>
      <c r="Q555" s="12"/>
      <c r="R555" s="12"/>
      <c r="S555" s="12">
        <v>35676000</v>
      </c>
      <c r="T555" s="12">
        <v>542</v>
      </c>
    </row>
    <row r="556" spans="2:20" ht="90" customHeight="1" x14ac:dyDescent="0.25">
      <c r="B556" s="14">
        <v>543</v>
      </c>
      <c r="C556" s="10">
        <v>1044</v>
      </c>
      <c r="D556" s="10" t="s">
        <v>171</v>
      </c>
      <c r="E556" s="10" t="s">
        <v>172</v>
      </c>
      <c r="F556" s="10" t="s">
        <v>1610</v>
      </c>
      <c r="G556" s="10" t="s">
        <v>77</v>
      </c>
      <c r="H556" s="10">
        <v>12</v>
      </c>
      <c r="I556" s="13" t="s">
        <v>2471</v>
      </c>
      <c r="J556" s="10" t="s">
        <v>79</v>
      </c>
      <c r="K556" s="10" t="s">
        <v>178</v>
      </c>
      <c r="L556" s="10" t="s">
        <v>75</v>
      </c>
      <c r="M556" s="10" t="s">
        <v>174</v>
      </c>
      <c r="N556" s="29">
        <v>0</v>
      </c>
      <c r="O556" s="31">
        <v>0</v>
      </c>
      <c r="P556" s="12">
        <v>74160000</v>
      </c>
      <c r="Q556" s="12"/>
      <c r="R556" s="12"/>
      <c r="S556" s="12">
        <v>74160000</v>
      </c>
      <c r="T556" s="12">
        <v>543</v>
      </c>
    </row>
    <row r="557" spans="2:20" ht="90" customHeight="1" x14ac:dyDescent="0.25">
      <c r="B557" s="14">
        <v>544</v>
      </c>
      <c r="C557" s="10">
        <v>1044</v>
      </c>
      <c r="D557" s="10" t="s">
        <v>171</v>
      </c>
      <c r="E557" s="10" t="s">
        <v>172</v>
      </c>
      <c r="F557" s="10" t="s">
        <v>1611</v>
      </c>
      <c r="G557" s="10" t="s">
        <v>77</v>
      </c>
      <c r="H557" s="10">
        <v>12</v>
      </c>
      <c r="I557" s="13" t="s">
        <v>2471</v>
      </c>
      <c r="J557" s="10" t="s">
        <v>79</v>
      </c>
      <c r="K557" s="10" t="s">
        <v>173</v>
      </c>
      <c r="L557" s="10" t="s">
        <v>75</v>
      </c>
      <c r="M557" s="10" t="s">
        <v>174</v>
      </c>
      <c r="N557" s="29">
        <v>0</v>
      </c>
      <c r="O557" s="31">
        <v>0</v>
      </c>
      <c r="P557" s="12">
        <v>34584000</v>
      </c>
      <c r="Q557" s="12"/>
      <c r="R557" s="12"/>
      <c r="S557" s="12">
        <v>34584000</v>
      </c>
      <c r="T557" s="12">
        <v>544</v>
      </c>
    </row>
    <row r="558" spans="2:20" ht="90" customHeight="1" x14ac:dyDescent="0.25">
      <c r="B558" s="14">
        <v>545</v>
      </c>
      <c r="C558" s="10">
        <v>1044</v>
      </c>
      <c r="D558" s="10" t="s">
        <v>171</v>
      </c>
      <c r="E558" s="10" t="s">
        <v>172</v>
      </c>
      <c r="F558" s="10" t="s">
        <v>1612</v>
      </c>
      <c r="G558" s="10" t="s">
        <v>77</v>
      </c>
      <c r="H558" s="10">
        <v>12</v>
      </c>
      <c r="I558" s="13" t="s">
        <v>2471</v>
      </c>
      <c r="J558" s="10" t="s">
        <v>79</v>
      </c>
      <c r="K558" s="10" t="s">
        <v>178</v>
      </c>
      <c r="L558" s="10" t="s">
        <v>75</v>
      </c>
      <c r="M558" s="10" t="s">
        <v>174</v>
      </c>
      <c r="N558" s="29">
        <v>0</v>
      </c>
      <c r="O558" s="31">
        <v>0</v>
      </c>
      <c r="P558" s="12">
        <v>81240000</v>
      </c>
      <c r="Q558" s="12"/>
      <c r="R558" s="12"/>
      <c r="S558" s="12">
        <v>81240000</v>
      </c>
      <c r="T558" s="12">
        <v>545</v>
      </c>
    </row>
    <row r="559" spans="2:20" ht="90" customHeight="1" x14ac:dyDescent="0.25">
      <c r="B559" s="14">
        <v>546</v>
      </c>
      <c r="C559" s="10">
        <v>1044</v>
      </c>
      <c r="D559" s="10" t="s">
        <v>171</v>
      </c>
      <c r="E559" s="10" t="s">
        <v>172</v>
      </c>
      <c r="F559" s="10" t="s">
        <v>1613</v>
      </c>
      <c r="G559" s="10" t="s">
        <v>77</v>
      </c>
      <c r="H559" s="10">
        <v>12</v>
      </c>
      <c r="I559" s="13" t="s">
        <v>2471</v>
      </c>
      <c r="J559" s="10" t="s">
        <v>79</v>
      </c>
      <c r="K559" s="10" t="s">
        <v>173</v>
      </c>
      <c r="L559" s="10" t="s">
        <v>75</v>
      </c>
      <c r="M559" s="10" t="s">
        <v>174</v>
      </c>
      <c r="N559" s="29">
        <v>0</v>
      </c>
      <c r="O559" s="31">
        <v>0</v>
      </c>
      <c r="P559" s="12">
        <v>23856000</v>
      </c>
      <c r="Q559" s="12"/>
      <c r="R559" s="12"/>
      <c r="S559" s="12">
        <v>23856000</v>
      </c>
      <c r="T559" s="12">
        <v>546</v>
      </c>
    </row>
    <row r="560" spans="2:20" ht="90" customHeight="1" x14ac:dyDescent="0.25">
      <c r="B560" s="14">
        <v>547</v>
      </c>
      <c r="C560" s="10">
        <v>1044</v>
      </c>
      <c r="D560" s="10" t="s">
        <v>171</v>
      </c>
      <c r="E560" s="10" t="s">
        <v>172</v>
      </c>
      <c r="F560" s="10" t="s">
        <v>1614</v>
      </c>
      <c r="G560" s="10" t="s">
        <v>77</v>
      </c>
      <c r="H560" s="10">
        <v>12</v>
      </c>
      <c r="I560" s="13" t="s">
        <v>2471</v>
      </c>
      <c r="J560" s="10" t="s">
        <v>79</v>
      </c>
      <c r="K560" s="10" t="s">
        <v>173</v>
      </c>
      <c r="L560" s="10" t="s">
        <v>75</v>
      </c>
      <c r="M560" s="10" t="s">
        <v>174</v>
      </c>
      <c r="N560" s="29">
        <v>0</v>
      </c>
      <c r="O560" s="31">
        <v>0</v>
      </c>
      <c r="P560" s="12">
        <v>21012000</v>
      </c>
      <c r="Q560" s="12"/>
      <c r="R560" s="12"/>
      <c r="S560" s="12">
        <v>21012000</v>
      </c>
      <c r="T560" s="12">
        <v>547</v>
      </c>
    </row>
    <row r="561" spans="2:20" ht="90" customHeight="1" x14ac:dyDescent="0.25">
      <c r="B561" s="14">
        <v>548</v>
      </c>
      <c r="C561" s="10">
        <v>1044</v>
      </c>
      <c r="D561" s="10" t="s">
        <v>171</v>
      </c>
      <c r="E561" s="10" t="s">
        <v>172</v>
      </c>
      <c r="F561" s="10" t="s">
        <v>1615</v>
      </c>
      <c r="G561" s="10" t="s">
        <v>77</v>
      </c>
      <c r="H561" s="10">
        <v>12</v>
      </c>
      <c r="I561" s="13" t="s">
        <v>2471</v>
      </c>
      <c r="J561" s="10" t="s">
        <v>79</v>
      </c>
      <c r="K561" s="10" t="s">
        <v>173</v>
      </c>
      <c r="L561" s="10" t="s">
        <v>75</v>
      </c>
      <c r="M561" s="10" t="s">
        <v>174</v>
      </c>
      <c r="N561" s="29">
        <v>0</v>
      </c>
      <c r="O561" s="31">
        <v>0</v>
      </c>
      <c r="P561" s="12">
        <v>27276000</v>
      </c>
      <c r="Q561" s="12"/>
      <c r="R561" s="12"/>
      <c r="S561" s="12">
        <v>27276000</v>
      </c>
      <c r="T561" s="12">
        <v>548</v>
      </c>
    </row>
    <row r="562" spans="2:20" ht="90" customHeight="1" x14ac:dyDescent="0.25">
      <c r="B562" s="14">
        <v>549</v>
      </c>
      <c r="C562" s="10">
        <v>1044</v>
      </c>
      <c r="D562" s="10" t="s">
        <v>171</v>
      </c>
      <c r="E562" s="10" t="s">
        <v>172</v>
      </c>
      <c r="F562" s="10" t="s">
        <v>1616</v>
      </c>
      <c r="G562" s="10" t="s">
        <v>77</v>
      </c>
      <c r="H562" s="10">
        <v>12</v>
      </c>
      <c r="I562" s="13" t="s">
        <v>2471</v>
      </c>
      <c r="J562" s="10" t="s">
        <v>79</v>
      </c>
      <c r="K562" s="10" t="s">
        <v>173</v>
      </c>
      <c r="L562" s="10" t="s">
        <v>75</v>
      </c>
      <c r="M562" s="10" t="s">
        <v>174</v>
      </c>
      <c r="N562" s="29">
        <v>0</v>
      </c>
      <c r="O562" s="31">
        <v>0</v>
      </c>
      <c r="P562" s="12">
        <v>28800000</v>
      </c>
      <c r="Q562" s="12"/>
      <c r="R562" s="12"/>
      <c r="S562" s="12">
        <v>28800000</v>
      </c>
      <c r="T562" s="12">
        <v>549</v>
      </c>
    </row>
    <row r="563" spans="2:20" ht="90" customHeight="1" x14ac:dyDescent="0.25">
      <c r="B563" s="14">
        <v>550</v>
      </c>
      <c r="C563" s="10">
        <v>1044</v>
      </c>
      <c r="D563" s="10" t="s">
        <v>171</v>
      </c>
      <c r="E563" s="10" t="s">
        <v>172</v>
      </c>
      <c r="F563" s="10" t="s">
        <v>1617</v>
      </c>
      <c r="G563" s="10" t="s">
        <v>77</v>
      </c>
      <c r="H563" s="10">
        <v>12</v>
      </c>
      <c r="I563" s="13" t="s">
        <v>2471</v>
      </c>
      <c r="J563" s="10" t="s">
        <v>79</v>
      </c>
      <c r="K563" s="10" t="s">
        <v>173</v>
      </c>
      <c r="L563" s="10" t="s">
        <v>75</v>
      </c>
      <c r="M563" s="10" t="s">
        <v>174</v>
      </c>
      <c r="N563" s="29">
        <v>0</v>
      </c>
      <c r="O563" s="31">
        <v>0</v>
      </c>
      <c r="P563" s="12">
        <v>45504000</v>
      </c>
      <c r="Q563" s="12"/>
      <c r="R563" s="12"/>
      <c r="S563" s="12">
        <v>45504000</v>
      </c>
      <c r="T563" s="12">
        <v>550</v>
      </c>
    </row>
    <row r="564" spans="2:20" ht="90" customHeight="1" x14ac:dyDescent="0.25">
      <c r="B564" s="14">
        <v>551</v>
      </c>
      <c r="C564" s="10">
        <v>1044</v>
      </c>
      <c r="D564" s="10" t="s">
        <v>171</v>
      </c>
      <c r="E564" s="10" t="s">
        <v>172</v>
      </c>
      <c r="F564" s="10" t="s">
        <v>1618</v>
      </c>
      <c r="G564" s="10" t="s">
        <v>25</v>
      </c>
      <c r="H564" s="10">
        <v>12</v>
      </c>
      <c r="I564" s="13" t="s">
        <v>2453</v>
      </c>
      <c r="J564" s="10" t="s">
        <v>26</v>
      </c>
      <c r="K564" s="10" t="s">
        <v>173</v>
      </c>
      <c r="L564" s="10" t="s">
        <v>75</v>
      </c>
      <c r="M564" s="10" t="s">
        <v>174</v>
      </c>
      <c r="N564" s="29">
        <v>0</v>
      </c>
      <c r="O564" s="31">
        <v>0</v>
      </c>
      <c r="P564" s="12">
        <v>40000000</v>
      </c>
      <c r="Q564" s="12"/>
      <c r="R564" s="12"/>
      <c r="S564" s="12">
        <v>40000000</v>
      </c>
      <c r="T564" s="12">
        <v>551</v>
      </c>
    </row>
    <row r="565" spans="2:20" ht="90" customHeight="1" x14ac:dyDescent="0.25">
      <c r="B565" s="14">
        <v>552</v>
      </c>
      <c r="C565" s="10">
        <v>1044</v>
      </c>
      <c r="D565" s="10" t="s">
        <v>171</v>
      </c>
      <c r="E565" s="10" t="s">
        <v>172</v>
      </c>
      <c r="F565" s="10" t="s">
        <v>1619</v>
      </c>
      <c r="G565" s="10" t="s">
        <v>77</v>
      </c>
      <c r="H565" s="10">
        <v>12</v>
      </c>
      <c r="I565" s="13" t="s">
        <v>2471</v>
      </c>
      <c r="J565" s="10" t="s">
        <v>79</v>
      </c>
      <c r="K565" s="10" t="s">
        <v>173</v>
      </c>
      <c r="L565" s="10" t="s">
        <v>75</v>
      </c>
      <c r="M565" s="10" t="s">
        <v>1620</v>
      </c>
      <c r="N565" s="29">
        <v>0</v>
      </c>
      <c r="O565" s="31">
        <v>0</v>
      </c>
      <c r="P565" s="12">
        <v>42600000</v>
      </c>
      <c r="Q565" s="12"/>
      <c r="R565" s="12"/>
      <c r="S565" s="12">
        <v>42600000</v>
      </c>
      <c r="T565" s="12">
        <v>552</v>
      </c>
    </row>
    <row r="566" spans="2:20" ht="90" customHeight="1" x14ac:dyDescent="0.25">
      <c r="B566" s="14">
        <v>553</v>
      </c>
      <c r="C566" s="10">
        <v>1044</v>
      </c>
      <c r="D566" s="10" t="s">
        <v>171</v>
      </c>
      <c r="E566" s="10" t="s">
        <v>172</v>
      </c>
      <c r="F566" s="10" t="s">
        <v>1621</v>
      </c>
      <c r="G566" s="10" t="s">
        <v>77</v>
      </c>
      <c r="H566" s="10">
        <v>12</v>
      </c>
      <c r="I566" s="13" t="s">
        <v>2471</v>
      </c>
      <c r="J566" s="10" t="s">
        <v>79</v>
      </c>
      <c r="K566" s="10" t="s">
        <v>173</v>
      </c>
      <c r="L566" s="10" t="s">
        <v>75</v>
      </c>
      <c r="M566" s="10" t="s">
        <v>1620</v>
      </c>
      <c r="N566" s="29">
        <v>0</v>
      </c>
      <c r="O566" s="31">
        <v>0</v>
      </c>
      <c r="P566" s="12">
        <v>27276000</v>
      </c>
      <c r="Q566" s="12"/>
      <c r="R566" s="12"/>
      <c r="S566" s="12">
        <v>27276000</v>
      </c>
      <c r="T566" s="12">
        <v>553</v>
      </c>
    </row>
    <row r="567" spans="2:20" ht="90" customHeight="1" x14ac:dyDescent="0.25">
      <c r="B567" s="14">
        <v>554</v>
      </c>
      <c r="C567" s="10">
        <v>1044</v>
      </c>
      <c r="D567" s="10" t="s">
        <v>171</v>
      </c>
      <c r="E567" s="10" t="s">
        <v>172</v>
      </c>
      <c r="F567" s="10" t="s">
        <v>1622</v>
      </c>
      <c r="G567" s="10" t="s">
        <v>38</v>
      </c>
      <c r="H567" s="10">
        <v>12</v>
      </c>
      <c r="I567" s="13" t="s">
        <v>2449</v>
      </c>
      <c r="J567" s="10" t="s">
        <v>208</v>
      </c>
      <c r="K567" s="10" t="s">
        <v>173</v>
      </c>
      <c r="L567" s="10" t="s">
        <v>75</v>
      </c>
      <c r="M567" s="10" t="s">
        <v>174</v>
      </c>
      <c r="N567" s="29">
        <v>0</v>
      </c>
      <c r="O567" s="31">
        <v>0</v>
      </c>
      <c r="P567" s="12">
        <v>14000000</v>
      </c>
      <c r="Q567" s="12"/>
      <c r="R567" s="12"/>
      <c r="S567" s="12">
        <v>14000000</v>
      </c>
      <c r="T567" s="12">
        <v>554</v>
      </c>
    </row>
    <row r="568" spans="2:20" ht="90" customHeight="1" x14ac:dyDescent="0.25">
      <c r="B568" s="14">
        <v>555</v>
      </c>
      <c r="C568" s="10">
        <v>1044</v>
      </c>
      <c r="D568" s="10" t="s">
        <v>171</v>
      </c>
      <c r="E568" s="10" t="s">
        <v>172</v>
      </c>
      <c r="F568" s="10" t="s">
        <v>1623</v>
      </c>
      <c r="G568" s="10" t="s">
        <v>77</v>
      </c>
      <c r="H568" s="10">
        <v>12</v>
      </c>
      <c r="I568" s="13" t="s">
        <v>2471</v>
      </c>
      <c r="J568" s="10" t="s">
        <v>79</v>
      </c>
      <c r="K568" s="10" t="s">
        <v>173</v>
      </c>
      <c r="L568" s="10" t="s">
        <v>75</v>
      </c>
      <c r="M568" s="10" t="s">
        <v>177</v>
      </c>
      <c r="N568" s="29">
        <v>0</v>
      </c>
      <c r="O568" s="31">
        <v>0</v>
      </c>
      <c r="P568" s="12">
        <v>31476000</v>
      </c>
      <c r="Q568" s="12"/>
      <c r="R568" s="12"/>
      <c r="S568" s="12">
        <v>31476000</v>
      </c>
      <c r="T568" s="12">
        <v>555</v>
      </c>
    </row>
    <row r="569" spans="2:20" ht="90" customHeight="1" x14ac:dyDescent="0.25">
      <c r="B569" s="14">
        <v>556</v>
      </c>
      <c r="C569" s="10">
        <v>1044</v>
      </c>
      <c r="D569" s="10" t="s">
        <v>171</v>
      </c>
      <c r="E569" s="10" t="s">
        <v>172</v>
      </c>
      <c r="F569" s="10" t="s">
        <v>1624</v>
      </c>
      <c r="G569" s="10" t="s">
        <v>77</v>
      </c>
      <c r="H569" s="10">
        <v>12</v>
      </c>
      <c r="I569" s="13" t="s">
        <v>2471</v>
      </c>
      <c r="J569" s="10" t="s">
        <v>79</v>
      </c>
      <c r="K569" s="10" t="s">
        <v>173</v>
      </c>
      <c r="L569" s="10" t="s">
        <v>75</v>
      </c>
      <c r="M569" s="10" t="s">
        <v>174</v>
      </c>
      <c r="N569" s="29">
        <v>0</v>
      </c>
      <c r="O569" s="31">
        <v>0</v>
      </c>
      <c r="P569" s="12">
        <v>40920000</v>
      </c>
      <c r="Q569" s="12"/>
      <c r="R569" s="12"/>
      <c r="S569" s="12">
        <v>40920000</v>
      </c>
      <c r="T569" s="12">
        <v>556</v>
      </c>
    </row>
    <row r="570" spans="2:20" ht="90" customHeight="1" x14ac:dyDescent="0.25">
      <c r="B570" s="14">
        <v>557</v>
      </c>
      <c r="C570" s="10">
        <v>1044</v>
      </c>
      <c r="D570" s="10" t="s">
        <v>171</v>
      </c>
      <c r="E570" s="10" t="s">
        <v>172</v>
      </c>
      <c r="F570" s="10" t="s">
        <v>1625</v>
      </c>
      <c r="G570" s="10" t="s">
        <v>77</v>
      </c>
      <c r="H570" s="10">
        <v>12</v>
      </c>
      <c r="I570" s="13" t="s">
        <v>2471</v>
      </c>
      <c r="J570" s="10" t="s">
        <v>79</v>
      </c>
      <c r="K570" s="10" t="s">
        <v>173</v>
      </c>
      <c r="L570" s="10" t="s">
        <v>75</v>
      </c>
      <c r="M570" s="10" t="s">
        <v>174</v>
      </c>
      <c r="N570" s="29">
        <v>0</v>
      </c>
      <c r="O570" s="31">
        <v>0</v>
      </c>
      <c r="P570" s="12">
        <v>34584000</v>
      </c>
      <c r="Q570" s="12"/>
      <c r="R570" s="12"/>
      <c r="S570" s="12">
        <v>34584000</v>
      </c>
      <c r="T570" s="12">
        <v>557</v>
      </c>
    </row>
    <row r="571" spans="2:20" ht="90" customHeight="1" x14ac:dyDescent="0.25">
      <c r="B571" s="14">
        <v>558</v>
      </c>
      <c r="C571" s="10">
        <v>1044</v>
      </c>
      <c r="D571" s="10" t="s">
        <v>171</v>
      </c>
      <c r="E571" s="10" t="s">
        <v>172</v>
      </c>
      <c r="F571" s="10" t="s">
        <v>1626</v>
      </c>
      <c r="G571" s="10" t="s">
        <v>77</v>
      </c>
      <c r="H571" s="10">
        <v>12</v>
      </c>
      <c r="I571" s="13" t="s">
        <v>2471</v>
      </c>
      <c r="J571" s="10" t="s">
        <v>79</v>
      </c>
      <c r="K571" s="10" t="s">
        <v>173</v>
      </c>
      <c r="L571" s="10" t="s">
        <v>75</v>
      </c>
      <c r="M571" s="10" t="s">
        <v>174</v>
      </c>
      <c r="N571" s="29">
        <v>0</v>
      </c>
      <c r="O571" s="31">
        <v>0</v>
      </c>
      <c r="P571" s="12">
        <v>34584000</v>
      </c>
      <c r="Q571" s="12"/>
      <c r="R571" s="12"/>
      <c r="S571" s="12">
        <v>34584000</v>
      </c>
      <c r="T571" s="12">
        <v>558</v>
      </c>
    </row>
    <row r="572" spans="2:20" ht="90" customHeight="1" x14ac:dyDescent="0.25">
      <c r="B572" s="14">
        <v>559</v>
      </c>
      <c r="C572" s="10">
        <v>1044</v>
      </c>
      <c r="D572" s="10" t="s">
        <v>171</v>
      </c>
      <c r="E572" s="10" t="s">
        <v>172</v>
      </c>
      <c r="F572" s="10" t="s">
        <v>1627</v>
      </c>
      <c r="G572" s="10" t="s">
        <v>77</v>
      </c>
      <c r="H572" s="10">
        <v>12</v>
      </c>
      <c r="I572" s="13" t="s">
        <v>2471</v>
      </c>
      <c r="J572" s="10" t="s">
        <v>79</v>
      </c>
      <c r="K572" s="10" t="s">
        <v>173</v>
      </c>
      <c r="L572" s="10" t="s">
        <v>75</v>
      </c>
      <c r="M572" s="10" t="s">
        <v>174</v>
      </c>
      <c r="N572" s="29">
        <v>0</v>
      </c>
      <c r="O572" s="31">
        <v>0</v>
      </c>
      <c r="P572" s="12">
        <v>80088000</v>
      </c>
      <c r="Q572" s="12"/>
      <c r="R572" s="12"/>
      <c r="S572" s="12">
        <v>80088000</v>
      </c>
      <c r="T572" s="12">
        <v>559</v>
      </c>
    </row>
    <row r="573" spans="2:20" ht="90" customHeight="1" x14ac:dyDescent="0.25">
      <c r="B573" s="14">
        <v>560</v>
      </c>
      <c r="C573" s="10">
        <v>1044</v>
      </c>
      <c r="D573" s="10" t="s">
        <v>171</v>
      </c>
      <c r="E573" s="10" t="s">
        <v>172</v>
      </c>
      <c r="F573" s="10" t="s">
        <v>1628</v>
      </c>
      <c r="G573" s="10" t="s">
        <v>77</v>
      </c>
      <c r="H573" s="10">
        <v>12</v>
      </c>
      <c r="I573" s="13" t="s">
        <v>2471</v>
      </c>
      <c r="J573" s="10" t="s">
        <v>79</v>
      </c>
      <c r="K573" s="10" t="s">
        <v>178</v>
      </c>
      <c r="L573" s="10" t="s">
        <v>75</v>
      </c>
      <c r="M573" s="10" t="s">
        <v>174</v>
      </c>
      <c r="N573" s="29">
        <v>0</v>
      </c>
      <c r="O573" s="31">
        <v>0</v>
      </c>
      <c r="P573" s="12">
        <v>73860000</v>
      </c>
      <c r="Q573" s="12"/>
      <c r="R573" s="12"/>
      <c r="S573" s="12">
        <v>73860000</v>
      </c>
      <c r="T573" s="12">
        <v>560</v>
      </c>
    </row>
    <row r="574" spans="2:20" ht="90" customHeight="1" x14ac:dyDescent="0.25">
      <c r="B574" s="14">
        <v>561</v>
      </c>
      <c r="C574" s="10">
        <v>1044</v>
      </c>
      <c r="D574" s="10" t="s">
        <v>171</v>
      </c>
      <c r="E574" s="10" t="s">
        <v>172</v>
      </c>
      <c r="F574" s="10" t="s">
        <v>1629</v>
      </c>
      <c r="G574" s="10" t="s">
        <v>77</v>
      </c>
      <c r="H574" s="10">
        <v>12</v>
      </c>
      <c r="I574" s="13" t="s">
        <v>2471</v>
      </c>
      <c r="J574" s="10" t="s">
        <v>79</v>
      </c>
      <c r="K574" s="10" t="s">
        <v>173</v>
      </c>
      <c r="L574" s="10" t="s">
        <v>75</v>
      </c>
      <c r="M574" s="10" t="s">
        <v>174</v>
      </c>
      <c r="N574" s="29">
        <v>0</v>
      </c>
      <c r="O574" s="31">
        <v>0</v>
      </c>
      <c r="P574" s="12">
        <v>40920000</v>
      </c>
      <c r="Q574" s="12"/>
      <c r="R574" s="12"/>
      <c r="S574" s="12">
        <v>40920000</v>
      </c>
      <c r="T574" s="12">
        <v>561</v>
      </c>
    </row>
    <row r="575" spans="2:20" ht="90" customHeight="1" x14ac:dyDescent="0.25">
      <c r="B575" s="14">
        <v>562</v>
      </c>
      <c r="C575" s="10">
        <v>1044</v>
      </c>
      <c r="D575" s="10" t="s">
        <v>171</v>
      </c>
      <c r="E575" s="10" t="s">
        <v>172</v>
      </c>
      <c r="F575" s="10" t="s">
        <v>1630</v>
      </c>
      <c r="G575" s="10" t="s">
        <v>77</v>
      </c>
      <c r="H575" s="10">
        <v>12</v>
      </c>
      <c r="I575" s="13" t="s">
        <v>2471</v>
      </c>
      <c r="J575" s="10" t="s">
        <v>79</v>
      </c>
      <c r="K575" s="10" t="s">
        <v>173</v>
      </c>
      <c r="L575" s="10" t="s">
        <v>75</v>
      </c>
      <c r="M575" s="10" t="s">
        <v>174</v>
      </c>
      <c r="N575" s="29">
        <v>0</v>
      </c>
      <c r="O575" s="31">
        <v>0</v>
      </c>
      <c r="P575" s="12">
        <v>34584000</v>
      </c>
      <c r="Q575" s="12"/>
      <c r="R575" s="12"/>
      <c r="S575" s="12">
        <v>34584000</v>
      </c>
      <c r="T575" s="12">
        <v>562</v>
      </c>
    </row>
    <row r="576" spans="2:20" ht="90" customHeight="1" x14ac:dyDescent="0.25">
      <c r="B576" s="14">
        <v>563</v>
      </c>
      <c r="C576" s="10">
        <v>1044</v>
      </c>
      <c r="D576" s="10" t="s">
        <v>171</v>
      </c>
      <c r="E576" s="10" t="s">
        <v>172</v>
      </c>
      <c r="F576" s="10" t="s">
        <v>1631</v>
      </c>
      <c r="G576" s="10" t="s">
        <v>77</v>
      </c>
      <c r="H576" s="10">
        <v>12</v>
      </c>
      <c r="I576" s="13" t="s">
        <v>2471</v>
      </c>
      <c r="J576" s="10" t="s">
        <v>79</v>
      </c>
      <c r="K576" s="10" t="s">
        <v>173</v>
      </c>
      <c r="L576" s="10" t="s">
        <v>75</v>
      </c>
      <c r="M576" s="10" t="s">
        <v>174</v>
      </c>
      <c r="N576" s="29">
        <v>0</v>
      </c>
      <c r="O576" s="31">
        <v>0</v>
      </c>
      <c r="P576" s="12">
        <v>28800000</v>
      </c>
      <c r="Q576" s="12"/>
      <c r="R576" s="12"/>
      <c r="S576" s="12">
        <v>28800000</v>
      </c>
      <c r="T576" s="12">
        <v>563</v>
      </c>
    </row>
    <row r="577" spans="2:20" ht="90" customHeight="1" x14ac:dyDescent="0.25">
      <c r="B577" s="14">
        <v>564</v>
      </c>
      <c r="C577" s="10">
        <v>1044</v>
      </c>
      <c r="D577" s="10" t="s">
        <v>171</v>
      </c>
      <c r="E577" s="10" t="s">
        <v>172</v>
      </c>
      <c r="F577" s="10" t="s">
        <v>1632</v>
      </c>
      <c r="G577" s="10" t="s">
        <v>77</v>
      </c>
      <c r="H577" s="10">
        <v>12</v>
      </c>
      <c r="I577" s="13" t="s">
        <v>2471</v>
      </c>
      <c r="J577" s="10" t="s">
        <v>79</v>
      </c>
      <c r="K577" s="10" t="s">
        <v>173</v>
      </c>
      <c r="L577" s="10" t="s">
        <v>75</v>
      </c>
      <c r="M577" s="10" t="s">
        <v>174</v>
      </c>
      <c r="N577" s="29">
        <v>0</v>
      </c>
      <c r="O577" s="31">
        <v>0</v>
      </c>
      <c r="P577" s="12">
        <v>23856000</v>
      </c>
      <c r="Q577" s="12"/>
      <c r="R577" s="12"/>
      <c r="S577" s="12">
        <v>23856000</v>
      </c>
      <c r="T577" s="12">
        <v>564</v>
      </c>
    </row>
    <row r="578" spans="2:20" ht="90" customHeight="1" x14ac:dyDescent="0.25">
      <c r="B578" s="14">
        <v>565</v>
      </c>
      <c r="C578" s="10">
        <v>1044</v>
      </c>
      <c r="D578" s="10" t="s">
        <v>171</v>
      </c>
      <c r="E578" s="10" t="s">
        <v>172</v>
      </c>
      <c r="F578" s="10" t="s">
        <v>1633</v>
      </c>
      <c r="G578" s="10" t="s">
        <v>77</v>
      </c>
      <c r="H578" s="10">
        <v>12</v>
      </c>
      <c r="I578" s="13" t="s">
        <v>2471</v>
      </c>
      <c r="J578" s="10" t="s">
        <v>79</v>
      </c>
      <c r="K578" s="10" t="s">
        <v>173</v>
      </c>
      <c r="L578" s="10" t="s">
        <v>75</v>
      </c>
      <c r="M578" s="10" t="s">
        <v>174</v>
      </c>
      <c r="N578" s="29">
        <v>0</v>
      </c>
      <c r="O578" s="31">
        <v>0</v>
      </c>
      <c r="P578" s="12">
        <v>23856000</v>
      </c>
      <c r="Q578" s="12"/>
      <c r="R578" s="12"/>
      <c r="S578" s="12">
        <v>23856000</v>
      </c>
      <c r="T578" s="12">
        <v>565</v>
      </c>
    </row>
    <row r="579" spans="2:20" ht="90" customHeight="1" x14ac:dyDescent="0.25">
      <c r="B579" s="14">
        <v>566</v>
      </c>
      <c r="C579" s="10">
        <v>1044</v>
      </c>
      <c r="D579" s="10" t="s">
        <v>171</v>
      </c>
      <c r="E579" s="10" t="s">
        <v>172</v>
      </c>
      <c r="F579" s="10" t="s">
        <v>1634</v>
      </c>
      <c r="G579" s="10" t="s">
        <v>28</v>
      </c>
      <c r="H579" s="10">
        <v>12</v>
      </c>
      <c r="I579" s="13" t="s">
        <v>2436</v>
      </c>
      <c r="J579" s="10" t="s">
        <v>104</v>
      </c>
      <c r="K579" s="10" t="s">
        <v>173</v>
      </c>
      <c r="L579" s="10" t="s">
        <v>75</v>
      </c>
      <c r="M579" s="10" t="s">
        <v>174</v>
      </c>
      <c r="N579" s="29">
        <v>0</v>
      </c>
      <c r="O579" s="31">
        <v>0</v>
      </c>
      <c r="P579" s="12">
        <v>330000000</v>
      </c>
      <c r="Q579" s="12"/>
      <c r="R579" s="12"/>
      <c r="S579" s="12">
        <v>330000000</v>
      </c>
      <c r="T579" s="12">
        <v>566</v>
      </c>
    </row>
    <row r="580" spans="2:20" ht="90" customHeight="1" x14ac:dyDescent="0.25">
      <c r="B580" s="14">
        <v>567</v>
      </c>
      <c r="C580" s="10">
        <v>1044</v>
      </c>
      <c r="D580" s="10" t="s">
        <v>171</v>
      </c>
      <c r="E580" s="10" t="s">
        <v>172</v>
      </c>
      <c r="F580" s="10" t="s">
        <v>1635</v>
      </c>
      <c r="G580" s="10" t="s">
        <v>37</v>
      </c>
      <c r="H580" s="10">
        <v>12</v>
      </c>
      <c r="I580" s="13" t="s">
        <v>2464</v>
      </c>
      <c r="J580" s="10" t="s">
        <v>26</v>
      </c>
      <c r="K580" s="10" t="s">
        <v>173</v>
      </c>
      <c r="L580" s="10" t="s">
        <v>75</v>
      </c>
      <c r="M580" s="10" t="s">
        <v>174</v>
      </c>
      <c r="N580" s="29">
        <v>0</v>
      </c>
      <c r="O580" s="31">
        <v>0</v>
      </c>
      <c r="P580" s="12">
        <v>1262265000</v>
      </c>
      <c r="Q580" s="12"/>
      <c r="R580" s="12"/>
      <c r="S580" s="12">
        <v>1262265000</v>
      </c>
      <c r="T580" s="12">
        <v>567</v>
      </c>
    </row>
    <row r="581" spans="2:20" ht="90" customHeight="1" x14ac:dyDescent="0.25">
      <c r="B581" s="14">
        <v>568</v>
      </c>
      <c r="C581" s="10">
        <v>1044</v>
      </c>
      <c r="D581" s="10" t="s">
        <v>171</v>
      </c>
      <c r="E581" s="10" t="s">
        <v>172</v>
      </c>
      <c r="F581" s="10" t="s">
        <v>1636</v>
      </c>
      <c r="G581" s="10" t="s">
        <v>77</v>
      </c>
      <c r="H581" s="10">
        <v>12</v>
      </c>
      <c r="I581" s="13" t="s">
        <v>2471</v>
      </c>
      <c r="J581" s="10" t="s">
        <v>79</v>
      </c>
      <c r="K581" s="10" t="s">
        <v>173</v>
      </c>
      <c r="L581" s="10" t="s">
        <v>75</v>
      </c>
      <c r="M581" s="10" t="s">
        <v>174</v>
      </c>
      <c r="N581" s="29">
        <v>0</v>
      </c>
      <c r="O581" s="31">
        <v>0</v>
      </c>
      <c r="P581" s="12">
        <v>40920000</v>
      </c>
      <c r="Q581" s="12"/>
      <c r="R581" s="12"/>
      <c r="S581" s="12">
        <v>40920000</v>
      </c>
      <c r="T581" s="12">
        <v>568</v>
      </c>
    </row>
    <row r="582" spans="2:20" ht="90" customHeight="1" x14ac:dyDescent="0.25">
      <c r="B582" s="14">
        <v>569</v>
      </c>
      <c r="C582" s="10">
        <v>1044</v>
      </c>
      <c r="D582" s="10" t="s">
        <v>171</v>
      </c>
      <c r="E582" s="10" t="s">
        <v>172</v>
      </c>
      <c r="F582" s="10" t="s">
        <v>1637</v>
      </c>
      <c r="G582" s="10" t="s">
        <v>77</v>
      </c>
      <c r="H582" s="10">
        <v>12</v>
      </c>
      <c r="I582" s="13" t="s">
        <v>2471</v>
      </c>
      <c r="J582" s="10" t="s">
        <v>79</v>
      </c>
      <c r="K582" s="10" t="s">
        <v>173</v>
      </c>
      <c r="L582" s="10" t="s">
        <v>75</v>
      </c>
      <c r="M582" s="10" t="s">
        <v>174</v>
      </c>
      <c r="N582" s="29">
        <v>0</v>
      </c>
      <c r="O582" s="31">
        <v>0</v>
      </c>
      <c r="P582" s="12">
        <v>110820000</v>
      </c>
      <c r="Q582" s="12"/>
      <c r="R582" s="12"/>
      <c r="S582" s="12">
        <v>110820000</v>
      </c>
      <c r="T582" s="12">
        <v>569</v>
      </c>
    </row>
    <row r="583" spans="2:20" ht="90" customHeight="1" x14ac:dyDescent="0.25">
      <c r="B583" s="14">
        <v>570</v>
      </c>
      <c r="C583" s="10">
        <v>1044</v>
      </c>
      <c r="D583" s="10" t="s">
        <v>171</v>
      </c>
      <c r="E583" s="10" t="s">
        <v>172</v>
      </c>
      <c r="F583" s="10" t="s">
        <v>1638</v>
      </c>
      <c r="G583" s="10" t="s">
        <v>77</v>
      </c>
      <c r="H583" s="10">
        <v>12</v>
      </c>
      <c r="I583" s="13" t="s">
        <v>2471</v>
      </c>
      <c r="J583" s="10" t="s">
        <v>79</v>
      </c>
      <c r="K583" s="10" t="s">
        <v>173</v>
      </c>
      <c r="L583" s="10" t="s">
        <v>75</v>
      </c>
      <c r="M583" s="10" t="s">
        <v>174</v>
      </c>
      <c r="N583" s="29">
        <v>0</v>
      </c>
      <c r="O583" s="31">
        <v>0</v>
      </c>
      <c r="P583" s="12">
        <v>28008000</v>
      </c>
      <c r="Q583" s="12"/>
      <c r="R583" s="12"/>
      <c r="S583" s="12">
        <v>28008000</v>
      </c>
      <c r="T583" s="12">
        <v>570</v>
      </c>
    </row>
    <row r="584" spans="2:20" ht="90" customHeight="1" x14ac:dyDescent="0.25">
      <c r="B584" s="14">
        <v>571</v>
      </c>
      <c r="C584" s="10">
        <v>1044</v>
      </c>
      <c r="D584" s="10" t="s">
        <v>171</v>
      </c>
      <c r="E584" s="10" t="s">
        <v>172</v>
      </c>
      <c r="F584" s="10" t="s">
        <v>1639</v>
      </c>
      <c r="G584" s="10" t="s">
        <v>77</v>
      </c>
      <c r="H584" s="10">
        <v>12</v>
      </c>
      <c r="I584" s="13" t="s">
        <v>2471</v>
      </c>
      <c r="J584" s="10" t="s">
        <v>79</v>
      </c>
      <c r="K584" s="10" t="s">
        <v>173</v>
      </c>
      <c r="L584" s="10" t="s">
        <v>75</v>
      </c>
      <c r="M584" s="10" t="s">
        <v>174</v>
      </c>
      <c r="N584" s="29">
        <v>0</v>
      </c>
      <c r="O584" s="31">
        <v>0</v>
      </c>
      <c r="P584" s="12">
        <v>28008000</v>
      </c>
      <c r="Q584" s="12"/>
      <c r="R584" s="12"/>
      <c r="S584" s="12">
        <v>28008000</v>
      </c>
      <c r="T584" s="12">
        <v>571</v>
      </c>
    </row>
    <row r="585" spans="2:20" ht="90" customHeight="1" x14ac:dyDescent="0.25">
      <c r="B585" s="14">
        <v>572</v>
      </c>
      <c r="C585" s="10">
        <v>1044</v>
      </c>
      <c r="D585" s="10" t="s">
        <v>171</v>
      </c>
      <c r="E585" s="10" t="s">
        <v>172</v>
      </c>
      <c r="F585" s="10" t="s">
        <v>1640</v>
      </c>
      <c r="G585" s="10" t="s">
        <v>77</v>
      </c>
      <c r="H585" s="10">
        <v>12</v>
      </c>
      <c r="I585" s="13" t="s">
        <v>2471</v>
      </c>
      <c r="J585" s="10" t="s">
        <v>79</v>
      </c>
      <c r="K585" s="10" t="s">
        <v>173</v>
      </c>
      <c r="L585" s="10" t="s">
        <v>75</v>
      </c>
      <c r="M585" s="10" t="s">
        <v>174</v>
      </c>
      <c r="N585" s="29">
        <v>0</v>
      </c>
      <c r="O585" s="31">
        <v>0</v>
      </c>
      <c r="P585" s="12">
        <v>28008000</v>
      </c>
      <c r="Q585" s="12"/>
      <c r="R585" s="12"/>
      <c r="S585" s="12">
        <v>28008000</v>
      </c>
      <c r="T585" s="12">
        <v>572</v>
      </c>
    </row>
    <row r="586" spans="2:20" ht="90" customHeight="1" x14ac:dyDescent="0.25">
      <c r="B586" s="14">
        <v>573</v>
      </c>
      <c r="C586" s="10">
        <v>1044</v>
      </c>
      <c r="D586" s="10" t="s">
        <v>171</v>
      </c>
      <c r="E586" s="10" t="s">
        <v>172</v>
      </c>
      <c r="F586" s="10" t="s">
        <v>1641</v>
      </c>
      <c r="G586" s="10" t="s">
        <v>77</v>
      </c>
      <c r="H586" s="10">
        <v>12</v>
      </c>
      <c r="I586" s="13" t="s">
        <v>2471</v>
      </c>
      <c r="J586" s="10" t="s">
        <v>79</v>
      </c>
      <c r="K586" s="10" t="s">
        <v>173</v>
      </c>
      <c r="L586" s="10" t="s">
        <v>75</v>
      </c>
      <c r="M586" s="10" t="s">
        <v>174</v>
      </c>
      <c r="N586" s="29">
        <v>0</v>
      </c>
      <c r="O586" s="31">
        <v>0</v>
      </c>
      <c r="P586" s="12">
        <v>23856000</v>
      </c>
      <c r="Q586" s="12"/>
      <c r="R586" s="12"/>
      <c r="S586" s="12">
        <v>23856000</v>
      </c>
      <c r="T586" s="12">
        <v>573</v>
      </c>
    </row>
    <row r="587" spans="2:20" ht="90" customHeight="1" x14ac:dyDescent="0.25">
      <c r="B587" s="14">
        <v>574</v>
      </c>
      <c r="C587" s="10">
        <v>1044</v>
      </c>
      <c r="D587" s="10" t="s">
        <v>171</v>
      </c>
      <c r="E587" s="10" t="s">
        <v>172</v>
      </c>
      <c r="F587" s="10" t="s">
        <v>1642</v>
      </c>
      <c r="G587" s="10" t="s">
        <v>77</v>
      </c>
      <c r="H587" s="10">
        <v>12</v>
      </c>
      <c r="I587" s="13" t="s">
        <v>2471</v>
      </c>
      <c r="J587" s="10" t="s">
        <v>79</v>
      </c>
      <c r="K587" s="10" t="s">
        <v>173</v>
      </c>
      <c r="L587" s="10" t="s">
        <v>75</v>
      </c>
      <c r="M587" s="10" t="s">
        <v>174</v>
      </c>
      <c r="N587" s="29">
        <v>0</v>
      </c>
      <c r="O587" s="31">
        <v>0</v>
      </c>
      <c r="P587" s="12">
        <v>23856000</v>
      </c>
      <c r="Q587" s="12"/>
      <c r="R587" s="12"/>
      <c r="S587" s="12">
        <v>23856000</v>
      </c>
      <c r="T587" s="12">
        <v>574</v>
      </c>
    </row>
    <row r="588" spans="2:20" ht="90" customHeight="1" x14ac:dyDescent="0.25">
      <c r="B588" s="14">
        <v>575</v>
      </c>
      <c r="C588" s="10">
        <v>1044</v>
      </c>
      <c r="D588" s="10" t="s">
        <v>171</v>
      </c>
      <c r="E588" s="10" t="s">
        <v>172</v>
      </c>
      <c r="F588" s="10" t="s">
        <v>1643</v>
      </c>
      <c r="G588" s="10" t="s">
        <v>77</v>
      </c>
      <c r="H588" s="10">
        <v>12</v>
      </c>
      <c r="I588" s="13" t="s">
        <v>2471</v>
      </c>
      <c r="J588" s="10" t="s">
        <v>79</v>
      </c>
      <c r="K588" s="10" t="s">
        <v>173</v>
      </c>
      <c r="L588" s="10" t="s">
        <v>75</v>
      </c>
      <c r="M588" s="10" t="s">
        <v>174</v>
      </c>
      <c r="N588" s="29">
        <v>0</v>
      </c>
      <c r="O588" s="31">
        <v>0</v>
      </c>
      <c r="P588" s="12">
        <v>23856000</v>
      </c>
      <c r="Q588" s="12"/>
      <c r="R588" s="12"/>
      <c r="S588" s="12">
        <v>23856000</v>
      </c>
      <c r="T588" s="12">
        <v>575</v>
      </c>
    </row>
    <row r="589" spans="2:20" ht="90" customHeight="1" x14ac:dyDescent="0.25">
      <c r="B589" s="14">
        <v>576</v>
      </c>
      <c r="C589" s="10">
        <v>1044</v>
      </c>
      <c r="D589" s="10" t="s">
        <v>171</v>
      </c>
      <c r="E589" s="10" t="s">
        <v>172</v>
      </c>
      <c r="F589" s="10" t="s">
        <v>1644</v>
      </c>
      <c r="G589" s="10" t="s">
        <v>77</v>
      </c>
      <c r="H589" s="10">
        <v>12</v>
      </c>
      <c r="I589" s="13" t="s">
        <v>2471</v>
      </c>
      <c r="J589" s="10" t="s">
        <v>79</v>
      </c>
      <c r="K589" s="10" t="s">
        <v>173</v>
      </c>
      <c r="L589" s="10" t="s">
        <v>75</v>
      </c>
      <c r="M589" s="10" t="s">
        <v>174</v>
      </c>
      <c r="N589" s="29">
        <v>0</v>
      </c>
      <c r="O589" s="31">
        <v>0</v>
      </c>
      <c r="P589" s="12">
        <v>23856000</v>
      </c>
      <c r="Q589" s="12"/>
      <c r="R589" s="12"/>
      <c r="S589" s="12">
        <v>23856000</v>
      </c>
      <c r="T589" s="12">
        <v>576</v>
      </c>
    </row>
    <row r="590" spans="2:20" ht="90" customHeight="1" x14ac:dyDescent="0.25">
      <c r="B590" s="14">
        <v>577</v>
      </c>
      <c r="C590" s="10">
        <v>1044</v>
      </c>
      <c r="D590" s="10" t="s">
        <v>171</v>
      </c>
      <c r="E590" s="10" t="s">
        <v>172</v>
      </c>
      <c r="F590" s="10" t="s">
        <v>1645</v>
      </c>
      <c r="G590" s="10" t="s">
        <v>77</v>
      </c>
      <c r="H590" s="10">
        <v>12</v>
      </c>
      <c r="I590" s="13" t="s">
        <v>2471</v>
      </c>
      <c r="J590" s="10" t="s">
        <v>79</v>
      </c>
      <c r="K590" s="10" t="s">
        <v>173</v>
      </c>
      <c r="L590" s="10" t="s">
        <v>75</v>
      </c>
      <c r="M590" s="10" t="s">
        <v>174</v>
      </c>
      <c r="N590" s="29">
        <v>0</v>
      </c>
      <c r="O590" s="31">
        <v>0</v>
      </c>
      <c r="P590" s="12">
        <v>23856000</v>
      </c>
      <c r="Q590" s="12"/>
      <c r="R590" s="12"/>
      <c r="S590" s="12">
        <v>23856000</v>
      </c>
      <c r="T590" s="12">
        <v>577</v>
      </c>
    </row>
    <row r="591" spans="2:20" ht="90" customHeight="1" x14ac:dyDescent="0.25">
      <c r="B591" s="14">
        <v>578</v>
      </c>
      <c r="C591" s="10">
        <v>1044</v>
      </c>
      <c r="D591" s="10" t="s">
        <v>171</v>
      </c>
      <c r="E591" s="10" t="s">
        <v>172</v>
      </c>
      <c r="F591" s="10" t="s">
        <v>1646</v>
      </c>
      <c r="G591" s="10" t="s">
        <v>77</v>
      </c>
      <c r="H591" s="10">
        <v>12</v>
      </c>
      <c r="I591" s="13" t="s">
        <v>2471</v>
      </c>
      <c r="J591" s="10" t="s">
        <v>79</v>
      </c>
      <c r="K591" s="10" t="s">
        <v>173</v>
      </c>
      <c r="L591" s="10" t="s">
        <v>75</v>
      </c>
      <c r="M591" s="10" t="s">
        <v>174</v>
      </c>
      <c r="N591" s="29">
        <v>0</v>
      </c>
      <c r="O591" s="31">
        <v>0</v>
      </c>
      <c r="P591" s="12">
        <v>23856000</v>
      </c>
      <c r="Q591" s="12"/>
      <c r="R591" s="12"/>
      <c r="S591" s="12">
        <v>23856000</v>
      </c>
      <c r="T591" s="12">
        <v>578</v>
      </c>
    </row>
    <row r="592" spans="2:20" ht="90" customHeight="1" x14ac:dyDescent="0.25">
      <c r="B592" s="14">
        <v>579</v>
      </c>
      <c r="C592" s="10">
        <v>1044</v>
      </c>
      <c r="D592" s="10" t="s">
        <v>171</v>
      </c>
      <c r="E592" s="10" t="s">
        <v>172</v>
      </c>
      <c r="F592" s="10" t="s">
        <v>1647</v>
      </c>
      <c r="G592" s="10" t="s">
        <v>77</v>
      </c>
      <c r="H592" s="10">
        <v>12</v>
      </c>
      <c r="I592" s="13" t="s">
        <v>2471</v>
      </c>
      <c r="J592" s="10" t="s">
        <v>79</v>
      </c>
      <c r="K592" s="10" t="s">
        <v>173</v>
      </c>
      <c r="L592" s="10" t="s">
        <v>75</v>
      </c>
      <c r="M592" s="10" t="s">
        <v>174</v>
      </c>
      <c r="N592" s="29">
        <v>0</v>
      </c>
      <c r="O592" s="31">
        <v>0</v>
      </c>
      <c r="P592" s="12">
        <v>23856000</v>
      </c>
      <c r="Q592" s="12"/>
      <c r="R592" s="12"/>
      <c r="S592" s="12">
        <v>23856000</v>
      </c>
      <c r="T592" s="12">
        <v>579</v>
      </c>
    </row>
    <row r="593" spans="2:20" ht="90" customHeight="1" x14ac:dyDescent="0.25">
      <c r="B593" s="14">
        <v>580</v>
      </c>
      <c r="C593" s="10">
        <v>1044</v>
      </c>
      <c r="D593" s="10" t="s">
        <v>171</v>
      </c>
      <c r="E593" s="10" t="s">
        <v>172</v>
      </c>
      <c r="F593" s="10" t="s">
        <v>1648</v>
      </c>
      <c r="G593" s="10" t="s">
        <v>77</v>
      </c>
      <c r="H593" s="10">
        <v>12</v>
      </c>
      <c r="I593" s="13" t="s">
        <v>2471</v>
      </c>
      <c r="J593" s="10" t="s">
        <v>79</v>
      </c>
      <c r="K593" s="10" t="s">
        <v>173</v>
      </c>
      <c r="L593" s="10" t="s">
        <v>75</v>
      </c>
      <c r="M593" s="10" t="s">
        <v>174</v>
      </c>
      <c r="N593" s="29">
        <v>0</v>
      </c>
      <c r="O593" s="31">
        <v>0</v>
      </c>
      <c r="P593" s="12">
        <v>23856000</v>
      </c>
      <c r="Q593" s="12"/>
      <c r="R593" s="12"/>
      <c r="S593" s="12">
        <v>23856000</v>
      </c>
      <c r="T593" s="12">
        <v>580</v>
      </c>
    </row>
    <row r="594" spans="2:20" ht="90" customHeight="1" x14ac:dyDescent="0.25">
      <c r="B594" s="14">
        <v>581</v>
      </c>
      <c r="C594" s="10">
        <v>1044</v>
      </c>
      <c r="D594" s="10" t="s">
        <v>171</v>
      </c>
      <c r="E594" s="10" t="s">
        <v>172</v>
      </c>
      <c r="F594" s="10" t="s">
        <v>1649</v>
      </c>
      <c r="G594" s="10" t="s">
        <v>77</v>
      </c>
      <c r="H594" s="10">
        <v>12</v>
      </c>
      <c r="I594" s="13" t="s">
        <v>2471</v>
      </c>
      <c r="J594" s="10" t="s">
        <v>79</v>
      </c>
      <c r="K594" s="10" t="s">
        <v>173</v>
      </c>
      <c r="L594" s="10" t="s">
        <v>75</v>
      </c>
      <c r="M594" s="10" t="s">
        <v>174</v>
      </c>
      <c r="N594" s="29">
        <v>0</v>
      </c>
      <c r="O594" s="31">
        <v>0</v>
      </c>
      <c r="P594" s="12">
        <v>23856000</v>
      </c>
      <c r="Q594" s="12"/>
      <c r="R594" s="12"/>
      <c r="S594" s="12">
        <v>23856000</v>
      </c>
      <c r="T594" s="12">
        <v>581</v>
      </c>
    </row>
    <row r="595" spans="2:20" ht="90" customHeight="1" x14ac:dyDescent="0.25">
      <c r="B595" s="14">
        <v>582</v>
      </c>
      <c r="C595" s="10">
        <v>1044</v>
      </c>
      <c r="D595" s="10" t="s">
        <v>171</v>
      </c>
      <c r="E595" s="10" t="s">
        <v>172</v>
      </c>
      <c r="F595" s="10" t="s">
        <v>1650</v>
      </c>
      <c r="G595" s="10" t="s">
        <v>77</v>
      </c>
      <c r="H595" s="10">
        <v>12</v>
      </c>
      <c r="I595" s="13" t="s">
        <v>2471</v>
      </c>
      <c r="J595" s="10" t="s">
        <v>79</v>
      </c>
      <c r="K595" s="10" t="s">
        <v>173</v>
      </c>
      <c r="L595" s="10" t="s">
        <v>75</v>
      </c>
      <c r="M595" s="10" t="s">
        <v>174</v>
      </c>
      <c r="N595" s="29">
        <v>0</v>
      </c>
      <c r="O595" s="31">
        <v>0</v>
      </c>
      <c r="P595" s="12">
        <v>23856000</v>
      </c>
      <c r="Q595" s="12"/>
      <c r="R595" s="12"/>
      <c r="S595" s="12">
        <v>23856000</v>
      </c>
      <c r="T595" s="12">
        <v>582</v>
      </c>
    </row>
    <row r="596" spans="2:20" ht="90" customHeight="1" x14ac:dyDescent="0.25">
      <c r="B596" s="14">
        <v>583</v>
      </c>
      <c r="C596" s="10">
        <v>1044</v>
      </c>
      <c r="D596" s="10" t="s">
        <v>171</v>
      </c>
      <c r="E596" s="10" t="s">
        <v>172</v>
      </c>
      <c r="F596" s="10" t="s">
        <v>1651</v>
      </c>
      <c r="G596" s="10" t="s">
        <v>77</v>
      </c>
      <c r="H596" s="10">
        <v>12</v>
      </c>
      <c r="I596" s="13" t="s">
        <v>2471</v>
      </c>
      <c r="J596" s="10" t="s">
        <v>79</v>
      </c>
      <c r="K596" s="10" t="s">
        <v>173</v>
      </c>
      <c r="L596" s="10" t="s">
        <v>75</v>
      </c>
      <c r="M596" s="10" t="s">
        <v>174</v>
      </c>
      <c r="N596" s="29">
        <v>0</v>
      </c>
      <c r="O596" s="31">
        <v>0</v>
      </c>
      <c r="P596" s="12">
        <v>90324000</v>
      </c>
      <c r="Q596" s="12"/>
      <c r="R596" s="12"/>
      <c r="S596" s="12">
        <v>90324000</v>
      </c>
      <c r="T596" s="12">
        <v>583</v>
      </c>
    </row>
    <row r="597" spans="2:20" ht="90" customHeight="1" x14ac:dyDescent="0.25">
      <c r="B597" s="14">
        <v>584</v>
      </c>
      <c r="C597" s="10">
        <v>1044</v>
      </c>
      <c r="D597" s="10" t="s">
        <v>171</v>
      </c>
      <c r="E597" s="10" t="s">
        <v>172</v>
      </c>
      <c r="F597" s="10" t="s">
        <v>1652</v>
      </c>
      <c r="G597" s="10" t="s">
        <v>77</v>
      </c>
      <c r="H597" s="10">
        <v>12</v>
      </c>
      <c r="I597" s="13" t="s">
        <v>2471</v>
      </c>
      <c r="J597" s="10" t="s">
        <v>79</v>
      </c>
      <c r="K597" s="10" t="s">
        <v>173</v>
      </c>
      <c r="L597" s="10" t="s">
        <v>75</v>
      </c>
      <c r="M597" s="10" t="s">
        <v>177</v>
      </c>
      <c r="N597" s="29">
        <v>0</v>
      </c>
      <c r="O597" s="31">
        <v>0</v>
      </c>
      <c r="P597" s="12">
        <v>45492000</v>
      </c>
      <c r="Q597" s="12"/>
      <c r="R597" s="12"/>
      <c r="S597" s="12">
        <v>45492000</v>
      </c>
      <c r="T597" s="12">
        <v>584</v>
      </c>
    </row>
    <row r="598" spans="2:20" ht="90" customHeight="1" x14ac:dyDescent="0.25">
      <c r="B598" s="14">
        <v>585</v>
      </c>
      <c r="C598" s="10">
        <v>1044</v>
      </c>
      <c r="D598" s="10" t="s">
        <v>171</v>
      </c>
      <c r="E598" s="10" t="s">
        <v>172</v>
      </c>
      <c r="F598" s="10" t="s">
        <v>1653</v>
      </c>
      <c r="G598" s="10" t="s">
        <v>77</v>
      </c>
      <c r="H598" s="10">
        <v>12</v>
      </c>
      <c r="I598" s="13" t="s">
        <v>2471</v>
      </c>
      <c r="J598" s="10" t="s">
        <v>79</v>
      </c>
      <c r="K598" s="10" t="s">
        <v>173</v>
      </c>
      <c r="L598" s="10" t="s">
        <v>75</v>
      </c>
      <c r="M598" s="10" t="s">
        <v>174</v>
      </c>
      <c r="N598" s="29">
        <v>0</v>
      </c>
      <c r="O598" s="31">
        <v>0</v>
      </c>
      <c r="P598" s="12">
        <v>42600000</v>
      </c>
      <c r="Q598" s="12"/>
      <c r="R598" s="12"/>
      <c r="S598" s="12">
        <v>42600000</v>
      </c>
      <c r="T598" s="12">
        <v>585</v>
      </c>
    </row>
    <row r="599" spans="2:20" ht="90" customHeight="1" x14ac:dyDescent="0.25">
      <c r="B599" s="14">
        <v>586</v>
      </c>
      <c r="C599" s="10">
        <v>1044</v>
      </c>
      <c r="D599" s="10" t="s">
        <v>171</v>
      </c>
      <c r="E599" s="10" t="s">
        <v>172</v>
      </c>
      <c r="F599" s="10" t="s">
        <v>1654</v>
      </c>
      <c r="G599" s="10" t="s">
        <v>77</v>
      </c>
      <c r="H599" s="10">
        <v>12</v>
      </c>
      <c r="I599" s="13" t="s">
        <v>2471</v>
      </c>
      <c r="J599" s="10" t="s">
        <v>79</v>
      </c>
      <c r="K599" s="10" t="s">
        <v>173</v>
      </c>
      <c r="L599" s="10" t="s">
        <v>75</v>
      </c>
      <c r="M599" s="10" t="s">
        <v>174</v>
      </c>
      <c r="N599" s="29">
        <v>0</v>
      </c>
      <c r="O599" s="31">
        <v>0</v>
      </c>
      <c r="P599" s="12">
        <v>23856000</v>
      </c>
      <c r="Q599" s="12"/>
      <c r="R599" s="12"/>
      <c r="S599" s="12">
        <v>23856000</v>
      </c>
      <c r="T599" s="12">
        <v>586</v>
      </c>
    </row>
    <row r="600" spans="2:20" ht="90" customHeight="1" x14ac:dyDescent="0.25">
      <c r="B600" s="14">
        <v>587</v>
      </c>
      <c r="C600" s="10">
        <v>1044</v>
      </c>
      <c r="D600" s="10" t="s">
        <v>171</v>
      </c>
      <c r="E600" s="10" t="s">
        <v>172</v>
      </c>
      <c r="F600" s="10" t="s">
        <v>1655</v>
      </c>
      <c r="G600" s="10" t="s">
        <v>77</v>
      </c>
      <c r="H600" s="10">
        <v>12</v>
      </c>
      <c r="I600" s="13" t="s">
        <v>2471</v>
      </c>
      <c r="J600" s="10" t="s">
        <v>79</v>
      </c>
      <c r="K600" s="10" t="s">
        <v>173</v>
      </c>
      <c r="L600" s="10" t="s">
        <v>75</v>
      </c>
      <c r="M600" s="10" t="s">
        <v>174</v>
      </c>
      <c r="N600" s="29">
        <v>0</v>
      </c>
      <c r="O600" s="31">
        <v>0</v>
      </c>
      <c r="P600" s="12">
        <v>31476000</v>
      </c>
      <c r="Q600" s="12"/>
      <c r="R600" s="12"/>
      <c r="S600" s="12">
        <v>31476000</v>
      </c>
      <c r="T600" s="12">
        <v>587</v>
      </c>
    </row>
    <row r="601" spans="2:20" ht="90" customHeight="1" x14ac:dyDescent="0.25">
      <c r="B601" s="14">
        <v>588</v>
      </c>
      <c r="C601" s="10">
        <v>1044</v>
      </c>
      <c r="D601" s="10" t="s">
        <v>171</v>
      </c>
      <c r="E601" s="10" t="s">
        <v>172</v>
      </c>
      <c r="F601" s="10" t="s">
        <v>1656</v>
      </c>
      <c r="G601" s="10" t="s">
        <v>77</v>
      </c>
      <c r="H601" s="10">
        <v>12</v>
      </c>
      <c r="I601" s="13" t="s">
        <v>2471</v>
      </c>
      <c r="J601" s="10" t="s">
        <v>79</v>
      </c>
      <c r="K601" s="10" t="s">
        <v>173</v>
      </c>
      <c r="L601" s="10" t="s">
        <v>75</v>
      </c>
      <c r="M601" s="10" t="s">
        <v>174</v>
      </c>
      <c r="N601" s="29">
        <v>0</v>
      </c>
      <c r="O601" s="31">
        <v>0</v>
      </c>
      <c r="P601" s="12">
        <v>28800000</v>
      </c>
      <c r="Q601" s="12"/>
      <c r="R601" s="12"/>
      <c r="S601" s="12">
        <v>28800000</v>
      </c>
      <c r="T601" s="12">
        <v>588</v>
      </c>
    </row>
    <row r="602" spans="2:20" ht="90" customHeight="1" x14ac:dyDescent="0.25">
      <c r="B602" s="14">
        <v>589</v>
      </c>
      <c r="C602" s="10">
        <v>1044</v>
      </c>
      <c r="D602" s="10" t="s">
        <v>171</v>
      </c>
      <c r="E602" s="10" t="s">
        <v>172</v>
      </c>
      <c r="F602" s="10" t="s">
        <v>1657</v>
      </c>
      <c r="G602" s="10" t="s">
        <v>77</v>
      </c>
      <c r="H602" s="10">
        <v>12</v>
      </c>
      <c r="I602" s="13" t="s">
        <v>2471</v>
      </c>
      <c r="J602" s="10" t="s">
        <v>79</v>
      </c>
      <c r="K602" s="10" t="s">
        <v>173</v>
      </c>
      <c r="L602" s="10" t="s">
        <v>75</v>
      </c>
      <c r="M602" s="10" t="s">
        <v>174</v>
      </c>
      <c r="N602" s="29">
        <v>0</v>
      </c>
      <c r="O602" s="31">
        <v>0</v>
      </c>
      <c r="P602" s="12">
        <v>48204000</v>
      </c>
      <c r="Q602" s="12"/>
      <c r="R602" s="12"/>
      <c r="S602" s="12">
        <v>48204000</v>
      </c>
      <c r="T602" s="12">
        <v>589</v>
      </c>
    </row>
    <row r="603" spans="2:20" ht="90" customHeight="1" x14ac:dyDescent="0.25">
      <c r="B603" s="14">
        <v>590</v>
      </c>
      <c r="C603" s="10">
        <v>1044</v>
      </c>
      <c r="D603" s="10" t="s">
        <v>171</v>
      </c>
      <c r="E603" s="10" t="s">
        <v>172</v>
      </c>
      <c r="F603" s="10" t="s">
        <v>1658</v>
      </c>
      <c r="G603" s="10" t="s">
        <v>77</v>
      </c>
      <c r="H603" s="10">
        <v>12</v>
      </c>
      <c r="I603" s="13" t="s">
        <v>2471</v>
      </c>
      <c r="J603" s="10" t="s">
        <v>79</v>
      </c>
      <c r="K603" s="10" t="s">
        <v>173</v>
      </c>
      <c r="L603" s="10" t="s">
        <v>75</v>
      </c>
      <c r="M603" s="10" t="s">
        <v>174</v>
      </c>
      <c r="N603" s="29">
        <v>0</v>
      </c>
      <c r="O603" s="31">
        <v>0</v>
      </c>
      <c r="P603" s="12">
        <v>42024000</v>
      </c>
      <c r="Q603" s="12"/>
      <c r="R603" s="12"/>
      <c r="S603" s="12">
        <v>42024000</v>
      </c>
      <c r="T603" s="12">
        <v>590</v>
      </c>
    </row>
    <row r="604" spans="2:20" ht="90" customHeight="1" x14ac:dyDescent="0.25">
      <c r="B604" s="14">
        <v>591</v>
      </c>
      <c r="C604" s="10">
        <v>1044</v>
      </c>
      <c r="D604" s="10" t="s">
        <v>171</v>
      </c>
      <c r="E604" s="10" t="s">
        <v>172</v>
      </c>
      <c r="F604" s="10" t="s">
        <v>1659</v>
      </c>
      <c r="G604" s="10" t="s">
        <v>77</v>
      </c>
      <c r="H604" s="10">
        <v>12</v>
      </c>
      <c r="I604" s="13" t="s">
        <v>2471</v>
      </c>
      <c r="J604" s="10" t="s">
        <v>79</v>
      </c>
      <c r="K604" s="10" t="s">
        <v>173</v>
      </c>
      <c r="L604" s="10" t="s">
        <v>75</v>
      </c>
      <c r="M604" s="10" t="s">
        <v>174</v>
      </c>
      <c r="N604" s="29">
        <v>0</v>
      </c>
      <c r="O604" s="31">
        <v>0</v>
      </c>
      <c r="P604" s="12">
        <v>34584000</v>
      </c>
      <c r="Q604" s="12"/>
      <c r="R604" s="12"/>
      <c r="S604" s="12">
        <v>34584000</v>
      </c>
      <c r="T604" s="12">
        <v>591</v>
      </c>
    </row>
    <row r="605" spans="2:20" ht="90" customHeight="1" x14ac:dyDescent="0.25">
      <c r="B605" s="14">
        <v>592</v>
      </c>
      <c r="C605" s="10">
        <v>1044</v>
      </c>
      <c r="D605" s="10" t="s">
        <v>171</v>
      </c>
      <c r="E605" s="10" t="s">
        <v>172</v>
      </c>
      <c r="F605" s="10" t="s">
        <v>1660</v>
      </c>
      <c r="G605" s="10" t="s">
        <v>77</v>
      </c>
      <c r="H605" s="10">
        <v>12</v>
      </c>
      <c r="I605" s="13" t="s">
        <v>2471</v>
      </c>
      <c r="J605" s="10" t="s">
        <v>79</v>
      </c>
      <c r="K605" s="10" t="s">
        <v>173</v>
      </c>
      <c r="L605" s="10" t="s">
        <v>75</v>
      </c>
      <c r="M605" s="10" t="s">
        <v>174</v>
      </c>
      <c r="N605" s="29">
        <v>0</v>
      </c>
      <c r="O605" s="31">
        <v>0</v>
      </c>
      <c r="P605" s="12">
        <v>31476000</v>
      </c>
      <c r="Q605" s="12"/>
      <c r="R605" s="12"/>
      <c r="S605" s="12">
        <v>31476000</v>
      </c>
      <c r="T605" s="12">
        <v>592</v>
      </c>
    </row>
    <row r="606" spans="2:20" ht="90" customHeight="1" x14ac:dyDescent="0.25">
      <c r="B606" s="14">
        <v>593</v>
      </c>
      <c r="C606" s="10">
        <v>1044</v>
      </c>
      <c r="D606" s="10" t="s">
        <v>171</v>
      </c>
      <c r="E606" s="10" t="s">
        <v>172</v>
      </c>
      <c r="F606" s="10" t="s">
        <v>1661</v>
      </c>
      <c r="G606" s="10" t="s">
        <v>77</v>
      </c>
      <c r="H606" s="10">
        <v>12</v>
      </c>
      <c r="I606" s="13" t="s">
        <v>2471</v>
      </c>
      <c r="J606" s="10" t="s">
        <v>79</v>
      </c>
      <c r="K606" s="10" t="s">
        <v>173</v>
      </c>
      <c r="L606" s="10" t="s">
        <v>75</v>
      </c>
      <c r="M606" s="10" t="s">
        <v>174</v>
      </c>
      <c r="N606" s="29">
        <v>0</v>
      </c>
      <c r="O606" s="31">
        <v>0</v>
      </c>
      <c r="P606" s="12">
        <v>34584000</v>
      </c>
      <c r="Q606" s="12"/>
      <c r="R606" s="12"/>
      <c r="S606" s="12">
        <v>34584000</v>
      </c>
      <c r="T606" s="12">
        <v>593</v>
      </c>
    </row>
    <row r="607" spans="2:20" ht="90" customHeight="1" x14ac:dyDescent="0.25">
      <c r="B607" s="14">
        <v>594</v>
      </c>
      <c r="C607" s="10">
        <v>1044</v>
      </c>
      <c r="D607" s="10" t="s">
        <v>171</v>
      </c>
      <c r="E607" s="10" t="s">
        <v>172</v>
      </c>
      <c r="F607" s="10" t="s">
        <v>1662</v>
      </c>
      <c r="G607" s="10" t="s">
        <v>77</v>
      </c>
      <c r="H607" s="10">
        <v>12</v>
      </c>
      <c r="I607" s="13" t="s">
        <v>2471</v>
      </c>
      <c r="J607" s="10" t="s">
        <v>79</v>
      </c>
      <c r="K607" s="10" t="s">
        <v>173</v>
      </c>
      <c r="L607" s="10" t="s">
        <v>75</v>
      </c>
      <c r="M607" s="10" t="s">
        <v>177</v>
      </c>
      <c r="N607" s="29">
        <v>0</v>
      </c>
      <c r="O607" s="31">
        <v>0</v>
      </c>
      <c r="P607" s="12">
        <v>45492000</v>
      </c>
      <c r="Q607" s="12"/>
      <c r="R607" s="12"/>
      <c r="S607" s="12">
        <v>45492000</v>
      </c>
      <c r="T607" s="12">
        <v>594</v>
      </c>
    </row>
    <row r="608" spans="2:20" ht="90" customHeight="1" x14ac:dyDescent="0.25">
      <c r="B608" s="14">
        <v>595</v>
      </c>
      <c r="C608" s="10">
        <v>1044</v>
      </c>
      <c r="D608" s="10" t="s">
        <v>171</v>
      </c>
      <c r="E608" s="10" t="s">
        <v>172</v>
      </c>
      <c r="F608" s="10" t="s">
        <v>1663</v>
      </c>
      <c r="G608" s="10" t="s">
        <v>37</v>
      </c>
      <c r="H608" s="10">
        <v>12</v>
      </c>
      <c r="I608" s="13" t="s">
        <v>2440</v>
      </c>
      <c r="J608" s="10" t="s">
        <v>141</v>
      </c>
      <c r="K608" s="10" t="s">
        <v>173</v>
      </c>
      <c r="L608" s="10" t="s">
        <v>75</v>
      </c>
      <c r="M608" s="10" t="s">
        <v>174</v>
      </c>
      <c r="N608" s="29">
        <v>0</v>
      </c>
      <c r="O608" s="31">
        <v>0</v>
      </c>
      <c r="P608" s="12">
        <v>122570000</v>
      </c>
      <c r="Q608" s="12"/>
      <c r="R608" s="12"/>
      <c r="S608" s="12">
        <v>122570000</v>
      </c>
      <c r="T608" s="12">
        <v>595</v>
      </c>
    </row>
    <row r="609" spans="2:20" ht="90" customHeight="1" x14ac:dyDescent="0.25">
      <c r="B609" s="14">
        <v>596</v>
      </c>
      <c r="C609" s="10">
        <v>1044</v>
      </c>
      <c r="D609" s="10" t="s">
        <v>171</v>
      </c>
      <c r="E609" s="10" t="s">
        <v>172</v>
      </c>
      <c r="F609" s="10" t="s">
        <v>1664</v>
      </c>
      <c r="G609" s="10" t="s">
        <v>53</v>
      </c>
      <c r="H609" s="10">
        <v>12</v>
      </c>
      <c r="I609" s="13" t="s">
        <v>2496</v>
      </c>
      <c r="J609" s="10" t="s">
        <v>54</v>
      </c>
      <c r="K609" s="10" t="s">
        <v>173</v>
      </c>
      <c r="L609" s="10" t="s">
        <v>75</v>
      </c>
      <c r="M609" s="10" t="s">
        <v>174</v>
      </c>
      <c r="N609" s="29">
        <v>0</v>
      </c>
      <c r="O609" s="31">
        <v>0</v>
      </c>
      <c r="P609" s="12">
        <v>1400000000</v>
      </c>
      <c r="Q609" s="12"/>
      <c r="R609" s="12"/>
      <c r="S609" s="12">
        <v>1400000000</v>
      </c>
      <c r="T609" s="12">
        <v>596</v>
      </c>
    </row>
    <row r="610" spans="2:20" ht="90" customHeight="1" x14ac:dyDescent="0.25">
      <c r="B610" s="14">
        <v>597</v>
      </c>
      <c r="C610" s="10">
        <v>1044</v>
      </c>
      <c r="D610" s="10" t="s">
        <v>171</v>
      </c>
      <c r="E610" s="10" t="s">
        <v>172</v>
      </c>
      <c r="F610" s="10" t="s">
        <v>1665</v>
      </c>
      <c r="G610" s="10" t="s">
        <v>28</v>
      </c>
      <c r="H610" s="10">
        <v>4</v>
      </c>
      <c r="I610" s="13" t="s">
        <v>2492</v>
      </c>
      <c r="J610" s="10" t="s">
        <v>103</v>
      </c>
      <c r="K610" s="10" t="s">
        <v>173</v>
      </c>
      <c r="L610" s="10" t="s">
        <v>75</v>
      </c>
      <c r="M610" s="10" t="s">
        <v>174</v>
      </c>
      <c r="N610" s="29">
        <v>0</v>
      </c>
      <c r="O610" s="31">
        <v>0</v>
      </c>
      <c r="P610" s="12">
        <v>250000000</v>
      </c>
      <c r="Q610" s="12"/>
      <c r="R610" s="12"/>
      <c r="S610" s="12">
        <v>250000000</v>
      </c>
      <c r="T610" s="12">
        <v>597</v>
      </c>
    </row>
    <row r="611" spans="2:20" ht="90" customHeight="1" x14ac:dyDescent="0.25">
      <c r="B611" s="14">
        <v>598</v>
      </c>
      <c r="C611" s="10">
        <v>1044</v>
      </c>
      <c r="D611" s="10" t="s">
        <v>171</v>
      </c>
      <c r="E611" s="10" t="s">
        <v>172</v>
      </c>
      <c r="F611" s="10" t="s">
        <v>1666</v>
      </c>
      <c r="G611" s="10" t="s">
        <v>25</v>
      </c>
      <c r="H611" s="10">
        <v>2</v>
      </c>
      <c r="I611" s="13" t="s">
        <v>2509</v>
      </c>
      <c r="J611" s="10" t="s">
        <v>1667</v>
      </c>
      <c r="K611" s="10" t="s">
        <v>173</v>
      </c>
      <c r="L611" s="10" t="s">
        <v>75</v>
      </c>
      <c r="M611" s="10" t="s">
        <v>174</v>
      </c>
      <c r="N611" s="29">
        <v>0</v>
      </c>
      <c r="O611" s="31">
        <v>0</v>
      </c>
      <c r="P611" s="12">
        <v>10000000</v>
      </c>
      <c r="Q611" s="12"/>
      <c r="R611" s="12"/>
      <c r="S611" s="12">
        <v>10000000</v>
      </c>
      <c r="T611" s="12">
        <v>598</v>
      </c>
    </row>
    <row r="612" spans="2:20" ht="90" customHeight="1" x14ac:dyDescent="0.25">
      <c r="B612" s="14">
        <v>599</v>
      </c>
      <c r="C612" s="10">
        <v>1044</v>
      </c>
      <c r="D612" s="10" t="s">
        <v>171</v>
      </c>
      <c r="E612" s="10" t="s">
        <v>172</v>
      </c>
      <c r="F612" s="10" t="s">
        <v>1668</v>
      </c>
      <c r="G612" s="10" t="s">
        <v>77</v>
      </c>
      <c r="H612" s="10">
        <v>12</v>
      </c>
      <c r="I612" s="13" t="s">
        <v>2471</v>
      </c>
      <c r="J612" s="10" t="s">
        <v>79</v>
      </c>
      <c r="K612" s="10" t="s">
        <v>173</v>
      </c>
      <c r="L612" s="10" t="s">
        <v>75</v>
      </c>
      <c r="M612" s="10" t="s">
        <v>174</v>
      </c>
      <c r="N612" s="29">
        <v>0</v>
      </c>
      <c r="O612" s="31">
        <v>0</v>
      </c>
      <c r="P612" s="12">
        <v>92316000</v>
      </c>
      <c r="Q612" s="12"/>
      <c r="R612" s="12"/>
      <c r="S612" s="12">
        <v>92316000</v>
      </c>
      <c r="T612" s="12">
        <v>599</v>
      </c>
    </row>
    <row r="613" spans="2:20" ht="90" customHeight="1" x14ac:dyDescent="0.25">
      <c r="B613" s="14">
        <v>600</v>
      </c>
      <c r="C613" s="10">
        <v>1044</v>
      </c>
      <c r="D613" s="10" t="s">
        <v>171</v>
      </c>
      <c r="E613" s="10" t="s">
        <v>172</v>
      </c>
      <c r="F613" s="10" t="s">
        <v>1669</v>
      </c>
      <c r="G613" s="10" t="s">
        <v>77</v>
      </c>
      <c r="H613" s="10">
        <v>12</v>
      </c>
      <c r="I613" s="13" t="s">
        <v>2471</v>
      </c>
      <c r="J613" s="10" t="s">
        <v>79</v>
      </c>
      <c r="K613" s="10" t="s">
        <v>173</v>
      </c>
      <c r="L613" s="10" t="s">
        <v>75</v>
      </c>
      <c r="M613" s="10" t="s">
        <v>174</v>
      </c>
      <c r="N613" s="29">
        <v>0</v>
      </c>
      <c r="O613" s="31">
        <v>0</v>
      </c>
      <c r="P613" s="12">
        <v>92316000</v>
      </c>
      <c r="Q613" s="12"/>
      <c r="R613" s="12"/>
      <c r="S613" s="12">
        <v>92316000</v>
      </c>
      <c r="T613" s="12">
        <v>600</v>
      </c>
    </row>
    <row r="614" spans="2:20" ht="90" customHeight="1" x14ac:dyDescent="0.25">
      <c r="B614" s="14">
        <v>601</v>
      </c>
      <c r="C614" s="10">
        <v>1044</v>
      </c>
      <c r="D614" s="10" t="s">
        <v>171</v>
      </c>
      <c r="E614" s="10" t="s">
        <v>172</v>
      </c>
      <c r="F614" s="10" t="s">
        <v>1670</v>
      </c>
      <c r="G614" s="10" t="s">
        <v>77</v>
      </c>
      <c r="H614" s="10">
        <v>12</v>
      </c>
      <c r="I614" s="13" t="s">
        <v>2471</v>
      </c>
      <c r="J614" s="10" t="s">
        <v>79</v>
      </c>
      <c r="K614" s="10" t="s">
        <v>173</v>
      </c>
      <c r="L614" s="10" t="s">
        <v>75</v>
      </c>
      <c r="M614" s="10" t="s">
        <v>174</v>
      </c>
      <c r="N614" s="29">
        <v>0</v>
      </c>
      <c r="O614" s="31">
        <v>0</v>
      </c>
      <c r="P614" s="12">
        <v>92316000</v>
      </c>
      <c r="Q614" s="12"/>
      <c r="R614" s="12"/>
      <c r="S614" s="12">
        <v>92316000</v>
      </c>
      <c r="T614" s="12">
        <v>601</v>
      </c>
    </row>
    <row r="615" spans="2:20" ht="90" customHeight="1" x14ac:dyDescent="0.25">
      <c r="B615" s="14">
        <v>602</v>
      </c>
      <c r="C615" s="10">
        <v>1044</v>
      </c>
      <c r="D615" s="10" t="s">
        <v>171</v>
      </c>
      <c r="E615" s="10" t="s">
        <v>172</v>
      </c>
      <c r="F615" s="10" t="s">
        <v>1671</v>
      </c>
      <c r="G615" s="10" t="s">
        <v>77</v>
      </c>
      <c r="H615" s="10">
        <v>12</v>
      </c>
      <c r="I615" s="13" t="s">
        <v>2471</v>
      </c>
      <c r="J615" s="10" t="s">
        <v>79</v>
      </c>
      <c r="K615" s="10" t="s">
        <v>173</v>
      </c>
      <c r="L615" s="10" t="s">
        <v>75</v>
      </c>
      <c r="M615" s="10" t="s">
        <v>174</v>
      </c>
      <c r="N615" s="29">
        <v>0</v>
      </c>
      <c r="O615" s="31">
        <v>0</v>
      </c>
      <c r="P615" s="12">
        <v>92316000</v>
      </c>
      <c r="Q615" s="12"/>
      <c r="R615" s="12"/>
      <c r="S615" s="12">
        <v>92316000</v>
      </c>
      <c r="T615" s="12">
        <v>602</v>
      </c>
    </row>
    <row r="616" spans="2:20" ht="90" customHeight="1" x14ac:dyDescent="0.25">
      <c r="B616" s="14">
        <v>603</v>
      </c>
      <c r="C616" s="10">
        <v>1044</v>
      </c>
      <c r="D616" s="10" t="s">
        <v>171</v>
      </c>
      <c r="E616" s="10" t="s">
        <v>172</v>
      </c>
      <c r="F616" s="10" t="s">
        <v>1672</v>
      </c>
      <c r="G616" s="10" t="s">
        <v>77</v>
      </c>
      <c r="H616" s="10">
        <v>12</v>
      </c>
      <c r="I616" s="13" t="s">
        <v>2471</v>
      </c>
      <c r="J616" s="10" t="s">
        <v>79</v>
      </c>
      <c r="K616" s="10" t="s">
        <v>173</v>
      </c>
      <c r="L616" s="10" t="s">
        <v>75</v>
      </c>
      <c r="M616" s="10" t="s">
        <v>174</v>
      </c>
      <c r="N616" s="29">
        <v>0</v>
      </c>
      <c r="O616" s="31">
        <v>0</v>
      </c>
      <c r="P616" s="12">
        <v>92316000</v>
      </c>
      <c r="Q616" s="12"/>
      <c r="R616" s="12"/>
      <c r="S616" s="12">
        <v>92316000</v>
      </c>
      <c r="T616" s="12">
        <v>603</v>
      </c>
    </row>
    <row r="617" spans="2:20" ht="90" customHeight="1" x14ac:dyDescent="0.25">
      <c r="B617" s="14">
        <v>604</v>
      </c>
      <c r="C617" s="10">
        <v>1044</v>
      </c>
      <c r="D617" s="10" t="s">
        <v>171</v>
      </c>
      <c r="E617" s="10" t="s">
        <v>172</v>
      </c>
      <c r="F617" s="10" t="s">
        <v>1673</v>
      </c>
      <c r="G617" s="10" t="s">
        <v>77</v>
      </c>
      <c r="H617" s="10">
        <v>12</v>
      </c>
      <c r="I617" s="13" t="s">
        <v>2471</v>
      </c>
      <c r="J617" s="10" t="s">
        <v>79</v>
      </c>
      <c r="K617" s="10" t="s">
        <v>173</v>
      </c>
      <c r="L617" s="10" t="s">
        <v>75</v>
      </c>
      <c r="M617" s="10" t="s">
        <v>174</v>
      </c>
      <c r="N617" s="29">
        <v>0</v>
      </c>
      <c r="O617" s="31">
        <v>0</v>
      </c>
      <c r="P617" s="12">
        <v>92316000</v>
      </c>
      <c r="Q617" s="12"/>
      <c r="R617" s="12"/>
      <c r="S617" s="12">
        <v>92316000</v>
      </c>
      <c r="T617" s="12">
        <v>604</v>
      </c>
    </row>
    <row r="618" spans="2:20" ht="90" customHeight="1" x14ac:dyDescent="0.25">
      <c r="B618" s="14">
        <v>605</v>
      </c>
      <c r="C618" s="10">
        <v>1044</v>
      </c>
      <c r="D618" s="10" t="s">
        <v>171</v>
      </c>
      <c r="E618" s="10" t="s">
        <v>172</v>
      </c>
      <c r="F618" s="10" t="s">
        <v>1674</v>
      </c>
      <c r="G618" s="10" t="s">
        <v>38</v>
      </c>
      <c r="H618" s="10">
        <v>1</v>
      </c>
      <c r="I618" s="13" t="s">
        <v>2449</v>
      </c>
      <c r="J618" s="10" t="s">
        <v>26</v>
      </c>
      <c r="K618" s="10" t="s">
        <v>173</v>
      </c>
      <c r="L618" s="10" t="s">
        <v>1675</v>
      </c>
      <c r="M618" s="10" t="s">
        <v>174</v>
      </c>
      <c r="N618" s="29">
        <v>0</v>
      </c>
      <c r="O618" s="31">
        <v>0</v>
      </c>
      <c r="P618" s="12">
        <v>87585000</v>
      </c>
      <c r="Q618" s="12"/>
      <c r="R618" s="12"/>
      <c r="S618" s="12">
        <v>87585000</v>
      </c>
      <c r="T618" s="12">
        <v>605</v>
      </c>
    </row>
    <row r="619" spans="2:20" ht="90" customHeight="1" x14ac:dyDescent="0.25">
      <c r="B619" s="14">
        <v>606</v>
      </c>
      <c r="C619" s="10">
        <v>1044</v>
      </c>
      <c r="D619" s="10" t="s">
        <v>171</v>
      </c>
      <c r="E619" s="10" t="s">
        <v>172</v>
      </c>
      <c r="F619" s="10" t="s">
        <v>1676</v>
      </c>
      <c r="G619" s="10" t="s">
        <v>65</v>
      </c>
      <c r="H619" s="10">
        <v>1</v>
      </c>
      <c r="I619" s="13" t="s">
        <v>2445</v>
      </c>
      <c r="J619" s="10" t="s">
        <v>239</v>
      </c>
      <c r="K619" s="10" t="s">
        <v>173</v>
      </c>
      <c r="L619" s="10" t="s">
        <v>1675</v>
      </c>
      <c r="M619" s="10" t="s">
        <v>1677</v>
      </c>
      <c r="N619" s="29">
        <v>0</v>
      </c>
      <c r="O619" s="31">
        <v>0</v>
      </c>
      <c r="P619" s="12">
        <v>144929000</v>
      </c>
      <c r="Q619" s="12"/>
      <c r="R619" s="12"/>
      <c r="S619" s="12">
        <v>144929000</v>
      </c>
      <c r="T619" s="12">
        <v>606</v>
      </c>
    </row>
    <row r="620" spans="2:20" ht="90" customHeight="1" x14ac:dyDescent="0.25">
      <c r="B620" s="14">
        <v>607</v>
      </c>
      <c r="C620" s="10">
        <v>1044</v>
      </c>
      <c r="D620" s="10" t="s">
        <v>171</v>
      </c>
      <c r="E620" s="10" t="s">
        <v>172</v>
      </c>
      <c r="F620" s="10" t="s">
        <v>1678</v>
      </c>
      <c r="G620" s="10" t="s">
        <v>65</v>
      </c>
      <c r="H620" s="10">
        <v>10</v>
      </c>
      <c r="I620" s="13" t="s">
        <v>2445</v>
      </c>
      <c r="J620" s="10" t="s">
        <v>239</v>
      </c>
      <c r="K620" s="10" t="s">
        <v>173</v>
      </c>
      <c r="L620" s="10" t="s">
        <v>1675</v>
      </c>
      <c r="M620" s="10" t="s">
        <v>1677</v>
      </c>
      <c r="N620" s="29">
        <v>0</v>
      </c>
      <c r="O620" s="31">
        <v>0</v>
      </c>
      <c r="P620" s="12">
        <v>400000000</v>
      </c>
      <c r="Q620" s="12"/>
      <c r="R620" s="12"/>
      <c r="S620" s="12">
        <v>400000000</v>
      </c>
      <c r="T620" s="12">
        <v>607</v>
      </c>
    </row>
    <row r="621" spans="2:20" ht="90" customHeight="1" x14ac:dyDescent="0.25">
      <c r="B621" s="14">
        <v>608</v>
      </c>
      <c r="C621" s="10">
        <v>7544</v>
      </c>
      <c r="D621" s="10" t="s">
        <v>179</v>
      </c>
      <c r="E621" s="10" t="s">
        <v>135</v>
      </c>
      <c r="F621" s="10" t="s">
        <v>1868</v>
      </c>
      <c r="G621" s="10" t="s">
        <v>77</v>
      </c>
      <c r="H621" s="10">
        <v>12</v>
      </c>
      <c r="I621" s="13" t="s">
        <v>2437</v>
      </c>
      <c r="J621" s="10" t="s">
        <v>79</v>
      </c>
      <c r="K621" s="10" t="s">
        <v>1869</v>
      </c>
      <c r="L621" s="10" t="s">
        <v>1870</v>
      </c>
      <c r="M621" s="10" t="s">
        <v>1871</v>
      </c>
      <c r="N621" s="29">
        <v>0</v>
      </c>
      <c r="O621" s="31">
        <v>0</v>
      </c>
      <c r="P621" s="12">
        <v>337242000</v>
      </c>
      <c r="Q621" s="12"/>
      <c r="R621" s="12"/>
      <c r="S621" s="12">
        <v>337242000</v>
      </c>
      <c r="T621" s="12">
        <v>608</v>
      </c>
    </row>
    <row r="622" spans="2:20" ht="90" customHeight="1" x14ac:dyDescent="0.25">
      <c r="B622" s="14">
        <v>609</v>
      </c>
      <c r="C622" s="10">
        <v>7544</v>
      </c>
      <c r="D622" s="10" t="s">
        <v>179</v>
      </c>
      <c r="E622" s="10" t="s">
        <v>135</v>
      </c>
      <c r="F622" s="10" t="s">
        <v>1872</v>
      </c>
      <c r="G622" s="10" t="s">
        <v>77</v>
      </c>
      <c r="H622" s="10">
        <v>12</v>
      </c>
      <c r="I622" s="13" t="s">
        <v>2437</v>
      </c>
      <c r="J622" s="10" t="s">
        <v>79</v>
      </c>
      <c r="K622" s="10" t="s">
        <v>1869</v>
      </c>
      <c r="L622" s="10" t="s">
        <v>1870</v>
      </c>
      <c r="M622" s="10" t="s">
        <v>1871</v>
      </c>
      <c r="N622" s="29">
        <v>0</v>
      </c>
      <c r="O622" s="31">
        <v>0</v>
      </c>
      <c r="P622" s="12">
        <v>302993000</v>
      </c>
      <c r="Q622" s="12"/>
      <c r="R622" s="12"/>
      <c r="S622" s="12">
        <v>302993000</v>
      </c>
      <c r="T622" s="12">
        <v>609</v>
      </c>
    </row>
    <row r="623" spans="2:20" ht="90" customHeight="1" x14ac:dyDescent="0.25">
      <c r="B623" s="14">
        <v>610</v>
      </c>
      <c r="C623" s="10">
        <v>7544</v>
      </c>
      <c r="D623" s="10" t="s">
        <v>179</v>
      </c>
      <c r="E623" s="10" t="s">
        <v>135</v>
      </c>
      <c r="F623" s="10" t="s">
        <v>1873</v>
      </c>
      <c r="G623" s="10" t="s">
        <v>77</v>
      </c>
      <c r="H623" s="10">
        <v>12</v>
      </c>
      <c r="I623" s="13" t="s">
        <v>2437</v>
      </c>
      <c r="J623" s="10" t="s">
        <v>79</v>
      </c>
      <c r="K623" s="10" t="s">
        <v>1874</v>
      </c>
      <c r="L623" s="10" t="s">
        <v>1870</v>
      </c>
      <c r="M623" s="10" t="s">
        <v>1875</v>
      </c>
      <c r="N623" s="29">
        <v>0</v>
      </c>
      <c r="O623" s="31">
        <v>0</v>
      </c>
      <c r="P623" s="12">
        <v>104576000</v>
      </c>
      <c r="Q623" s="12"/>
      <c r="R623" s="12"/>
      <c r="S623" s="12">
        <v>104576000</v>
      </c>
      <c r="T623" s="12">
        <v>610</v>
      </c>
    </row>
    <row r="624" spans="2:20" ht="90" customHeight="1" x14ac:dyDescent="0.25">
      <c r="B624" s="14">
        <v>611</v>
      </c>
      <c r="C624" s="10">
        <v>7544</v>
      </c>
      <c r="D624" s="10" t="s">
        <v>179</v>
      </c>
      <c r="E624" s="10" t="s">
        <v>135</v>
      </c>
      <c r="F624" s="10" t="s">
        <v>1876</v>
      </c>
      <c r="G624" s="10" t="s">
        <v>77</v>
      </c>
      <c r="H624" s="10">
        <v>12</v>
      </c>
      <c r="I624" s="13" t="s">
        <v>2437</v>
      </c>
      <c r="J624" s="10" t="s">
        <v>79</v>
      </c>
      <c r="K624" s="10" t="s">
        <v>137</v>
      </c>
      <c r="L624" s="10" t="s">
        <v>1870</v>
      </c>
      <c r="M624" s="10" t="s">
        <v>1877</v>
      </c>
      <c r="N624" s="29">
        <v>0</v>
      </c>
      <c r="O624" s="31">
        <v>0</v>
      </c>
      <c r="P624" s="12">
        <v>78672000</v>
      </c>
      <c r="Q624" s="12"/>
      <c r="R624" s="12"/>
      <c r="S624" s="12">
        <v>78672000</v>
      </c>
      <c r="T624" s="12">
        <v>611</v>
      </c>
    </row>
    <row r="625" spans="2:20" ht="90" customHeight="1" x14ac:dyDescent="0.25">
      <c r="B625" s="14">
        <v>612</v>
      </c>
      <c r="C625" s="10">
        <v>7544</v>
      </c>
      <c r="D625" s="10" t="s">
        <v>179</v>
      </c>
      <c r="E625" s="10" t="s">
        <v>135</v>
      </c>
      <c r="F625" s="10" t="s">
        <v>1878</v>
      </c>
      <c r="G625" s="10" t="s">
        <v>77</v>
      </c>
      <c r="H625" s="10">
        <v>12</v>
      </c>
      <c r="I625" s="13" t="s">
        <v>2437</v>
      </c>
      <c r="J625" s="10" t="s">
        <v>79</v>
      </c>
      <c r="K625" s="10" t="s">
        <v>1874</v>
      </c>
      <c r="L625" s="10" t="s">
        <v>1870</v>
      </c>
      <c r="M625" s="10" t="s">
        <v>1875</v>
      </c>
      <c r="N625" s="29">
        <v>0</v>
      </c>
      <c r="O625" s="31">
        <v>0</v>
      </c>
      <c r="P625" s="12">
        <v>82800000</v>
      </c>
      <c r="Q625" s="12"/>
      <c r="R625" s="12"/>
      <c r="S625" s="12">
        <v>82800000</v>
      </c>
      <c r="T625" s="12">
        <v>612</v>
      </c>
    </row>
    <row r="626" spans="2:20" ht="90" customHeight="1" x14ac:dyDescent="0.25">
      <c r="B626" s="14">
        <v>613</v>
      </c>
      <c r="C626" s="10">
        <v>7544</v>
      </c>
      <c r="D626" s="10" t="s">
        <v>179</v>
      </c>
      <c r="E626" s="10" t="s">
        <v>135</v>
      </c>
      <c r="F626" s="10" t="s">
        <v>1879</v>
      </c>
      <c r="G626" s="10" t="s">
        <v>77</v>
      </c>
      <c r="H626" s="10">
        <v>12</v>
      </c>
      <c r="I626" s="13" t="s">
        <v>2437</v>
      </c>
      <c r="J626" s="10" t="s">
        <v>79</v>
      </c>
      <c r="K626" s="10" t="s">
        <v>1874</v>
      </c>
      <c r="L626" s="10" t="s">
        <v>1870</v>
      </c>
      <c r="M626" s="10" t="s">
        <v>1875</v>
      </c>
      <c r="N626" s="29">
        <v>0</v>
      </c>
      <c r="O626" s="31">
        <v>0</v>
      </c>
      <c r="P626" s="12">
        <v>79568000</v>
      </c>
      <c r="Q626" s="12"/>
      <c r="R626" s="12"/>
      <c r="S626" s="12">
        <v>79568000</v>
      </c>
      <c r="T626" s="12">
        <v>613</v>
      </c>
    </row>
    <row r="627" spans="2:20" ht="90" customHeight="1" x14ac:dyDescent="0.25">
      <c r="B627" s="14">
        <v>614</v>
      </c>
      <c r="C627" s="10">
        <v>7544</v>
      </c>
      <c r="D627" s="10" t="s">
        <v>179</v>
      </c>
      <c r="E627" s="10" t="s">
        <v>135</v>
      </c>
      <c r="F627" s="10" t="s">
        <v>1880</v>
      </c>
      <c r="G627" s="10" t="s">
        <v>77</v>
      </c>
      <c r="H627" s="10">
        <v>12</v>
      </c>
      <c r="I627" s="13" t="s">
        <v>2437</v>
      </c>
      <c r="J627" s="10" t="s">
        <v>79</v>
      </c>
      <c r="K627" s="10" t="s">
        <v>1874</v>
      </c>
      <c r="L627" s="10" t="s">
        <v>1870</v>
      </c>
      <c r="M627" s="10" t="s">
        <v>1875</v>
      </c>
      <c r="N627" s="29">
        <v>0</v>
      </c>
      <c r="O627" s="31">
        <v>0</v>
      </c>
      <c r="P627" s="12">
        <v>79568000</v>
      </c>
      <c r="Q627" s="12"/>
      <c r="R627" s="12"/>
      <c r="S627" s="12">
        <v>79568000</v>
      </c>
      <c r="T627" s="12">
        <v>614</v>
      </c>
    </row>
    <row r="628" spans="2:20" ht="90" customHeight="1" x14ac:dyDescent="0.25">
      <c r="B628" s="14">
        <v>615</v>
      </c>
      <c r="C628" s="10">
        <v>7544</v>
      </c>
      <c r="D628" s="10" t="s">
        <v>179</v>
      </c>
      <c r="E628" s="10" t="s">
        <v>135</v>
      </c>
      <c r="F628" s="10" t="s">
        <v>1881</v>
      </c>
      <c r="G628" s="10" t="s">
        <v>77</v>
      </c>
      <c r="H628" s="10">
        <v>12</v>
      </c>
      <c r="I628" s="13" t="s">
        <v>2437</v>
      </c>
      <c r="J628" s="10" t="s">
        <v>79</v>
      </c>
      <c r="K628" s="10" t="s">
        <v>137</v>
      </c>
      <c r="L628" s="10" t="s">
        <v>1870</v>
      </c>
      <c r="M628" s="10" t="s">
        <v>1877</v>
      </c>
      <c r="N628" s="29">
        <v>0</v>
      </c>
      <c r="O628" s="31">
        <v>0</v>
      </c>
      <c r="P628" s="12">
        <v>90327000</v>
      </c>
      <c r="Q628" s="12"/>
      <c r="R628" s="12"/>
      <c r="S628" s="12">
        <v>90327000</v>
      </c>
      <c r="T628" s="12">
        <v>615</v>
      </c>
    </row>
    <row r="629" spans="2:20" ht="90" customHeight="1" x14ac:dyDescent="0.25">
      <c r="B629" s="14">
        <v>616</v>
      </c>
      <c r="C629" s="10">
        <v>7544</v>
      </c>
      <c r="D629" s="10" t="s">
        <v>179</v>
      </c>
      <c r="E629" s="10" t="s">
        <v>135</v>
      </c>
      <c r="F629" s="10" t="s">
        <v>1882</v>
      </c>
      <c r="G629" s="10" t="s">
        <v>77</v>
      </c>
      <c r="H629" s="10">
        <v>12</v>
      </c>
      <c r="I629" s="13" t="s">
        <v>2437</v>
      </c>
      <c r="J629" s="10" t="s">
        <v>79</v>
      </c>
      <c r="K629" s="10" t="s">
        <v>137</v>
      </c>
      <c r="L629" s="10" t="s">
        <v>1870</v>
      </c>
      <c r="M629" s="10" t="s">
        <v>1877</v>
      </c>
      <c r="N629" s="29">
        <v>0</v>
      </c>
      <c r="O629" s="31">
        <v>0</v>
      </c>
      <c r="P629" s="12">
        <v>78672000</v>
      </c>
      <c r="Q629" s="12"/>
      <c r="R629" s="12"/>
      <c r="S629" s="12">
        <v>78672000</v>
      </c>
      <c r="T629" s="12">
        <v>616</v>
      </c>
    </row>
    <row r="630" spans="2:20" ht="90" customHeight="1" x14ac:dyDescent="0.25">
      <c r="B630" s="14">
        <v>617</v>
      </c>
      <c r="C630" s="10">
        <v>7544</v>
      </c>
      <c r="D630" s="10" t="s">
        <v>179</v>
      </c>
      <c r="E630" s="10" t="s">
        <v>135</v>
      </c>
      <c r="F630" s="10" t="s">
        <v>1883</v>
      </c>
      <c r="G630" s="10" t="s">
        <v>77</v>
      </c>
      <c r="H630" s="10">
        <v>12</v>
      </c>
      <c r="I630" s="13" t="s">
        <v>2437</v>
      </c>
      <c r="J630" s="10" t="s">
        <v>79</v>
      </c>
      <c r="K630" s="10" t="s">
        <v>137</v>
      </c>
      <c r="L630" s="10" t="s">
        <v>1870</v>
      </c>
      <c r="M630" s="10" t="s">
        <v>1877</v>
      </c>
      <c r="N630" s="29">
        <v>0</v>
      </c>
      <c r="O630" s="31">
        <v>0</v>
      </c>
      <c r="P630" s="12">
        <v>90327000</v>
      </c>
      <c r="Q630" s="12"/>
      <c r="R630" s="12"/>
      <c r="S630" s="12">
        <v>90327000</v>
      </c>
      <c r="T630" s="12">
        <v>617</v>
      </c>
    </row>
    <row r="631" spans="2:20" ht="90" customHeight="1" x14ac:dyDescent="0.25">
      <c r="B631" s="14">
        <v>618</v>
      </c>
      <c r="C631" s="10">
        <v>7544</v>
      </c>
      <c r="D631" s="10" t="s">
        <v>179</v>
      </c>
      <c r="E631" s="10" t="s">
        <v>135</v>
      </c>
      <c r="F631" s="10" t="s">
        <v>1884</v>
      </c>
      <c r="G631" s="10" t="s">
        <v>77</v>
      </c>
      <c r="H631" s="10">
        <v>12</v>
      </c>
      <c r="I631" s="13" t="s">
        <v>2437</v>
      </c>
      <c r="J631" s="10" t="s">
        <v>79</v>
      </c>
      <c r="K631" s="10" t="s">
        <v>137</v>
      </c>
      <c r="L631" s="10" t="s">
        <v>1870</v>
      </c>
      <c r="M631" s="10" t="s">
        <v>1877</v>
      </c>
      <c r="N631" s="29">
        <v>0</v>
      </c>
      <c r="O631" s="31">
        <v>0</v>
      </c>
      <c r="P631" s="12">
        <v>41876000</v>
      </c>
      <c r="Q631" s="12"/>
      <c r="R631" s="12"/>
      <c r="S631" s="12">
        <v>41876000</v>
      </c>
      <c r="T631" s="12">
        <v>618</v>
      </c>
    </row>
    <row r="632" spans="2:20" ht="90" customHeight="1" x14ac:dyDescent="0.25">
      <c r="B632" s="14">
        <v>619</v>
      </c>
      <c r="C632" s="10">
        <v>7544</v>
      </c>
      <c r="D632" s="10" t="s">
        <v>179</v>
      </c>
      <c r="E632" s="10" t="s">
        <v>135</v>
      </c>
      <c r="F632" s="10" t="s">
        <v>1885</v>
      </c>
      <c r="G632" s="10" t="s">
        <v>77</v>
      </c>
      <c r="H632" s="10">
        <v>12</v>
      </c>
      <c r="I632" s="13" t="s">
        <v>2437</v>
      </c>
      <c r="J632" s="10" t="s">
        <v>79</v>
      </c>
      <c r="K632" s="10" t="s">
        <v>137</v>
      </c>
      <c r="L632" s="10" t="s">
        <v>1870</v>
      </c>
      <c r="M632" s="10" t="s">
        <v>1877</v>
      </c>
      <c r="N632" s="29">
        <v>0</v>
      </c>
      <c r="O632" s="31">
        <v>0</v>
      </c>
      <c r="P632" s="12">
        <v>41876000</v>
      </c>
      <c r="Q632" s="12"/>
      <c r="R632" s="12"/>
      <c r="S632" s="12">
        <v>41876000</v>
      </c>
      <c r="T632" s="12">
        <v>619</v>
      </c>
    </row>
    <row r="633" spans="2:20" ht="90" customHeight="1" x14ac:dyDescent="0.25">
      <c r="B633" s="14">
        <v>620</v>
      </c>
      <c r="C633" s="10">
        <v>7544</v>
      </c>
      <c r="D633" s="10" t="s">
        <v>179</v>
      </c>
      <c r="E633" s="10" t="s">
        <v>135</v>
      </c>
      <c r="F633" s="10" t="s">
        <v>1886</v>
      </c>
      <c r="G633" s="10" t="s">
        <v>77</v>
      </c>
      <c r="H633" s="10">
        <v>12</v>
      </c>
      <c r="I633" s="13" t="s">
        <v>2437</v>
      </c>
      <c r="J633" s="10" t="s">
        <v>79</v>
      </c>
      <c r="K633" s="10" t="s">
        <v>1869</v>
      </c>
      <c r="L633" s="10" t="s">
        <v>1870</v>
      </c>
      <c r="M633" s="10" t="s">
        <v>1871</v>
      </c>
      <c r="N633" s="29">
        <v>0</v>
      </c>
      <c r="O633" s="31">
        <v>0</v>
      </c>
      <c r="P633" s="12">
        <v>38069000</v>
      </c>
      <c r="Q633" s="12"/>
      <c r="R633" s="12"/>
      <c r="S633" s="12">
        <v>38069000</v>
      </c>
      <c r="T633" s="12">
        <v>620</v>
      </c>
    </row>
    <row r="634" spans="2:20" ht="90" customHeight="1" x14ac:dyDescent="0.25">
      <c r="B634" s="14">
        <v>621</v>
      </c>
      <c r="C634" s="10">
        <v>7544</v>
      </c>
      <c r="D634" s="10" t="s">
        <v>179</v>
      </c>
      <c r="E634" s="10" t="s">
        <v>135</v>
      </c>
      <c r="F634" s="10" t="s">
        <v>1887</v>
      </c>
      <c r="G634" s="10" t="s">
        <v>77</v>
      </c>
      <c r="H634" s="10">
        <v>12</v>
      </c>
      <c r="I634" s="13" t="s">
        <v>2437</v>
      </c>
      <c r="J634" s="10" t="s">
        <v>79</v>
      </c>
      <c r="K634" s="10" t="s">
        <v>1869</v>
      </c>
      <c r="L634" s="10" t="s">
        <v>1870</v>
      </c>
      <c r="M634" s="10" t="s">
        <v>1871</v>
      </c>
      <c r="N634" s="29">
        <v>0</v>
      </c>
      <c r="O634" s="31">
        <v>0</v>
      </c>
      <c r="P634" s="12">
        <v>22814000</v>
      </c>
      <c r="Q634" s="12"/>
      <c r="R634" s="12"/>
      <c r="S634" s="12">
        <v>22814000</v>
      </c>
      <c r="T634" s="12">
        <v>621</v>
      </c>
    </row>
    <row r="635" spans="2:20" ht="90" customHeight="1" x14ac:dyDescent="0.25">
      <c r="B635" s="14">
        <v>622</v>
      </c>
      <c r="C635" s="10">
        <v>7544</v>
      </c>
      <c r="D635" s="10" t="s">
        <v>179</v>
      </c>
      <c r="E635" s="10" t="s">
        <v>135</v>
      </c>
      <c r="F635" s="10" t="s">
        <v>1888</v>
      </c>
      <c r="G635" s="10" t="s">
        <v>77</v>
      </c>
      <c r="H635" s="10">
        <v>12</v>
      </c>
      <c r="I635" s="13" t="s">
        <v>2437</v>
      </c>
      <c r="J635" s="10" t="s">
        <v>79</v>
      </c>
      <c r="K635" s="10" t="s">
        <v>1869</v>
      </c>
      <c r="L635" s="10" t="s">
        <v>1870</v>
      </c>
      <c r="M635" s="10" t="s">
        <v>1871</v>
      </c>
      <c r="N635" s="29">
        <v>0</v>
      </c>
      <c r="O635" s="31">
        <v>0</v>
      </c>
      <c r="P635" s="12">
        <v>22814000</v>
      </c>
      <c r="Q635" s="12"/>
      <c r="R635" s="12"/>
      <c r="S635" s="12">
        <v>22814000</v>
      </c>
      <c r="T635" s="12">
        <v>622</v>
      </c>
    </row>
    <row r="636" spans="2:20" ht="90" customHeight="1" x14ac:dyDescent="0.25">
      <c r="B636" s="14">
        <v>623</v>
      </c>
      <c r="C636" s="10">
        <v>7544</v>
      </c>
      <c r="D636" s="10" t="s">
        <v>179</v>
      </c>
      <c r="E636" s="10" t="s">
        <v>135</v>
      </c>
      <c r="F636" s="10" t="s">
        <v>1889</v>
      </c>
      <c r="G636" s="10" t="s">
        <v>77</v>
      </c>
      <c r="H636" s="10">
        <v>12</v>
      </c>
      <c r="I636" s="13" t="s">
        <v>2437</v>
      </c>
      <c r="J636" s="10" t="s">
        <v>79</v>
      </c>
      <c r="K636" s="10" t="s">
        <v>1869</v>
      </c>
      <c r="L636" s="10" t="s">
        <v>1870</v>
      </c>
      <c r="M636" s="10" t="s">
        <v>1871</v>
      </c>
      <c r="N636" s="29">
        <v>0</v>
      </c>
      <c r="O636" s="31">
        <v>0</v>
      </c>
      <c r="P636" s="12">
        <v>22814000</v>
      </c>
      <c r="Q636" s="12"/>
      <c r="R636" s="12"/>
      <c r="S636" s="12">
        <v>22814000</v>
      </c>
      <c r="T636" s="12">
        <v>623</v>
      </c>
    </row>
    <row r="637" spans="2:20" ht="90" customHeight="1" x14ac:dyDescent="0.25">
      <c r="B637" s="14">
        <v>624</v>
      </c>
      <c r="C637" s="10">
        <v>7544</v>
      </c>
      <c r="D637" s="10" t="s">
        <v>179</v>
      </c>
      <c r="E637" s="10" t="s">
        <v>135</v>
      </c>
      <c r="F637" s="10" t="s">
        <v>1890</v>
      </c>
      <c r="G637" s="10" t="s">
        <v>77</v>
      </c>
      <c r="H637" s="10">
        <v>12</v>
      </c>
      <c r="I637" s="13" t="s">
        <v>2437</v>
      </c>
      <c r="J637" s="10" t="s">
        <v>79</v>
      </c>
      <c r="K637" s="10" t="s">
        <v>1869</v>
      </c>
      <c r="L637" s="10" t="s">
        <v>1870</v>
      </c>
      <c r="M637" s="10" t="s">
        <v>1871</v>
      </c>
      <c r="N637" s="29">
        <v>0</v>
      </c>
      <c r="O637" s="31">
        <v>0</v>
      </c>
      <c r="P637" s="12">
        <v>22814000</v>
      </c>
      <c r="Q637" s="12"/>
      <c r="R637" s="12"/>
      <c r="S637" s="12">
        <v>22814000</v>
      </c>
      <c r="T637" s="12">
        <v>624</v>
      </c>
    </row>
    <row r="638" spans="2:20" ht="90" customHeight="1" x14ac:dyDescent="0.25">
      <c r="B638" s="14">
        <v>625</v>
      </c>
      <c r="C638" s="10">
        <v>7544</v>
      </c>
      <c r="D638" s="10" t="s">
        <v>179</v>
      </c>
      <c r="E638" s="10" t="s">
        <v>135</v>
      </c>
      <c r="F638" s="10" t="s">
        <v>1891</v>
      </c>
      <c r="G638" s="10" t="s">
        <v>77</v>
      </c>
      <c r="H638" s="10">
        <v>12</v>
      </c>
      <c r="I638" s="13" t="s">
        <v>2437</v>
      </c>
      <c r="J638" s="10" t="s">
        <v>79</v>
      </c>
      <c r="K638" s="10" t="s">
        <v>137</v>
      </c>
      <c r="L638" s="10" t="s">
        <v>1870</v>
      </c>
      <c r="M638" s="10" t="s">
        <v>1877</v>
      </c>
      <c r="N638" s="29">
        <v>0</v>
      </c>
      <c r="O638" s="31">
        <v>0</v>
      </c>
      <c r="P638" s="12">
        <v>78672000</v>
      </c>
      <c r="Q638" s="12"/>
      <c r="R638" s="12"/>
      <c r="S638" s="12">
        <v>78672000</v>
      </c>
      <c r="T638" s="12">
        <v>625</v>
      </c>
    </row>
    <row r="639" spans="2:20" ht="90" customHeight="1" x14ac:dyDescent="0.25">
      <c r="B639" s="14">
        <v>626</v>
      </c>
      <c r="C639" s="10">
        <v>7544</v>
      </c>
      <c r="D639" s="10" t="s">
        <v>179</v>
      </c>
      <c r="E639" s="10" t="s">
        <v>135</v>
      </c>
      <c r="F639" s="10" t="s">
        <v>1892</v>
      </c>
      <c r="G639" s="10" t="s">
        <v>77</v>
      </c>
      <c r="H639" s="10">
        <v>12</v>
      </c>
      <c r="I639" s="13" t="s">
        <v>2437</v>
      </c>
      <c r="J639" s="10" t="s">
        <v>79</v>
      </c>
      <c r="K639" s="10" t="s">
        <v>1869</v>
      </c>
      <c r="L639" s="10" t="s">
        <v>1870</v>
      </c>
      <c r="M639" s="10" t="s">
        <v>1871</v>
      </c>
      <c r="N639" s="29">
        <v>0</v>
      </c>
      <c r="O639" s="31">
        <v>0</v>
      </c>
      <c r="P639" s="12">
        <v>302993000</v>
      </c>
      <c r="Q639" s="12"/>
      <c r="R639" s="12"/>
      <c r="S639" s="12">
        <v>302993000</v>
      </c>
      <c r="T639" s="12">
        <v>626</v>
      </c>
    </row>
    <row r="640" spans="2:20" ht="90" customHeight="1" x14ac:dyDescent="0.25">
      <c r="B640" s="14">
        <v>627</v>
      </c>
      <c r="C640" s="10">
        <v>7544</v>
      </c>
      <c r="D640" s="10" t="s">
        <v>179</v>
      </c>
      <c r="E640" s="10" t="s">
        <v>135</v>
      </c>
      <c r="F640" s="10" t="s">
        <v>1893</v>
      </c>
      <c r="G640" s="10" t="s">
        <v>77</v>
      </c>
      <c r="H640" s="10">
        <v>12</v>
      </c>
      <c r="I640" s="13" t="s">
        <v>2437</v>
      </c>
      <c r="J640" s="10" t="s">
        <v>79</v>
      </c>
      <c r="K640" s="10" t="s">
        <v>1874</v>
      </c>
      <c r="L640" s="10" t="s">
        <v>1870</v>
      </c>
      <c r="M640" s="10" t="s">
        <v>1875</v>
      </c>
      <c r="N640" s="29">
        <v>0</v>
      </c>
      <c r="O640" s="31">
        <v>0</v>
      </c>
      <c r="P640" s="12">
        <v>63654000</v>
      </c>
      <c r="Q640" s="12"/>
      <c r="R640" s="12"/>
      <c r="S640" s="12">
        <v>63654000</v>
      </c>
      <c r="T640" s="12">
        <v>627</v>
      </c>
    </row>
    <row r="641" spans="2:20" ht="90" customHeight="1" x14ac:dyDescent="0.25">
      <c r="B641" s="14">
        <v>628</v>
      </c>
      <c r="C641" s="10">
        <v>7544</v>
      </c>
      <c r="D641" s="10" t="s">
        <v>179</v>
      </c>
      <c r="E641" s="10" t="s">
        <v>135</v>
      </c>
      <c r="F641" s="10" t="s">
        <v>1894</v>
      </c>
      <c r="G641" s="10" t="s">
        <v>77</v>
      </c>
      <c r="H641" s="10">
        <v>12</v>
      </c>
      <c r="I641" s="13" t="s">
        <v>2437</v>
      </c>
      <c r="J641" s="10" t="s">
        <v>79</v>
      </c>
      <c r="K641" s="10" t="s">
        <v>1874</v>
      </c>
      <c r="L641" s="10" t="s">
        <v>1870</v>
      </c>
      <c r="M641" s="10" t="s">
        <v>1875</v>
      </c>
      <c r="N641" s="29">
        <v>0</v>
      </c>
      <c r="O641" s="31">
        <v>0</v>
      </c>
      <c r="P641" s="12">
        <v>90327000</v>
      </c>
      <c r="Q641" s="12"/>
      <c r="R641" s="12"/>
      <c r="S641" s="12">
        <v>90327000</v>
      </c>
      <c r="T641" s="12">
        <v>628</v>
      </c>
    </row>
    <row r="642" spans="2:20" ht="90" customHeight="1" x14ac:dyDescent="0.25">
      <c r="B642" s="14">
        <v>629</v>
      </c>
      <c r="C642" s="10">
        <v>7544</v>
      </c>
      <c r="D642" s="10" t="s">
        <v>179</v>
      </c>
      <c r="E642" s="10" t="s">
        <v>135</v>
      </c>
      <c r="F642" s="10" t="s">
        <v>1895</v>
      </c>
      <c r="G642" s="10" t="s">
        <v>77</v>
      </c>
      <c r="H642" s="10">
        <v>12</v>
      </c>
      <c r="I642" s="13" t="s">
        <v>2437</v>
      </c>
      <c r="J642" s="10" t="s">
        <v>79</v>
      </c>
      <c r="K642" s="10" t="s">
        <v>137</v>
      </c>
      <c r="L642" s="10" t="s">
        <v>1870</v>
      </c>
      <c r="M642" s="10" t="s">
        <v>1877</v>
      </c>
      <c r="N642" s="29">
        <v>0</v>
      </c>
      <c r="O642" s="31">
        <v>0</v>
      </c>
      <c r="P642" s="12">
        <v>78672000</v>
      </c>
      <c r="Q642" s="12"/>
      <c r="R642" s="12"/>
      <c r="S642" s="12">
        <v>78672000</v>
      </c>
      <c r="T642" s="12">
        <v>629</v>
      </c>
    </row>
    <row r="643" spans="2:20" ht="90" customHeight="1" x14ac:dyDescent="0.25">
      <c r="B643" s="14">
        <v>630</v>
      </c>
      <c r="C643" s="10">
        <v>7544</v>
      </c>
      <c r="D643" s="10" t="s">
        <v>179</v>
      </c>
      <c r="E643" s="10" t="s">
        <v>135</v>
      </c>
      <c r="F643" s="10" t="s">
        <v>1896</v>
      </c>
      <c r="G643" s="10" t="s">
        <v>77</v>
      </c>
      <c r="H643" s="10">
        <v>12</v>
      </c>
      <c r="I643" s="13" t="s">
        <v>2437</v>
      </c>
      <c r="J643" s="10" t="s">
        <v>79</v>
      </c>
      <c r="K643" s="10" t="s">
        <v>1869</v>
      </c>
      <c r="L643" s="10" t="s">
        <v>1870</v>
      </c>
      <c r="M643" s="10" t="s">
        <v>1871</v>
      </c>
      <c r="N643" s="29">
        <v>0</v>
      </c>
      <c r="O643" s="31">
        <v>0</v>
      </c>
      <c r="P643" s="12">
        <v>78672000</v>
      </c>
      <c r="Q643" s="12"/>
      <c r="R643" s="12"/>
      <c r="S643" s="12">
        <v>78672000</v>
      </c>
      <c r="T643" s="12">
        <v>630</v>
      </c>
    </row>
    <row r="644" spans="2:20" ht="90" customHeight="1" x14ac:dyDescent="0.25">
      <c r="B644" s="14">
        <v>631</v>
      </c>
      <c r="C644" s="10">
        <v>7544</v>
      </c>
      <c r="D644" s="10" t="s">
        <v>179</v>
      </c>
      <c r="E644" s="10" t="s">
        <v>135</v>
      </c>
      <c r="F644" s="10" t="s">
        <v>1897</v>
      </c>
      <c r="G644" s="10" t="s">
        <v>77</v>
      </c>
      <c r="H644" s="10">
        <v>12</v>
      </c>
      <c r="I644" s="13" t="s">
        <v>2437</v>
      </c>
      <c r="J644" s="10" t="s">
        <v>79</v>
      </c>
      <c r="K644" s="10" t="s">
        <v>1869</v>
      </c>
      <c r="L644" s="10" t="s">
        <v>1870</v>
      </c>
      <c r="M644" s="10" t="s">
        <v>1871</v>
      </c>
      <c r="N644" s="29">
        <v>0</v>
      </c>
      <c r="O644" s="31">
        <v>0</v>
      </c>
      <c r="P644" s="12">
        <v>78672000</v>
      </c>
      <c r="Q644" s="12"/>
      <c r="R644" s="12"/>
      <c r="S644" s="12">
        <v>78672000</v>
      </c>
      <c r="T644" s="12">
        <v>631</v>
      </c>
    </row>
    <row r="645" spans="2:20" ht="90" customHeight="1" x14ac:dyDescent="0.25">
      <c r="B645" s="14">
        <v>632</v>
      </c>
      <c r="C645" s="10">
        <v>7544</v>
      </c>
      <c r="D645" s="10" t="s">
        <v>179</v>
      </c>
      <c r="E645" s="10" t="s">
        <v>135</v>
      </c>
      <c r="F645" s="10" t="s">
        <v>1898</v>
      </c>
      <c r="G645" s="10" t="s">
        <v>77</v>
      </c>
      <c r="H645" s="10">
        <v>12</v>
      </c>
      <c r="I645" s="13" t="s">
        <v>2437</v>
      </c>
      <c r="J645" s="10" t="s">
        <v>79</v>
      </c>
      <c r="K645" s="10" t="s">
        <v>1869</v>
      </c>
      <c r="L645" s="10" t="s">
        <v>1870</v>
      </c>
      <c r="M645" s="10" t="s">
        <v>1871</v>
      </c>
      <c r="N645" s="29">
        <v>0</v>
      </c>
      <c r="O645" s="31">
        <v>0</v>
      </c>
      <c r="P645" s="12">
        <v>78672000</v>
      </c>
      <c r="Q645" s="12"/>
      <c r="R645" s="12"/>
      <c r="S645" s="12">
        <v>78672000</v>
      </c>
      <c r="T645" s="12">
        <v>632</v>
      </c>
    </row>
    <row r="646" spans="2:20" ht="90" customHeight="1" x14ac:dyDescent="0.25">
      <c r="B646" s="14">
        <v>633</v>
      </c>
      <c r="C646" s="10">
        <v>7544</v>
      </c>
      <c r="D646" s="10" t="s">
        <v>179</v>
      </c>
      <c r="E646" s="10" t="s">
        <v>135</v>
      </c>
      <c r="F646" s="10" t="s">
        <v>1899</v>
      </c>
      <c r="G646" s="10" t="s">
        <v>77</v>
      </c>
      <c r="H646" s="10">
        <v>12</v>
      </c>
      <c r="I646" s="13" t="s">
        <v>2437</v>
      </c>
      <c r="J646" s="10" t="s">
        <v>79</v>
      </c>
      <c r="K646" s="10" t="s">
        <v>1869</v>
      </c>
      <c r="L646" s="10" t="s">
        <v>1870</v>
      </c>
      <c r="M646" s="10" t="s">
        <v>1871</v>
      </c>
      <c r="N646" s="29">
        <v>0</v>
      </c>
      <c r="O646" s="31">
        <v>0</v>
      </c>
      <c r="P646" s="12">
        <v>22050000</v>
      </c>
      <c r="Q646" s="12"/>
      <c r="R646" s="12"/>
      <c r="S646" s="12">
        <v>22050000</v>
      </c>
      <c r="T646" s="12">
        <v>633</v>
      </c>
    </row>
    <row r="647" spans="2:20" ht="90" customHeight="1" x14ac:dyDescent="0.25">
      <c r="B647" s="14">
        <v>634</v>
      </c>
      <c r="C647" s="10">
        <v>7544</v>
      </c>
      <c r="D647" s="10" t="s">
        <v>179</v>
      </c>
      <c r="E647" s="10" t="s">
        <v>135</v>
      </c>
      <c r="F647" s="10" t="s">
        <v>1900</v>
      </c>
      <c r="G647" s="10" t="s">
        <v>77</v>
      </c>
      <c r="H647" s="10">
        <v>12</v>
      </c>
      <c r="I647" s="13" t="s">
        <v>2437</v>
      </c>
      <c r="J647" s="10" t="s">
        <v>79</v>
      </c>
      <c r="K647" s="10" t="s">
        <v>1869</v>
      </c>
      <c r="L647" s="10" t="s">
        <v>1870</v>
      </c>
      <c r="M647" s="10" t="s">
        <v>1871</v>
      </c>
      <c r="N647" s="29">
        <v>0</v>
      </c>
      <c r="O647" s="31">
        <v>0</v>
      </c>
      <c r="P647" s="12">
        <v>22050000</v>
      </c>
      <c r="Q647" s="12"/>
      <c r="R647" s="12"/>
      <c r="S647" s="12">
        <v>22050000</v>
      </c>
      <c r="T647" s="12">
        <v>634</v>
      </c>
    </row>
    <row r="648" spans="2:20" ht="90" customHeight="1" x14ac:dyDescent="0.25">
      <c r="B648" s="14">
        <v>635</v>
      </c>
      <c r="C648" s="10">
        <v>7544</v>
      </c>
      <c r="D648" s="10" t="s">
        <v>179</v>
      </c>
      <c r="E648" s="10" t="s">
        <v>135</v>
      </c>
      <c r="F648" s="10" t="s">
        <v>1901</v>
      </c>
      <c r="G648" s="10" t="s">
        <v>77</v>
      </c>
      <c r="H648" s="10">
        <v>12</v>
      </c>
      <c r="I648" s="13" t="s">
        <v>2437</v>
      </c>
      <c r="J648" s="10" t="s">
        <v>79</v>
      </c>
      <c r="K648" s="10" t="s">
        <v>137</v>
      </c>
      <c r="L648" s="10" t="s">
        <v>1870</v>
      </c>
      <c r="M648" s="10" t="s">
        <v>1877</v>
      </c>
      <c r="N648" s="29">
        <v>0</v>
      </c>
      <c r="O648" s="31">
        <v>0</v>
      </c>
      <c r="P648" s="12">
        <v>76459000</v>
      </c>
      <c r="Q648" s="12"/>
      <c r="R648" s="12"/>
      <c r="S648" s="12">
        <v>76459000</v>
      </c>
      <c r="T648" s="12">
        <v>635</v>
      </c>
    </row>
    <row r="649" spans="2:20" ht="90" customHeight="1" x14ac:dyDescent="0.25">
      <c r="B649" s="14">
        <v>636</v>
      </c>
      <c r="C649" s="10">
        <v>7544</v>
      </c>
      <c r="D649" s="10" t="s">
        <v>179</v>
      </c>
      <c r="E649" s="10" t="s">
        <v>135</v>
      </c>
      <c r="F649" s="10" t="s">
        <v>1902</v>
      </c>
      <c r="G649" s="10" t="s">
        <v>77</v>
      </c>
      <c r="H649" s="10">
        <v>12</v>
      </c>
      <c r="I649" s="13" t="s">
        <v>2437</v>
      </c>
      <c r="J649" s="10" t="s">
        <v>79</v>
      </c>
      <c r="K649" s="10" t="s">
        <v>137</v>
      </c>
      <c r="L649" s="10" t="s">
        <v>1870</v>
      </c>
      <c r="M649" s="10" t="s">
        <v>1877</v>
      </c>
      <c r="N649" s="29">
        <v>0</v>
      </c>
      <c r="O649" s="31">
        <v>0</v>
      </c>
      <c r="P649" s="12">
        <v>76459000</v>
      </c>
      <c r="Q649" s="12"/>
      <c r="R649" s="12"/>
      <c r="S649" s="12">
        <v>76459000</v>
      </c>
      <c r="T649" s="12">
        <v>636</v>
      </c>
    </row>
    <row r="650" spans="2:20" ht="90" customHeight="1" x14ac:dyDescent="0.25">
      <c r="B650" s="14">
        <v>637</v>
      </c>
      <c r="C650" s="10">
        <v>7544</v>
      </c>
      <c r="D650" s="10" t="s">
        <v>179</v>
      </c>
      <c r="E650" s="10" t="s">
        <v>135</v>
      </c>
      <c r="F650" s="10" t="s">
        <v>1903</v>
      </c>
      <c r="G650" s="10" t="s">
        <v>77</v>
      </c>
      <c r="H650" s="10">
        <v>12</v>
      </c>
      <c r="I650" s="13" t="s">
        <v>2437</v>
      </c>
      <c r="J650" s="10" t="s">
        <v>79</v>
      </c>
      <c r="K650" s="10" t="s">
        <v>137</v>
      </c>
      <c r="L650" s="10" t="s">
        <v>1870</v>
      </c>
      <c r="M650" s="10" t="s">
        <v>1877</v>
      </c>
      <c r="N650" s="29">
        <v>0</v>
      </c>
      <c r="O650" s="31">
        <v>0</v>
      </c>
      <c r="P650" s="12">
        <v>78672000</v>
      </c>
      <c r="Q650" s="12"/>
      <c r="R650" s="12"/>
      <c r="S650" s="12">
        <v>78672000</v>
      </c>
      <c r="T650" s="12">
        <v>637</v>
      </c>
    </row>
    <row r="651" spans="2:20" ht="90" customHeight="1" x14ac:dyDescent="0.25">
      <c r="B651" s="14">
        <v>638</v>
      </c>
      <c r="C651" s="10">
        <v>7544</v>
      </c>
      <c r="D651" s="10" t="s">
        <v>179</v>
      </c>
      <c r="E651" s="10" t="s">
        <v>135</v>
      </c>
      <c r="F651" s="10" t="s">
        <v>1904</v>
      </c>
      <c r="G651" s="10" t="s">
        <v>77</v>
      </c>
      <c r="H651" s="10">
        <v>12</v>
      </c>
      <c r="I651" s="13" t="s">
        <v>2437</v>
      </c>
      <c r="J651" s="10" t="s">
        <v>79</v>
      </c>
      <c r="K651" s="10" t="s">
        <v>137</v>
      </c>
      <c r="L651" s="10" t="s">
        <v>1870</v>
      </c>
      <c r="M651" s="10" t="s">
        <v>1877</v>
      </c>
      <c r="N651" s="29">
        <v>0</v>
      </c>
      <c r="O651" s="31">
        <v>0</v>
      </c>
      <c r="P651" s="12">
        <v>78560000</v>
      </c>
      <c r="Q651" s="12"/>
      <c r="R651" s="12"/>
      <c r="S651" s="12">
        <v>78560000</v>
      </c>
      <c r="T651" s="12">
        <v>638</v>
      </c>
    </row>
    <row r="652" spans="2:20" ht="90" customHeight="1" x14ac:dyDescent="0.25">
      <c r="B652" s="14">
        <v>639</v>
      </c>
      <c r="C652" s="10">
        <v>7544</v>
      </c>
      <c r="D652" s="10" t="s">
        <v>179</v>
      </c>
      <c r="E652" s="10" t="s">
        <v>135</v>
      </c>
      <c r="F652" s="10" t="s">
        <v>1905</v>
      </c>
      <c r="G652" s="10" t="s">
        <v>77</v>
      </c>
      <c r="H652" s="10">
        <v>12</v>
      </c>
      <c r="I652" s="13" t="s">
        <v>2437</v>
      </c>
      <c r="J652" s="10" t="s">
        <v>79</v>
      </c>
      <c r="K652" s="10" t="s">
        <v>137</v>
      </c>
      <c r="L652" s="10" t="s">
        <v>1870</v>
      </c>
      <c r="M652" s="10" t="s">
        <v>1877</v>
      </c>
      <c r="N652" s="29">
        <v>0</v>
      </c>
      <c r="O652" s="31">
        <v>0</v>
      </c>
      <c r="P652" s="12">
        <v>78560000</v>
      </c>
      <c r="Q652" s="12"/>
      <c r="R652" s="12"/>
      <c r="S652" s="12">
        <v>78560000</v>
      </c>
      <c r="T652" s="12">
        <v>639</v>
      </c>
    </row>
    <row r="653" spans="2:20" ht="90" customHeight="1" x14ac:dyDescent="0.25">
      <c r="B653" s="14">
        <v>640</v>
      </c>
      <c r="C653" s="10">
        <v>7544</v>
      </c>
      <c r="D653" s="10" t="s">
        <v>179</v>
      </c>
      <c r="E653" s="10" t="s">
        <v>135</v>
      </c>
      <c r="F653" s="10" t="s">
        <v>1906</v>
      </c>
      <c r="G653" s="10" t="s">
        <v>77</v>
      </c>
      <c r="H653" s="10">
        <v>12</v>
      </c>
      <c r="I653" s="13" t="s">
        <v>2437</v>
      </c>
      <c r="J653" s="10" t="s">
        <v>79</v>
      </c>
      <c r="K653" s="10" t="s">
        <v>137</v>
      </c>
      <c r="L653" s="10" t="s">
        <v>1870</v>
      </c>
      <c r="M653" s="10" t="s">
        <v>1877</v>
      </c>
      <c r="N653" s="29">
        <v>0</v>
      </c>
      <c r="O653" s="31">
        <v>0</v>
      </c>
      <c r="P653" s="12">
        <v>78560000</v>
      </c>
      <c r="Q653" s="12"/>
      <c r="R653" s="12"/>
      <c r="S653" s="12">
        <v>78560000</v>
      </c>
      <c r="T653" s="12">
        <v>640</v>
      </c>
    </row>
    <row r="654" spans="2:20" ht="90" customHeight="1" x14ac:dyDescent="0.25">
      <c r="B654" s="14">
        <v>641</v>
      </c>
      <c r="C654" s="10">
        <v>7544</v>
      </c>
      <c r="D654" s="10" t="s">
        <v>179</v>
      </c>
      <c r="E654" s="10" t="s">
        <v>135</v>
      </c>
      <c r="F654" s="10" t="s">
        <v>1907</v>
      </c>
      <c r="G654" s="10" t="s">
        <v>77</v>
      </c>
      <c r="H654" s="10">
        <v>12</v>
      </c>
      <c r="I654" s="13" t="s">
        <v>2437</v>
      </c>
      <c r="J654" s="10" t="s">
        <v>79</v>
      </c>
      <c r="K654" s="10" t="s">
        <v>137</v>
      </c>
      <c r="L654" s="10" t="s">
        <v>1870</v>
      </c>
      <c r="M654" s="10" t="s">
        <v>1877</v>
      </c>
      <c r="N654" s="29">
        <v>0</v>
      </c>
      <c r="O654" s="31">
        <v>0</v>
      </c>
      <c r="P654" s="12">
        <v>78560000</v>
      </c>
      <c r="Q654" s="12"/>
      <c r="R654" s="12"/>
      <c r="S654" s="12">
        <v>78560000</v>
      </c>
      <c r="T654" s="12">
        <v>641</v>
      </c>
    </row>
    <row r="655" spans="2:20" ht="90" customHeight="1" x14ac:dyDescent="0.25">
      <c r="B655" s="14">
        <v>642</v>
      </c>
      <c r="C655" s="10">
        <v>7544</v>
      </c>
      <c r="D655" s="10" t="s">
        <v>179</v>
      </c>
      <c r="E655" s="10" t="s">
        <v>135</v>
      </c>
      <c r="F655" s="10" t="s">
        <v>1908</v>
      </c>
      <c r="G655" s="10" t="s">
        <v>37</v>
      </c>
      <c r="H655" s="10">
        <v>12</v>
      </c>
      <c r="I655" s="13" t="s">
        <v>2444</v>
      </c>
      <c r="J655" s="10" t="s">
        <v>138</v>
      </c>
      <c r="K655" s="10" t="s">
        <v>136</v>
      </c>
      <c r="L655" s="10" t="s">
        <v>1870</v>
      </c>
      <c r="M655" s="10" t="s">
        <v>1909</v>
      </c>
      <c r="N655" s="29">
        <v>0</v>
      </c>
      <c r="O655" s="31">
        <v>0</v>
      </c>
      <c r="P655" s="12">
        <v>700000000</v>
      </c>
      <c r="Q655" s="12"/>
      <c r="R655" s="12"/>
      <c r="S655" s="12">
        <v>700000000</v>
      </c>
      <c r="T655" s="12">
        <v>642</v>
      </c>
    </row>
    <row r="656" spans="2:20" ht="90" customHeight="1" x14ac:dyDescent="0.25">
      <c r="B656" s="14">
        <v>643</v>
      </c>
      <c r="C656" s="10">
        <v>7544</v>
      </c>
      <c r="D656" s="10" t="s">
        <v>179</v>
      </c>
      <c r="E656" s="10" t="s">
        <v>135</v>
      </c>
      <c r="F656" s="10" t="s">
        <v>1910</v>
      </c>
      <c r="G656" s="10" t="s">
        <v>29</v>
      </c>
      <c r="H656" s="10">
        <v>12</v>
      </c>
      <c r="I656" s="13" t="s">
        <v>2439</v>
      </c>
      <c r="J656" s="10" t="s">
        <v>208</v>
      </c>
      <c r="K656" s="10" t="s">
        <v>136</v>
      </c>
      <c r="L656" s="10" t="s">
        <v>1870</v>
      </c>
      <c r="M656" s="10" t="s">
        <v>1909</v>
      </c>
      <c r="N656" s="29">
        <v>0</v>
      </c>
      <c r="O656" s="31">
        <v>0</v>
      </c>
      <c r="P656" s="12">
        <v>22910000</v>
      </c>
      <c r="Q656" s="12"/>
      <c r="R656" s="12"/>
      <c r="S656" s="12">
        <v>22910000</v>
      </c>
      <c r="T656" s="12">
        <v>643</v>
      </c>
    </row>
    <row r="657" spans="2:20" ht="90" customHeight="1" x14ac:dyDescent="0.25">
      <c r="B657" s="14">
        <v>644</v>
      </c>
      <c r="C657" s="10">
        <v>7544</v>
      </c>
      <c r="D657" s="10" t="s">
        <v>179</v>
      </c>
      <c r="E657" s="10" t="s">
        <v>135</v>
      </c>
      <c r="F657" s="10" t="s">
        <v>1911</v>
      </c>
      <c r="G657" s="10" t="s">
        <v>58</v>
      </c>
      <c r="H657" s="10">
        <v>12</v>
      </c>
      <c r="I657" s="13" t="s">
        <v>2507</v>
      </c>
      <c r="J657" s="10" t="s">
        <v>208</v>
      </c>
      <c r="K657" s="10" t="s">
        <v>136</v>
      </c>
      <c r="L657" s="10" t="s">
        <v>1870</v>
      </c>
      <c r="M657" s="10" t="s">
        <v>1909</v>
      </c>
      <c r="N657" s="29">
        <v>0</v>
      </c>
      <c r="O657" s="31">
        <v>0</v>
      </c>
      <c r="P657" s="12">
        <v>793681000</v>
      </c>
      <c r="Q657" s="12"/>
      <c r="R657" s="12"/>
      <c r="S657" s="12">
        <v>793681000</v>
      </c>
      <c r="T657" s="12">
        <v>644</v>
      </c>
    </row>
    <row r="658" spans="2:20" ht="90" customHeight="1" x14ac:dyDescent="0.25">
      <c r="B658" s="14">
        <v>645</v>
      </c>
      <c r="C658" s="10">
        <v>7544</v>
      </c>
      <c r="D658" s="10" t="s">
        <v>179</v>
      </c>
      <c r="E658" s="10" t="s">
        <v>135</v>
      </c>
      <c r="F658" s="10" t="s">
        <v>1912</v>
      </c>
      <c r="G658" s="10" t="s">
        <v>77</v>
      </c>
      <c r="H658" s="10">
        <v>12</v>
      </c>
      <c r="I658" s="13" t="s">
        <v>2437</v>
      </c>
      <c r="J658" s="10" t="s">
        <v>79</v>
      </c>
      <c r="K658" s="10" t="s">
        <v>136</v>
      </c>
      <c r="L658" s="10" t="s">
        <v>1870</v>
      </c>
      <c r="M658" s="10" t="s">
        <v>1909</v>
      </c>
      <c r="N658" s="29">
        <v>0</v>
      </c>
      <c r="O658" s="31">
        <v>0</v>
      </c>
      <c r="P658" s="12">
        <v>26327000</v>
      </c>
      <c r="Q658" s="12"/>
      <c r="R658" s="12"/>
      <c r="S658" s="12">
        <v>26327000</v>
      </c>
      <c r="T658" s="12">
        <v>645</v>
      </c>
    </row>
    <row r="659" spans="2:20" ht="90" customHeight="1" x14ac:dyDescent="0.25">
      <c r="B659" s="14">
        <v>646</v>
      </c>
      <c r="C659" s="10">
        <v>7544</v>
      </c>
      <c r="D659" s="10" t="s">
        <v>179</v>
      </c>
      <c r="E659" s="10" t="s">
        <v>135</v>
      </c>
      <c r="F659" s="10" t="s">
        <v>1913</v>
      </c>
      <c r="G659" s="10" t="s">
        <v>77</v>
      </c>
      <c r="H659" s="10">
        <v>12</v>
      </c>
      <c r="I659" s="13" t="s">
        <v>2437</v>
      </c>
      <c r="J659" s="10" t="s">
        <v>79</v>
      </c>
      <c r="K659" s="10" t="s">
        <v>136</v>
      </c>
      <c r="L659" s="10" t="s">
        <v>1870</v>
      </c>
      <c r="M659" s="10" t="s">
        <v>1909</v>
      </c>
      <c r="N659" s="29">
        <v>0</v>
      </c>
      <c r="O659" s="31">
        <v>0</v>
      </c>
      <c r="P659" s="12">
        <v>26327000</v>
      </c>
      <c r="Q659" s="12"/>
      <c r="R659" s="12"/>
      <c r="S659" s="12">
        <v>26327000</v>
      </c>
      <c r="T659" s="12">
        <v>646</v>
      </c>
    </row>
    <row r="660" spans="2:20" ht="90" customHeight="1" x14ac:dyDescent="0.25">
      <c r="B660" s="14">
        <v>647</v>
      </c>
      <c r="C660" s="10">
        <v>7544</v>
      </c>
      <c r="D660" s="10" t="s">
        <v>179</v>
      </c>
      <c r="E660" s="10" t="s">
        <v>135</v>
      </c>
      <c r="F660" s="10" t="s">
        <v>1914</v>
      </c>
      <c r="G660" s="10" t="s">
        <v>77</v>
      </c>
      <c r="H660" s="10">
        <v>12</v>
      </c>
      <c r="I660" s="13" t="s">
        <v>2437</v>
      </c>
      <c r="J660" s="10" t="s">
        <v>79</v>
      </c>
      <c r="K660" s="10" t="s">
        <v>136</v>
      </c>
      <c r="L660" s="10" t="s">
        <v>1870</v>
      </c>
      <c r="M660" s="10" t="s">
        <v>1909</v>
      </c>
      <c r="N660" s="29">
        <v>0</v>
      </c>
      <c r="O660" s="31">
        <v>0</v>
      </c>
      <c r="P660" s="12">
        <v>26327000</v>
      </c>
      <c r="Q660" s="12"/>
      <c r="R660" s="12"/>
      <c r="S660" s="12">
        <v>26327000</v>
      </c>
      <c r="T660" s="12">
        <v>647</v>
      </c>
    </row>
    <row r="661" spans="2:20" ht="90" customHeight="1" x14ac:dyDescent="0.25">
      <c r="B661" s="14">
        <v>648</v>
      </c>
      <c r="C661" s="10">
        <v>7544</v>
      </c>
      <c r="D661" s="10" t="s">
        <v>179</v>
      </c>
      <c r="E661" s="10" t="s">
        <v>135</v>
      </c>
      <c r="F661" s="10" t="s">
        <v>1915</v>
      </c>
      <c r="G661" s="10" t="s">
        <v>77</v>
      </c>
      <c r="H661" s="10">
        <v>12</v>
      </c>
      <c r="I661" s="13" t="s">
        <v>2437</v>
      </c>
      <c r="J661" s="10" t="s">
        <v>79</v>
      </c>
      <c r="K661" s="10" t="s">
        <v>136</v>
      </c>
      <c r="L661" s="10" t="s">
        <v>1870</v>
      </c>
      <c r="M661" s="10" t="s">
        <v>1909</v>
      </c>
      <c r="N661" s="29">
        <v>0</v>
      </c>
      <c r="O661" s="31">
        <v>0</v>
      </c>
      <c r="P661" s="12">
        <v>26327000</v>
      </c>
      <c r="Q661" s="12"/>
      <c r="R661" s="12"/>
      <c r="S661" s="12">
        <v>26327000</v>
      </c>
      <c r="T661" s="12">
        <v>648</v>
      </c>
    </row>
    <row r="662" spans="2:20" ht="90" customHeight="1" x14ac:dyDescent="0.25">
      <c r="B662" s="14">
        <v>649</v>
      </c>
      <c r="C662" s="10">
        <v>7544</v>
      </c>
      <c r="D662" s="10" t="s">
        <v>179</v>
      </c>
      <c r="E662" s="10" t="s">
        <v>135</v>
      </c>
      <c r="F662" s="10" t="s">
        <v>1916</v>
      </c>
      <c r="G662" s="10" t="s">
        <v>77</v>
      </c>
      <c r="H662" s="10">
        <v>12</v>
      </c>
      <c r="I662" s="13" t="s">
        <v>2437</v>
      </c>
      <c r="J662" s="10" t="s">
        <v>79</v>
      </c>
      <c r="K662" s="10" t="s">
        <v>136</v>
      </c>
      <c r="L662" s="10" t="s">
        <v>1870</v>
      </c>
      <c r="M662" s="10" t="s">
        <v>1909</v>
      </c>
      <c r="N662" s="29">
        <v>0</v>
      </c>
      <c r="O662" s="31">
        <v>0</v>
      </c>
      <c r="P662" s="12">
        <v>48516000</v>
      </c>
      <c r="Q662" s="12"/>
      <c r="R662" s="12"/>
      <c r="S662" s="12">
        <v>48516000</v>
      </c>
      <c r="T662" s="12">
        <v>649</v>
      </c>
    </row>
    <row r="663" spans="2:20" ht="90" customHeight="1" x14ac:dyDescent="0.25">
      <c r="B663" s="14">
        <v>650</v>
      </c>
      <c r="C663" s="10">
        <v>7544</v>
      </c>
      <c r="D663" s="10" t="s">
        <v>179</v>
      </c>
      <c r="E663" s="10" t="s">
        <v>135</v>
      </c>
      <c r="F663" s="10" t="s">
        <v>1917</v>
      </c>
      <c r="G663" s="10" t="s">
        <v>77</v>
      </c>
      <c r="H663" s="10">
        <v>12</v>
      </c>
      <c r="I663" s="13" t="s">
        <v>2437</v>
      </c>
      <c r="J663" s="10" t="s">
        <v>79</v>
      </c>
      <c r="K663" s="10" t="s">
        <v>136</v>
      </c>
      <c r="L663" s="10" t="s">
        <v>1870</v>
      </c>
      <c r="M663" s="10" t="s">
        <v>1909</v>
      </c>
      <c r="N663" s="29">
        <v>0</v>
      </c>
      <c r="O663" s="31">
        <v>0</v>
      </c>
      <c r="P663" s="12">
        <v>48516000</v>
      </c>
      <c r="Q663" s="12"/>
      <c r="R663" s="12"/>
      <c r="S663" s="12">
        <v>48516000</v>
      </c>
      <c r="T663" s="12">
        <v>650</v>
      </c>
    </row>
    <row r="664" spans="2:20" ht="90" customHeight="1" x14ac:dyDescent="0.25">
      <c r="B664" s="14">
        <v>651</v>
      </c>
      <c r="C664" s="10">
        <v>7544</v>
      </c>
      <c r="D664" s="10" t="s">
        <v>179</v>
      </c>
      <c r="E664" s="10" t="s">
        <v>135</v>
      </c>
      <c r="F664" s="10" t="s">
        <v>1918</v>
      </c>
      <c r="G664" s="10" t="s">
        <v>77</v>
      </c>
      <c r="H664" s="10">
        <v>12</v>
      </c>
      <c r="I664" s="13" t="s">
        <v>2437</v>
      </c>
      <c r="J664" s="10" t="s">
        <v>79</v>
      </c>
      <c r="K664" s="10" t="s">
        <v>136</v>
      </c>
      <c r="L664" s="10" t="s">
        <v>1870</v>
      </c>
      <c r="M664" s="10" t="s">
        <v>1909</v>
      </c>
      <c r="N664" s="29">
        <v>0</v>
      </c>
      <c r="O664" s="31">
        <v>0</v>
      </c>
      <c r="P664" s="12">
        <v>48516000</v>
      </c>
      <c r="Q664" s="12"/>
      <c r="R664" s="12"/>
      <c r="S664" s="12">
        <v>48516000</v>
      </c>
      <c r="T664" s="12">
        <v>651</v>
      </c>
    </row>
    <row r="665" spans="2:20" ht="90" customHeight="1" x14ac:dyDescent="0.25">
      <c r="B665" s="14">
        <v>652</v>
      </c>
      <c r="C665" s="10">
        <v>7544</v>
      </c>
      <c r="D665" s="10" t="s">
        <v>179</v>
      </c>
      <c r="E665" s="10" t="s">
        <v>135</v>
      </c>
      <c r="F665" s="10" t="s">
        <v>1919</v>
      </c>
      <c r="G665" s="10" t="s">
        <v>77</v>
      </c>
      <c r="H665" s="10">
        <v>12</v>
      </c>
      <c r="I665" s="13" t="s">
        <v>2437</v>
      </c>
      <c r="J665" s="10" t="s">
        <v>79</v>
      </c>
      <c r="K665" s="10" t="s">
        <v>136</v>
      </c>
      <c r="L665" s="10" t="s">
        <v>1870</v>
      </c>
      <c r="M665" s="10" t="s">
        <v>1909</v>
      </c>
      <c r="N665" s="29">
        <v>0</v>
      </c>
      <c r="O665" s="31">
        <v>0</v>
      </c>
      <c r="P665" s="12">
        <v>48516000</v>
      </c>
      <c r="Q665" s="12"/>
      <c r="R665" s="12"/>
      <c r="S665" s="12">
        <v>48516000</v>
      </c>
      <c r="T665" s="12">
        <v>652</v>
      </c>
    </row>
    <row r="666" spans="2:20" ht="90" customHeight="1" x14ac:dyDescent="0.25">
      <c r="B666" s="14">
        <v>653</v>
      </c>
      <c r="C666" s="10">
        <v>7544</v>
      </c>
      <c r="D666" s="10" t="s">
        <v>179</v>
      </c>
      <c r="E666" s="10" t="s">
        <v>135</v>
      </c>
      <c r="F666" s="10" t="s">
        <v>1920</v>
      </c>
      <c r="G666" s="10" t="s">
        <v>77</v>
      </c>
      <c r="H666" s="10">
        <v>12</v>
      </c>
      <c r="I666" s="13" t="s">
        <v>2437</v>
      </c>
      <c r="J666" s="10" t="s">
        <v>79</v>
      </c>
      <c r="K666" s="10" t="s">
        <v>136</v>
      </c>
      <c r="L666" s="10" t="s">
        <v>1870</v>
      </c>
      <c r="M666" s="10" t="s">
        <v>1909</v>
      </c>
      <c r="N666" s="29">
        <v>0</v>
      </c>
      <c r="O666" s="31">
        <v>0</v>
      </c>
      <c r="P666" s="12">
        <v>48516000</v>
      </c>
      <c r="Q666" s="12"/>
      <c r="R666" s="12"/>
      <c r="S666" s="12">
        <v>48516000</v>
      </c>
      <c r="T666" s="12">
        <v>653</v>
      </c>
    </row>
    <row r="667" spans="2:20" ht="90" customHeight="1" x14ac:dyDescent="0.25">
      <c r="B667" s="14">
        <v>654</v>
      </c>
      <c r="C667" s="10">
        <v>7544</v>
      </c>
      <c r="D667" s="10" t="s">
        <v>179</v>
      </c>
      <c r="E667" s="10" t="s">
        <v>135</v>
      </c>
      <c r="F667" s="10" t="s">
        <v>1921</v>
      </c>
      <c r="G667" s="10" t="s">
        <v>77</v>
      </c>
      <c r="H667" s="10">
        <v>12</v>
      </c>
      <c r="I667" s="13" t="s">
        <v>2437</v>
      </c>
      <c r="J667" s="10" t="s">
        <v>79</v>
      </c>
      <c r="K667" s="10" t="s">
        <v>136</v>
      </c>
      <c r="L667" s="10" t="s">
        <v>1870</v>
      </c>
      <c r="M667" s="10" t="s">
        <v>1909</v>
      </c>
      <c r="N667" s="29">
        <v>0</v>
      </c>
      <c r="O667" s="31">
        <v>0</v>
      </c>
      <c r="P667" s="12">
        <v>48516000</v>
      </c>
      <c r="Q667" s="12"/>
      <c r="R667" s="12"/>
      <c r="S667" s="12">
        <v>48516000</v>
      </c>
      <c r="T667" s="12">
        <v>654</v>
      </c>
    </row>
    <row r="668" spans="2:20" ht="90" customHeight="1" x14ac:dyDescent="0.25">
      <c r="B668" s="14">
        <v>655</v>
      </c>
      <c r="C668" s="10">
        <v>7544</v>
      </c>
      <c r="D668" s="10" t="s">
        <v>179</v>
      </c>
      <c r="E668" s="10" t="s">
        <v>135</v>
      </c>
      <c r="F668" s="10" t="s">
        <v>1922</v>
      </c>
      <c r="G668" s="10" t="s">
        <v>77</v>
      </c>
      <c r="H668" s="10">
        <v>12</v>
      </c>
      <c r="I668" s="13" t="s">
        <v>2437</v>
      </c>
      <c r="J668" s="10" t="s">
        <v>79</v>
      </c>
      <c r="K668" s="10" t="s">
        <v>136</v>
      </c>
      <c r="L668" s="10" t="s">
        <v>1870</v>
      </c>
      <c r="M668" s="10" t="s">
        <v>1909</v>
      </c>
      <c r="N668" s="29">
        <v>0</v>
      </c>
      <c r="O668" s="31">
        <v>0</v>
      </c>
      <c r="P668" s="12">
        <v>48516000</v>
      </c>
      <c r="Q668" s="12"/>
      <c r="R668" s="12"/>
      <c r="S668" s="12">
        <v>48516000</v>
      </c>
      <c r="T668" s="12">
        <v>655</v>
      </c>
    </row>
    <row r="669" spans="2:20" ht="90" customHeight="1" x14ac:dyDescent="0.25">
      <c r="B669" s="14">
        <v>656</v>
      </c>
      <c r="C669" s="10">
        <v>7544</v>
      </c>
      <c r="D669" s="10" t="s">
        <v>179</v>
      </c>
      <c r="E669" s="10" t="s">
        <v>135</v>
      </c>
      <c r="F669" s="10" t="s">
        <v>1923</v>
      </c>
      <c r="G669" s="10" t="s">
        <v>77</v>
      </c>
      <c r="H669" s="10">
        <v>12</v>
      </c>
      <c r="I669" s="13" t="s">
        <v>2437</v>
      </c>
      <c r="J669" s="10" t="s">
        <v>79</v>
      </c>
      <c r="K669" s="10" t="s">
        <v>136</v>
      </c>
      <c r="L669" s="10" t="s">
        <v>1870</v>
      </c>
      <c r="M669" s="10" t="s">
        <v>1909</v>
      </c>
      <c r="N669" s="29">
        <v>0</v>
      </c>
      <c r="O669" s="31">
        <v>0</v>
      </c>
      <c r="P669" s="12">
        <v>48516000</v>
      </c>
      <c r="Q669" s="12"/>
      <c r="R669" s="12"/>
      <c r="S669" s="12">
        <v>48516000</v>
      </c>
      <c r="T669" s="12">
        <v>656</v>
      </c>
    </row>
    <row r="670" spans="2:20" ht="90" customHeight="1" x14ac:dyDescent="0.25">
      <c r="B670" s="14">
        <v>657</v>
      </c>
      <c r="C670" s="10">
        <v>7544</v>
      </c>
      <c r="D670" s="10" t="s">
        <v>179</v>
      </c>
      <c r="E670" s="10" t="s">
        <v>135</v>
      </c>
      <c r="F670" s="10" t="s">
        <v>1924</v>
      </c>
      <c r="G670" s="10" t="s">
        <v>77</v>
      </c>
      <c r="H670" s="10">
        <v>12</v>
      </c>
      <c r="I670" s="13" t="s">
        <v>2437</v>
      </c>
      <c r="J670" s="10" t="s">
        <v>79</v>
      </c>
      <c r="K670" s="10" t="s">
        <v>136</v>
      </c>
      <c r="L670" s="10" t="s">
        <v>1870</v>
      </c>
      <c r="M670" s="10" t="s">
        <v>1909</v>
      </c>
      <c r="N670" s="29">
        <v>0</v>
      </c>
      <c r="O670" s="31">
        <v>0</v>
      </c>
      <c r="P670" s="12">
        <v>48516000</v>
      </c>
      <c r="Q670" s="12"/>
      <c r="R670" s="12"/>
      <c r="S670" s="12">
        <v>48516000</v>
      </c>
      <c r="T670" s="12">
        <v>657</v>
      </c>
    </row>
    <row r="671" spans="2:20" ht="90" customHeight="1" x14ac:dyDescent="0.25">
      <c r="B671" s="14">
        <v>658</v>
      </c>
      <c r="C671" s="10">
        <v>7544</v>
      </c>
      <c r="D671" s="10" t="s">
        <v>179</v>
      </c>
      <c r="E671" s="10" t="s">
        <v>135</v>
      </c>
      <c r="F671" s="10" t="s">
        <v>1925</v>
      </c>
      <c r="G671" s="10" t="s">
        <v>77</v>
      </c>
      <c r="H671" s="10">
        <v>12</v>
      </c>
      <c r="I671" s="13" t="s">
        <v>2437</v>
      </c>
      <c r="J671" s="10" t="s">
        <v>79</v>
      </c>
      <c r="K671" s="10" t="s">
        <v>136</v>
      </c>
      <c r="L671" s="10" t="s">
        <v>1870</v>
      </c>
      <c r="M671" s="10" t="s">
        <v>1909</v>
      </c>
      <c r="N671" s="29">
        <v>0</v>
      </c>
      <c r="O671" s="31">
        <v>0</v>
      </c>
      <c r="P671" s="12">
        <v>48516000</v>
      </c>
      <c r="Q671" s="12"/>
      <c r="R671" s="12"/>
      <c r="S671" s="12">
        <v>48516000</v>
      </c>
      <c r="T671" s="12">
        <v>658</v>
      </c>
    </row>
    <row r="672" spans="2:20" ht="90" customHeight="1" x14ac:dyDescent="0.25">
      <c r="B672" s="14">
        <v>659</v>
      </c>
      <c r="C672" s="10">
        <v>7544</v>
      </c>
      <c r="D672" s="10" t="s">
        <v>179</v>
      </c>
      <c r="E672" s="10" t="s">
        <v>135</v>
      </c>
      <c r="F672" s="10" t="s">
        <v>1926</v>
      </c>
      <c r="G672" s="10" t="s">
        <v>77</v>
      </c>
      <c r="H672" s="10">
        <v>12</v>
      </c>
      <c r="I672" s="13" t="s">
        <v>2437</v>
      </c>
      <c r="J672" s="10" t="s">
        <v>79</v>
      </c>
      <c r="K672" s="10" t="s">
        <v>136</v>
      </c>
      <c r="L672" s="10" t="s">
        <v>1870</v>
      </c>
      <c r="M672" s="10" t="s">
        <v>1909</v>
      </c>
      <c r="N672" s="29">
        <v>0</v>
      </c>
      <c r="O672" s="31">
        <v>0</v>
      </c>
      <c r="P672" s="12">
        <v>48516000</v>
      </c>
      <c r="Q672" s="12"/>
      <c r="R672" s="12"/>
      <c r="S672" s="12">
        <v>48516000</v>
      </c>
      <c r="T672" s="12">
        <v>659</v>
      </c>
    </row>
    <row r="673" spans="2:20" ht="90" customHeight="1" x14ac:dyDescent="0.25">
      <c r="B673" s="14">
        <v>660</v>
      </c>
      <c r="C673" s="10">
        <v>7544</v>
      </c>
      <c r="D673" s="10" t="s">
        <v>179</v>
      </c>
      <c r="E673" s="10" t="s">
        <v>135</v>
      </c>
      <c r="F673" s="10" t="s">
        <v>1927</v>
      </c>
      <c r="G673" s="10" t="s">
        <v>77</v>
      </c>
      <c r="H673" s="10">
        <v>12</v>
      </c>
      <c r="I673" s="13" t="s">
        <v>2437</v>
      </c>
      <c r="J673" s="10" t="s">
        <v>79</v>
      </c>
      <c r="K673" s="10" t="s">
        <v>136</v>
      </c>
      <c r="L673" s="10" t="s">
        <v>1870</v>
      </c>
      <c r="M673" s="10" t="s">
        <v>1909</v>
      </c>
      <c r="N673" s="29">
        <v>0</v>
      </c>
      <c r="O673" s="31">
        <v>0</v>
      </c>
      <c r="P673" s="12">
        <v>48516000</v>
      </c>
      <c r="Q673" s="12"/>
      <c r="R673" s="12"/>
      <c r="S673" s="12">
        <v>48516000</v>
      </c>
      <c r="T673" s="12">
        <v>660</v>
      </c>
    </row>
    <row r="674" spans="2:20" ht="90" customHeight="1" x14ac:dyDescent="0.25">
      <c r="B674" s="14">
        <v>661</v>
      </c>
      <c r="C674" s="10">
        <v>7544</v>
      </c>
      <c r="D674" s="10" t="s">
        <v>179</v>
      </c>
      <c r="E674" s="10" t="s">
        <v>135</v>
      </c>
      <c r="F674" s="10" t="s">
        <v>1928</v>
      </c>
      <c r="G674" s="10" t="s">
        <v>77</v>
      </c>
      <c r="H674" s="10">
        <v>12</v>
      </c>
      <c r="I674" s="13" t="s">
        <v>2437</v>
      </c>
      <c r="J674" s="10" t="s">
        <v>79</v>
      </c>
      <c r="K674" s="10" t="s">
        <v>136</v>
      </c>
      <c r="L674" s="10" t="s">
        <v>1870</v>
      </c>
      <c r="M674" s="10" t="s">
        <v>1909</v>
      </c>
      <c r="N674" s="29">
        <v>0</v>
      </c>
      <c r="O674" s="31">
        <v>0</v>
      </c>
      <c r="P674" s="12">
        <v>48516000</v>
      </c>
      <c r="Q674" s="12"/>
      <c r="R674" s="12"/>
      <c r="S674" s="12">
        <v>48516000</v>
      </c>
      <c r="T674" s="12">
        <v>661</v>
      </c>
    </row>
    <row r="675" spans="2:20" ht="90" customHeight="1" x14ac:dyDescent="0.25">
      <c r="B675" s="14">
        <v>662</v>
      </c>
      <c r="C675" s="10">
        <v>7544</v>
      </c>
      <c r="D675" s="10" t="s">
        <v>179</v>
      </c>
      <c r="E675" s="10" t="s">
        <v>135</v>
      </c>
      <c r="F675" s="10" t="s">
        <v>1929</v>
      </c>
      <c r="G675" s="10" t="s">
        <v>77</v>
      </c>
      <c r="H675" s="10">
        <v>12</v>
      </c>
      <c r="I675" s="13" t="s">
        <v>2437</v>
      </c>
      <c r="J675" s="10" t="s">
        <v>79</v>
      </c>
      <c r="K675" s="10" t="s">
        <v>136</v>
      </c>
      <c r="L675" s="10" t="s">
        <v>1870</v>
      </c>
      <c r="M675" s="10" t="s">
        <v>1909</v>
      </c>
      <c r="N675" s="29">
        <v>0</v>
      </c>
      <c r="O675" s="31">
        <v>0</v>
      </c>
      <c r="P675" s="12">
        <v>48516000</v>
      </c>
      <c r="Q675" s="12"/>
      <c r="R675" s="12"/>
      <c r="S675" s="12">
        <v>48516000</v>
      </c>
      <c r="T675" s="12">
        <v>662</v>
      </c>
    </row>
    <row r="676" spans="2:20" ht="90" customHeight="1" x14ac:dyDescent="0.25">
      <c r="B676" s="14">
        <v>663</v>
      </c>
      <c r="C676" s="10">
        <v>7544</v>
      </c>
      <c r="D676" s="10" t="s">
        <v>179</v>
      </c>
      <c r="E676" s="10" t="s">
        <v>135</v>
      </c>
      <c r="F676" s="10" t="s">
        <v>1930</v>
      </c>
      <c r="G676" s="10" t="s">
        <v>77</v>
      </c>
      <c r="H676" s="10">
        <v>12</v>
      </c>
      <c r="I676" s="13" t="s">
        <v>2437</v>
      </c>
      <c r="J676" s="10" t="s">
        <v>79</v>
      </c>
      <c r="K676" s="10" t="s">
        <v>136</v>
      </c>
      <c r="L676" s="10" t="s">
        <v>1870</v>
      </c>
      <c r="M676" s="10" t="s">
        <v>1909</v>
      </c>
      <c r="N676" s="29">
        <v>0</v>
      </c>
      <c r="O676" s="31">
        <v>0</v>
      </c>
      <c r="P676" s="12">
        <v>48516000</v>
      </c>
      <c r="Q676" s="12"/>
      <c r="R676" s="12"/>
      <c r="S676" s="12">
        <v>48516000</v>
      </c>
      <c r="T676" s="12">
        <v>663</v>
      </c>
    </row>
    <row r="677" spans="2:20" ht="90" customHeight="1" x14ac:dyDescent="0.25">
      <c r="B677" s="14">
        <v>664</v>
      </c>
      <c r="C677" s="10">
        <v>7544</v>
      </c>
      <c r="D677" s="10" t="s">
        <v>179</v>
      </c>
      <c r="E677" s="10" t="s">
        <v>135</v>
      </c>
      <c r="F677" s="10" t="s">
        <v>1931</v>
      </c>
      <c r="G677" s="10" t="s">
        <v>77</v>
      </c>
      <c r="H677" s="10">
        <v>12</v>
      </c>
      <c r="I677" s="13" t="s">
        <v>2437</v>
      </c>
      <c r="J677" s="10" t="s">
        <v>79</v>
      </c>
      <c r="K677" s="10" t="s">
        <v>136</v>
      </c>
      <c r="L677" s="10" t="s">
        <v>1870</v>
      </c>
      <c r="M677" s="10" t="s">
        <v>1909</v>
      </c>
      <c r="N677" s="29">
        <v>0</v>
      </c>
      <c r="O677" s="31">
        <v>0</v>
      </c>
      <c r="P677" s="12">
        <v>43284000</v>
      </c>
      <c r="Q677" s="12"/>
      <c r="R677" s="12"/>
      <c r="S677" s="12">
        <v>43284000</v>
      </c>
      <c r="T677" s="12">
        <v>664</v>
      </c>
    </row>
    <row r="678" spans="2:20" ht="90" customHeight="1" x14ac:dyDescent="0.25">
      <c r="B678" s="14">
        <v>665</v>
      </c>
      <c r="C678" s="10">
        <v>7544</v>
      </c>
      <c r="D678" s="10" t="s">
        <v>179</v>
      </c>
      <c r="E678" s="10" t="s">
        <v>135</v>
      </c>
      <c r="F678" s="10" t="s">
        <v>1932</v>
      </c>
      <c r="G678" s="10" t="s">
        <v>77</v>
      </c>
      <c r="H678" s="10">
        <v>12</v>
      </c>
      <c r="I678" s="13" t="s">
        <v>2437</v>
      </c>
      <c r="J678" s="10" t="s">
        <v>79</v>
      </c>
      <c r="K678" s="10" t="s">
        <v>136</v>
      </c>
      <c r="L678" s="10" t="s">
        <v>1870</v>
      </c>
      <c r="M678" s="10" t="s">
        <v>1909</v>
      </c>
      <c r="N678" s="29">
        <v>0</v>
      </c>
      <c r="O678" s="31">
        <v>0</v>
      </c>
      <c r="P678" s="12">
        <v>31481000</v>
      </c>
      <c r="Q678" s="12"/>
      <c r="R678" s="12"/>
      <c r="S678" s="12">
        <v>31481000</v>
      </c>
      <c r="T678" s="12">
        <v>665</v>
      </c>
    </row>
    <row r="679" spans="2:20" ht="90" customHeight="1" x14ac:dyDescent="0.25">
      <c r="B679" s="14">
        <v>666</v>
      </c>
      <c r="C679" s="10">
        <v>7544</v>
      </c>
      <c r="D679" s="10" t="s">
        <v>179</v>
      </c>
      <c r="E679" s="10" t="s">
        <v>135</v>
      </c>
      <c r="F679" s="10" t="s">
        <v>1933</v>
      </c>
      <c r="G679" s="10" t="s">
        <v>77</v>
      </c>
      <c r="H679" s="10">
        <v>12</v>
      </c>
      <c r="I679" s="13" t="s">
        <v>2437</v>
      </c>
      <c r="J679" s="10" t="s">
        <v>79</v>
      </c>
      <c r="K679" s="10" t="s">
        <v>136</v>
      </c>
      <c r="L679" s="10" t="s">
        <v>1870</v>
      </c>
      <c r="M679" s="10" t="s">
        <v>1909</v>
      </c>
      <c r="N679" s="29">
        <v>0</v>
      </c>
      <c r="O679" s="31">
        <v>0</v>
      </c>
      <c r="P679" s="12">
        <v>40924000</v>
      </c>
      <c r="Q679" s="12"/>
      <c r="R679" s="12"/>
      <c r="S679" s="12">
        <v>40924000</v>
      </c>
      <c r="T679" s="12">
        <v>666</v>
      </c>
    </row>
    <row r="680" spans="2:20" ht="90" customHeight="1" x14ac:dyDescent="0.25">
      <c r="B680" s="14">
        <v>667</v>
      </c>
      <c r="C680" s="10">
        <v>7544</v>
      </c>
      <c r="D680" s="10" t="s">
        <v>179</v>
      </c>
      <c r="E680" s="10" t="s">
        <v>135</v>
      </c>
      <c r="F680" s="10" t="s">
        <v>1934</v>
      </c>
      <c r="G680" s="10" t="s">
        <v>77</v>
      </c>
      <c r="H680" s="10">
        <v>12</v>
      </c>
      <c r="I680" s="13" t="s">
        <v>2437</v>
      </c>
      <c r="J680" s="10" t="s">
        <v>79</v>
      </c>
      <c r="K680" s="10" t="s">
        <v>136</v>
      </c>
      <c r="L680" s="10" t="s">
        <v>1870</v>
      </c>
      <c r="M680" s="10" t="s">
        <v>1909</v>
      </c>
      <c r="N680" s="29">
        <v>0</v>
      </c>
      <c r="O680" s="31">
        <v>0</v>
      </c>
      <c r="P680" s="12">
        <v>48516000</v>
      </c>
      <c r="Q680" s="12"/>
      <c r="R680" s="12"/>
      <c r="S680" s="12">
        <v>48516000</v>
      </c>
      <c r="T680" s="12">
        <v>667</v>
      </c>
    </row>
    <row r="681" spans="2:20" ht="90" customHeight="1" x14ac:dyDescent="0.25">
      <c r="B681" s="14">
        <v>668</v>
      </c>
      <c r="C681" s="10">
        <v>7544</v>
      </c>
      <c r="D681" s="10" t="s">
        <v>179</v>
      </c>
      <c r="E681" s="10" t="s">
        <v>135</v>
      </c>
      <c r="F681" s="10" t="s">
        <v>1935</v>
      </c>
      <c r="G681" s="10" t="s">
        <v>77</v>
      </c>
      <c r="H681" s="10">
        <v>12</v>
      </c>
      <c r="I681" s="13" t="s">
        <v>2437</v>
      </c>
      <c r="J681" s="10" t="s">
        <v>79</v>
      </c>
      <c r="K681" s="10" t="s">
        <v>136</v>
      </c>
      <c r="L681" s="10" t="s">
        <v>1870</v>
      </c>
      <c r="M681" s="10" t="s">
        <v>1909</v>
      </c>
      <c r="N681" s="29">
        <v>0</v>
      </c>
      <c r="O681" s="31">
        <v>0</v>
      </c>
      <c r="P681" s="12">
        <v>40924000</v>
      </c>
      <c r="Q681" s="12"/>
      <c r="R681" s="12"/>
      <c r="S681" s="12">
        <v>40924000</v>
      </c>
      <c r="T681" s="12">
        <v>668</v>
      </c>
    </row>
    <row r="682" spans="2:20" ht="90" customHeight="1" x14ac:dyDescent="0.25">
      <c r="B682" s="14">
        <v>669</v>
      </c>
      <c r="C682" s="10">
        <v>7544</v>
      </c>
      <c r="D682" s="10" t="s">
        <v>179</v>
      </c>
      <c r="E682" s="10" t="s">
        <v>135</v>
      </c>
      <c r="F682" s="10" t="s">
        <v>1936</v>
      </c>
      <c r="G682" s="10" t="s">
        <v>77</v>
      </c>
      <c r="H682" s="10">
        <v>12</v>
      </c>
      <c r="I682" s="13" t="s">
        <v>2437</v>
      </c>
      <c r="J682" s="10" t="s">
        <v>79</v>
      </c>
      <c r="K682" s="10" t="s">
        <v>136</v>
      </c>
      <c r="L682" s="10" t="s">
        <v>1870</v>
      </c>
      <c r="M682" s="10" t="s">
        <v>1909</v>
      </c>
      <c r="N682" s="29">
        <v>0</v>
      </c>
      <c r="O682" s="31">
        <v>0</v>
      </c>
      <c r="P682" s="12">
        <v>40924000</v>
      </c>
      <c r="Q682" s="12"/>
      <c r="R682" s="12"/>
      <c r="S682" s="12">
        <v>40924000</v>
      </c>
      <c r="T682" s="12">
        <v>669</v>
      </c>
    </row>
    <row r="683" spans="2:20" ht="90" customHeight="1" x14ac:dyDescent="0.25">
      <c r="B683" s="14">
        <v>670</v>
      </c>
      <c r="C683" s="10">
        <v>7544</v>
      </c>
      <c r="D683" s="10" t="s">
        <v>179</v>
      </c>
      <c r="E683" s="10" t="s">
        <v>135</v>
      </c>
      <c r="F683" s="10" t="s">
        <v>1937</v>
      </c>
      <c r="G683" s="10" t="s">
        <v>77</v>
      </c>
      <c r="H683" s="10">
        <v>12</v>
      </c>
      <c r="I683" s="13" t="s">
        <v>2437</v>
      </c>
      <c r="J683" s="10" t="s">
        <v>79</v>
      </c>
      <c r="K683" s="10" t="s">
        <v>136</v>
      </c>
      <c r="L683" s="10" t="s">
        <v>1870</v>
      </c>
      <c r="M683" s="10" t="s">
        <v>1909</v>
      </c>
      <c r="N683" s="29">
        <v>0</v>
      </c>
      <c r="O683" s="31">
        <v>0</v>
      </c>
      <c r="P683" s="12">
        <v>40924000</v>
      </c>
      <c r="Q683" s="12"/>
      <c r="R683" s="12"/>
      <c r="S683" s="12">
        <v>40924000</v>
      </c>
      <c r="T683" s="12">
        <v>670</v>
      </c>
    </row>
    <row r="684" spans="2:20" ht="90" customHeight="1" x14ac:dyDescent="0.25">
      <c r="B684" s="14">
        <v>671</v>
      </c>
      <c r="C684" s="10">
        <v>7544</v>
      </c>
      <c r="D684" s="10" t="s">
        <v>179</v>
      </c>
      <c r="E684" s="10" t="s">
        <v>135</v>
      </c>
      <c r="F684" s="10" t="s">
        <v>1938</v>
      </c>
      <c r="G684" s="10" t="s">
        <v>77</v>
      </c>
      <c r="H684" s="10">
        <v>12</v>
      </c>
      <c r="I684" s="13" t="s">
        <v>2437</v>
      </c>
      <c r="J684" s="10" t="s">
        <v>79</v>
      </c>
      <c r="K684" s="10" t="s">
        <v>136</v>
      </c>
      <c r="L684" s="10" t="s">
        <v>1870</v>
      </c>
      <c r="M684" s="10" t="s">
        <v>1909</v>
      </c>
      <c r="N684" s="29">
        <v>0</v>
      </c>
      <c r="O684" s="31">
        <v>0</v>
      </c>
      <c r="P684" s="12">
        <v>65568000</v>
      </c>
      <c r="Q684" s="12"/>
      <c r="R684" s="12"/>
      <c r="S684" s="12">
        <v>65568000</v>
      </c>
      <c r="T684" s="12">
        <v>671</v>
      </c>
    </row>
    <row r="685" spans="2:20" ht="90" customHeight="1" x14ac:dyDescent="0.25">
      <c r="B685" s="14">
        <v>672</v>
      </c>
      <c r="C685" s="10">
        <v>7544</v>
      </c>
      <c r="D685" s="10" t="s">
        <v>179</v>
      </c>
      <c r="E685" s="10" t="s">
        <v>135</v>
      </c>
      <c r="F685" s="10" t="s">
        <v>1939</v>
      </c>
      <c r="G685" s="10" t="s">
        <v>77</v>
      </c>
      <c r="H685" s="10">
        <v>12</v>
      </c>
      <c r="I685" s="13" t="s">
        <v>2437</v>
      </c>
      <c r="J685" s="10" t="s">
        <v>79</v>
      </c>
      <c r="K685" s="10" t="s">
        <v>136</v>
      </c>
      <c r="L685" s="10" t="s">
        <v>1870</v>
      </c>
      <c r="M685" s="10" t="s">
        <v>1909</v>
      </c>
      <c r="N685" s="29">
        <v>0</v>
      </c>
      <c r="O685" s="31">
        <v>0</v>
      </c>
      <c r="P685" s="12">
        <v>65568000</v>
      </c>
      <c r="Q685" s="12"/>
      <c r="R685" s="12"/>
      <c r="S685" s="12">
        <v>65568000</v>
      </c>
      <c r="T685" s="12">
        <v>672</v>
      </c>
    </row>
    <row r="686" spans="2:20" ht="90" customHeight="1" x14ac:dyDescent="0.25">
      <c r="B686" s="14">
        <v>673</v>
      </c>
      <c r="C686" s="10">
        <v>7544</v>
      </c>
      <c r="D686" s="10" t="s">
        <v>179</v>
      </c>
      <c r="E686" s="10" t="s">
        <v>135</v>
      </c>
      <c r="F686" s="10" t="s">
        <v>1940</v>
      </c>
      <c r="G686" s="10" t="s">
        <v>77</v>
      </c>
      <c r="H686" s="10">
        <v>12</v>
      </c>
      <c r="I686" s="13" t="s">
        <v>2437</v>
      </c>
      <c r="J686" s="10" t="s">
        <v>79</v>
      </c>
      <c r="K686" s="10" t="s">
        <v>136</v>
      </c>
      <c r="L686" s="10" t="s">
        <v>1870</v>
      </c>
      <c r="M686" s="10" t="s">
        <v>1909</v>
      </c>
      <c r="N686" s="29">
        <v>0</v>
      </c>
      <c r="O686" s="31">
        <v>0</v>
      </c>
      <c r="P686" s="12">
        <v>70811000</v>
      </c>
      <c r="Q686" s="12"/>
      <c r="R686" s="12"/>
      <c r="S686" s="12">
        <v>70811000</v>
      </c>
      <c r="T686" s="12">
        <v>673</v>
      </c>
    </row>
    <row r="687" spans="2:20" ht="90" customHeight="1" x14ac:dyDescent="0.25">
      <c r="B687" s="14">
        <v>674</v>
      </c>
      <c r="C687" s="10">
        <v>7544</v>
      </c>
      <c r="D687" s="10" t="s">
        <v>179</v>
      </c>
      <c r="E687" s="10" t="s">
        <v>135</v>
      </c>
      <c r="F687" s="10" t="s">
        <v>1941</v>
      </c>
      <c r="G687" s="10" t="s">
        <v>77</v>
      </c>
      <c r="H687" s="10">
        <v>12</v>
      </c>
      <c r="I687" s="13" t="s">
        <v>2437</v>
      </c>
      <c r="J687" s="10" t="s">
        <v>79</v>
      </c>
      <c r="K687" s="10" t="s">
        <v>136</v>
      </c>
      <c r="L687" s="10" t="s">
        <v>1870</v>
      </c>
      <c r="M687" s="10" t="s">
        <v>1909</v>
      </c>
      <c r="N687" s="29">
        <v>0</v>
      </c>
      <c r="O687" s="31">
        <v>0</v>
      </c>
      <c r="P687" s="12">
        <v>65568000</v>
      </c>
      <c r="Q687" s="12"/>
      <c r="R687" s="12"/>
      <c r="S687" s="12">
        <v>65568000</v>
      </c>
      <c r="T687" s="12">
        <v>674</v>
      </c>
    </row>
    <row r="688" spans="2:20" ht="90" customHeight="1" x14ac:dyDescent="0.25">
      <c r="B688" s="14">
        <v>675</v>
      </c>
      <c r="C688" s="10">
        <v>7544</v>
      </c>
      <c r="D688" s="10" t="s">
        <v>179</v>
      </c>
      <c r="E688" s="10" t="s">
        <v>135</v>
      </c>
      <c r="F688" s="10" t="s">
        <v>1942</v>
      </c>
      <c r="G688" s="10" t="s">
        <v>77</v>
      </c>
      <c r="H688" s="10">
        <v>12</v>
      </c>
      <c r="I688" s="13" t="s">
        <v>2437</v>
      </c>
      <c r="J688" s="10" t="s">
        <v>79</v>
      </c>
      <c r="K688" s="10" t="s">
        <v>136</v>
      </c>
      <c r="L688" s="10" t="s">
        <v>1870</v>
      </c>
      <c r="M688" s="10" t="s">
        <v>1909</v>
      </c>
      <c r="N688" s="29">
        <v>0</v>
      </c>
      <c r="O688" s="31">
        <v>0</v>
      </c>
      <c r="P688" s="12">
        <v>72512000</v>
      </c>
      <c r="Q688" s="12"/>
      <c r="R688" s="12"/>
      <c r="S688" s="12">
        <v>72512000</v>
      </c>
      <c r="T688" s="12">
        <v>675</v>
      </c>
    </row>
    <row r="689" spans="2:20" ht="90" customHeight="1" x14ac:dyDescent="0.25">
      <c r="B689" s="14">
        <v>676</v>
      </c>
      <c r="C689" s="10">
        <v>7544</v>
      </c>
      <c r="D689" s="10" t="s">
        <v>179</v>
      </c>
      <c r="E689" s="10" t="s">
        <v>135</v>
      </c>
      <c r="F689" s="10" t="s">
        <v>1943</v>
      </c>
      <c r="G689" s="10" t="s">
        <v>77</v>
      </c>
      <c r="H689" s="10">
        <v>12</v>
      </c>
      <c r="I689" s="13" t="s">
        <v>2437</v>
      </c>
      <c r="J689" s="10" t="s">
        <v>79</v>
      </c>
      <c r="K689" s="10" t="s">
        <v>136</v>
      </c>
      <c r="L689" s="10" t="s">
        <v>1870</v>
      </c>
      <c r="M689" s="10" t="s">
        <v>1909</v>
      </c>
      <c r="N689" s="29">
        <v>0</v>
      </c>
      <c r="O689" s="31">
        <v>0</v>
      </c>
      <c r="P689" s="12">
        <v>48516000</v>
      </c>
      <c r="Q689" s="12"/>
      <c r="R689" s="12"/>
      <c r="S689" s="12">
        <v>48516000</v>
      </c>
      <c r="T689" s="12">
        <v>676</v>
      </c>
    </row>
    <row r="690" spans="2:20" ht="90" customHeight="1" x14ac:dyDescent="0.25">
      <c r="B690" s="14">
        <v>677</v>
      </c>
      <c r="C690" s="10">
        <v>7544</v>
      </c>
      <c r="D690" s="10" t="s">
        <v>179</v>
      </c>
      <c r="E690" s="10" t="s">
        <v>135</v>
      </c>
      <c r="F690" s="10" t="s">
        <v>1944</v>
      </c>
      <c r="G690" s="10" t="s">
        <v>77</v>
      </c>
      <c r="H690" s="10">
        <v>12</v>
      </c>
      <c r="I690" s="13" t="s">
        <v>2437</v>
      </c>
      <c r="J690" s="10" t="s">
        <v>79</v>
      </c>
      <c r="K690" s="10" t="s">
        <v>136</v>
      </c>
      <c r="L690" s="10" t="s">
        <v>1870</v>
      </c>
      <c r="M690" s="10" t="s">
        <v>1909</v>
      </c>
      <c r="N690" s="29">
        <v>0</v>
      </c>
      <c r="O690" s="31">
        <v>0</v>
      </c>
      <c r="P690" s="12">
        <v>48516000</v>
      </c>
      <c r="Q690" s="12"/>
      <c r="R690" s="12"/>
      <c r="S690" s="12">
        <v>48516000</v>
      </c>
      <c r="T690" s="12">
        <v>677</v>
      </c>
    </row>
    <row r="691" spans="2:20" ht="90" customHeight="1" x14ac:dyDescent="0.25">
      <c r="B691" s="14">
        <v>678</v>
      </c>
      <c r="C691" s="10">
        <v>7544</v>
      </c>
      <c r="D691" s="10" t="s">
        <v>179</v>
      </c>
      <c r="E691" s="10" t="s">
        <v>135</v>
      </c>
      <c r="F691" s="10" t="s">
        <v>1945</v>
      </c>
      <c r="G691" s="10" t="s">
        <v>77</v>
      </c>
      <c r="H691" s="10">
        <v>12</v>
      </c>
      <c r="I691" s="13" t="s">
        <v>2437</v>
      </c>
      <c r="J691" s="10" t="s">
        <v>79</v>
      </c>
      <c r="K691" s="10" t="s">
        <v>136</v>
      </c>
      <c r="L691" s="10" t="s">
        <v>1870</v>
      </c>
      <c r="M691" s="10" t="s">
        <v>1909</v>
      </c>
      <c r="N691" s="29">
        <v>0</v>
      </c>
      <c r="O691" s="31">
        <v>0</v>
      </c>
      <c r="P691" s="12">
        <v>48516000</v>
      </c>
      <c r="Q691" s="12"/>
      <c r="R691" s="12"/>
      <c r="S691" s="12">
        <v>48516000</v>
      </c>
      <c r="T691" s="12">
        <v>678</v>
      </c>
    </row>
    <row r="692" spans="2:20" ht="90" customHeight="1" x14ac:dyDescent="0.25">
      <c r="B692" s="14">
        <v>679</v>
      </c>
      <c r="C692" s="10">
        <v>7544</v>
      </c>
      <c r="D692" s="10" t="s">
        <v>179</v>
      </c>
      <c r="E692" s="10" t="s">
        <v>135</v>
      </c>
      <c r="F692" s="10" t="s">
        <v>1946</v>
      </c>
      <c r="G692" s="10" t="s">
        <v>77</v>
      </c>
      <c r="H692" s="10">
        <v>12</v>
      </c>
      <c r="I692" s="13" t="s">
        <v>2437</v>
      </c>
      <c r="J692" s="10" t="s">
        <v>79</v>
      </c>
      <c r="K692" s="10" t="s">
        <v>136</v>
      </c>
      <c r="L692" s="10" t="s">
        <v>1870</v>
      </c>
      <c r="M692" s="10" t="s">
        <v>1909</v>
      </c>
      <c r="N692" s="29">
        <v>0</v>
      </c>
      <c r="O692" s="31">
        <v>0</v>
      </c>
      <c r="P692" s="12">
        <v>38217000</v>
      </c>
      <c r="Q692" s="12"/>
      <c r="R692" s="12"/>
      <c r="S692" s="12">
        <v>38217000</v>
      </c>
      <c r="T692" s="12">
        <v>679</v>
      </c>
    </row>
    <row r="693" spans="2:20" ht="90" customHeight="1" x14ac:dyDescent="0.25">
      <c r="B693" s="14">
        <v>680</v>
      </c>
      <c r="C693" s="10">
        <v>7544</v>
      </c>
      <c r="D693" s="10" t="s">
        <v>179</v>
      </c>
      <c r="E693" s="10" t="s">
        <v>135</v>
      </c>
      <c r="F693" s="10" t="s">
        <v>1947</v>
      </c>
      <c r="G693" s="10" t="s">
        <v>77</v>
      </c>
      <c r="H693" s="10">
        <v>12</v>
      </c>
      <c r="I693" s="13" t="s">
        <v>2437</v>
      </c>
      <c r="J693" s="10" t="s">
        <v>79</v>
      </c>
      <c r="K693" s="10" t="s">
        <v>136</v>
      </c>
      <c r="L693" s="10" t="s">
        <v>1870</v>
      </c>
      <c r="M693" s="10" t="s">
        <v>1909</v>
      </c>
      <c r="N693" s="29">
        <v>0</v>
      </c>
      <c r="O693" s="31">
        <v>0</v>
      </c>
      <c r="P693" s="12">
        <v>48516000</v>
      </c>
      <c r="Q693" s="12"/>
      <c r="R693" s="12"/>
      <c r="S693" s="12">
        <v>48516000</v>
      </c>
      <c r="T693" s="12">
        <v>680</v>
      </c>
    </row>
    <row r="694" spans="2:20" ht="90" customHeight="1" x14ac:dyDescent="0.25">
      <c r="B694" s="14">
        <v>681</v>
      </c>
      <c r="C694" s="10">
        <v>7544</v>
      </c>
      <c r="D694" s="10" t="s">
        <v>179</v>
      </c>
      <c r="E694" s="10" t="s">
        <v>135</v>
      </c>
      <c r="F694" s="10" t="s">
        <v>1948</v>
      </c>
      <c r="G694" s="10" t="s">
        <v>77</v>
      </c>
      <c r="H694" s="10">
        <v>12</v>
      </c>
      <c r="I694" s="13" t="s">
        <v>2437</v>
      </c>
      <c r="J694" s="10" t="s">
        <v>79</v>
      </c>
      <c r="K694" s="10" t="s">
        <v>136</v>
      </c>
      <c r="L694" s="10" t="s">
        <v>1870</v>
      </c>
      <c r="M694" s="10" t="s">
        <v>1909</v>
      </c>
      <c r="N694" s="29">
        <v>0</v>
      </c>
      <c r="O694" s="31">
        <v>0</v>
      </c>
      <c r="P694" s="12">
        <v>48516000</v>
      </c>
      <c r="Q694" s="12"/>
      <c r="R694" s="12"/>
      <c r="S694" s="12">
        <v>48516000</v>
      </c>
      <c r="T694" s="12">
        <v>681</v>
      </c>
    </row>
    <row r="695" spans="2:20" ht="90" customHeight="1" x14ac:dyDescent="0.25">
      <c r="B695" s="14">
        <v>682</v>
      </c>
      <c r="C695" s="10">
        <v>7544</v>
      </c>
      <c r="D695" s="10" t="s">
        <v>179</v>
      </c>
      <c r="E695" s="10" t="s">
        <v>135</v>
      </c>
      <c r="F695" s="10" t="s">
        <v>1949</v>
      </c>
      <c r="G695" s="10" t="s">
        <v>77</v>
      </c>
      <c r="H695" s="10">
        <v>12</v>
      </c>
      <c r="I695" s="13" t="s">
        <v>2437</v>
      </c>
      <c r="J695" s="10" t="s">
        <v>79</v>
      </c>
      <c r="K695" s="10" t="s">
        <v>136</v>
      </c>
      <c r="L695" s="10" t="s">
        <v>1870</v>
      </c>
      <c r="M695" s="10" t="s">
        <v>1909</v>
      </c>
      <c r="N695" s="29">
        <v>0</v>
      </c>
      <c r="O695" s="31">
        <v>0</v>
      </c>
      <c r="P695" s="12">
        <v>62940000</v>
      </c>
      <c r="Q695" s="12"/>
      <c r="R695" s="12"/>
      <c r="S695" s="12">
        <v>62940000</v>
      </c>
      <c r="T695" s="12">
        <v>682</v>
      </c>
    </row>
    <row r="696" spans="2:20" ht="90" customHeight="1" x14ac:dyDescent="0.25">
      <c r="B696" s="14">
        <v>683</v>
      </c>
      <c r="C696" s="10">
        <v>7544</v>
      </c>
      <c r="D696" s="10" t="s">
        <v>179</v>
      </c>
      <c r="E696" s="10" t="s">
        <v>135</v>
      </c>
      <c r="F696" s="10" t="s">
        <v>1950</v>
      </c>
      <c r="G696" s="10" t="s">
        <v>77</v>
      </c>
      <c r="H696" s="10">
        <v>12</v>
      </c>
      <c r="I696" s="13" t="s">
        <v>2437</v>
      </c>
      <c r="J696" s="10" t="s">
        <v>79</v>
      </c>
      <c r="K696" s="10" t="s">
        <v>136</v>
      </c>
      <c r="L696" s="10" t="s">
        <v>1870</v>
      </c>
      <c r="M696" s="10" t="s">
        <v>1909</v>
      </c>
      <c r="N696" s="29">
        <v>0</v>
      </c>
      <c r="O696" s="31">
        <v>0</v>
      </c>
      <c r="P696" s="12">
        <v>48516000</v>
      </c>
      <c r="Q696" s="12"/>
      <c r="R696" s="12"/>
      <c r="S696" s="12">
        <v>48516000</v>
      </c>
      <c r="T696" s="12">
        <v>683</v>
      </c>
    </row>
    <row r="697" spans="2:20" ht="90" customHeight="1" x14ac:dyDescent="0.25">
      <c r="B697" s="14">
        <v>684</v>
      </c>
      <c r="C697" s="10">
        <v>7544</v>
      </c>
      <c r="D697" s="10" t="s">
        <v>179</v>
      </c>
      <c r="E697" s="10" t="s">
        <v>135</v>
      </c>
      <c r="F697" s="10" t="s">
        <v>1951</v>
      </c>
      <c r="G697" s="10" t="s">
        <v>77</v>
      </c>
      <c r="H697" s="10">
        <v>12</v>
      </c>
      <c r="I697" s="13" t="s">
        <v>2437</v>
      </c>
      <c r="J697" s="10" t="s">
        <v>79</v>
      </c>
      <c r="K697" s="10" t="s">
        <v>136</v>
      </c>
      <c r="L697" s="10" t="s">
        <v>1870</v>
      </c>
      <c r="M697" s="10" t="s">
        <v>1909</v>
      </c>
      <c r="N697" s="29">
        <v>0</v>
      </c>
      <c r="O697" s="31">
        <v>0</v>
      </c>
      <c r="P697" s="12">
        <v>38007000</v>
      </c>
      <c r="Q697" s="12"/>
      <c r="R697" s="12"/>
      <c r="S697" s="12">
        <v>38007000</v>
      </c>
      <c r="T697" s="12">
        <v>684</v>
      </c>
    </row>
    <row r="698" spans="2:20" ht="90" customHeight="1" x14ac:dyDescent="0.25">
      <c r="B698" s="14">
        <v>685</v>
      </c>
      <c r="C698" s="10">
        <v>7544</v>
      </c>
      <c r="D698" s="10" t="s">
        <v>179</v>
      </c>
      <c r="E698" s="10" t="s">
        <v>135</v>
      </c>
      <c r="F698" s="10" t="s">
        <v>1952</v>
      </c>
      <c r="G698" s="10" t="s">
        <v>77</v>
      </c>
      <c r="H698" s="10">
        <v>12</v>
      </c>
      <c r="I698" s="13" t="s">
        <v>2437</v>
      </c>
      <c r="J698" s="10" t="s">
        <v>79</v>
      </c>
      <c r="K698" s="10" t="s">
        <v>136</v>
      </c>
      <c r="L698" s="10" t="s">
        <v>1870</v>
      </c>
      <c r="M698" s="10" t="s">
        <v>1909</v>
      </c>
      <c r="N698" s="29">
        <v>0</v>
      </c>
      <c r="O698" s="31">
        <v>0</v>
      </c>
      <c r="P698" s="12">
        <v>62940000</v>
      </c>
      <c r="Q698" s="12"/>
      <c r="R698" s="12"/>
      <c r="S698" s="12">
        <v>62940000</v>
      </c>
      <c r="T698" s="12">
        <v>685</v>
      </c>
    </row>
    <row r="699" spans="2:20" ht="90" customHeight="1" x14ac:dyDescent="0.25">
      <c r="B699" s="14">
        <v>686</v>
      </c>
      <c r="C699" s="10">
        <v>7544</v>
      </c>
      <c r="D699" s="10" t="s">
        <v>179</v>
      </c>
      <c r="E699" s="10" t="s">
        <v>135</v>
      </c>
      <c r="F699" s="10" t="s">
        <v>1953</v>
      </c>
      <c r="G699" s="10" t="s">
        <v>77</v>
      </c>
      <c r="H699" s="10">
        <v>12</v>
      </c>
      <c r="I699" s="13" t="s">
        <v>2437</v>
      </c>
      <c r="J699" s="10" t="s">
        <v>79</v>
      </c>
      <c r="K699" s="10" t="s">
        <v>136</v>
      </c>
      <c r="L699" s="10" t="s">
        <v>1870</v>
      </c>
      <c r="M699" s="10" t="s">
        <v>1909</v>
      </c>
      <c r="N699" s="29">
        <v>0</v>
      </c>
      <c r="O699" s="31">
        <v>0</v>
      </c>
      <c r="P699" s="12">
        <v>48516000</v>
      </c>
      <c r="Q699" s="12"/>
      <c r="R699" s="12"/>
      <c r="S699" s="12">
        <v>48516000</v>
      </c>
      <c r="T699" s="12">
        <v>686</v>
      </c>
    </row>
    <row r="700" spans="2:20" ht="90" customHeight="1" x14ac:dyDescent="0.25">
      <c r="B700" s="14">
        <v>687</v>
      </c>
      <c r="C700" s="10">
        <v>7544</v>
      </c>
      <c r="D700" s="10" t="s">
        <v>179</v>
      </c>
      <c r="E700" s="10" t="s">
        <v>135</v>
      </c>
      <c r="F700" s="10" t="s">
        <v>1954</v>
      </c>
      <c r="G700" s="10" t="s">
        <v>77</v>
      </c>
      <c r="H700" s="10">
        <v>12</v>
      </c>
      <c r="I700" s="13" t="s">
        <v>2437</v>
      </c>
      <c r="J700" s="10" t="s">
        <v>79</v>
      </c>
      <c r="K700" s="10" t="s">
        <v>136</v>
      </c>
      <c r="L700" s="10" t="s">
        <v>1870</v>
      </c>
      <c r="M700" s="10" t="s">
        <v>1909</v>
      </c>
      <c r="N700" s="29">
        <v>0</v>
      </c>
      <c r="O700" s="31">
        <v>0</v>
      </c>
      <c r="P700" s="12">
        <v>48516000</v>
      </c>
      <c r="Q700" s="12"/>
      <c r="R700" s="12"/>
      <c r="S700" s="12">
        <v>48516000</v>
      </c>
      <c r="T700" s="12">
        <v>687</v>
      </c>
    </row>
    <row r="701" spans="2:20" ht="90" customHeight="1" x14ac:dyDescent="0.25">
      <c r="B701" s="14">
        <v>688</v>
      </c>
      <c r="C701" s="10">
        <v>7544</v>
      </c>
      <c r="D701" s="10" t="s">
        <v>179</v>
      </c>
      <c r="E701" s="10" t="s">
        <v>135</v>
      </c>
      <c r="F701" s="10" t="s">
        <v>1955</v>
      </c>
      <c r="G701" s="10" t="s">
        <v>77</v>
      </c>
      <c r="H701" s="10">
        <v>12</v>
      </c>
      <c r="I701" s="13" t="s">
        <v>2437</v>
      </c>
      <c r="J701" s="10" t="s">
        <v>79</v>
      </c>
      <c r="K701" s="10" t="s">
        <v>136</v>
      </c>
      <c r="L701" s="10" t="s">
        <v>1870</v>
      </c>
      <c r="M701" s="10" t="s">
        <v>1909</v>
      </c>
      <c r="N701" s="29">
        <v>0</v>
      </c>
      <c r="O701" s="31">
        <v>0</v>
      </c>
      <c r="P701" s="12">
        <v>48516000</v>
      </c>
      <c r="Q701" s="12"/>
      <c r="R701" s="12"/>
      <c r="S701" s="12">
        <v>48516000</v>
      </c>
      <c r="T701" s="12">
        <v>688</v>
      </c>
    </row>
    <row r="702" spans="2:20" ht="90" customHeight="1" x14ac:dyDescent="0.25">
      <c r="B702" s="14">
        <v>689</v>
      </c>
      <c r="C702" s="10">
        <v>7544</v>
      </c>
      <c r="D702" s="10" t="s">
        <v>179</v>
      </c>
      <c r="E702" s="10" t="s">
        <v>135</v>
      </c>
      <c r="F702" s="10" t="s">
        <v>1956</v>
      </c>
      <c r="G702" s="10" t="s">
        <v>77</v>
      </c>
      <c r="H702" s="10">
        <v>12</v>
      </c>
      <c r="I702" s="13" t="s">
        <v>2437</v>
      </c>
      <c r="J702" s="10" t="s">
        <v>79</v>
      </c>
      <c r="K702" s="10" t="s">
        <v>136</v>
      </c>
      <c r="L702" s="10" t="s">
        <v>1870</v>
      </c>
      <c r="M702" s="10" t="s">
        <v>1909</v>
      </c>
      <c r="N702" s="29">
        <v>0</v>
      </c>
      <c r="O702" s="31">
        <v>0</v>
      </c>
      <c r="P702" s="12">
        <v>48516000</v>
      </c>
      <c r="Q702" s="12"/>
      <c r="R702" s="12"/>
      <c r="S702" s="12">
        <v>48516000</v>
      </c>
      <c r="T702" s="12">
        <v>689</v>
      </c>
    </row>
    <row r="703" spans="2:20" ht="90" customHeight="1" x14ac:dyDescent="0.25">
      <c r="B703" s="14">
        <v>690</v>
      </c>
      <c r="C703" s="10">
        <v>7544</v>
      </c>
      <c r="D703" s="10" t="s">
        <v>179</v>
      </c>
      <c r="E703" s="10" t="s">
        <v>135</v>
      </c>
      <c r="F703" s="10" t="s">
        <v>1957</v>
      </c>
      <c r="G703" s="10" t="s">
        <v>77</v>
      </c>
      <c r="H703" s="10">
        <v>12</v>
      </c>
      <c r="I703" s="13" t="s">
        <v>2437</v>
      </c>
      <c r="J703" s="10" t="s">
        <v>79</v>
      </c>
      <c r="K703" s="10" t="s">
        <v>136</v>
      </c>
      <c r="L703" s="10" t="s">
        <v>1870</v>
      </c>
      <c r="M703" s="10" t="s">
        <v>1909</v>
      </c>
      <c r="N703" s="29">
        <v>0</v>
      </c>
      <c r="O703" s="31">
        <v>0</v>
      </c>
      <c r="P703" s="12">
        <v>48516000</v>
      </c>
      <c r="Q703" s="12"/>
      <c r="R703" s="12"/>
      <c r="S703" s="12">
        <v>48516000</v>
      </c>
      <c r="T703" s="12">
        <v>690</v>
      </c>
    </row>
    <row r="704" spans="2:20" ht="90" customHeight="1" x14ac:dyDescent="0.25">
      <c r="B704" s="14">
        <v>691</v>
      </c>
      <c r="C704" s="10">
        <v>7544</v>
      </c>
      <c r="D704" s="10" t="s">
        <v>179</v>
      </c>
      <c r="E704" s="10" t="s">
        <v>135</v>
      </c>
      <c r="F704" s="10" t="s">
        <v>1958</v>
      </c>
      <c r="G704" s="10" t="s">
        <v>77</v>
      </c>
      <c r="H704" s="10">
        <v>12</v>
      </c>
      <c r="I704" s="13" t="s">
        <v>2437</v>
      </c>
      <c r="J704" s="10" t="s">
        <v>79</v>
      </c>
      <c r="K704" s="10" t="s">
        <v>136</v>
      </c>
      <c r="L704" s="10" t="s">
        <v>1870</v>
      </c>
      <c r="M704" s="10" t="s">
        <v>1909</v>
      </c>
      <c r="N704" s="29">
        <v>0</v>
      </c>
      <c r="O704" s="31">
        <v>0</v>
      </c>
      <c r="P704" s="12">
        <v>48516000</v>
      </c>
      <c r="Q704" s="12"/>
      <c r="R704" s="12"/>
      <c r="S704" s="12">
        <v>48516000</v>
      </c>
      <c r="T704" s="12">
        <v>691</v>
      </c>
    </row>
    <row r="705" spans="2:20" ht="90" customHeight="1" x14ac:dyDescent="0.25">
      <c r="B705" s="14">
        <v>692</v>
      </c>
      <c r="C705" s="10">
        <v>7544</v>
      </c>
      <c r="D705" s="10" t="s">
        <v>179</v>
      </c>
      <c r="E705" s="10" t="s">
        <v>135</v>
      </c>
      <c r="F705" s="10" t="s">
        <v>1959</v>
      </c>
      <c r="G705" s="10" t="s">
        <v>77</v>
      </c>
      <c r="H705" s="10">
        <v>12</v>
      </c>
      <c r="I705" s="13" t="s">
        <v>2437</v>
      </c>
      <c r="J705" s="10" t="s">
        <v>79</v>
      </c>
      <c r="K705" s="10" t="s">
        <v>136</v>
      </c>
      <c r="L705" s="10" t="s">
        <v>1870</v>
      </c>
      <c r="M705" s="10" t="s">
        <v>1909</v>
      </c>
      <c r="N705" s="29">
        <v>0</v>
      </c>
      <c r="O705" s="31">
        <v>0</v>
      </c>
      <c r="P705" s="12">
        <v>48516000</v>
      </c>
      <c r="Q705" s="12"/>
      <c r="R705" s="12"/>
      <c r="S705" s="12">
        <v>48516000</v>
      </c>
      <c r="T705" s="12">
        <v>692</v>
      </c>
    </row>
    <row r="706" spans="2:20" ht="90" customHeight="1" x14ac:dyDescent="0.25">
      <c r="B706" s="14">
        <v>693</v>
      </c>
      <c r="C706" s="10">
        <v>7544</v>
      </c>
      <c r="D706" s="10" t="s">
        <v>179</v>
      </c>
      <c r="E706" s="10" t="s">
        <v>135</v>
      </c>
      <c r="F706" s="10" t="s">
        <v>1960</v>
      </c>
      <c r="G706" s="10" t="s">
        <v>77</v>
      </c>
      <c r="H706" s="10">
        <v>12</v>
      </c>
      <c r="I706" s="13" t="s">
        <v>2437</v>
      </c>
      <c r="J706" s="10" t="s">
        <v>79</v>
      </c>
      <c r="K706" s="10" t="s">
        <v>136</v>
      </c>
      <c r="L706" s="10" t="s">
        <v>1870</v>
      </c>
      <c r="M706" s="10" t="s">
        <v>1909</v>
      </c>
      <c r="N706" s="29">
        <v>0</v>
      </c>
      <c r="O706" s="31">
        <v>0</v>
      </c>
      <c r="P706" s="12">
        <v>40924000</v>
      </c>
      <c r="Q706" s="12"/>
      <c r="R706" s="12"/>
      <c r="S706" s="12">
        <v>40924000</v>
      </c>
      <c r="T706" s="12">
        <v>693</v>
      </c>
    </row>
    <row r="707" spans="2:20" ht="90" customHeight="1" x14ac:dyDescent="0.25">
      <c r="B707" s="14">
        <v>694</v>
      </c>
      <c r="C707" s="10">
        <v>7544</v>
      </c>
      <c r="D707" s="10" t="s">
        <v>179</v>
      </c>
      <c r="E707" s="10" t="s">
        <v>135</v>
      </c>
      <c r="F707" s="10" t="s">
        <v>1961</v>
      </c>
      <c r="G707" s="10" t="s">
        <v>77</v>
      </c>
      <c r="H707" s="10">
        <v>12</v>
      </c>
      <c r="I707" s="13" t="s">
        <v>2437</v>
      </c>
      <c r="J707" s="10" t="s">
        <v>79</v>
      </c>
      <c r="K707" s="10" t="s">
        <v>136</v>
      </c>
      <c r="L707" s="10" t="s">
        <v>1870</v>
      </c>
      <c r="M707" s="10" t="s">
        <v>1909</v>
      </c>
      <c r="N707" s="29">
        <v>0</v>
      </c>
      <c r="O707" s="31">
        <v>0</v>
      </c>
      <c r="P707" s="12">
        <v>48516000</v>
      </c>
      <c r="Q707" s="12"/>
      <c r="R707" s="12"/>
      <c r="S707" s="12">
        <v>48516000</v>
      </c>
      <c r="T707" s="12">
        <v>694</v>
      </c>
    </row>
    <row r="708" spans="2:20" ht="90" customHeight="1" x14ac:dyDescent="0.25">
      <c r="B708" s="14">
        <v>695</v>
      </c>
      <c r="C708" s="10">
        <v>7544</v>
      </c>
      <c r="D708" s="10" t="s">
        <v>179</v>
      </c>
      <c r="E708" s="10" t="s">
        <v>135</v>
      </c>
      <c r="F708" s="10" t="s">
        <v>1962</v>
      </c>
      <c r="G708" s="10" t="s">
        <v>77</v>
      </c>
      <c r="H708" s="10">
        <v>12</v>
      </c>
      <c r="I708" s="13" t="s">
        <v>2437</v>
      </c>
      <c r="J708" s="10" t="s">
        <v>79</v>
      </c>
      <c r="K708" s="10" t="s">
        <v>136</v>
      </c>
      <c r="L708" s="10" t="s">
        <v>1870</v>
      </c>
      <c r="M708" s="10" t="s">
        <v>1909</v>
      </c>
      <c r="N708" s="29">
        <v>0</v>
      </c>
      <c r="O708" s="31">
        <v>0</v>
      </c>
      <c r="P708" s="12">
        <v>48516000</v>
      </c>
      <c r="Q708" s="12"/>
      <c r="R708" s="12"/>
      <c r="S708" s="12">
        <v>48516000</v>
      </c>
      <c r="T708" s="12">
        <v>695</v>
      </c>
    </row>
    <row r="709" spans="2:20" ht="90" customHeight="1" x14ac:dyDescent="0.25">
      <c r="B709" s="14">
        <v>696</v>
      </c>
      <c r="C709" s="10">
        <v>7544</v>
      </c>
      <c r="D709" s="10" t="s">
        <v>179</v>
      </c>
      <c r="E709" s="10" t="s">
        <v>135</v>
      </c>
      <c r="F709" s="10" t="s">
        <v>1963</v>
      </c>
      <c r="G709" s="10" t="s">
        <v>77</v>
      </c>
      <c r="H709" s="10">
        <v>12</v>
      </c>
      <c r="I709" s="13" t="s">
        <v>2437</v>
      </c>
      <c r="J709" s="10" t="s">
        <v>79</v>
      </c>
      <c r="K709" s="10" t="s">
        <v>136</v>
      </c>
      <c r="L709" s="10" t="s">
        <v>1870</v>
      </c>
      <c r="M709" s="10" t="s">
        <v>1909</v>
      </c>
      <c r="N709" s="29">
        <v>0</v>
      </c>
      <c r="O709" s="31">
        <v>0</v>
      </c>
      <c r="P709" s="12">
        <v>48516000</v>
      </c>
      <c r="Q709" s="12"/>
      <c r="R709" s="12"/>
      <c r="S709" s="12">
        <v>48516000</v>
      </c>
      <c r="T709" s="12">
        <v>696</v>
      </c>
    </row>
    <row r="710" spans="2:20" ht="90" customHeight="1" x14ac:dyDescent="0.25">
      <c r="B710" s="14">
        <v>697</v>
      </c>
      <c r="C710" s="10">
        <v>7544</v>
      </c>
      <c r="D710" s="10" t="s">
        <v>179</v>
      </c>
      <c r="E710" s="10" t="s">
        <v>135</v>
      </c>
      <c r="F710" s="10" t="s">
        <v>1964</v>
      </c>
      <c r="G710" s="10" t="s">
        <v>77</v>
      </c>
      <c r="H710" s="10">
        <v>12</v>
      </c>
      <c r="I710" s="13" t="s">
        <v>2437</v>
      </c>
      <c r="J710" s="10" t="s">
        <v>79</v>
      </c>
      <c r="K710" s="10" t="s">
        <v>136</v>
      </c>
      <c r="L710" s="10" t="s">
        <v>1870</v>
      </c>
      <c r="M710" s="10" t="s">
        <v>1909</v>
      </c>
      <c r="N710" s="29">
        <v>0</v>
      </c>
      <c r="O710" s="31">
        <v>0</v>
      </c>
      <c r="P710" s="12">
        <v>48516000</v>
      </c>
      <c r="Q710" s="12"/>
      <c r="R710" s="12"/>
      <c r="S710" s="12">
        <v>48516000</v>
      </c>
      <c r="T710" s="12">
        <v>697</v>
      </c>
    </row>
    <row r="711" spans="2:20" ht="90" customHeight="1" x14ac:dyDescent="0.25">
      <c r="B711" s="14">
        <v>698</v>
      </c>
      <c r="C711" s="10">
        <v>7544</v>
      </c>
      <c r="D711" s="10" t="s">
        <v>179</v>
      </c>
      <c r="E711" s="10" t="s">
        <v>135</v>
      </c>
      <c r="F711" s="10" t="s">
        <v>1965</v>
      </c>
      <c r="G711" s="10" t="s">
        <v>77</v>
      </c>
      <c r="H711" s="10">
        <v>12</v>
      </c>
      <c r="I711" s="13" t="s">
        <v>2437</v>
      </c>
      <c r="J711" s="10" t="s">
        <v>79</v>
      </c>
      <c r="K711" s="10" t="s">
        <v>136</v>
      </c>
      <c r="L711" s="10" t="s">
        <v>1870</v>
      </c>
      <c r="M711" s="10" t="s">
        <v>1909</v>
      </c>
      <c r="N711" s="29">
        <v>0</v>
      </c>
      <c r="O711" s="31">
        <v>0</v>
      </c>
      <c r="P711" s="12">
        <v>48516000</v>
      </c>
      <c r="Q711" s="12"/>
      <c r="R711" s="12"/>
      <c r="S711" s="12">
        <v>48516000</v>
      </c>
      <c r="T711" s="12">
        <v>698</v>
      </c>
    </row>
    <row r="712" spans="2:20" ht="90" customHeight="1" x14ac:dyDescent="0.25">
      <c r="B712" s="14">
        <v>699</v>
      </c>
      <c r="C712" s="10">
        <v>7544</v>
      </c>
      <c r="D712" s="10" t="s">
        <v>179</v>
      </c>
      <c r="E712" s="10" t="s">
        <v>135</v>
      </c>
      <c r="F712" s="10" t="s">
        <v>1966</v>
      </c>
      <c r="G712" s="10" t="s">
        <v>77</v>
      </c>
      <c r="H712" s="10">
        <v>12</v>
      </c>
      <c r="I712" s="13" t="s">
        <v>2437</v>
      </c>
      <c r="J712" s="10" t="s">
        <v>79</v>
      </c>
      <c r="K712" s="10" t="s">
        <v>136</v>
      </c>
      <c r="L712" s="10" t="s">
        <v>1870</v>
      </c>
      <c r="M712" s="10" t="s">
        <v>1909</v>
      </c>
      <c r="N712" s="29">
        <v>0</v>
      </c>
      <c r="O712" s="31">
        <v>0</v>
      </c>
      <c r="P712" s="12">
        <v>48516000</v>
      </c>
      <c r="Q712" s="12"/>
      <c r="R712" s="12"/>
      <c r="S712" s="12">
        <v>48516000</v>
      </c>
      <c r="T712" s="12">
        <v>699</v>
      </c>
    </row>
    <row r="713" spans="2:20" ht="90" customHeight="1" x14ac:dyDescent="0.25">
      <c r="B713" s="14">
        <v>700</v>
      </c>
      <c r="C713" s="10">
        <v>7544</v>
      </c>
      <c r="D713" s="10" t="s">
        <v>179</v>
      </c>
      <c r="E713" s="10" t="s">
        <v>135</v>
      </c>
      <c r="F713" s="10" t="s">
        <v>1967</v>
      </c>
      <c r="G713" s="10" t="s">
        <v>77</v>
      </c>
      <c r="H713" s="10">
        <v>12</v>
      </c>
      <c r="I713" s="13" t="s">
        <v>2437</v>
      </c>
      <c r="J713" s="10" t="s">
        <v>79</v>
      </c>
      <c r="K713" s="10" t="s">
        <v>136</v>
      </c>
      <c r="L713" s="10" t="s">
        <v>1870</v>
      </c>
      <c r="M713" s="10" t="s">
        <v>1909</v>
      </c>
      <c r="N713" s="29">
        <v>0</v>
      </c>
      <c r="O713" s="31">
        <v>0</v>
      </c>
      <c r="P713" s="12">
        <v>48516000</v>
      </c>
      <c r="Q713" s="12"/>
      <c r="R713" s="12"/>
      <c r="S713" s="12">
        <v>48516000</v>
      </c>
      <c r="T713" s="12">
        <v>700</v>
      </c>
    </row>
    <row r="714" spans="2:20" ht="90" customHeight="1" x14ac:dyDescent="0.25">
      <c r="B714" s="14">
        <v>701</v>
      </c>
      <c r="C714" s="10">
        <v>7544</v>
      </c>
      <c r="D714" s="10" t="s">
        <v>179</v>
      </c>
      <c r="E714" s="10" t="s">
        <v>135</v>
      </c>
      <c r="F714" s="10" t="s">
        <v>1968</v>
      </c>
      <c r="G714" s="10" t="s">
        <v>77</v>
      </c>
      <c r="H714" s="10">
        <v>12</v>
      </c>
      <c r="I714" s="13" t="s">
        <v>2437</v>
      </c>
      <c r="J714" s="10" t="s">
        <v>79</v>
      </c>
      <c r="K714" s="10" t="s">
        <v>136</v>
      </c>
      <c r="L714" s="10" t="s">
        <v>1870</v>
      </c>
      <c r="M714" s="10" t="s">
        <v>1909</v>
      </c>
      <c r="N714" s="29">
        <v>0</v>
      </c>
      <c r="O714" s="31">
        <v>0</v>
      </c>
      <c r="P714" s="12">
        <v>40924000</v>
      </c>
      <c r="Q714" s="12"/>
      <c r="R714" s="12"/>
      <c r="S714" s="12">
        <v>40924000</v>
      </c>
      <c r="T714" s="12">
        <v>701</v>
      </c>
    </row>
    <row r="715" spans="2:20" ht="90" customHeight="1" x14ac:dyDescent="0.25">
      <c r="B715" s="14">
        <v>702</v>
      </c>
      <c r="C715" s="10">
        <v>7544</v>
      </c>
      <c r="D715" s="10" t="s">
        <v>179</v>
      </c>
      <c r="E715" s="10" t="s">
        <v>135</v>
      </c>
      <c r="F715" s="10" t="s">
        <v>1969</v>
      </c>
      <c r="G715" s="10" t="s">
        <v>77</v>
      </c>
      <c r="H715" s="10">
        <v>12</v>
      </c>
      <c r="I715" s="13" t="s">
        <v>2437</v>
      </c>
      <c r="J715" s="10" t="s">
        <v>79</v>
      </c>
      <c r="K715" s="10" t="s">
        <v>136</v>
      </c>
      <c r="L715" s="10" t="s">
        <v>1870</v>
      </c>
      <c r="M715" s="10" t="s">
        <v>1909</v>
      </c>
      <c r="N715" s="29">
        <v>0</v>
      </c>
      <c r="O715" s="31">
        <v>0</v>
      </c>
      <c r="P715" s="12">
        <v>48516000</v>
      </c>
      <c r="Q715" s="12"/>
      <c r="R715" s="12"/>
      <c r="S715" s="12">
        <v>48516000</v>
      </c>
      <c r="T715" s="12">
        <v>702</v>
      </c>
    </row>
    <row r="716" spans="2:20" ht="90" customHeight="1" x14ac:dyDescent="0.25">
      <c r="B716" s="14">
        <v>703</v>
      </c>
      <c r="C716" s="10">
        <v>7544</v>
      </c>
      <c r="D716" s="10" t="s">
        <v>179</v>
      </c>
      <c r="E716" s="10" t="s">
        <v>135</v>
      </c>
      <c r="F716" s="10" t="s">
        <v>1970</v>
      </c>
      <c r="G716" s="10" t="s">
        <v>77</v>
      </c>
      <c r="H716" s="10">
        <v>12</v>
      </c>
      <c r="I716" s="13" t="s">
        <v>2437</v>
      </c>
      <c r="J716" s="10" t="s">
        <v>79</v>
      </c>
      <c r="K716" s="10" t="s">
        <v>136</v>
      </c>
      <c r="L716" s="10" t="s">
        <v>1870</v>
      </c>
      <c r="M716" s="10" t="s">
        <v>1909</v>
      </c>
      <c r="N716" s="29">
        <v>0</v>
      </c>
      <c r="O716" s="31">
        <v>0</v>
      </c>
      <c r="P716" s="12">
        <v>48516000</v>
      </c>
      <c r="Q716" s="12"/>
      <c r="R716" s="12"/>
      <c r="S716" s="12">
        <v>48516000</v>
      </c>
      <c r="T716" s="12">
        <v>703</v>
      </c>
    </row>
    <row r="717" spans="2:20" ht="90" customHeight="1" x14ac:dyDescent="0.25">
      <c r="B717" s="14">
        <v>704</v>
      </c>
      <c r="C717" s="10">
        <v>7544</v>
      </c>
      <c r="D717" s="10" t="s">
        <v>179</v>
      </c>
      <c r="E717" s="10" t="s">
        <v>135</v>
      </c>
      <c r="F717" s="10" t="s">
        <v>1971</v>
      </c>
      <c r="G717" s="10" t="s">
        <v>77</v>
      </c>
      <c r="H717" s="10">
        <v>12</v>
      </c>
      <c r="I717" s="13" t="s">
        <v>2437</v>
      </c>
      <c r="J717" s="10" t="s">
        <v>79</v>
      </c>
      <c r="K717" s="10" t="s">
        <v>136</v>
      </c>
      <c r="L717" s="10" t="s">
        <v>1870</v>
      </c>
      <c r="M717" s="10" t="s">
        <v>1909</v>
      </c>
      <c r="N717" s="29">
        <v>0</v>
      </c>
      <c r="O717" s="31">
        <v>0</v>
      </c>
      <c r="P717" s="12">
        <v>48516000</v>
      </c>
      <c r="Q717" s="12"/>
      <c r="R717" s="12"/>
      <c r="S717" s="12">
        <v>48516000</v>
      </c>
      <c r="T717" s="12">
        <v>704</v>
      </c>
    </row>
    <row r="718" spans="2:20" ht="90" customHeight="1" x14ac:dyDescent="0.25">
      <c r="B718" s="14">
        <v>705</v>
      </c>
      <c r="C718" s="10">
        <v>7544</v>
      </c>
      <c r="D718" s="10" t="s">
        <v>179</v>
      </c>
      <c r="E718" s="10" t="s">
        <v>135</v>
      </c>
      <c r="F718" s="10" t="s">
        <v>1972</v>
      </c>
      <c r="G718" s="10" t="s">
        <v>77</v>
      </c>
      <c r="H718" s="10">
        <v>12</v>
      </c>
      <c r="I718" s="13" t="s">
        <v>2437</v>
      </c>
      <c r="J718" s="10" t="s">
        <v>79</v>
      </c>
      <c r="K718" s="10" t="s">
        <v>136</v>
      </c>
      <c r="L718" s="10" t="s">
        <v>1870</v>
      </c>
      <c r="M718" s="10" t="s">
        <v>1909</v>
      </c>
      <c r="N718" s="29">
        <v>0</v>
      </c>
      <c r="O718" s="31">
        <v>0</v>
      </c>
      <c r="P718" s="12">
        <v>48516000</v>
      </c>
      <c r="Q718" s="12"/>
      <c r="R718" s="12"/>
      <c r="S718" s="12">
        <v>48516000</v>
      </c>
      <c r="T718" s="12">
        <v>705</v>
      </c>
    </row>
    <row r="719" spans="2:20" ht="90" customHeight="1" x14ac:dyDescent="0.25">
      <c r="B719" s="14">
        <v>706</v>
      </c>
      <c r="C719" s="10">
        <v>7544</v>
      </c>
      <c r="D719" s="10" t="s">
        <v>179</v>
      </c>
      <c r="E719" s="10" t="s">
        <v>135</v>
      </c>
      <c r="F719" s="10" t="s">
        <v>1973</v>
      </c>
      <c r="G719" s="10" t="s">
        <v>77</v>
      </c>
      <c r="H719" s="10">
        <v>12</v>
      </c>
      <c r="I719" s="13" t="s">
        <v>2437</v>
      </c>
      <c r="J719" s="10" t="s">
        <v>79</v>
      </c>
      <c r="K719" s="10" t="s">
        <v>136</v>
      </c>
      <c r="L719" s="10" t="s">
        <v>1870</v>
      </c>
      <c r="M719" s="10" t="s">
        <v>1909</v>
      </c>
      <c r="N719" s="29">
        <v>0</v>
      </c>
      <c r="O719" s="31">
        <v>0</v>
      </c>
      <c r="P719" s="12">
        <v>48516000</v>
      </c>
      <c r="Q719" s="12"/>
      <c r="R719" s="12"/>
      <c r="S719" s="12">
        <v>48516000</v>
      </c>
      <c r="T719" s="12">
        <v>706</v>
      </c>
    </row>
    <row r="720" spans="2:20" ht="90" customHeight="1" x14ac:dyDescent="0.25">
      <c r="B720" s="14">
        <v>707</v>
      </c>
      <c r="C720" s="10">
        <v>7544</v>
      </c>
      <c r="D720" s="10" t="s">
        <v>179</v>
      </c>
      <c r="E720" s="10" t="s">
        <v>135</v>
      </c>
      <c r="F720" s="10" t="s">
        <v>1974</v>
      </c>
      <c r="G720" s="10" t="s">
        <v>77</v>
      </c>
      <c r="H720" s="10">
        <v>12</v>
      </c>
      <c r="I720" s="13" t="s">
        <v>2437</v>
      </c>
      <c r="J720" s="10" t="s">
        <v>79</v>
      </c>
      <c r="K720" s="10" t="s">
        <v>136</v>
      </c>
      <c r="L720" s="10" t="s">
        <v>1870</v>
      </c>
      <c r="M720" s="10" t="s">
        <v>1909</v>
      </c>
      <c r="N720" s="29">
        <v>0</v>
      </c>
      <c r="O720" s="31">
        <v>0</v>
      </c>
      <c r="P720" s="12">
        <v>48516000</v>
      </c>
      <c r="Q720" s="12"/>
      <c r="R720" s="12"/>
      <c r="S720" s="12">
        <v>48516000</v>
      </c>
      <c r="T720" s="12">
        <v>707</v>
      </c>
    </row>
    <row r="721" spans="2:20" ht="90" customHeight="1" x14ac:dyDescent="0.25">
      <c r="B721" s="14">
        <v>708</v>
      </c>
      <c r="C721" s="10">
        <v>7544</v>
      </c>
      <c r="D721" s="10" t="s">
        <v>179</v>
      </c>
      <c r="E721" s="10" t="s">
        <v>135</v>
      </c>
      <c r="F721" s="10" t="s">
        <v>1975</v>
      </c>
      <c r="G721" s="10" t="s">
        <v>77</v>
      </c>
      <c r="H721" s="10">
        <v>12</v>
      </c>
      <c r="I721" s="13" t="s">
        <v>2437</v>
      </c>
      <c r="J721" s="10" t="s">
        <v>79</v>
      </c>
      <c r="K721" s="10" t="s">
        <v>136</v>
      </c>
      <c r="L721" s="10" t="s">
        <v>1870</v>
      </c>
      <c r="M721" s="10" t="s">
        <v>1909</v>
      </c>
      <c r="N721" s="29">
        <v>0</v>
      </c>
      <c r="O721" s="31">
        <v>0</v>
      </c>
      <c r="P721" s="12">
        <v>48516000</v>
      </c>
      <c r="Q721" s="12"/>
      <c r="R721" s="12"/>
      <c r="S721" s="12">
        <v>48516000</v>
      </c>
      <c r="T721" s="12">
        <v>708</v>
      </c>
    </row>
    <row r="722" spans="2:20" ht="90" customHeight="1" x14ac:dyDescent="0.25">
      <c r="B722" s="14">
        <v>709</v>
      </c>
      <c r="C722" s="10">
        <v>7544</v>
      </c>
      <c r="D722" s="10" t="s">
        <v>179</v>
      </c>
      <c r="E722" s="10" t="s">
        <v>135</v>
      </c>
      <c r="F722" s="10" t="s">
        <v>1976</v>
      </c>
      <c r="G722" s="10" t="s">
        <v>77</v>
      </c>
      <c r="H722" s="10">
        <v>12</v>
      </c>
      <c r="I722" s="13" t="s">
        <v>2437</v>
      </c>
      <c r="J722" s="10" t="s">
        <v>79</v>
      </c>
      <c r="K722" s="10" t="s">
        <v>136</v>
      </c>
      <c r="L722" s="10" t="s">
        <v>1870</v>
      </c>
      <c r="M722" s="10" t="s">
        <v>1909</v>
      </c>
      <c r="N722" s="29">
        <v>0</v>
      </c>
      <c r="O722" s="31">
        <v>0</v>
      </c>
      <c r="P722" s="12">
        <v>48516000</v>
      </c>
      <c r="Q722" s="12"/>
      <c r="R722" s="12"/>
      <c r="S722" s="12">
        <v>48516000</v>
      </c>
      <c r="T722" s="12">
        <v>709</v>
      </c>
    </row>
    <row r="723" spans="2:20" ht="90" customHeight="1" x14ac:dyDescent="0.25">
      <c r="B723" s="14">
        <v>710</v>
      </c>
      <c r="C723" s="10">
        <v>7544</v>
      </c>
      <c r="D723" s="10" t="s">
        <v>179</v>
      </c>
      <c r="E723" s="10" t="s">
        <v>135</v>
      </c>
      <c r="F723" s="10" t="s">
        <v>1977</v>
      </c>
      <c r="G723" s="10" t="s">
        <v>77</v>
      </c>
      <c r="H723" s="10">
        <v>12</v>
      </c>
      <c r="I723" s="13" t="s">
        <v>2437</v>
      </c>
      <c r="J723" s="10" t="s">
        <v>79</v>
      </c>
      <c r="K723" s="10" t="s">
        <v>136</v>
      </c>
      <c r="L723" s="10" t="s">
        <v>1870</v>
      </c>
      <c r="M723" s="10" t="s">
        <v>1909</v>
      </c>
      <c r="N723" s="29">
        <v>0</v>
      </c>
      <c r="O723" s="31">
        <v>0</v>
      </c>
      <c r="P723" s="12">
        <v>40924000</v>
      </c>
      <c r="Q723" s="12"/>
      <c r="R723" s="12"/>
      <c r="S723" s="12">
        <v>40924000</v>
      </c>
      <c r="T723" s="12">
        <v>710</v>
      </c>
    </row>
    <row r="724" spans="2:20" ht="90" customHeight="1" x14ac:dyDescent="0.25">
      <c r="B724" s="14">
        <v>711</v>
      </c>
      <c r="C724" s="10">
        <v>7544</v>
      </c>
      <c r="D724" s="10" t="s">
        <v>179</v>
      </c>
      <c r="E724" s="10" t="s">
        <v>135</v>
      </c>
      <c r="F724" s="10" t="s">
        <v>1978</v>
      </c>
      <c r="G724" s="10" t="s">
        <v>77</v>
      </c>
      <c r="H724" s="10">
        <v>12</v>
      </c>
      <c r="I724" s="13" t="s">
        <v>2437</v>
      </c>
      <c r="J724" s="10" t="s">
        <v>79</v>
      </c>
      <c r="K724" s="10" t="s">
        <v>136</v>
      </c>
      <c r="L724" s="10" t="s">
        <v>1870</v>
      </c>
      <c r="M724" s="10" t="s">
        <v>1909</v>
      </c>
      <c r="N724" s="29">
        <v>0</v>
      </c>
      <c r="O724" s="31">
        <v>0</v>
      </c>
      <c r="P724" s="12">
        <v>48516000</v>
      </c>
      <c r="Q724" s="12"/>
      <c r="R724" s="12"/>
      <c r="S724" s="12">
        <v>48516000</v>
      </c>
      <c r="T724" s="12">
        <v>711</v>
      </c>
    </row>
    <row r="725" spans="2:20" ht="90" customHeight="1" x14ac:dyDescent="0.25">
      <c r="B725" s="14">
        <v>712</v>
      </c>
      <c r="C725" s="10">
        <v>7544</v>
      </c>
      <c r="D725" s="10" t="s">
        <v>179</v>
      </c>
      <c r="E725" s="10" t="s">
        <v>135</v>
      </c>
      <c r="F725" s="10" t="s">
        <v>1979</v>
      </c>
      <c r="G725" s="10" t="s">
        <v>77</v>
      </c>
      <c r="H725" s="10">
        <v>12</v>
      </c>
      <c r="I725" s="13" t="s">
        <v>2437</v>
      </c>
      <c r="J725" s="10" t="s">
        <v>79</v>
      </c>
      <c r="K725" s="10" t="s">
        <v>136</v>
      </c>
      <c r="L725" s="10" t="s">
        <v>1870</v>
      </c>
      <c r="M725" s="10" t="s">
        <v>1909</v>
      </c>
      <c r="N725" s="29">
        <v>0</v>
      </c>
      <c r="O725" s="31">
        <v>0</v>
      </c>
      <c r="P725" s="12">
        <v>48516000</v>
      </c>
      <c r="Q725" s="12"/>
      <c r="R725" s="12"/>
      <c r="S725" s="12">
        <v>48516000</v>
      </c>
      <c r="T725" s="12">
        <v>712</v>
      </c>
    </row>
    <row r="726" spans="2:20" ht="90" customHeight="1" x14ac:dyDescent="0.25">
      <c r="B726" s="14">
        <v>713</v>
      </c>
      <c r="C726" s="10">
        <v>7544</v>
      </c>
      <c r="D726" s="10" t="s">
        <v>179</v>
      </c>
      <c r="E726" s="10" t="s">
        <v>135</v>
      </c>
      <c r="F726" s="10" t="s">
        <v>1980</v>
      </c>
      <c r="G726" s="10" t="s">
        <v>77</v>
      </c>
      <c r="H726" s="10">
        <v>12</v>
      </c>
      <c r="I726" s="13" t="s">
        <v>2437</v>
      </c>
      <c r="J726" s="10" t="s">
        <v>79</v>
      </c>
      <c r="K726" s="10" t="s">
        <v>136</v>
      </c>
      <c r="L726" s="10" t="s">
        <v>1870</v>
      </c>
      <c r="M726" s="10" t="s">
        <v>1909</v>
      </c>
      <c r="N726" s="29">
        <v>0</v>
      </c>
      <c r="O726" s="31">
        <v>0</v>
      </c>
      <c r="P726" s="12">
        <v>98188000</v>
      </c>
      <c r="Q726" s="12"/>
      <c r="R726" s="12"/>
      <c r="S726" s="12">
        <v>98188000</v>
      </c>
      <c r="T726" s="12">
        <v>713</v>
      </c>
    </row>
    <row r="727" spans="2:20" ht="90" customHeight="1" x14ac:dyDescent="0.25">
      <c r="B727" s="14">
        <v>714</v>
      </c>
      <c r="C727" s="10">
        <v>7544</v>
      </c>
      <c r="D727" s="10" t="s">
        <v>179</v>
      </c>
      <c r="E727" s="10" t="s">
        <v>135</v>
      </c>
      <c r="F727" s="10" t="s">
        <v>1981</v>
      </c>
      <c r="G727" s="10" t="s">
        <v>77</v>
      </c>
      <c r="H727" s="10">
        <v>12</v>
      </c>
      <c r="I727" s="13" t="s">
        <v>2437</v>
      </c>
      <c r="J727" s="10" t="s">
        <v>79</v>
      </c>
      <c r="K727" s="10" t="s">
        <v>136</v>
      </c>
      <c r="L727" s="10" t="s">
        <v>1870</v>
      </c>
      <c r="M727" s="10" t="s">
        <v>1909</v>
      </c>
      <c r="N727" s="29">
        <v>0</v>
      </c>
      <c r="O727" s="31">
        <v>0</v>
      </c>
      <c r="P727" s="12">
        <v>48516000</v>
      </c>
      <c r="Q727" s="12"/>
      <c r="R727" s="12"/>
      <c r="S727" s="12">
        <v>48516000</v>
      </c>
      <c r="T727" s="12">
        <v>714</v>
      </c>
    </row>
    <row r="728" spans="2:20" ht="90" customHeight="1" x14ac:dyDescent="0.25">
      <c r="B728" s="14">
        <v>715</v>
      </c>
      <c r="C728" s="10">
        <v>7544</v>
      </c>
      <c r="D728" s="10" t="s">
        <v>179</v>
      </c>
      <c r="E728" s="10" t="s">
        <v>135</v>
      </c>
      <c r="F728" s="10" t="s">
        <v>1982</v>
      </c>
      <c r="G728" s="10" t="s">
        <v>77</v>
      </c>
      <c r="H728" s="10">
        <v>12</v>
      </c>
      <c r="I728" s="13" t="s">
        <v>2437</v>
      </c>
      <c r="J728" s="10" t="s">
        <v>79</v>
      </c>
      <c r="K728" s="10" t="s">
        <v>136</v>
      </c>
      <c r="L728" s="10" t="s">
        <v>1870</v>
      </c>
      <c r="M728" s="10" t="s">
        <v>1909</v>
      </c>
      <c r="N728" s="29">
        <v>0</v>
      </c>
      <c r="O728" s="31">
        <v>0</v>
      </c>
      <c r="P728" s="12">
        <v>40924000</v>
      </c>
      <c r="Q728" s="12"/>
      <c r="R728" s="12"/>
      <c r="S728" s="12">
        <v>40924000</v>
      </c>
      <c r="T728" s="12">
        <v>715</v>
      </c>
    </row>
    <row r="729" spans="2:20" ht="90" customHeight="1" x14ac:dyDescent="0.25">
      <c r="B729" s="14">
        <v>716</v>
      </c>
      <c r="C729" s="10">
        <v>7544</v>
      </c>
      <c r="D729" s="10" t="s">
        <v>179</v>
      </c>
      <c r="E729" s="10" t="s">
        <v>135</v>
      </c>
      <c r="F729" s="10" t="s">
        <v>1983</v>
      </c>
      <c r="G729" s="10" t="s">
        <v>77</v>
      </c>
      <c r="H729" s="10">
        <v>12</v>
      </c>
      <c r="I729" s="13" t="s">
        <v>2437</v>
      </c>
      <c r="J729" s="10" t="s">
        <v>79</v>
      </c>
      <c r="K729" s="10" t="s">
        <v>136</v>
      </c>
      <c r="L729" s="10" t="s">
        <v>1870</v>
      </c>
      <c r="M729" s="10" t="s">
        <v>1909</v>
      </c>
      <c r="N729" s="29">
        <v>0</v>
      </c>
      <c r="O729" s="31">
        <v>0</v>
      </c>
      <c r="P729" s="12">
        <v>48516000</v>
      </c>
      <c r="Q729" s="12"/>
      <c r="R729" s="12"/>
      <c r="S729" s="12">
        <v>48516000</v>
      </c>
      <c r="T729" s="12">
        <v>716</v>
      </c>
    </row>
    <row r="730" spans="2:20" ht="90" customHeight="1" x14ac:dyDescent="0.25">
      <c r="B730" s="14">
        <v>717</v>
      </c>
      <c r="C730" s="10">
        <v>7544</v>
      </c>
      <c r="D730" s="10" t="s">
        <v>179</v>
      </c>
      <c r="E730" s="10" t="s">
        <v>135</v>
      </c>
      <c r="F730" s="10" t="s">
        <v>1984</v>
      </c>
      <c r="G730" s="10" t="s">
        <v>77</v>
      </c>
      <c r="H730" s="10">
        <v>12</v>
      </c>
      <c r="I730" s="13" t="s">
        <v>2437</v>
      </c>
      <c r="J730" s="10" t="s">
        <v>79</v>
      </c>
      <c r="K730" s="10" t="s">
        <v>136</v>
      </c>
      <c r="L730" s="10" t="s">
        <v>1870</v>
      </c>
      <c r="M730" s="10" t="s">
        <v>1909</v>
      </c>
      <c r="N730" s="29">
        <v>0</v>
      </c>
      <c r="O730" s="31">
        <v>0</v>
      </c>
      <c r="P730" s="12">
        <v>62940000</v>
      </c>
      <c r="Q730" s="12"/>
      <c r="R730" s="12"/>
      <c r="S730" s="12">
        <v>62940000</v>
      </c>
      <c r="T730" s="12">
        <v>717</v>
      </c>
    </row>
    <row r="731" spans="2:20" ht="90" customHeight="1" x14ac:dyDescent="0.25">
      <c r="B731" s="14">
        <v>718</v>
      </c>
      <c r="C731" s="10">
        <v>7544</v>
      </c>
      <c r="D731" s="10" t="s">
        <v>179</v>
      </c>
      <c r="E731" s="10" t="s">
        <v>135</v>
      </c>
      <c r="F731" s="10" t="s">
        <v>1985</v>
      </c>
      <c r="G731" s="10" t="s">
        <v>77</v>
      </c>
      <c r="H731" s="10">
        <v>12</v>
      </c>
      <c r="I731" s="13" t="s">
        <v>2437</v>
      </c>
      <c r="J731" s="10" t="s">
        <v>79</v>
      </c>
      <c r="K731" s="10" t="s">
        <v>136</v>
      </c>
      <c r="L731" s="10" t="s">
        <v>1870</v>
      </c>
      <c r="M731" s="10" t="s">
        <v>1909</v>
      </c>
      <c r="N731" s="29">
        <v>0</v>
      </c>
      <c r="O731" s="31">
        <v>0</v>
      </c>
      <c r="P731" s="12">
        <v>62940000</v>
      </c>
      <c r="Q731" s="12"/>
      <c r="R731" s="12"/>
      <c r="S731" s="12">
        <v>62940000</v>
      </c>
      <c r="T731" s="12">
        <v>718</v>
      </c>
    </row>
    <row r="732" spans="2:20" ht="90" customHeight="1" x14ac:dyDescent="0.25">
      <c r="B732" s="14">
        <v>719</v>
      </c>
      <c r="C732" s="10">
        <v>7544</v>
      </c>
      <c r="D732" s="10" t="s">
        <v>179</v>
      </c>
      <c r="E732" s="10" t="s">
        <v>135</v>
      </c>
      <c r="F732" s="10" t="s">
        <v>1986</v>
      </c>
      <c r="G732" s="10" t="s">
        <v>77</v>
      </c>
      <c r="H732" s="10">
        <v>12</v>
      </c>
      <c r="I732" s="13" t="s">
        <v>2437</v>
      </c>
      <c r="J732" s="10" t="s">
        <v>79</v>
      </c>
      <c r="K732" s="10" t="s">
        <v>136</v>
      </c>
      <c r="L732" s="10" t="s">
        <v>1870</v>
      </c>
      <c r="M732" s="10" t="s">
        <v>1909</v>
      </c>
      <c r="N732" s="29">
        <v>0</v>
      </c>
      <c r="O732" s="31">
        <v>0</v>
      </c>
      <c r="P732" s="12">
        <v>62940000</v>
      </c>
      <c r="Q732" s="12"/>
      <c r="R732" s="12"/>
      <c r="S732" s="12">
        <v>62940000</v>
      </c>
      <c r="T732" s="12">
        <v>719</v>
      </c>
    </row>
    <row r="733" spans="2:20" ht="90" customHeight="1" x14ac:dyDescent="0.25">
      <c r="B733" s="14">
        <v>720</v>
      </c>
      <c r="C733" s="10">
        <v>7544</v>
      </c>
      <c r="D733" s="10" t="s">
        <v>179</v>
      </c>
      <c r="E733" s="10" t="s">
        <v>135</v>
      </c>
      <c r="F733" s="10" t="s">
        <v>1987</v>
      </c>
      <c r="G733" s="10" t="s">
        <v>77</v>
      </c>
      <c r="H733" s="10">
        <v>12</v>
      </c>
      <c r="I733" s="13" t="s">
        <v>2437</v>
      </c>
      <c r="J733" s="10" t="s">
        <v>79</v>
      </c>
      <c r="K733" s="10" t="s">
        <v>136</v>
      </c>
      <c r="L733" s="10" t="s">
        <v>1870</v>
      </c>
      <c r="M733" s="10" t="s">
        <v>1909</v>
      </c>
      <c r="N733" s="29">
        <v>0</v>
      </c>
      <c r="O733" s="31">
        <v>0</v>
      </c>
      <c r="P733" s="12">
        <v>62940000</v>
      </c>
      <c r="Q733" s="12"/>
      <c r="R733" s="12"/>
      <c r="S733" s="12">
        <v>62940000</v>
      </c>
      <c r="T733" s="12">
        <v>720</v>
      </c>
    </row>
    <row r="734" spans="2:20" ht="90" customHeight="1" x14ac:dyDescent="0.25">
      <c r="B734" s="14">
        <v>721</v>
      </c>
      <c r="C734" s="10">
        <v>7544</v>
      </c>
      <c r="D734" s="10" t="s">
        <v>179</v>
      </c>
      <c r="E734" s="10" t="s">
        <v>135</v>
      </c>
      <c r="F734" s="10" t="s">
        <v>1988</v>
      </c>
      <c r="G734" s="10" t="s">
        <v>77</v>
      </c>
      <c r="H734" s="10">
        <v>12</v>
      </c>
      <c r="I734" s="13" t="s">
        <v>2437</v>
      </c>
      <c r="J734" s="10" t="s">
        <v>79</v>
      </c>
      <c r="K734" s="10" t="s">
        <v>136</v>
      </c>
      <c r="L734" s="10" t="s">
        <v>1870</v>
      </c>
      <c r="M734" s="10" t="s">
        <v>1909</v>
      </c>
      <c r="N734" s="29">
        <v>0</v>
      </c>
      <c r="O734" s="31">
        <v>0</v>
      </c>
      <c r="P734" s="12">
        <v>62940000</v>
      </c>
      <c r="Q734" s="12"/>
      <c r="R734" s="12"/>
      <c r="S734" s="12">
        <v>62940000</v>
      </c>
      <c r="T734" s="12">
        <v>721</v>
      </c>
    </row>
    <row r="735" spans="2:20" ht="90" customHeight="1" x14ac:dyDescent="0.25">
      <c r="B735" s="14">
        <v>722</v>
      </c>
      <c r="C735" s="10">
        <v>7544</v>
      </c>
      <c r="D735" s="10" t="s">
        <v>179</v>
      </c>
      <c r="E735" s="10" t="s">
        <v>135</v>
      </c>
      <c r="F735" s="10" t="s">
        <v>1989</v>
      </c>
      <c r="G735" s="10" t="s">
        <v>77</v>
      </c>
      <c r="H735" s="10">
        <v>12</v>
      </c>
      <c r="I735" s="13" t="s">
        <v>2437</v>
      </c>
      <c r="J735" s="10" t="s">
        <v>79</v>
      </c>
      <c r="K735" s="10" t="s">
        <v>136</v>
      </c>
      <c r="L735" s="10" t="s">
        <v>1870</v>
      </c>
      <c r="M735" s="10" t="s">
        <v>1909</v>
      </c>
      <c r="N735" s="29">
        <v>0</v>
      </c>
      <c r="O735" s="31">
        <v>0</v>
      </c>
      <c r="P735" s="12">
        <v>62940000</v>
      </c>
      <c r="Q735" s="12"/>
      <c r="R735" s="12"/>
      <c r="S735" s="12">
        <v>62940000</v>
      </c>
      <c r="T735" s="12">
        <v>722</v>
      </c>
    </row>
    <row r="736" spans="2:20" ht="90" customHeight="1" x14ac:dyDescent="0.25">
      <c r="B736" s="14">
        <v>723</v>
      </c>
      <c r="C736" s="10">
        <v>7544</v>
      </c>
      <c r="D736" s="10" t="s">
        <v>179</v>
      </c>
      <c r="E736" s="10" t="s">
        <v>135</v>
      </c>
      <c r="F736" s="10" t="s">
        <v>1990</v>
      </c>
      <c r="G736" s="10" t="s">
        <v>77</v>
      </c>
      <c r="H736" s="10">
        <v>12</v>
      </c>
      <c r="I736" s="13" t="s">
        <v>2437</v>
      </c>
      <c r="J736" s="10" t="s">
        <v>79</v>
      </c>
      <c r="K736" s="10" t="s">
        <v>136</v>
      </c>
      <c r="L736" s="10" t="s">
        <v>1870</v>
      </c>
      <c r="M736" s="10" t="s">
        <v>1909</v>
      </c>
      <c r="N736" s="29">
        <v>0</v>
      </c>
      <c r="O736" s="31">
        <v>0</v>
      </c>
      <c r="P736" s="12">
        <v>62940000</v>
      </c>
      <c r="Q736" s="12"/>
      <c r="R736" s="12"/>
      <c r="S736" s="12">
        <v>62940000</v>
      </c>
      <c r="T736" s="12">
        <v>723</v>
      </c>
    </row>
    <row r="737" spans="2:20" ht="90" customHeight="1" x14ac:dyDescent="0.25">
      <c r="B737" s="14">
        <v>724</v>
      </c>
      <c r="C737" s="10">
        <v>7544</v>
      </c>
      <c r="D737" s="10" t="s">
        <v>179</v>
      </c>
      <c r="E737" s="10" t="s">
        <v>135</v>
      </c>
      <c r="F737" s="10" t="s">
        <v>1991</v>
      </c>
      <c r="G737" s="10" t="s">
        <v>77</v>
      </c>
      <c r="H737" s="10">
        <v>12</v>
      </c>
      <c r="I737" s="13" t="s">
        <v>2437</v>
      </c>
      <c r="J737" s="10" t="s">
        <v>79</v>
      </c>
      <c r="K737" s="10" t="s">
        <v>136</v>
      </c>
      <c r="L737" s="10" t="s">
        <v>1870</v>
      </c>
      <c r="M737" s="10" t="s">
        <v>1909</v>
      </c>
      <c r="N737" s="29">
        <v>0</v>
      </c>
      <c r="O737" s="31">
        <v>0</v>
      </c>
      <c r="P737" s="12">
        <v>62940000</v>
      </c>
      <c r="Q737" s="12"/>
      <c r="R737" s="12"/>
      <c r="S737" s="12">
        <v>62940000</v>
      </c>
      <c r="T737" s="12">
        <v>724</v>
      </c>
    </row>
    <row r="738" spans="2:20" ht="90" customHeight="1" x14ac:dyDescent="0.25">
      <c r="B738" s="14">
        <v>725</v>
      </c>
      <c r="C738" s="10">
        <v>7544</v>
      </c>
      <c r="D738" s="10" t="s">
        <v>179</v>
      </c>
      <c r="E738" s="10" t="s">
        <v>135</v>
      </c>
      <c r="F738" s="10" t="s">
        <v>1992</v>
      </c>
      <c r="G738" s="10" t="s">
        <v>77</v>
      </c>
      <c r="H738" s="10">
        <v>12</v>
      </c>
      <c r="I738" s="13" t="s">
        <v>2437</v>
      </c>
      <c r="J738" s="10" t="s">
        <v>79</v>
      </c>
      <c r="K738" s="10" t="s">
        <v>136</v>
      </c>
      <c r="L738" s="10" t="s">
        <v>1870</v>
      </c>
      <c r="M738" s="10" t="s">
        <v>1909</v>
      </c>
      <c r="N738" s="29">
        <v>0</v>
      </c>
      <c r="O738" s="31">
        <v>0</v>
      </c>
      <c r="P738" s="12">
        <v>62940000</v>
      </c>
      <c r="Q738" s="12"/>
      <c r="R738" s="12"/>
      <c r="S738" s="12">
        <v>62940000</v>
      </c>
      <c r="T738" s="12">
        <v>725</v>
      </c>
    </row>
    <row r="739" spans="2:20" ht="90" customHeight="1" x14ac:dyDescent="0.25">
      <c r="B739" s="14">
        <v>726</v>
      </c>
      <c r="C739" s="10">
        <v>7544</v>
      </c>
      <c r="D739" s="10" t="s">
        <v>179</v>
      </c>
      <c r="E739" s="10" t="s">
        <v>135</v>
      </c>
      <c r="F739" s="10" t="s">
        <v>1993</v>
      </c>
      <c r="G739" s="10" t="s">
        <v>77</v>
      </c>
      <c r="H739" s="10">
        <v>12</v>
      </c>
      <c r="I739" s="13" t="s">
        <v>2437</v>
      </c>
      <c r="J739" s="10" t="s">
        <v>79</v>
      </c>
      <c r="K739" s="10" t="s">
        <v>136</v>
      </c>
      <c r="L739" s="10" t="s">
        <v>1870</v>
      </c>
      <c r="M739" s="10" t="s">
        <v>1909</v>
      </c>
      <c r="N739" s="29">
        <v>0</v>
      </c>
      <c r="O739" s="31">
        <v>0</v>
      </c>
      <c r="P739" s="12">
        <v>62940000</v>
      </c>
      <c r="Q739" s="12"/>
      <c r="R739" s="12"/>
      <c r="S739" s="12">
        <v>62940000</v>
      </c>
      <c r="T739" s="12">
        <v>726</v>
      </c>
    </row>
    <row r="740" spans="2:20" ht="90" customHeight="1" x14ac:dyDescent="0.25">
      <c r="B740" s="14">
        <v>727</v>
      </c>
      <c r="C740" s="10">
        <v>7544</v>
      </c>
      <c r="D740" s="10" t="s">
        <v>179</v>
      </c>
      <c r="E740" s="10" t="s">
        <v>135</v>
      </c>
      <c r="F740" s="10" t="s">
        <v>1994</v>
      </c>
      <c r="G740" s="10" t="s">
        <v>77</v>
      </c>
      <c r="H740" s="10">
        <v>12</v>
      </c>
      <c r="I740" s="13" t="s">
        <v>2437</v>
      </c>
      <c r="J740" s="10" t="s">
        <v>79</v>
      </c>
      <c r="K740" s="10" t="s">
        <v>136</v>
      </c>
      <c r="L740" s="10" t="s">
        <v>1870</v>
      </c>
      <c r="M740" s="10" t="s">
        <v>1909</v>
      </c>
      <c r="N740" s="29">
        <v>0</v>
      </c>
      <c r="O740" s="31">
        <v>0</v>
      </c>
      <c r="P740" s="12">
        <v>95484000</v>
      </c>
      <c r="Q740" s="12"/>
      <c r="R740" s="12"/>
      <c r="S740" s="12">
        <v>95484000</v>
      </c>
      <c r="T740" s="12">
        <v>727</v>
      </c>
    </row>
    <row r="741" spans="2:20" ht="90" customHeight="1" x14ac:dyDescent="0.25">
      <c r="B741" s="14">
        <v>728</v>
      </c>
      <c r="C741" s="10">
        <v>7544</v>
      </c>
      <c r="D741" s="10" t="s">
        <v>179</v>
      </c>
      <c r="E741" s="10" t="s">
        <v>135</v>
      </c>
      <c r="F741" s="10" t="s">
        <v>1995</v>
      </c>
      <c r="G741" s="10" t="s">
        <v>77</v>
      </c>
      <c r="H741" s="10">
        <v>12</v>
      </c>
      <c r="I741" s="13" t="s">
        <v>2437</v>
      </c>
      <c r="J741" s="10" t="s">
        <v>79</v>
      </c>
      <c r="K741" s="10" t="s">
        <v>136</v>
      </c>
      <c r="L741" s="10" t="s">
        <v>1870</v>
      </c>
      <c r="M741" s="10" t="s">
        <v>1909</v>
      </c>
      <c r="N741" s="29">
        <v>0</v>
      </c>
      <c r="O741" s="31">
        <v>0</v>
      </c>
      <c r="P741" s="12">
        <v>62940000</v>
      </c>
      <c r="Q741" s="12"/>
      <c r="R741" s="12"/>
      <c r="S741" s="12">
        <v>62940000</v>
      </c>
      <c r="T741" s="12">
        <v>728</v>
      </c>
    </row>
    <row r="742" spans="2:20" ht="90" customHeight="1" x14ac:dyDescent="0.25">
      <c r="B742" s="14">
        <v>729</v>
      </c>
      <c r="C742" s="10">
        <v>7544</v>
      </c>
      <c r="D742" s="10" t="s">
        <v>179</v>
      </c>
      <c r="E742" s="10" t="s">
        <v>135</v>
      </c>
      <c r="F742" s="10" t="s">
        <v>1996</v>
      </c>
      <c r="G742" s="10" t="s">
        <v>77</v>
      </c>
      <c r="H742" s="10">
        <v>12</v>
      </c>
      <c r="I742" s="13" t="s">
        <v>2437</v>
      </c>
      <c r="J742" s="10" t="s">
        <v>79</v>
      </c>
      <c r="K742" s="10" t="s">
        <v>136</v>
      </c>
      <c r="L742" s="10" t="s">
        <v>1870</v>
      </c>
      <c r="M742" s="10" t="s">
        <v>1909</v>
      </c>
      <c r="N742" s="29">
        <v>0</v>
      </c>
      <c r="O742" s="31">
        <v>0</v>
      </c>
      <c r="P742" s="12">
        <v>62940000</v>
      </c>
      <c r="Q742" s="12"/>
      <c r="R742" s="12"/>
      <c r="S742" s="12">
        <v>62940000</v>
      </c>
      <c r="T742" s="12">
        <v>729</v>
      </c>
    </row>
    <row r="743" spans="2:20" ht="90" customHeight="1" x14ac:dyDescent="0.25">
      <c r="B743" s="14">
        <v>730</v>
      </c>
      <c r="C743" s="10">
        <v>7544</v>
      </c>
      <c r="D743" s="10" t="s">
        <v>179</v>
      </c>
      <c r="E743" s="10" t="s">
        <v>135</v>
      </c>
      <c r="F743" s="10" t="s">
        <v>1997</v>
      </c>
      <c r="G743" s="10" t="s">
        <v>77</v>
      </c>
      <c r="H743" s="10">
        <v>12</v>
      </c>
      <c r="I743" s="13" t="s">
        <v>2437</v>
      </c>
      <c r="J743" s="10" t="s">
        <v>79</v>
      </c>
      <c r="K743" s="10" t="s">
        <v>136</v>
      </c>
      <c r="L743" s="10" t="s">
        <v>1870</v>
      </c>
      <c r="M743" s="10" t="s">
        <v>1909</v>
      </c>
      <c r="N743" s="29">
        <v>0</v>
      </c>
      <c r="O743" s="31">
        <v>0</v>
      </c>
      <c r="P743" s="12">
        <v>22050000</v>
      </c>
      <c r="Q743" s="12"/>
      <c r="R743" s="12"/>
      <c r="S743" s="12">
        <v>22050000</v>
      </c>
      <c r="T743" s="12">
        <v>730</v>
      </c>
    </row>
    <row r="744" spans="2:20" ht="90" customHeight="1" x14ac:dyDescent="0.25">
      <c r="B744" s="14">
        <v>731</v>
      </c>
      <c r="C744" s="10">
        <v>7544</v>
      </c>
      <c r="D744" s="10" t="s">
        <v>179</v>
      </c>
      <c r="E744" s="10" t="s">
        <v>135</v>
      </c>
      <c r="F744" s="10" t="s">
        <v>1998</v>
      </c>
      <c r="G744" s="10" t="s">
        <v>77</v>
      </c>
      <c r="H744" s="10">
        <v>12</v>
      </c>
      <c r="I744" s="13" t="s">
        <v>2437</v>
      </c>
      <c r="J744" s="10" t="s">
        <v>79</v>
      </c>
      <c r="K744" s="10" t="s">
        <v>136</v>
      </c>
      <c r="L744" s="10" t="s">
        <v>1870</v>
      </c>
      <c r="M744" s="10" t="s">
        <v>1909</v>
      </c>
      <c r="N744" s="29">
        <v>0</v>
      </c>
      <c r="O744" s="31">
        <v>0</v>
      </c>
      <c r="P744" s="12">
        <v>22050000</v>
      </c>
      <c r="Q744" s="12"/>
      <c r="R744" s="12"/>
      <c r="S744" s="12">
        <v>22050000</v>
      </c>
      <c r="T744" s="12">
        <v>731</v>
      </c>
    </row>
    <row r="745" spans="2:20" ht="90" customHeight="1" x14ac:dyDescent="0.25">
      <c r="B745" s="14">
        <v>732</v>
      </c>
      <c r="C745" s="10">
        <v>7544</v>
      </c>
      <c r="D745" s="10" t="s">
        <v>179</v>
      </c>
      <c r="E745" s="10" t="s">
        <v>135</v>
      </c>
      <c r="F745" s="10" t="s">
        <v>1999</v>
      </c>
      <c r="G745" s="10" t="s">
        <v>77</v>
      </c>
      <c r="H745" s="10">
        <v>12</v>
      </c>
      <c r="I745" s="13" t="s">
        <v>2437</v>
      </c>
      <c r="J745" s="10" t="s">
        <v>79</v>
      </c>
      <c r="K745" s="10" t="s">
        <v>136</v>
      </c>
      <c r="L745" s="10" t="s">
        <v>1870</v>
      </c>
      <c r="M745" s="10" t="s">
        <v>1909</v>
      </c>
      <c r="N745" s="29">
        <v>0</v>
      </c>
      <c r="O745" s="31">
        <v>0</v>
      </c>
      <c r="P745" s="12">
        <v>22050000</v>
      </c>
      <c r="Q745" s="12"/>
      <c r="R745" s="12"/>
      <c r="S745" s="12">
        <v>22050000</v>
      </c>
      <c r="T745" s="12">
        <v>732</v>
      </c>
    </row>
    <row r="746" spans="2:20" ht="90" customHeight="1" x14ac:dyDescent="0.25">
      <c r="B746" s="14">
        <v>733</v>
      </c>
      <c r="C746" s="10">
        <v>7544</v>
      </c>
      <c r="D746" s="10" t="s">
        <v>179</v>
      </c>
      <c r="E746" s="10" t="s">
        <v>135</v>
      </c>
      <c r="F746" s="10" t="s">
        <v>2000</v>
      </c>
      <c r="G746" s="10" t="s">
        <v>77</v>
      </c>
      <c r="H746" s="10">
        <v>12</v>
      </c>
      <c r="I746" s="13" t="s">
        <v>2437</v>
      </c>
      <c r="J746" s="10" t="s">
        <v>79</v>
      </c>
      <c r="K746" s="10" t="s">
        <v>136</v>
      </c>
      <c r="L746" s="10" t="s">
        <v>1870</v>
      </c>
      <c r="M746" s="10" t="s">
        <v>1909</v>
      </c>
      <c r="N746" s="29">
        <v>0</v>
      </c>
      <c r="O746" s="31">
        <v>0</v>
      </c>
      <c r="P746" s="12">
        <v>22050000</v>
      </c>
      <c r="Q746" s="12"/>
      <c r="R746" s="12"/>
      <c r="S746" s="12">
        <v>22050000</v>
      </c>
      <c r="T746" s="12">
        <v>733</v>
      </c>
    </row>
    <row r="747" spans="2:20" ht="90" customHeight="1" x14ac:dyDescent="0.25">
      <c r="B747" s="14">
        <v>734</v>
      </c>
      <c r="C747" s="10">
        <v>7544</v>
      </c>
      <c r="D747" s="10" t="s">
        <v>179</v>
      </c>
      <c r="E747" s="10" t="s">
        <v>135</v>
      </c>
      <c r="F747" s="10" t="s">
        <v>2001</v>
      </c>
      <c r="G747" s="10" t="s">
        <v>77</v>
      </c>
      <c r="H747" s="10">
        <v>12</v>
      </c>
      <c r="I747" s="13" t="s">
        <v>2437</v>
      </c>
      <c r="J747" s="10" t="s">
        <v>79</v>
      </c>
      <c r="K747" s="10" t="s">
        <v>136</v>
      </c>
      <c r="L747" s="10" t="s">
        <v>1870</v>
      </c>
      <c r="M747" s="10" t="s">
        <v>1909</v>
      </c>
      <c r="N747" s="29">
        <v>0</v>
      </c>
      <c r="O747" s="31">
        <v>0</v>
      </c>
      <c r="P747" s="12">
        <v>22050000</v>
      </c>
      <c r="Q747" s="12"/>
      <c r="R747" s="12"/>
      <c r="S747" s="12">
        <v>22050000</v>
      </c>
      <c r="T747" s="12">
        <v>734</v>
      </c>
    </row>
    <row r="748" spans="2:20" ht="90" customHeight="1" x14ac:dyDescent="0.25">
      <c r="B748" s="14">
        <v>735</v>
      </c>
      <c r="C748" s="10">
        <v>7544</v>
      </c>
      <c r="D748" s="10" t="s">
        <v>179</v>
      </c>
      <c r="E748" s="10" t="s">
        <v>135</v>
      </c>
      <c r="F748" s="10" t="s">
        <v>2002</v>
      </c>
      <c r="G748" s="10" t="s">
        <v>77</v>
      </c>
      <c r="H748" s="10">
        <v>12</v>
      </c>
      <c r="I748" s="13" t="s">
        <v>2437</v>
      </c>
      <c r="J748" s="10" t="s">
        <v>79</v>
      </c>
      <c r="K748" s="10" t="s">
        <v>136</v>
      </c>
      <c r="L748" s="10" t="s">
        <v>1870</v>
      </c>
      <c r="M748" s="10" t="s">
        <v>1909</v>
      </c>
      <c r="N748" s="29">
        <v>0</v>
      </c>
      <c r="O748" s="31">
        <v>0</v>
      </c>
      <c r="P748" s="12">
        <v>22050000</v>
      </c>
      <c r="Q748" s="12"/>
      <c r="R748" s="12"/>
      <c r="S748" s="12">
        <v>22050000</v>
      </c>
      <c r="T748" s="12">
        <v>735</v>
      </c>
    </row>
    <row r="749" spans="2:20" ht="90" customHeight="1" x14ac:dyDescent="0.25">
      <c r="B749" s="14">
        <v>736</v>
      </c>
      <c r="C749" s="10">
        <v>7544</v>
      </c>
      <c r="D749" s="10" t="s">
        <v>179</v>
      </c>
      <c r="E749" s="10" t="s">
        <v>135</v>
      </c>
      <c r="F749" s="10" t="s">
        <v>2003</v>
      </c>
      <c r="G749" s="10" t="s">
        <v>77</v>
      </c>
      <c r="H749" s="10">
        <v>12</v>
      </c>
      <c r="I749" s="13" t="s">
        <v>2437</v>
      </c>
      <c r="J749" s="10" t="s">
        <v>79</v>
      </c>
      <c r="K749" s="10" t="s">
        <v>136</v>
      </c>
      <c r="L749" s="10" t="s">
        <v>1870</v>
      </c>
      <c r="M749" s="10" t="s">
        <v>1909</v>
      </c>
      <c r="N749" s="29">
        <v>0</v>
      </c>
      <c r="O749" s="31">
        <v>0</v>
      </c>
      <c r="P749" s="12">
        <v>22050000</v>
      </c>
      <c r="Q749" s="12"/>
      <c r="R749" s="12"/>
      <c r="S749" s="12">
        <v>22050000</v>
      </c>
      <c r="T749" s="12">
        <v>736</v>
      </c>
    </row>
    <row r="750" spans="2:20" ht="90" customHeight="1" x14ac:dyDescent="0.25">
      <c r="B750" s="14">
        <v>737</v>
      </c>
      <c r="C750" s="10">
        <v>7544</v>
      </c>
      <c r="D750" s="10" t="s">
        <v>179</v>
      </c>
      <c r="E750" s="10" t="s">
        <v>135</v>
      </c>
      <c r="F750" s="10" t="s">
        <v>2004</v>
      </c>
      <c r="G750" s="10" t="s">
        <v>77</v>
      </c>
      <c r="H750" s="10">
        <v>12</v>
      </c>
      <c r="I750" s="13" t="s">
        <v>2437</v>
      </c>
      <c r="J750" s="10" t="s">
        <v>79</v>
      </c>
      <c r="K750" s="10" t="s">
        <v>136</v>
      </c>
      <c r="L750" s="10" t="s">
        <v>1870</v>
      </c>
      <c r="M750" s="10" t="s">
        <v>1909</v>
      </c>
      <c r="N750" s="29">
        <v>0</v>
      </c>
      <c r="O750" s="31">
        <v>0</v>
      </c>
      <c r="P750" s="12">
        <v>22050000</v>
      </c>
      <c r="Q750" s="12"/>
      <c r="R750" s="12"/>
      <c r="S750" s="12">
        <v>22050000</v>
      </c>
      <c r="T750" s="12">
        <v>737</v>
      </c>
    </row>
    <row r="751" spans="2:20" ht="90" customHeight="1" x14ac:dyDescent="0.25">
      <c r="B751" s="14">
        <v>738</v>
      </c>
      <c r="C751" s="10">
        <v>7544</v>
      </c>
      <c r="D751" s="10" t="s">
        <v>179</v>
      </c>
      <c r="E751" s="10" t="s">
        <v>135</v>
      </c>
      <c r="F751" s="10" t="s">
        <v>2005</v>
      </c>
      <c r="G751" s="10" t="s">
        <v>77</v>
      </c>
      <c r="H751" s="10">
        <v>12</v>
      </c>
      <c r="I751" s="13" t="s">
        <v>2437</v>
      </c>
      <c r="J751" s="10" t="s">
        <v>79</v>
      </c>
      <c r="K751" s="10" t="s">
        <v>136</v>
      </c>
      <c r="L751" s="10" t="s">
        <v>1870</v>
      </c>
      <c r="M751" s="10" t="s">
        <v>1909</v>
      </c>
      <c r="N751" s="29">
        <v>0</v>
      </c>
      <c r="O751" s="31">
        <v>0</v>
      </c>
      <c r="P751" s="12">
        <v>22050000</v>
      </c>
      <c r="Q751" s="12"/>
      <c r="R751" s="12"/>
      <c r="S751" s="12">
        <v>22050000</v>
      </c>
      <c r="T751" s="12">
        <v>738</v>
      </c>
    </row>
    <row r="752" spans="2:20" ht="90" customHeight="1" x14ac:dyDescent="0.25">
      <c r="B752" s="14">
        <v>739</v>
      </c>
      <c r="C752" s="10">
        <v>7544</v>
      </c>
      <c r="D752" s="10" t="s">
        <v>179</v>
      </c>
      <c r="E752" s="10" t="s">
        <v>135</v>
      </c>
      <c r="F752" s="10" t="s">
        <v>2006</v>
      </c>
      <c r="G752" s="10" t="s">
        <v>77</v>
      </c>
      <c r="H752" s="10">
        <v>12</v>
      </c>
      <c r="I752" s="13" t="s">
        <v>2437</v>
      </c>
      <c r="J752" s="10" t="s">
        <v>79</v>
      </c>
      <c r="K752" s="10" t="s">
        <v>136</v>
      </c>
      <c r="L752" s="10" t="s">
        <v>1870</v>
      </c>
      <c r="M752" s="10" t="s">
        <v>1909</v>
      </c>
      <c r="N752" s="29">
        <v>0</v>
      </c>
      <c r="O752" s="31">
        <v>0</v>
      </c>
      <c r="P752" s="12">
        <v>22050000</v>
      </c>
      <c r="Q752" s="12"/>
      <c r="R752" s="12"/>
      <c r="S752" s="12">
        <v>22050000</v>
      </c>
      <c r="T752" s="12">
        <v>739</v>
      </c>
    </row>
    <row r="753" spans="2:20" ht="90" customHeight="1" x14ac:dyDescent="0.25">
      <c r="B753" s="14">
        <v>740</v>
      </c>
      <c r="C753" s="10">
        <v>7544</v>
      </c>
      <c r="D753" s="10" t="s">
        <v>179</v>
      </c>
      <c r="E753" s="10" t="s">
        <v>135</v>
      </c>
      <c r="F753" s="10" t="s">
        <v>2007</v>
      </c>
      <c r="G753" s="10" t="s">
        <v>77</v>
      </c>
      <c r="H753" s="10">
        <v>12</v>
      </c>
      <c r="I753" s="13" t="s">
        <v>2437</v>
      </c>
      <c r="J753" s="10" t="s">
        <v>79</v>
      </c>
      <c r="K753" s="10" t="s">
        <v>136</v>
      </c>
      <c r="L753" s="10" t="s">
        <v>1870</v>
      </c>
      <c r="M753" s="10" t="s">
        <v>1909</v>
      </c>
      <c r="N753" s="29">
        <v>0</v>
      </c>
      <c r="O753" s="31">
        <v>0</v>
      </c>
      <c r="P753" s="12">
        <v>22050000</v>
      </c>
      <c r="Q753" s="12"/>
      <c r="R753" s="12"/>
      <c r="S753" s="12">
        <v>22050000</v>
      </c>
      <c r="T753" s="12">
        <v>740</v>
      </c>
    </row>
    <row r="754" spans="2:20" ht="90" customHeight="1" x14ac:dyDescent="0.25">
      <c r="B754" s="14">
        <v>741</v>
      </c>
      <c r="C754" s="10">
        <v>7544</v>
      </c>
      <c r="D754" s="10" t="s">
        <v>179</v>
      </c>
      <c r="E754" s="10" t="s">
        <v>135</v>
      </c>
      <c r="F754" s="10" t="s">
        <v>2008</v>
      </c>
      <c r="G754" s="10" t="s">
        <v>77</v>
      </c>
      <c r="H754" s="10">
        <v>12</v>
      </c>
      <c r="I754" s="13" t="s">
        <v>2437</v>
      </c>
      <c r="J754" s="10" t="s">
        <v>79</v>
      </c>
      <c r="K754" s="10" t="s">
        <v>136</v>
      </c>
      <c r="L754" s="10" t="s">
        <v>1870</v>
      </c>
      <c r="M754" s="10" t="s">
        <v>1909</v>
      </c>
      <c r="N754" s="29">
        <v>0</v>
      </c>
      <c r="O754" s="31">
        <v>0</v>
      </c>
      <c r="P754" s="12">
        <v>22050000</v>
      </c>
      <c r="Q754" s="12"/>
      <c r="R754" s="12"/>
      <c r="S754" s="12">
        <v>22050000</v>
      </c>
      <c r="T754" s="12">
        <v>741</v>
      </c>
    </row>
    <row r="755" spans="2:20" ht="90" customHeight="1" x14ac:dyDescent="0.25">
      <c r="B755" s="14">
        <v>742</v>
      </c>
      <c r="C755" s="10">
        <v>7544</v>
      </c>
      <c r="D755" s="10" t="s">
        <v>179</v>
      </c>
      <c r="E755" s="10" t="s">
        <v>135</v>
      </c>
      <c r="F755" s="10" t="s">
        <v>2009</v>
      </c>
      <c r="G755" s="10" t="s">
        <v>77</v>
      </c>
      <c r="H755" s="10">
        <v>12</v>
      </c>
      <c r="I755" s="13" t="s">
        <v>2437</v>
      </c>
      <c r="J755" s="10" t="s">
        <v>79</v>
      </c>
      <c r="K755" s="10" t="s">
        <v>136</v>
      </c>
      <c r="L755" s="10" t="s">
        <v>1870</v>
      </c>
      <c r="M755" s="10" t="s">
        <v>1909</v>
      </c>
      <c r="N755" s="29">
        <v>0</v>
      </c>
      <c r="O755" s="31">
        <v>0</v>
      </c>
      <c r="P755" s="12">
        <v>22050000</v>
      </c>
      <c r="Q755" s="12"/>
      <c r="R755" s="12"/>
      <c r="S755" s="12">
        <v>22050000</v>
      </c>
      <c r="T755" s="12">
        <v>742</v>
      </c>
    </row>
    <row r="756" spans="2:20" ht="90" customHeight="1" x14ac:dyDescent="0.25">
      <c r="B756" s="14">
        <v>743</v>
      </c>
      <c r="C756" s="10">
        <v>7544</v>
      </c>
      <c r="D756" s="10" t="s">
        <v>179</v>
      </c>
      <c r="E756" s="10" t="s">
        <v>135</v>
      </c>
      <c r="F756" s="10" t="s">
        <v>2010</v>
      </c>
      <c r="G756" s="10" t="s">
        <v>77</v>
      </c>
      <c r="H756" s="10">
        <v>12</v>
      </c>
      <c r="I756" s="13" t="s">
        <v>2437</v>
      </c>
      <c r="J756" s="10" t="s">
        <v>79</v>
      </c>
      <c r="K756" s="10" t="s">
        <v>136</v>
      </c>
      <c r="L756" s="10" t="s">
        <v>1870</v>
      </c>
      <c r="M756" s="10" t="s">
        <v>1909</v>
      </c>
      <c r="N756" s="29">
        <v>0</v>
      </c>
      <c r="O756" s="31">
        <v>0</v>
      </c>
      <c r="P756" s="12">
        <v>22050000</v>
      </c>
      <c r="Q756" s="12"/>
      <c r="R756" s="12"/>
      <c r="S756" s="12">
        <v>22050000</v>
      </c>
      <c r="T756" s="12">
        <v>743</v>
      </c>
    </row>
    <row r="757" spans="2:20" ht="90" customHeight="1" x14ac:dyDescent="0.25">
      <c r="B757" s="14">
        <v>744</v>
      </c>
      <c r="C757" s="10">
        <v>7544</v>
      </c>
      <c r="D757" s="10" t="s">
        <v>179</v>
      </c>
      <c r="E757" s="10" t="s">
        <v>135</v>
      </c>
      <c r="F757" s="10" t="s">
        <v>2011</v>
      </c>
      <c r="G757" s="10" t="s">
        <v>77</v>
      </c>
      <c r="H757" s="10">
        <v>12</v>
      </c>
      <c r="I757" s="13" t="s">
        <v>2437</v>
      </c>
      <c r="J757" s="10" t="s">
        <v>79</v>
      </c>
      <c r="K757" s="10" t="s">
        <v>136</v>
      </c>
      <c r="L757" s="10" t="s">
        <v>1870</v>
      </c>
      <c r="M757" s="10" t="s">
        <v>1909</v>
      </c>
      <c r="N757" s="29">
        <v>0</v>
      </c>
      <c r="O757" s="31">
        <v>0</v>
      </c>
      <c r="P757" s="12">
        <v>22050000</v>
      </c>
      <c r="Q757" s="12"/>
      <c r="R757" s="12"/>
      <c r="S757" s="12">
        <v>22050000</v>
      </c>
      <c r="T757" s="12">
        <v>744</v>
      </c>
    </row>
    <row r="758" spans="2:20" ht="90" customHeight="1" x14ac:dyDescent="0.25">
      <c r="B758" s="14">
        <v>745</v>
      </c>
      <c r="C758" s="10">
        <v>7544</v>
      </c>
      <c r="D758" s="10" t="s">
        <v>179</v>
      </c>
      <c r="E758" s="10" t="s">
        <v>135</v>
      </c>
      <c r="F758" s="10" t="s">
        <v>2012</v>
      </c>
      <c r="G758" s="10" t="s">
        <v>77</v>
      </c>
      <c r="H758" s="10">
        <v>12</v>
      </c>
      <c r="I758" s="13" t="s">
        <v>2437</v>
      </c>
      <c r="J758" s="10" t="s">
        <v>79</v>
      </c>
      <c r="K758" s="10" t="s">
        <v>136</v>
      </c>
      <c r="L758" s="10" t="s">
        <v>1870</v>
      </c>
      <c r="M758" s="10" t="s">
        <v>1909</v>
      </c>
      <c r="N758" s="29">
        <v>0</v>
      </c>
      <c r="O758" s="31">
        <v>0</v>
      </c>
      <c r="P758" s="12">
        <v>22050000</v>
      </c>
      <c r="Q758" s="12"/>
      <c r="R758" s="12"/>
      <c r="S758" s="12">
        <v>22050000</v>
      </c>
      <c r="T758" s="12">
        <v>745</v>
      </c>
    </row>
    <row r="759" spans="2:20" ht="90" customHeight="1" x14ac:dyDescent="0.25">
      <c r="B759" s="14">
        <v>746</v>
      </c>
      <c r="C759" s="10">
        <v>7544</v>
      </c>
      <c r="D759" s="10" t="s">
        <v>179</v>
      </c>
      <c r="E759" s="10" t="s">
        <v>135</v>
      </c>
      <c r="F759" s="10" t="s">
        <v>2013</v>
      </c>
      <c r="G759" s="10" t="s">
        <v>77</v>
      </c>
      <c r="H759" s="10">
        <v>12</v>
      </c>
      <c r="I759" s="13" t="s">
        <v>2437</v>
      </c>
      <c r="J759" s="10" t="s">
        <v>79</v>
      </c>
      <c r="K759" s="10" t="s">
        <v>136</v>
      </c>
      <c r="L759" s="10" t="s">
        <v>1870</v>
      </c>
      <c r="M759" s="10" t="s">
        <v>1909</v>
      </c>
      <c r="N759" s="29">
        <v>0</v>
      </c>
      <c r="O759" s="31">
        <v>0</v>
      </c>
      <c r="P759" s="12">
        <v>22050000</v>
      </c>
      <c r="Q759" s="12"/>
      <c r="R759" s="12"/>
      <c r="S759" s="12">
        <v>22050000</v>
      </c>
      <c r="T759" s="12">
        <v>746</v>
      </c>
    </row>
    <row r="760" spans="2:20" ht="90" customHeight="1" x14ac:dyDescent="0.25">
      <c r="B760" s="14">
        <v>747</v>
      </c>
      <c r="C760" s="10">
        <v>7544</v>
      </c>
      <c r="D760" s="10" t="s">
        <v>179</v>
      </c>
      <c r="E760" s="10" t="s">
        <v>135</v>
      </c>
      <c r="F760" s="10" t="s">
        <v>2014</v>
      </c>
      <c r="G760" s="10" t="s">
        <v>77</v>
      </c>
      <c r="H760" s="10">
        <v>12</v>
      </c>
      <c r="I760" s="13" t="s">
        <v>2437</v>
      </c>
      <c r="J760" s="10" t="s">
        <v>79</v>
      </c>
      <c r="K760" s="10" t="s">
        <v>136</v>
      </c>
      <c r="L760" s="10" t="s">
        <v>1870</v>
      </c>
      <c r="M760" s="10" t="s">
        <v>1909</v>
      </c>
      <c r="N760" s="29">
        <v>0</v>
      </c>
      <c r="O760" s="31">
        <v>0</v>
      </c>
      <c r="P760" s="12">
        <v>22050000</v>
      </c>
      <c r="Q760" s="12"/>
      <c r="R760" s="12"/>
      <c r="S760" s="12">
        <v>22050000</v>
      </c>
      <c r="T760" s="12">
        <v>747</v>
      </c>
    </row>
    <row r="761" spans="2:20" ht="90" customHeight="1" x14ac:dyDescent="0.25">
      <c r="B761" s="14">
        <v>748</v>
      </c>
      <c r="C761" s="10">
        <v>7544</v>
      </c>
      <c r="D761" s="10" t="s">
        <v>179</v>
      </c>
      <c r="E761" s="10" t="s">
        <v>135</v>
      </c>
      <c r="F761" s="10" t="s">
        <v>2015</v>
      </c>
      <c r="G761" s="10" t="s">
        <v>77</v>
      </c>
      <c r="H761" s="10">
        <v>12</v>
      </c>
      <c r="I761" s="13" t="s">
        <v>2437</v>
      </c>
      <c r="J761" s="10" t="s">
        <v>79</v>
      </c>
      <c r="K761" s="10" t="s">
        <v>136</v>
      </c>
      <c r="L761" s="10" t="s">
        <v>1870</v>
      </c>
      <c r="M761" s="10" t="s">
        <v>1909</v>
      </c>
      <c r="N761" s="29">
        <v>0</v>
      </c>
      <c r="O761" s="31">
        <v>0</v>
      </c>
      <c r="P761" s="12">
        <v>26327000</v>
      </c>
      <c r="Q761" s="12"/>
      <c r="R761" s="12"/>
      <c r="S761" s="12">
        <v>26327000</v>
      </c>
      <c r="T761" s="12">
        <v>748</v>
      </c>
    </row>
    <row r="762" spans="2:20" ht="90" customHeight="1" x14ac:dyDescent="0.25">
      <c r="B762" s="14">
        <v>749</v>
      </c>
      <c r="C762" s="10">
        <v>7544</v>
      </c>
      <c r="D762" s="10" t="s">
        <v>179</v>
      </c>
      <c r="E762" s="10" t="s">
        <v>135</v>
      </c>
      <c r="F762" s="10" t="s">
        <v>2016</v>
      </c>
      <c r="G762" s="10" t="s">
        <v>77</v>
      </c>
      <c r="H762" s="10">
        <v>12</v>
      </c>
      <c r="I762" s="13" t="s">
        <v>2437</v>
      </c>
      <c r="J762" s="10" t="s">
        <v>79</v>
      </c>
      <c r="K762" s="10" t="s">
        <v>136</v>
      </c>
      <c r="L762" s="10" t="s">
        <v>1870</v>
      </c>
      <c r="M762" s="10" t="s">
        <v>1909</v>
      </c>
      <c r="N762" s="29">
        <v>0</v>
      </c>
      <c r="O762" s="31">
        <v>0</v>
      </c>
      <c r="P762" s="12">
        <v>22050000</v>
      </c>
      <c r="Q762" s="12"/>
      <c r="R762" s="12"/>
      <c r="S762" s="12">
        <v>22050000</v>
      </c>
      <c r="T762" s="12">
        <v>749</v>
      </c>
    </row>
    <row r="763" spans="2:20" ht="90" customHeight="1" x14ac:dyDescent="0.25">
      <c r="B763" s="14">
        <v>750</v>
      </c>
      <c r="C763" s="10">
        <v>7544</v>
      </c>
      <c r="D763" s="10" t="s">
        <v>179</v>
      </c>
      <c r="E763" s="10" t="s">
        <v>135</v>
      </c>
      <c r="F763" s="10" t="s">
        <v>2017</v>
      </c>
      <c r="G763" s="10" t="s">
        <v>77</v>
      </c>
      <c r="H763" s="10">
        <v>12</v>
      </c>
      <c r="I763" s="13" t="s">
        <v>2437</v>
      </c>
      <c r="J763" s="10" t="s">
        <v>79</v>
      </c>
      <c r="K763" s="10" t="s">
        <v>136</v>
      </c>
      <c r="L763" s="10" t="s">
        <v>1870</v>
      </c>
      <c r="M763" s="10" t="s">
        <v>1909</v>
      </c>
      <c r="N763" s="29">
        <v>0</v>
      </c>
      <c r="O763" s="31">
        <v>0</v>
      </c>
      <c r="P763" s="12">
        <v>26327000</v>
      </c>
      <c r="Q763" s="12"/>
      <c r="R763" s="12"/>
      <c r="S763" s="12">
        <v>26327000</v>
      </c>
      <c r="T763" s="12">
        <v>750</v>
      </c>
    </row>
    <row r="764" spans="2:20" ht="90" customHeight="1" x14ac:dyDescent="0.25">
      <c r="B764" s="14">
        <v>751</v>
      </c>
      <c r="C764" s="10">
        <v>7544</v>
      </c>
      <c r="D764" s="10" t="s">
        <v>179</v>
      </c>
      <c r="E764" s="10" t="s">
        <v>135</v>
      </c>
      <c r="F764" s="10" t="s">
        <v>2018</v>
      </c>
      <c r="G764" s="10" t="s">
        <v>77</v>
      </c>
      <c r="H764" s="10">
        <v>12</v>
      </c>
      <c r="I764" s="13" t="s">
        <v>2437</v>
      </c>
      <c r="J764" s="10" t="s">
        <v>79</v>
      </c>
      <c r="K764" s="10" t="s">
        <v>136</v>
      </c>
      <c r="L764" s="10" t="s">
        <v>1870</v>
      </c>
      <c r="M764" s="10" t="s">
        <v>1909</v>
      </c>
      <c r="N764" s="29">
        <v>0</v>
      </c>
      <c r="O764" s="31">
        <v>0</v>
      </c>
      <c r="P764" s="12">
        <v>26327000</v>
      </c>
      <c r="Q764" s="12"/>
      <c r="R764" s="12"/>
      <c r="S764" s="12">
        <v>26327000</v>
      </c>
      <c r="T764" s="12">
        <v>751</v>
      </c>
    </row>
    <row r="765" spans="2:20" ht="90" customHeight="1" x14ac:dyDescent="0.25">
      <c r="B765" s="14">
        <v>752</v>
      </c>
      <c r="C765" s="10">
        <v>7544</v>
      </c>
      <c r="D765" s="10" t="s">
        <v>179</v>
      </c>
      <c r="E765" s="10" t="s">
        <v>135</v>
      </c>
      <c r="F765" s="10" t="s">
        <v>2019</v>
      </c>
      <c r="G765" s="10" t="s">
        <v>77</v>
      </c>
      <c r="H765" s="10">
        <v>12</v>
      </c>
      <c r="I765" s="13" t="s">
        <v>2437</v>
      </c>
      <c r="J765" s="10" t="s">
        <v>79</v>
      </c>
      <c r="K765" s="10" t="s">
        <v>136</v>
      </c>
      <c r="L765" s="10" t="s">
        <v>1870</v>
      </c>
      <c r="M765" s="10" t="s">
        <v>1909</v>
      </c>
      <c r="N765" s="29">
        <v>0</v>
      </c>
      <c r="O765" s="31">
        <v>0</v>
      </c>
      <c r="P765" s="12">
        <v>26327000</v>
      </c>
      <c r="Q765" s="12"/>
      <c r="R765" s="12"/>
      <c r="S765" s="12">
        <v>26327000</v>
      </c>
      <c r="T765" s="12">
        <v>752</v>
      </c>
    </row>
    <row r="766" spans="2:20" ht="90" customHeight="1" x14ac:dyDescent="0.25">
      <c r="B766" s="14">
        <v>753</v>
      </c>
      <c r="C766" s="10">
        <v>7544</v>
      </c>
      <c r="D766" s="10" t="s">
        <v>179</v>
      </c>
      <c r="E766" s="10" t="s">
        <v>135</v>
      </c>
      <c r="F766" s="10" t="s">
        <v>2020</v>
      </c>
      <c r="G766" s="10" t="s">
        <v>77</v>
      </c>
      <c r="H766" s="10">
        <v>12</v>
      </c>
      <c r="I766" s="13" t="s">
        <v>2437</v>
      </c>
      <c r="J766" s="10" t="s">
        <v>79</v>
      </c>
      <c r="K766" s="10" t="s">
        <v>136</v>
      </c>
      <c r="L766" s="10" t="s">
        <v>1870</v>
      </c>
      <c r="M766" s="10" t="s">
        <v>1909</v>
      </c>
      <c r="N766" s="29">
        <v>0</v>
      </c>
      <c r="O766" s="31">
        <v>0</v>
      </c>
      <c r="P766" s="12">
        <v>26327000</v>
      </c>
      <c r="Q766" s="12"/>
      <c r="R766" s="12"/>
      <c r="S766" s="12">
        <v>26327000</v>
      </c>
      <c r="T766" s="12">
        <v>753</v>
      </c>
    </row>
    <row r="767" spans="2:20" ht="90" customHeight="1" x14ac:dyDescent="0.25">
      <c r="B767" s="14">
        <v>754</v>
      </c>
      <c r="C767" s="10">
        <v>7544</v>
      </c>
      <c r="D767" s="10" t="s">
        <v>179</v>
      </c>
      <c r="E767" s="10" t="s">
        <v>135</v>
      </c>
      <c r="F767" s="10" t="s">
        <v>2021</v>
      </c>
      <c r="G767" s="10" t="s">
        <v>77</v>
      </c>
      <c r="H767" s="10">
        <v>12</v>
      </c>
      <c r="I767" s="13" t="s">
        <v>2437</v>
      </c>
      <c r="J767" s="10" t="s">
        <v>79</v>
      </c>
      <c r="K767" s="10" t="s">
        <v>136</v>
      </c>
      <c r="L767" s="10" t="s">
        <v>1870</v>
      </c>
      <c r="M767" s="10" t="s">
        <v>1909</v>
      </c>
      <c r="N767" s="29">
        <v>0</v>
      </c>
      <c r="O767" s="31">
        <v>0</v>
      </c>
      <c r="P767" s="12">
        <v>26327000</v>
      </c>
      <c r="Q767" s="12"/>
      <c r="R767" s="12"/>
      <c r="S767" s="12">
        <v>26327000</v>
      </c>
      <c r="T767" s="12">
        <v>754</v>
      </c>
    </row>
    <row r="768" spans="2:20" ht="90" customHeight="1" x14ac:dyDescent="0.25">
      <c r="B768" s="14">
        <v>755</v>
      </c>
      <c r="C768" s="10">
        <v>7544</v>
      </c>
      <c r="D768" s="10" t="s">
        <v>179</v>
      </c>
      <c r="E768" s="10" t="s">
        <v>135</v>
      </c>
      <c r="F768" s="10" t="s">
        <v>2022</v>
      </c>
      <c r="G768" s="10" t="s">
        <v>77</v>
      </c>
      <c r="H768" s="10">
        <v>12</v>
      </c>
      <c r="I768" s="13" t="s">
        <v>2437</v>
      </c>
      <c r="J768" s="10" t="s">
        <v>79</v>
      </c>
      <c r="K768" s="10" t="s">
        <v>136</v>
      </c>
      <c r="L768" s="10" t="s">
        <v>1870</v>
      </c>
      <c r="M768" s="10" t="s">
        <v>1909</v>
      </c>
      <c r="N768" s="29">
        <v>0</v>
      </c>
      <c r="O768" s="31">
        <v>0</v>
      </c>
      <c r="P768" s="12">
        <v>26327000</v>
      </c>
      <c r="Q768" s="12"/>
      <c r="R768" s="12"/>
      <c r="S768" s="12">
        <v>26327000</v>
      </c>
      <c r="T768" s="12">
        <v>755</v>
      </c>
    </row>
    <row r="769" spans="2:20" ht="90" customHeight="1" x14ac:dyDescent="0.25">
      <c r="B769" s="14">
        <v>756</v>
      </c>
      <c r="C769" s="10">
        <v>7544</v>
      </c>
      <c r="D769" s="10" t="s">
        <v>179</v>
      </c>
      <c r="E769" s="10" t="s">
        <v>135</v>
      </c>
      <c r="F769" s="10" t="s">
        <v>2023</v>
      </c>
      <c r="G769" s="10" t="s">
        <v>77</v>
      </c>
      <c r="H769" s="10">
        <v>12</v>
      </c>
      <c r="I769" s="13" t="s">
        <v>2437</v>
      </c>
      <c r="J769" s="10" t="s">
        <v>79</v>
      </c>
      <c r="K769" s="10" t="s">
        <v>136</v>
      </c>
      <c r="L769" s="10" t="s">
        <v>1870</v>
      </c>
      <c r="M769" s="10" t="s">
        <v>1909</v>
      </c>
      <c r="N769" s="29">
        <v>0</v>
      </c>
      <c r="O769" s="31">
        <v>0</v>
      </c>
      <c r="P769" s="12">
        <v>26327000</v>
      </c>
      <c r="Q769" s="12"/>
      <c r="R769" s="12"/>
      <c r="S769" s="12">
        <v>26327000</v>
      </c>
      <c r="T769" s="12">
        <v>756</v>
      </c>
    </row>
    <row r="770" spans="2:20" ht="90" customHeight="1" x14ac:dyDescent="0.25">
      <c r="B770" s="14">
        <v>757</v>
      </c>
      <c r="C770" s="10">
        <v>7544</v>
      </c>
      <c r="D770" s="10" t="s">
        <v>179</v>
      </c>
      <c r="E770" s="10" t="s">
        <v>135</v>
      </c>
      <c r="F770" s="10" t="s">
        <v>2024</v>
      </c>
      <c r="G770" s="10" t="s">
        <v>77</v>
      </c>
      <c r="H770" s="10">
        <v>12</v>
      </c>
      <c r="I770" s="13" t="s">
        <v>2437</v>
      </c>
      <c r="J770" s="10" t="s">
        <v>79</v>
      </c>
      <c r="K770" s="10" t="s">
        <v>136</v>
      </c>
      <c r="L770" s="10" t="s">
        <v>1870</v>
      </c>
      <c r="M770" s="10" t="s">
        <v>1909</v>
      </c>
      <c r="N770" s="29">
        <v>0</v>
      </c>
      <c r="O770" s="31">
        <v>0</v>
      </c>
      <c r="P770" s="12">
        <v>26327000</v>
      </c>
      <c r="Q770" s="12"/>
      <c r="R770" s="12"/>
      <c r="S770" s="12">
        <v>26327000</v>
      </c>
      <c r="T770" s="12">
        <v>757</v>
      </c>
    </row>
    <row r="771" spans="2:20" ht="90" customHeight="1" x14ac:dyDescent="0.25">
      <c r="B771" s="14">
        <v>758</v>
      </c>
      <c r="C771" s="10">
        <v>7544</v>
      </c>
      <c r="D771" s="10" t="s">
        <v>179</v>
      </c>
      <c r="E771" s="10" t="s">
        <v>135</v>
      </c>
      <c r="F771" s="10" t="s">
        <v>2025</v>
      </c>
      <c r="G771" s="10" t="s">
        <v>77</v>
      </c>
      <c r="H771" s="10">
        <v>12</v>
      </c>
      <c r="I771" s="13" t="s">
        <v>2437</v>
      </c>
      <c r="J771" s="10" t="s">
        <v>79</v>
      </c>
      <c r="K771" s="10" t="s">
        <v>136</v>
      </c>
      <c r="L771" s="10" t="s">
        <v>1870</v>
      </c>
      <c r="M771" s="10" t="s">
        <v>1909</v>
      </c>
      <c r="N771" s="29">
        <v>0</v>
      </c>
      <c r="O771" s="31">
        <v>0</v>
      </c>
      <c r="P771" s="12">
        <v>26327000</v>
      </c>
      <c r="Q771" s="12"/>
      <c r="R771" s="12"/>
      <c r="S771" s="12">
        <v>26327000</v>
      </c>
      <c r="T771" s="12">
        <v>758</v>
      </c>
    </row>
    <row r="772" spans="2:20" ht="90" customHeight="1" x14ac:dyDescent="0.25">
      <c r="B772" s="14">
        <v>759</v>
      </c>
      <c r="C772" s="10">
        <v>7544</v>
      </c>
      <c r="D772" s="10" t="s">
        <v>179</v>
      </c>
      <c r="E772" s="10" t="s">
        <v>135</v>
      </c>
      <c r="F772" s="10" t="s">
        <v>2026</v>
      </c>
      <c r="G772" s="10" t="s">
        <v>77</v>
      </c>
      <c r="H772" s="10">
        <v>12</v>
      </c>
      <c r="I772" s="13" t="s">
        <v>2437</v>
      </c>
      <c r="J772" s="10" t="s">
        <v>79</v>
      </c>
      <c r="K772" s="10" t="s">
        <v>136</v>
      </c>
      <c r="L772" s="10" t="s">
        <v>1870</v>
      </c>
      <c r="M772" s="10" t="s">
        <v>1909</v>
      </c>
      <c r="N772" s="29">
        <v>0</v>
      </c>
      <c r="O772" s="31">
        <v>0</v>
      </c>
      <c r="P772" s="12">
        <v>26327000</v>
      </c>
      <c r="Q772" s="12"/>
      <c r="R772" s="12"/>
      <c r="S772" s="12">
        <v>26327000</v>
      </c>
      <c r="T772" s="12">
        <v>759</v>
      </c>
    </row>
    <row r="773" spans="2:20" ht="90" customHeight="1" x14ac:dyDescent="0.25">
      <c r="B773" s="14">
        <v>760</v>
      </c>
      <c r="C773" s="10">
        <v>7544</v>
      </c>
      <c r="D773" s="10" t="s">
        <v>179</v>
      </c>
      <c r="E773" s="10" t="s">
        <v>135</v>
      </c>
      <c r="F773" s="10" t="s">
        <v>2027</v>
      </c>
      <c r="G773" s="10" t="s">
        <v>77</v>
      </c>
      <c r="H773" s="10">
        <v>12</v>
      </c>
      <c r="I773" s="13" t="s">
        <v>2437</v>
      </c>
      <c r="J773" s="10" t="s">
        <v>79</v>
      </c>
      <c r="K773" s="10" t="s">
        <v>136</v>
      </c>
      <c r="L773" s="10" t="s">
        <v>1870</v>
      </c>
      <c r="M773" s="10" t="s">
        <v>1909</v>
      </c>
      <c r="N773" s="29">
        <v>0</v>
      </c>
      <c r="O773" s="31">
        <v>0</v>
      </c>
      <c r="P773" s="12">
        <v>26327000</v>
      </c>
      <c r="Q773" s="12"/>
      <c r="R773" s="12"/>
      <c r="S773" s="12">
        <v>26327000</v>
      </c>
      <c r="T773" s="12">
        <v>760</v>
      </c>
    </row>
    <row r="774" spans="2:20" ht="90" customHeight="1" x14ac:dyDescent="0.25">
      <c r="B774" s="14">
        <v>761</v>
      </c>
      <c r="C774" s="10">
        <v>7544</v>
      </c>
      <c r="D774" s="10" t="s">
        <v>179</v>
      </c>
      <c r="E774" s="10" t="s">
        <v>135</v>
      </c>
      <c r="F774" s="10" t="s">
        <v>2028</v>
      </c>
      <c r="G774" s="10" t="s">
        <v>77</v>
      </c>
      <c r="H774" s="10">
        <v>12</v>
      </c>
      <c r="I774" s="13" t="s">
        <v>2437</v>
      </c>
      <c r="J774" s="10" t="s">
        <v>79</v>
      </c>
      <c r="K774" s="10" t="s">
        <v>136</v>
      </c>
      <c r="L774" s="10" t="s">
        <v>1870</v>
      </c>
      <c r="M774" s="10" t="s">
        <v>1909</v>
      </c>
      <c r="N774" s="29">
        <v>0</v>
      </c>
      <c r="O774" s="31">
        <v>0</v>
      </c>
      <c r="P774" s="12">
        <v>31481000</v>
      </c>
      <c r="Q774" s="12"/>
      <c r="R774" s="12"/>
      <c r="S774" s="12">
        <v>31481000</v>
      </c>
      <c r="T774" s="12">
        <v>761</v>
      </c>
    </row>
    <row r="775" spans="2:20" ht="90" customHeight="1" x14ac:dyDescent="0.25">
      <c r="B775" s="14">
        <v>762</v>
      </c>
      <c r="C775" s="10">
        <v>7544</v>
      </c>
      <c r="D775" s="10" t="s">
        <v>179</v>
      </c>
      <c r="E775" s="10" t="s">
        <v>135</v>
      </c>
      <c r="F775" s="10" t="s">
        <v>2029</v>
      </c>
      <c r="G775" s="10" t="s">
        <v>77</v>
      </c>
      <c r="H775" s="10">
        <v>12</v>
      </c>
      <c r="I775" s="13" t="s">
        <v>2437</v>
      </c>
      <c r="J775" s="10" t="s">
        <v>79</v>
      </c>
      <c r="K775" s="10" t="s">
        <v>136</v>
      </c>
      <c r="L775" s="10" t="s">
        <v>1870</v>
      </c>
      <c r="M775" s="10" t="s">
        <v>1909</v>
      </c>
      <c r="N775" s="29">
        <v>0</v>
      </c>
      <c r="O775" s="31">
        <v>0</v>
      </c>
      <c r="P775" s="12">
        <v>38217000</v>
      </c>
      <c r="Q775" s="12"/>
      <c r="R775" s="12"/>
      <c r="S775" s="12">
        <v>38217000</v>
      </c>
      <c r="T775" s="12">
        <v>762</v>
      </c>
    </row>
    <row r="776" spans="2:20" ht="90" customHeight="1" x14ac:dyDescent="0.25">
      <c r="B776" s="14">
        <v>763</v>
      </c>
      <c r="C776" s="10">
        <v>7544</v>
      </c>
      <c r="D776" s="10" t="s">
        <v>179</v>
      </c>
      <c r="E776" s="10" t="s">
        <v>135</v>
      </c>
      <c r="F776" s="10" t="s">
        <v>2030</v>
      </c>
      <c r="G776" s="10" t="s">
        <v>77</v>
      </c>
      <c r="H776" s="10">
        <v>12</v>
      </c>
      <c r="I776" s="13" t="s">
        <v>2437</v>
      </c>
      <c r="J776" s="10" t="s">
        <v>79</v>
      </c>
      <c r="K776" s="10" t="s">
        <v>136</v>
      </c>
      <c r="L776" s="10" t="s">
        <v>1870</v>
      </c>
      <c r="M776" s="10" t="s">
        <v>1909</v>
      </c>
      <c r="N776" s="29">
        <v>0</v>
      </c>
      <c r="O776" s="31">
        <v>0</v>
      </c>
      <c r="P776" s="12">
        <v>80088000</v>
      </c>
      <c r="Q776" s="12"/>
      <c r="R776" s="12"/>
      <c r="S776" s="12">
        <v>80088000</v>
      </c>
      <c r="T776" s="12">
        <v>763</v>
      </c>
    </row>
    <row r="777" spans="2:20" ht="90" customHeight="1" x14ac:dyDescent="0.25">
      <c r="B777" s="14">
        <v>764</v>
      </c>
      <c r="C777" s="10">
        <v>7544</v>
      </c>
      <c r="D777" s="10" t="s">
        <v>179</v>
      </c>
      <c r="E777" s="10" t="s">
        <v>135</v>
      </c>
      <c r="F777" s="10" t="s">
        <v>2031</v>
      </c>
      <c r="G777" s="10" t="s">
        <v>77</v>
      </c>
      <c r="H777" s="10">
        <v>12</v>
      </c>
      <c r="I777" s="13" t="s">
        <v>2437</v>
      </c>
      <c r="J777" s="10" t="s">
        <v>79</v>
      </c>
      <c r="K777" s="10" t="s">
        <v>136</v>
      </c>
      <c r="L777" s="10" t="s">
        <v>1870</v>
      </c>
      <c r="M777" s="10" t="s">
        <v>1909</v>
      </c>
      <c r="N777" s="29">
        <v>0</v>
      </c>
      <c r="O777" s="31">
        <v>0</v>
      </c>
      <c r="P777" s="12">
        <v>52200000</v>
      </c>
      <c r="Q777" s="12"/>
      <c r="R777" s="12"/>
      <c r="S777" s="12">
        <v>52200000</v>
      </c>
      <c r="T777" s="12">
        <v>764</v>
      </c>
    </row>
    <row r="778" spans="2:20" ht="90" customHeight="1" x14ac:dyDescent="0.25">
      <c r="B778" s="14">
        <v>765</v>
      </c>
      <c r="C778" s="10">
        <v>7544</v>
      </c>
      <c r="D778" s="10" t="s">
        <v>179</v>
      </c>
      <c r="E778" s="10" t="s">
        <v>135</v>
      </c>
      <c r="F778" s="10" t="s">
        <v>2032</v>
      </c>
      <c r="G778" s="10" t="s">
        <v>77</v>
      </c>
      <c r="H778" s="10">
        <v>12</v>
      </c>
      <c r="I778" s="13" t="s">
        <v>2437</v>
      </c>
      <c r="J778" s="10" t="s">
        <v>79</v>
      </c>
      <c r="K778" s="10" t="s">
        <v>136</v>
      </c>
      <c r="L778" s="10" t="s">
        <v>1870</v>
      </c>
      <c r="M778" s="10" t="s">
        <v>1909</v>
      </c>
      <c r="N778" s="29">
        <v>0</v>
      </c>
      <c r="O778" s="31">
        <v>0</v>
      </c>
      <c r="P778" s="12">
        <v>38217000</v>
      </c>
      <c r="Q778" s="12"/>
      <c r="R778" s="12"/>
      <c r="S778" s="12">
        <v>38217000</v>
      </c>
      <c r="T778" s="12">
        <v>765</v>
      </c>
    </row>
    <row r="779" spans="2:20" ht="90" customHeight="1" x14ac:dyDescent="0.25">
      <c r="B779" s="14">
        <v>766</v>
      </c>
      <c r="C779" s="10">
        <v>7544</v>
      </c>
      <c r="D779" s="10" t="s">
        <v>179</v>
      </c>
      <c r="E779" s="10" t="s">
        <v>135</v>
      </c>
      <c r="F779" s="10" t="s">
        <v>2033</v>
      </c>
      <c r="G779" s="10" t="s">
        <v>77</v>
      </c>
      <c r="H779" s="10">
        <v>12</v>
      </c>
      <c r="I779" s="13" t="s">
        <v>2437</v>
      </c>
      <c r="J779" s="10" t="s">
        <v>79</v>
      </c>
      <c r="K779" s="10" t="s">
        <v>136</v>
      </c>
      <c r="L779" s="10" t="s">
        <v>1870</v>
      </c>
      <c r="M779" s="10" t="s">
        <v>1909</v>
      </c>
      <c r="N779" s="29">
        <v>0</v>
      </c>
      <c r="O779" s="31">
        <v>0</v>
      </c>
      <c r="P779" s="12">
        <v>22050000</v>
      </c>
      <c r="Q779" s="12"/>
      <c r="R779" s="12"/>
      <c r="S779" s="12">
        <v>22050000</v>
      </c>
      <c r="T779" s="12">
        <v>766</v>
      </c>
    </row>
    <row r="780" spans="2:20" ht="90" customHeight="1" x14ac:dyDescent="0.25">
      <c r="B780" s="14">
        <v>767</v>
      </c>
      <c r="C780" s="10">
        <v>7544</v>
      </c>
      <c r="D780" s="10" t="s">
        <v>179</v>
      </c>
      <c r="E780" s="10" t="s">
        <v>135</v>
      </c>
      <c r="F780" s="10" t="s">
        <v>2034</v>
      </c>
      <c r="G780" s="10" t="s">
        <v>77</v>
      </c>
      <c r="H780" s="10">
        <v>12</v>
      </c>
      <c r="I780" s="13" t="s">
        <v>2437</v>
      </c>
      <c r="J780" s="10" t="s">
        <v>79</v>
      </c>
      <c r="K780" s="10" t="s">
        <v>136</v>
      </c>
      <c r="L780" s="10" t="s">
        <v>1870</v>
      </c>
      <c r="M780" s="10" t="s">
        <v>1909</v>
      </c>
      <c r="N780" s="29">
        <v>0</v>
      </c>
      <c r="O780" s="31">
        <v>0</v>
      </c>
      <c r="P780" s="12">
        <v>38217000</v>
      </c>
      <c r="Q780" s="12"/>
      <c r="R780" s="12"/>
      <c r="S780" s="12">
        <v>38217000</v>
      </c>
      <c r="T780" s="12">
        <v>767</v>
      </c>
    </row>
    <row r="781" spans="2:20" ht="90" customHeight="1" x14ac:dyDescent="0.25">
      <c r="B781" s="14">
        <v>768</v>
      </c>
      <c r="C781" s="10">
        <v>7544</v>
      </c>
      <c r="D781" s="10" t="s">
        <v>179</v>
      </c>
      <c r="E781" s="10" t="s">
        <v>135</v>
      </c>
      <c r="F781" s="10" t="s">
        <v>2035</v>
      </c>
      <c r="G781" s="10" t="s">
        <v>77</v>
      </c>
      <c r="H781" s="10">
        <v>12</v>
      </c>
      <c r="I781" s="13" t="s">
        <v>2437</v>
      </c>
      <c r="J781" s="10" t="s">
        <v>79</v>
      </c>
      <c r="K781" s="10" t="s">
        <v>136</v>
      </c>
      <c r="L781" s="10" t="s">
        <v>1870</v>
      </c>
      <c r="M781" s="10" t="s">
        <v>1909</v>
      </c>
      <c r="N781" s="29">
        <v>0</v>
      </c>
      <c r="O781" s="31">
        <v>0</v>
      </c>
      <c r="P781" s="12">
        <v>31481000</v>
      </c>
      <c r="Q781" s="12"/>
      <c r="R781" s="12"/>
      <c r="S781" s="12">
        <v>31481000</v>
      </c>
      <c r="T781" s="12">
        <v>768</v>
      </c>
    </row>
    <row r="782" spans="2:20" ht="90" customHeight="1" x14ac:dyDescent="0.25">
      <c r="B782" s="14">
        <v>769</v>
      </c>
      <c r="C782" s="10">
        <v>7544</v>
      </c>
      <c r="D782" s="10" t="s">
        <v>179</v>
      </c>
      <c r="E782" s="10" t="s">
        <v>135</v>
      </c>
      <c r="F782" s="10" t="s">
        <v>2036</v>
      </c>
      <c r="G782" s="10" t="s">
        <v>77</v>
      </c>
      <c r="H782" s="10">
        <v>12</v>
      </c>
      <c r="I782" s="13" t="s">
        <v>2437</v>
      </c>
      <c r="J782" s="10" t="s">
        <v>79</v>
      </c>
      <c r="K782" s="10" t="s">
        <v>136</v>
      </c>
      <c r="L782" s="10" t="s">
        <v>1870</v>
      </c>
      <c r="M782" s="10" t="s">
        <v>1909</v>
      </c>
      <c r="N782" s="29">
        <v>0</v>
      </c>
      <c r="O782" s="31">
        <v>0</v>
      </c>
      <c r="P782" s="12">
        <v>26327000</v>
      </c>
      <c r="Q782" s="12"/>
      <c r="R782" s="12"/>
      <c r="S782" s="12">
        <v>26327000</v>
      </c>
      <c r="T782" s="12">
        <v>769</v>
      </c>
    </row>
    <row r="783" spans="2:20" ht="90" customHeight="1" x14ac:dyDescent="0.25">
      <c r="B783" s="14">
        <v>770</v>
      </c>
      <c r="C783" s="10">
        <v>7544</v>
      </c>
      <c r="D783" s="10" t="s">
        <v>179</v>
      </c>
      <c r="E783" s="10" t="s">
        <v>135</v>
      </c>
      <c r="F783" s="10" t="s">
        <v>2037</v>
      </c>
      <c r="G783" s="10" t="s">
        <v>77</v>
      </c>
      <c r="H783" s="10">
        <v>12</v>
      </c>
      <c r="I783" s="13" t="s">
        <v>2437</v>
      </c>
      <c r="J783" s="10" t="s">
        <v>79</v>
      </c>
      <c r="K783" s="10" t="s">
        <v>136</v>
      </c>
      <c r="L783" s="10" t="s">
        <v>1870</v>
      </c>
      <c r="M783" s="10" t="s">
        <v>1909</v>
      </c>
      <c r="N783" s="29">
        <v>0</v>
      </c>
      <c r="O783" s="31">
        <v>0</v>
      </c>
      <c r="P783" s="12">
        <v>22050000</v>
      </c>
      <c r="Q783" s="12"/>
      <c r="R783" s="12"/>
      <c r="S783" s="12">
        <v>22050000</v>
      </c>
      <c r="T783" s="12">
        <v>770</v>
      </c>
    </row>
    <row r="784" spans="2:20" ht="90" customHeight="1" x14ac:dyDescent="0.25">
      <c r="B784" s="14">
        <v>771</v>
      </c>
      <c r="C784" s="10">
        <v>7544</v>
      </c>
      <c r="D784" s="10" t="s">
        <v>179</v>
      </c>
      <c r="E784" s="10" t="s">
        <v>135</v>
      </c>
      <c r="F784" s="10" t="s">
        <v>2038</v>
      </c>
      <c r="G784" s="10" t="s">
        <v>77</v>
      </c>
      <c r="H784" s="10">
        <v>12</v>
      </c>
      <c r="I784" s="13" t="s">
        <v>2437</v>
      </c>
      <c r="J784" s="10" t="s">
        <v>79</v>
      </c>
      <c r="K784" s="10" t="s">
        <v>136</v>
      </c>
      <c r="L784" s="10" t="s">
        <v>1870</v>
      </c>
      <c r="M784" s="10" t="s">
        <v>1909</v>
      </c>
      <c r="N784" s="29">
        <v>0</v>
      </c>
      <c r="O784" s="31">
        <v>0</v>
      </c>
      <c r="P784" s="12">
        <v>54557000</v>
      </c>
      <c r="Q784" s="12"/>
      <c r="R784" s="12"/>
      <c r="S784" s="12">
        <v>54557000</v>
      </c>
      <c r="T784" s="12">
        <v>771</v>
      </c>
    </row>
    <row r="785" spans="2:20" ht="90" customHeight="1" x14ac:dyDescent="0.25">
      <c r="B785" s="14">
        <v>772</v>
      </c>
      <c r="C785" s="10">
        <v>7544</v>
      </c>
      <c r="D785" s="10" t="s">
        <v>179</v>
      </c>
      <c r="E785" s="10" t="s">
        <v>135</v>
      </c>
      <c r="F785" s="10" t="s">
        <v>2039</v>
      </c>
      <c r="G785" s="10" t="s">
        <v>77</v>
      </c>
      <c r="H785" s="10">
        <v>12</v>
      </c>
      <c r="I785" s="13" t="s">
        <v>2437</v>
      </c>
      <c r="J785" s="10" t="s">
        <v>79</v>
      </c>
      <c r="K785" s="10" t="s">
        <v>136</v>
      </c>
      <c r="L785" s="10" t="s">
        <v>1870</v>
      </c>
      <c r="M785" s="10" t="s">
        <v>1909</v>
      </c>
      <c r="N785" s="29">
        <v>0</v>
      </c>
      <c r="O785" s="31">
        <v>0</v>
      </c>
      <c r="P785" s="12">
        <v>26327000</v>
      </c>
      <c r="Q785" s="12"/>
      <c r="R785" s="12"/>
      <c r="S785" s="12">
        <v>26327000</v>
      </c>
      <c r="T785" s="12">
        <v>772</v>
      </c>
    </row>
    <row r="786" spans="2:20" ht="90" customHeight="1" x14ac:dyDescent="0.25">
      <c r="B786" s="14">
        <v>773</v>
      </c>
      <c r="C786" s="10">
        <v>7544</v>
      </c>
      <c r="D786" s="10" t="s">
        <v>179</v>
      </c>
      <c r="E786" s="10" t="s">
        <v>135</v>
      </c>
      <c r="F786" s="10" t="s">
        <v>2040</v>
      </c>
      <c r="G786" s="10" t="s">
        <v>77</v>
      </c>
      <c r="H786" s="10">
        <v>12</v>
      </c>
      <c r="I786" s="13" t="s">
        <v>2437</v>
      </c>
      <c r="J786" s="10" t="s">
        <v>79</v>
      </c>
      <c r="K786" s="10" t="s">
        <v>136</v>
      </c>
      <c r="L786" s="10" t="s">
        <v>1870</v>
      </c>
      <c r="M786" s="10" t="s">
        <v>1909</v>
      </c>
      <c r="N786" s="29">
        <v>0</v>
      </c>
      <c r="O786" s="31">
        <v>0</v>
      </c>
      <c r="P786" s="12">
        <v>40924000</v>
      </c>
      <c r="Q786" s="12"/>
      <c r="R786" s="12"/>
      <c r="S786" s="12">
        <v>40924000</v>
      </c>
      <c r="T786" s="12">
        <v>773</v>
      </c>
    </row>
    <row r="787" spans="2:20" ht="90" customHeight="1" x14ac:dyDescent="0.25">
      <c r="B787" s="14">
        <v>774</v>
      </c>
      <c r="C787" s="10">
        <v>7544</v>
      </c>
      <c r="D787" s="10" t="s">
        <v>179</v>
      </c>
      <c r="E787" s="10" t="s">
        <v>135</v>
      </c>
      <c r="F787" s="10" t="s">
        <v>2041</v>
      </c>
      <c r="G787" s="10" t="s">
        <v>77</v>
      </c>
      <c r="H787" s="10">
        <v>12</v>
      </c>
      <c r="I787" s="13" t="s">
        <v>2437</v>
      </c>
      <c r="J787" s="10" t="s">
        <v>79</v>
      </c>
      <c r="K787" s="10" t="s">
        <v>136</v>
      </c>
      <c r="L787" s="10" t="s">
        <v>1870</v>
      </c>
      <c r="M787" s="10" t="s">
        <v>1909</v>
      </c>
      <c r="N787" s="29">
        <v>0</v>
      </c>
      <c r="O787" s="31">
        <v>0</v>
      </c>
      <c r="P787" s="12">
        <v>26327000</v>
      </c>
      <c r="Q787" s="12"/>
      <c r="R787" s="12"/>
      <c r="S787" s="12">
        <v>26327000</v>
      </c>
      <c r="T787" s="12">
        <v>774</v>
      </c>
    </row>
    <row r="788" spans="2:20" ht="90" customHeight="1" x14ac:dyDescent="0.25">
      <c r="B788" s="14">
        <v>775</v>
      </c>
      <c r="C788" s="10">
        <v>7544</v>
      </c>
      <c r="D788" s="10" t="s">
        <v>179</v>
      </c>
      <c r="E788" s="10" t="s">
        <v>135</v>
      </c>
      <c r="F788" s="10" t="s">
        <v>2042</v>
      </c>
      <c r="G788" s="10" t="s">
        <v>77</v>
      </c>
      <c r="H788" s="10">
        <v>12</v>
      </c>
      <c r="I788" s="13" t="s">
        <v>2437</v>
      </c>
      <c r="J788" s="10" t="s">
        <v>79</v>
      </c>
      <c r="K788" s="10" t="s">
        <v>136</v>
      </c>
      <c r="L788" s="10" t="s">
        <v>1870</v>
      </c>
      <c r="M788" s="10" t="s">
        <v>1909</v>
      </c>
      <c r="N788" s="29">
        <v>0</v>
      </c>
      <c r="O788" s="31">
        <v>0</v>
      </c>
      <c r="P788" s="12">
        <v>26327000</v>
      </c>
      <c r="Q788" s="12"/>
      <c r="R788" s="12"/>
      <c r="S788" s="12">
        <v>26327000</v>
      </c>
      <c r="T788" s="12">
        <v>775</v>
      </c>
    </row>
    <row r="789" spans="2:20" ht="90" customHeight="1" x14ac:dyDescent="0.25">
      <c r="B789" s="14">
        <v>776</v>
      </c>
      <c r="C789" s="10">
        <v>7544</v>
      </c>
      <c r="D789" s="10" t="s">
        <v>179</v>
      </c>
      <c r="E789" s="10" t="s">
        <v>135</v>
      </c>
      <c r="F789" s="10" t="s">
        <v>2043</v>
      </c>
      <c r="G789" s="10" t="s">
        <v>77</v>
      </c>
      <c r="H789" s="10">
        <v>12</v>
      </c>
      <c r="I789" s="13" t="s">
        <v>2437</v>
      </c>
      <c r="J789" s="10" t="s">
        <v>79</v>
      </c>
      <c r="K789" s="10" t="s">
        <v>136</v>
      </c>
      <c r="L789" s="10" t="s">
        <v>1870</v>
      </c>
      <c r="M789" s="10" t="s">
        <v>1909</v>
      </c>
      <c r="N789" s="29">
        <v>0</v>
      </c>
      <c r="O789" s="31">
        <v>0</v>
      </c>
      <c r="P789" s="12">
        <v>26327000</v>
      </c>
      <c r="Q789" s="12"/>
      <c r="R789" s="12"/>
      <c r="S789" s="12">
        <v>26327000</v>
      </c>
      <c r="T789" s="12">
        <v>776</v>
      </c>
    </row>
    <row r="790" spans="2:20" ht="90" customHeight="1" x14ac:dyDescent="0.25">
      <c r="B790" s="14">
        <v>777</v>
      </c>
      <c r="C790" s="10">
        <v>7544</v>
      </c>
      <c r="D790" s="10" t="s">
        <v>179</v>
      </c>
      <c r="E790" s="10" t="s">
        <v>135</v>
      </c>
      <c r="F790" s="10" t="s">
        <v>2044</v>
      </c>
      <c r="G790" s="10" t="s">
        <v>77</v>
      </c>
      <c r="H790" s="10">
        <v>12</v>
      </c>
      <c r="I790" s="13" t="s">
        <v>2437</v>
      </c>
      <c r="J790" s="10" t="s">
        <v>79</v>
      </c>
      <c r="K790" s="10" t="s">
        <v>136</v>
      </c>
      <c r="L790" s="10" t="s">
        <v>1870</v>
      </c>
      <c r="M790" s="10" t="s">
        <v>1909</v>
      </c>
      <c r="N790" s="29">
        <v>0</v>
      </c>
      <c r="O790" s="31">
        <v>0</v>
      </c>
      <c r="P790" s="12">
        <v>26327000</v>
      </c>
      <c r="Q790" s="12"/>
      <c r="R790" s="12"/>
      <c r="S790" s="12">
        <v>26327000</v>
      </c>
      <c r="T790" s="12">
        <v>777</v>
      </c>
    </row>
    <row r="791" spans="2:20" ht="90" customHeight="1" x14ac:dyDescent="0.25">
      <c r="B791" s="14">
        <v>778</v>
      </c>
      <c r="C791" s="10">
        <v>7544</v>
      </c>
      <c r="D791" s="10" t="s">
        <v>179</v>
      </c>
      <c r="E791" s="10" t="s">
        <v>135</v>
      </c>
      <c r="F791" s="10" t="s">
        <v>2045</v>
      </c>
      <c r="G791" s="10" t="s">
        <v>77</v>
      </c>
      <c r="H791" s="10">
        <v>12</v>
      </c>
      <c r="I791" s="13" t="s">
        <v>2437</v>
      </c>
      <c r="J791" s="10" t="s">
        <v>79</v>
      </c>
      <c r="K791" s="10" t="s">
        <v>136</v>
      </c>
      <c r="L791" s="10" t="s">
        <v>1870</v>
      </c>
      <c r="M791" s="10" t="s">
        <v>1909</v>
      </c>
      <c r="N791" s="29">
        <v>0</v>
      </c>
      <c r="O791" s="31">
        <v>0</v>
      </c>
      <c r="P791" s="12">
        <v>26327000</v>
      </c>
      <c r="Q791" s="12"/>
      <c r="R791" s="12"/>
      <c r="S791" s="12">
        <v>26327000</v>
      </c>
      <c r="T791" s="12">
        <v>778</v>
      </c>
    </row>
    <row r="792" spans="2:20" ht="90" customHeight="1" x14ac:dyDescent="0.25">
      <c r="B792" s="14">
        <v>779</v>
      </c>
      <c r="C792" s="10">
        <v>7544</v>
      </c>
      <c r="D792" s="10" t="s">
        <v>179</v>
      </c>
      <c r="E792" s="10" t="s">
        <v>135</v>
      </c>
      <c r="F792" s="10" t="s">
        <v>2046</v>
      </c>
      <c r="G792" s="10" t="s">
        <v>77</v>
      </c>
      <c r="H792" s="10">
        <v>12</v>
      </c>
      <c r="I792" s="13" t="s">
        <v>2437</v>
      </c>
      <c r="J792" s="10" t="s">
        <v>79</v>
      </c>
      <c r="K792" s="10" t="s">
        <v>136</v>
      </c>
      <c r="L792" s="10" t="s">
        <v>1870</v>
      </c>
      <c r="M792" s="10" t="s">
        <v>1909</v>
      </c>
      <c r="N792" s="29">
        <v>0</v>
      </c>
      <c r="O792" s="31">
        <v>0</v>
      </c>
      <c r="P792" s="12">
        <v>26327000</v>
      </c>
      <c r="Q792" s="12"/>
      <c r="R792" s="12"/>
      <c r="S792" s="12">
        <v>26327000</v>
      </c>
      <c r="T792" s="12">
        <v>779</v>
      </c>
    </row>
    <row r="793" spans="2:20" ht="90" customHeight="1" x14ac:dyDescent="0.25">
      <c r="B793" s="14">
        <v>780</v>
      </c>
      <c r="C793" s="10">
        <v>7544</v>
      </c>
      <c r="D793" s="10" t="s">
        <v>179</v>
      </c>
      <c r="E793" s="10" t="s">
        <v>135</v>
      </c>
      <c r="F793" s="10" t="s">
        <v>2047</v>
      </c>
      <c r="G793" s="10" t="s">
        <v>77</v>
      </c>
      <c r="H793" s="10">
        <v>12</v>
      </c>
      <c r="I793" s="13" t="s">
        <v>2437</v>
      </c>
      <c r="J793" s="10" t="s">
        <v>79</v>
      </c>
      <c r="K793" s="10" t="s">
        <v>136</v>
      </c>
      <c r="L793" s="10" t="s">
        <v>1870</v>
      </c>
      <c r="M793" s="10" t="s">
        <v>1909</v>
      </c>
      <c r="N793" s="29">
        <v>0</v>
      </c>
      <c r="O793" s="31">
        <v>0</v>
      </c>
      <c r="P793" s="12">
        <v>35646000</v>
      </c>
      <c r="Q793" s="12"/>
      <c r="R793" s="12"/>
      <c r="S793" s="12">
        <v>35646000</v>
      </c>
      <c r="T793" s="12">
        <v>780</v>
      </c>
    </row>
    <row r="794" spans="2:20" ht="90" customHeight="1" x14ac:dyDescent="0.25">
      <c r="B794" s="14">
        <v>781</v>
      </c>
      <c r="C794" s="10">
        <v>7544</v>
      </c>
      <c r="D794" s="10" t="s">
        <v>179</v>
      </c>
      <c r="E794" s="10" t="s">
        <v>135</v>
      </c>
      <c r="F794" s="10" t="s">
        <v>2048</v>
      </c>
      <c r="G794" s="10" t="s">
        <v>77</v>
      </c>
      <c r="H794" s="10">
        <v>12</v>
      </c>
      <c r="I794" s="13" t="s">
        <v>2437</v>
      </c>
      <c r="J794" s="10" t="s">
        <v>79</v>
      </c>
      <c r="K794" s="10" t="s">
        <v>136</v>
      </c>
      <c r="L794" s="10" t="s">
        <v>1870</v>
      </c>
      <c r="M794" s="10" t="s">
        <v>1909</v>
      </c>
      <c r="N794" s="29">
        <v>0</v>
      </c>
      <c r="O794" s="31">
        <v>0</v>
      </c>
      <c r="P794" s="12">
        <v>35646000</v>
      </c>
      <c r="Q794" s="12"/>
      <c r="R794" s="12"/>
      <c r="S794" s="12">
        <v>35646000</v>
      </c>
      <c r="T794" s="12">
        <v>781</v>
      </c>
    </row>
    <row r="795" spans="2:20" ht="90" customHeight="1" x14ac:dyDescent="0.25">
      <c r="B795" s="14">
        <v>782</v>
      </c>
      <c r="C795" s="10">
        <v>7544</v>
      </c>
      <c r="D795" s="10" t="s">
        <v>179</v>
      </c>
      <c r="E795" s="10" t="s">
        <v>135</v>
      </c>
      <c r="F795" s="10" t="s">
        <v>2049</v>
      </c>
      <c r="G795" s="10" t="s">
        <v>77</v>
      </c>
      <c r="H795" s="10">
        <v>12</v>
      </c>
      <c r="I795" s="13" t="s">
        <v>2437</v>
      </c>
      <c r="J795" s="10" t="s">
        <v>79</v>
      </c>
      <c r="K795" s="10" t="s">
        <v>136</v>
      </c>
      <c r="L795" s="10" t="s">
        <v>1870</v>
      </c>
      <c r="M795" s="10" t="s">
        <v>1909</v>
      </c>
      <c r="N795" s="29">
        <v>0</v>
      </c>
      <c r="O795" s="31">
        <v>0</v>
      </c>
      <c r="P795" s="12">
        <v>26327000</v>
      </c>
      <c r="Q795" s="12"/>
      <c r="R795" s="12"/>
      <c r="S795" s="12">
        <v>26327000</v>
      </c>
      <c r="T795" s="12">
        <v>782</v>
      </c>
    </row>
    <row r="796" spans="2:20" ht="90" customHeight="1" x14ac:dyDescent="0.25">
      <c r="B796" s="14">
        <v>783</v>
      </c>
      <c r="C796" s="10">
        <v>7544</v>
      </c>
      <c r="D796" s="10" t="s">
        <v>179</v>
      </c>
      <c r="E796" s="10" t="s">
        <v>135</v>
      </c>
      <c r="F796" s="10" t="s">
        <v>2050</v>
      </c>
      <c r="G796" s="10" t="s">
        <v>77</v>
      </c>
      <c r="H796" s="10">
        <v>12</v>
      </c>
      <c r="I796" s="13" t="s">
        <v>2437</v>
      </c>
      <c r="J796" s="10" t="s">
        <v>79</v>
      </c>
      <c r="K796" s="10" t="s">
        <v>136</v>
      </c>
      <c r="L796" s="10" t="s">
        <v>1870</v>
      </c>
      <c r="M796" s="10" t="s">
        <v>1909</v>
      </c>
      <c r="N796" s="29">
        <v>0</v>
      </c>
      <c r="O796" s="31">
        <v>0</v>
      </c>
      <c r="P796" s="12">
        <v>26327000</v>
      </c>
      <c r="Q796" s="12"/>
      <c r="R796" s="12"/>
      <c r="S796" s="12">
        <v>26327000</v>
      </c>
      <c r="T796" s="12">
        <v>783</v>
      </c>
    </row>
    <row r="797" spans="2:20" ht="90" customHeight="1" x14ac:dyDescent="0.25">
      <c r="B797" s="14">
        <v>784</v>
      </c>
      <c r="C797" s="10">
        <v>7544</v>
      </c>
      <c r="D797" s="10" t="s">
        <v>179</v>
      </c>
      <c r="E797" s="10" t="s">
        <v>135</v>
      </c>
      <c r="F797" s="10" t="s">
        <v>2051</v>
      </c>
      <c r="G797" s="10" t="s">
        <v>77</v>
      </c>
      <c r="H797" s="10">
        <v>12</v>
      </c>
      <c r="I797" s="13" t="s">
        <v>2437</v>
      </c>
      <c r="J797" s="10" t="s">
        <v>79</v>
      </c>
      <c r="K797" s="10" t="s">
        <v>136</v>
      </c>
      <c r="L797" s="10" t="s">
        <v>1870</v>
      </c>
      <c r="M797" s="10" t="s">
        <v>1909</v>
      </c>
      <c r="N797" s="29">
        <v>0</v>
      </c>
      <c r="O797" s="31">
        <v>0</v>
      </c>
      <c r="P797" s="12">
        <v>26327000</v>
      </c>
      <c r="Q797" s="12"/>
      <c r="R797" s="12"/>
      <c r="S797" s="12">
        <v>26327000</v>
      </c>
      <c r="T797" s="12">
        <v>784</v>
      </c>
    </row>
    <row r="798" spans="2:20" ht="90" customHeight="1" x14ac:dyDescent="0.25">
      <c r="B798" s="14">
        <v>785</v>
      </c>
      <c r="C798" s="10">
        <v>7544</v>
      </c>
      <c r="D798" s="10" t="s">
        <v>179</v>
      </c>
      <c r="E798" s="10" t="s">
        <v>135</v>
      </c>
      <c r="F798" s="10" t="s">
        <v>2052</v>
      </c>
      <c r="G798" s="10" t="s">
        <v>77</v>
      </c>
      <c r="H798" s="10">
        <v>12</v>
      </c>
      <c r="I798" s="13" t="s">
        <v>2437</v>
      </c>
      <c r="J798" s="10" t="s">
        <v>79</v>
      </c>
      <c r="K798" s="10" t="s">
        <v>136</v>
      </c>
      <c r="L798" s="10" t="s">
        <v>1870</v>
      </c>
      <c r="M798" s="10" t="s">
        <v>1909</v>
      </c>
      <c r="N798" s="29">
        <v>0</v>
      </c>
      <c r="O798" s="31">
        <v>0</v>
      </c>
      <c r="P798" s="12">
        <v>26327000</v>
      </c>
      <c r="Q798" s="12"/>
      <c r="R798" s="12"/>
      <c r="S798" s="12">
        <v>26327000</v>
      </c>
      <c r="T798" s="12">
        <v>785</v>
      </c>
    </row>
    <row r="799" spans="2:20" ht="90" customHeight="1" x14ac:dyDescent="0.25">
      <c r="B799" s="14">
        <v>786</v>
      </c>
      <c r="C799" s="10">
        <v>7544</v>
      </c>
      <c r="D799" s="10" t="s">
        <v>179</v>
      </c>
      <c r="E799" s="10" t="s">
        <v>135</v>
      </c>
      <c r="F799" s="10" t="s">
        <v>2053</v>
      </c>
      <c r="G799" s="10" t="s">
        <v>77</v>
      </c>
      <c r="H799" s="10">
        <v>12</v>
      </c>
      <c r="I799" s="13" t="s">
        <v>2437</v>
      </c>
      <c r="J799" s="10" t="s">
        <v>79</v>
      </c>
      <c r="K799" s="10" t="s">
        <v>136</v>
      </c>
      <c r="L799" s="10" t="s">
        <v>1870</v>
      </c>
      <c r="M799" s="10" t="s">
        <v>1909</v>
      </c>
      <c r="N799" s="29">
        <v>0</v>
      </c>
      <c r="O799" s="31">
        <v>0</v>
      </c>
      <c r="P799" s="12">
        <v>26327000</v>
      </c>
      <c r="Q799" s="12"/>
      <c r="R799" s="12"/>
      <c r="S799" s="12">
        <v>26327000</v>
      </c>
      <c r="T799" s="12">
        <v>786</v>
      </c>
    </row>
    <row r="800" spans="2:20" ht="90" customHeight="1" x14ac:dyDescent="0.25">
      <c r="B800" s="14">
        <v>787</v>
      </c>
      <c r="C800" s="10">
        <v>7544</v>
      </c>
      <c r="D800" s="10" t="s">
        <v>179</v>
      </c>
      <c r="E800" s="10" t="s">
        <v>135</v>
      </c>
      <c r="F800" s="10" t="s">
        <v>2054</v>
      </c>
      <c r="G800" s="10" t="s">
        <v>77</v>
      </c>
      <c r="H800" s="10">
        <v>12</v>
      </c>
      <c r="I800" s="13" t="s">
        <v>2437</v>
      </c>
      <c r="J800" s="10" t="s">
        <v>79</v>
      </c>
      <c r="K800" s="10" t="s">
        <v>136</v>
      </c>
      <c r="L800" s="10" t="s">
        <v>1870</v>
      </c>
      <c r="M800" s="10" t="s">
        <v>1909</v>
      </c>
      <c r="N800" s="29">
        <v>0</v>
      </c>
      <c r="O800" s="31">
        <v>0</v>
      </c>
      <c r="P800" s="12">
        <v>26327000</v>
      </c>
      <c r="Q800" s="12"/>
      <c r="R800" s="12"/>
      <c r="S800" s="12">
        <v>26327000</v>
      </c>
      <c r="T800" s="12">
        <v>787</v>
      </c>
    </row>
    <row r="801" spans="2:20" ht="90" customHeight="1" x14ac:dyDescent="0.25">
      <c r="B801" s="14">
        <v>788</v>
      </c>
      <c r="C801" s="10">
        <v>7544</v>
      </c>
      <c r="D801" s="10" t="s">
        <v>179</v>
      </c>
      <c r="E801" s="10" t="s">
        <v>135</v>
      </c>
      <c r="F801" s="10" t="s">
        <v>2055</v>
      </c>
      <c r="G801" s="10" t="s">
        <v>77</v>
      </c>
      <c r="H801" s="10">
        <v>12</v>
      </c>
      <c r="I801" s="13" t="s">
        <v>2437</v>
      </c>
      <c r="J801" s="10" t="s">
        <v>79</v>
      </c>
      <c r="K801" s="10" t="s">
        <v>136</v>
      </c>
      <c r="L801" s="10" t="s">
        <v>1870</v>
      </c>
      <c r="M801" s="10" t="s">
        <v>1909</v>
      </c>
      <c r="N801" s="29">
        <v>0</v>
      </c>
      <c r="O801" s="31">
        <v>0</v>
      </c>
      <c r="P801" s="12">
        <v>26327000</v>
      </c>
      <c r="Q801" s="12"/>
      <c r="R801" s="12"/>
      <c r="S801" s="12">
        <v>26327000</v>
      </c>
      <c r="T801" s="12">
        <v>788</v>
      </c>
    </row>
    <row r="802" spans="2:20" ht="90" customHeight="1" x14ac:dyDescent="0.25">
      <c r="B802" s="14">
        <v>789</v>
      </c>
      <c r="C802" s="10">
        <v>7544</v>
      </c>
      <c r="D802" s="10" t="s">
        <v>179</v>
      </c>
      <c r="E802" s="10" t="s">
        <v>135</v>
      </c>
      <c r="F802" s="10" t="s">
        <v>2056</v>
      </c>
      <c r="G802" s="10" t="s">
        <v>77</v>
      </c>
      <c r="H802" s="10">
        <v>12</v>
      </c>
      <c r="I802" s="13" t="s">
        <v>2437</v>
      </c>
      <c r="J802" s="10" t="s">
        <v>79</v>
      </c>
      <c r="K802" s="10" t="s">
        <v>136</v>
      </c>
      <c r="L802" s="10" t="s">
        <v>1870</v>
      </c>
      <c r="M802" s="10" t="s">
        <v>1909</v>
      </c>
      <c r="N802" s="29">
        <v>0</v>
      </c>
      <c r="O802" s="31">
        <v>0</v>
      </c>
      <c r="P802" s="12">
        <v>26327000</v>
      </c>
      <c r="Q802" s="12"/>
      <c r="R802" s="12"/>
      <c r="S802" s="12">
        <v>26327000</v>
      </c>
      <c r="T802" s="12">
        <v>789</v>
      </c>
    </row>
    <row r="803" spans="2:20" ht="90" customHeight="1" x14ac:dyDescent="0.25">
      <c r="B803" s="14">
        <v>790</v>
      </c>
      <c r="C803" s="10">
        <v>7544</v>
      </c>
      <c r="D803" s="10" t="s">
        <v>179</v>
      </c>
      <c r="E803" s="10" t="s">
        <v>135</v>
      </c>
      <c r="F803" s="10" t="s">
        <v>2057</v>
      </c>
      <c r="G803" s="10" t="s">
        <v>77</v>
      </c>
      <c r="H803" s="10">
        <v>12</v>
      </c>
      <c r="I803" s="13" t="s">
        <v>2437</v>
      </c>
      <c r="J803" s="10" t="s">
        <v>79</v>
      </c>
      <c r="K803" s="10" t="s">
        <v>136</v>
      </c>
      <c r="L803" s="10" t="s">
        <v>1870</v>
      </c>
      <c r="M803" s="10" t="s">
        <v>1909</v>
      </c>
      <c r="N803" s="29">
        <v>0</v>
      </c>
      <c r="O803" s="31">
        <v>0</v>
      </c>
      <c r="P803" s="12">
        <v>26327000</v>
      </c>
      <c r="Q803" s="12"/>
      <c r="R803" s="12"/>
      <c r="S803" s="12">
        <v>26327000</v>
      </c>
      <c r="T803" s="12">
        <v>790</v>
      </c>
    </row>
    <row r="804" spans="2:20" ht="90" customHeight="1" x14ac:dyDescent="0.25">
      <c r="B804" s="14">
        <v>791</v>
      </c>
      <c r="C804" s="10">
        <v>7544</v>
      </c>
      <c r="D804" s="10" t="s">
        <v>179</v>
      </c>
      <c r="E804" s="10" t="s">
        <v>135</v>
      </c>
      <c r="F804" s="10" t="s">
        <v>2058</v>
      </c>
      <c r="G804" s="10" t="s">
        <v>77</v>
      </c>
      <c r="H804" s="10">
        <v>12</v>
      </c>
      <c r="I804" s="13" t="s">
        <v>2437</v>
      </c>
      <c r="J804" s="10" t="s">
        <v>79</v>
      </c>
      <c r="K804" s="10" t="s">
        <v>136</v>
      </c>
      <c r="L804" s="10" t="s">
        <v>1870</v>
      </c>
      <c r="M804" s="10" t="s">
        <v>1909</v>
      </c>
      <c r="N804" s="29">
        <v>0</v>
      </c>
      <c r="O804" s="31">
        <v>0</v>
      </c>
      <c r="P804" s="12">
        <v>26327000</v>
      </c>
      <c r="Q804" s="12"/>
      <c r="R804" s="12"/>
      <c r="S804" s="12">
        <v>26327000</v>
      </c>
      <c r="T804" s="12">
        <v>791</v>
      </c>
    </row>
    <row r="805" spans="2:20" ht="90" customHeight="1" x14ac:dyDescent="0.25">
      <c r="B805" s="14">
        <v>792</v>
      </c>
      <c r="C805" s="10">
        <v>7544</v>
      </c>
      <c r="D805" s="10" t="s">
        <v>179</v>
      </c>
      <c r="E805" s="10" t="s">
        <v>135</v>
      </c>
      <c r="F805" s="10" t="s">
        <v>2059</v>
      </c>
      <c r="G805" s="10" t="s">
        <v>77</v>
      </c>
      <c r="H805" s="10">
        <v>12</v>
      </c>
      <c r="I805" s="13" t="s">
        <v>2437</v>
      </c>
      <c r="J805" s="10" t="s">
        <v>79</v>
      </c>
      <c r="K805" s="10" t="s">
        <v>136</v>
      </c>
      <c r="L805" s="10" t="s">
        <v>1870</v>
      </c>
      <c r="M805" s="10" t="s">
        <v>1909</v>
      </c>
      <c r="N805" s="29">
        <v>0</v>
      </c>
      <c r="O805" s="31">
        <v>0</v>
      </c>
      <c r="P805" s="12">
        <v>26327000</v>
      </c>
      <c r="Q805" s="12"/>
      <c r="R805" s="12"/>
      <c r="S805" s="12">
        <v>26327000</v>
      </c>
      <c r="T805" s="12">
        <v>792</v>
      </c>
    </row>
    <row r="806" spans="2:20" ht="90" customHeight="1" x14ac:dyDescent="0.25">
      <c r="B806" s="14">
        <v>793</v>
      </c>
      <c r="C806" s="10">
        <v>7544</v>
      </c>
      <c r="D806" s="10" t="s">
        <v>179</v>
      </c>
      <c r="E806" s="10" t="s">
        <v>135</v>
      </c>
      <c r="F806" s="10" t="s">
        <v>2060</v>
      </c>
      <c r="G806" s="10" t="s">
        <v>77</v>
      </c>
      <c r="H806" s="10">
        <v>12</v>
      </c>
      <c r="I806" s="13" t="s">
        <v>2437</v>
      </c>
      <c r="J806" s="10" t="s">
        <v>79</v>
      </c>
      <c r="K806" s="10" t="s">
        <v>136</v>
      </c>
      <c r="L806" s="10" t="s">
        <v>1870</v>
      </c>
      <c r="M806" s="10" t="s">
        <v>1909</v>
      </c>
      <c r="N806" s="29">
        <v>0</v>
      </c>
      <c r="O806" s="31">
        <v>0</v>
      </c>
      <c r="P806" s="12">
        <v>26327000</v>
      </c>
      <c r="Q806" s="12"/>
      <c r="R806" s="12"/>
      <c r="S806" s="12">
        <v>26327000</v>
      </c>
      <c r="T806" s="12">
        <v>793</v>
      </c>
    </row>
    <row r="807" spans="2:20" ht="90" customHeight="1" x14ac:dyDescent="0.25">
      <c r="B807" s="14">
        <v>794</v>
      </c>
      <c r="C807" s="10">
        <v>7544</v>
      </c>
      <c r="D807" s="10" t="s">
        <v>179</v>
      </c>
      <c r="E807" s="10" t="s">
        <v>135</v>
      </c>
      <c r="F807" s="10" t="s">
        <v>2061</v>
      </c>
      <c r="G807" s="10" t="s">
        <v>77</v>
      </c>
      <c r="H807" s="10">
        <v>12</v>
      </c>
      <c r="I807" s="13" t="s">
        <v>2437</v>
      </c>
      <c r="J807" s="10" t="s">
        <v>79</v>
      </c>
      <c r="K807" s="10" t="s">
        <v>136</v>
      </c>
      <c r="L807" s="10" t="s">
        <v>1870</v>
      </c>
      <c r="M807" s="10" t="s">
        <v>1909</v>
      </c>
      <c r="N807" s="29">
        <v>0</v>
      </c>
      <c r="O807" s="31">
        <v>0</v>
      </c>
      <c r="P807" s="12">
        <v>26327000</v>
      </c>
      <c r="Q807" s="12"/>
      <c r="R807" s="12"/>
      <c r="S807" s="12">
        <v>26327000</v>
      </c>
      <c r="T807" s="12">
        <v>794</v>
      </c>
    </row>
    <row r="808" spans="2:20" ht="90" customHeight="1" x14ac:dyDescent="0.25">
      <c r="B808" s="14">
        <v>795</v>
      </c>
      <c r="C808" s="10">
        <v>7544</v>
      </c>
      <c r="D808" s="10" t="s">
        <v>179</v>
      </c>
      <c r="E808" s="10" t="s">
        <v>135</v>
      </c>
      <c r="F808" s="10" t="s">
        <v>2062</v>
      </c>
      <c r="G808" s="10" t="s">
        <v>77</v>
      </c>
      <c r="H808" s="10">
        <v>12</v>
      </c>
      <c r="I808" s="13" t="s">
        <v>2437</v>
      </c>
      <c r="J808" s="10" t="s">
        <v>79</v>
      </c>
      <c r="K808" s="10" t="s">
        <v>136</v>
      </c>
      <c r="L808" s="10" t="s">
        <v>1870</v>
      </c>
      <c r="M808" s="10" t="s">
        <v>1909</v>
      </c>
      <c r="N808" s="29">
        <v>0</v>
      </c>
      <c r="O808" s="31">
        <v>0</v>
      </c>
      <c r="P808" s="12">
        <v>26327000</v>
      </c>
      <c r="Q808" s="12"/>
      <c r="R808" s="12"/>
      <c r="S808" s="12">
        <v>26327000</v>
      </c>
      <c r="T808" s="12">
        <v>795</v>
      </c>
    </row>
    <row r="809" spans="2:20" ht="90" customHeight="1" x14ac:dyDescent="0.25">
      <c r="B809" s="14">
        <v>796</v>
      </c>
      <c r="C809" s="10">
        <v>7544</v>
      </c>
      <c r="D809" s="10" t="s">
        <v>179</v>
      </c>
      <c r="E809" s="10" t="s">
        <v>135</v>
      </c>
      <c r="F809" s="10" t="s">
        <v>2063</v>
      </c>
      <c r="G809" s="10" t="s">
        <v>77</v>
      </c>
      <c r="H809" s="10">
        <v>12</v>
      </c>
      <c r="I809" s="13" t="s">
        <v>2437</v>
      </c>
      <c r="J809" s="10" t="s">
        <v>79</v>
      </c>
      <c r="K809" s="10" t="s">
        <v>136</v>
      </c>
      <c r="L809" s="10" t="s">
        <v>1870</v>
      </c>
      <c r="M809" s="10" t="s">
        <v>1909</v>
      </c>
      <c r="N809" s="29">
        <v>0</v>
      </c>
      <c r="O809" s="31">
        <v>0</v>
      </c>
      <c r="P809" s="12">
        <v>26327000</v>
      </c>
      <c r="Q809" s="12"/>
      <c r="R809" s="12"/>
      <c r="S809" s="12">
        <v>26327000</v>
      </c>
      <c r="T809" s="12">
        <v>796</v>
      </c>
    </row>
    <row r="810" spans="2:20" ht="90" customHeight="1" x14ac:dyDescent="0.25">
      <c r="B810" s="14">
        <v>797</v>
      </c>
      <c r="C810" s="10">
        <v>7544</v>
      </c>
      <c r="D810" s="10" t="s">
        <v>179</v>
      </c>
      <c r="E810" s="10" t="s">
        <v>135</v>
      </c>
      <c r="F810" s="10" t="s">
        <v>2064</v>
      </c>
      <c r="G810" s="10" t="s">
        <v>77</v>
      </c>
      <c r="H810" s="10">
        <v>12</v>
      </c>
      <c r="I810" s="13" t="s">
        <v>2437</v>
      </c>
      <c r="J810" s="10" t="s">
        <v>79</v>
      </c>
      <c r="K810" s="10" t="s">
        <v>136</v>
      </c>
      <c r="L810" s="10" t="s">
        <v>1870</v>
      </c>
      <c r="M810" s="10" t="s">
        <v>1909</v>
      </c>
      <c r="N810" s="29">
        <v>0</v>
      </c>
      <c r="O810" s="31">
        <v>0</v>
      </c>
      <c r="P810" s="12">
        <v>26327000</v>
      </c>
      <c r="Q810" s="12"/>
      <c r="R810" s="12"/>
      <c r="S810" s="12">
        <v>26327000</v>
      </c>
      <c r="T810" s="12">
        <v>797</v>
      </c>
    </row>
    <row r="811" spans="2:20" ht="90" customHeight="1" x14ac:dyDescent="0.25">
      <c r="B811" s="14">
        <v>798</v>
      </c>
      <c r="C811" s="10">
        <v>7544</v>
      </c>
      <c r="D811" s="10" t="s">
        <v>179</v>
      </c>
      <c r="E811" s="10" t="s">
        <v>135</v>
      </c>
      <c r="F811" s="10" t="s">
        <v>2065</v>
      </c>
      <c r="G811" s="10" t="s">
        <v>77</v>
      </c>
      <c r="H811" s="10">
        <v>12</v>
      </c>
      <c r="I811" s="13" t="s">
        <v>2437</v>
      </c>
      <c r="J811" s="10" t="s">
        <v>79</v>
      </c>
      <c r="K811" s="10" t="s">
        <v>136</v>
      </c>
      <c r="L811" s="10" t="s">
        <v>1870</v>
      </c>
      <c r="M811" s="10" t="s">
        <v>1909</v>
      </c>
      <c r="N811" s="29">
        <v>0</v>
      </c>
      <c r="O811" s="31">
        <v>0</v>
      </c>
      <c r="P811" s="12">
        <v>26327000</v>
      </c>
      <c r="Q811" s="12"/>
      <c r="R811" s="12"/>
      <c r="S811" s="12">
        <v>26327000</v>
      </c>
      <c r="T811" s="12">
        <v>798</v>
      </c>
    </row>
    <row r="812" spans="2:20" ht="90" customHeight="1" x14ac:dyDescent="0.25">
      <c r="B812" s="14">
        <v>799</v>
      </c>
      <c r="C812" s="10">
        <v>7544</v>
      </c>
      <c r="D812" s="10" t="s">
        <v>179</v>
      </c>
      <c r="E812" s="10" t="s">
        <v>135</v>
      </c>
      <c r="F812" s="10" t="s">
        <v>2066</v>
      </c>
      <c r="G812" s="10" t="s">
        <v>77</v>
      </c>
      <c r="H812" s="10">
        <v>12</v>
      </c>
      <c r="I812" s="13" t="s">
        <v>2437</v>
      </c>
      <c r="J812" s="10" t="s">
        <v>79</v>
      </c>
      <c r="K812" s="10" t="s">
        <v>136</v>
      </c>
      <c r="L812" s="10" t="s">
        <v>1870</v>
      </c>
      <c r="M812" s="10" t="s">
        <v>1909</v>
      </c>
      <c r="N812" s="29">
        <v>0</v>
      </c>
      <c r="O812" s="31">
        <v>0</v>
      </c>
      <c r="P812" s="12">
        <v>26327000</v>
      </c>
      <c r="Q812" s="12"/>
      <c r="R812" s="12"/>
      <c r="S812" s="12">
        <v>26327000</v>
      </c>
      <c r="T812" s="12">
        <v>799</v>
      </c>
    </row>
    <row r="813" spans="2:20" ht="90" customHeight="1" x14ac:dyDescent="0.25">
      <c r="B813" s="14">
        <v>800</v>
      </c>
      <c r="C813" s="10">
        <v>7544</v>
      </c>
      <c r="D813" s="10" t="s">
        <v>179</v>
      </c>
      <c r="E813" s="10" t="s">
        <v>135</v>
      </c>
      <c r="F813" s="10" t="s">
        <v>2067</v>
      </c>
      <c r="G813" s="10" t="s">
        <v>77</v>
      </c>
      <c r="H813" s="10">
        <v>12</v>
      </c>
      <c r="I813" s="13" t="s">
        <v>2437</v>
      </c>
      <c r="J813" s="10" t="s">
        <v>79</v>
      </c>
      <c r="K813" s="10" t="s">
        <v>136</v>
      </c>
      <c r="L813" s="10" t="s">
        <v>1870</v>
      </c>
      <c r="M813" s="10" t="s">
        <v>1909</v>
      </c>
      <c r="N813" s="29">
        <v>0</v>
      </c>
      <c r="O813" s="31">
        <v>0</v>
      </c>
      <c r="P813" s="12">
        <v>26327000</v>
      </c>
      <c r="Q813" s="12"/>
      <c r="R813" s="12"/>
      <c r="S813" s="12">
        <v>26327000</v>
      </c>
      <c r="T813" s="12">
        <v>800</v>
      </c>
    </row>
    <row r="814" spans="2:20" ht="90" customHeight="1" x14ac:dyDescent="0.25">
      <c r="B814" s="14">
        <v>801</v>
      </c>
      <c r="C814" s="10">
        <v>7544</v>
      </c>
      <c r="D814" s="10" t="s">
        <v>179</v>
      </c>
      <c r="E814" s="10" t="s">
        <v>135</v>
      </c>
      <c r="F814" s="10" t="s">
        <v>2068</v>
      </c>
      <c r="G814" s="10" t="s">
        <v>77</v>
      </c>
      <c r="H814" s="10">
        <v>12</v>
      </c>
      <c r="I814" s="13" t="s">
        <v>2437</v>
      </c>
      <c r="J814" s="10" t="s">
        <v>79</v>
      </c>
      <c r="K814" s="10" t="s">
        <v>136</v>
      </c>
      <c r="L814" s="10" t="s">
        <v>1870</v>
      </c>
      <c r="M814" s="10" t="s">
        <v>1909</v>
      </c>
      <c r="N814" s="29">
        <v>0</v>
      </c>
      <c r="O814" s="31">
        <v>0</v>
      </c>
      <c r="P814" s="12">
        <v>38217000</v>
      </c>
      <c r="Q814" s="12"/>
      <c r="R814" s="12"/>
      <c r="S814" s="12">
        <v>38217000</v>
      </c>
      <c r="T814" s="12">
        <v>801</v>
      </c>
    </row>
    <row r="815" spans="2:20" ht="90" customHeight="1" x14ac:dyDescent="0.25">
      <c r="B815" s="14">
        <v>802</v>
      </c>
      <c r="C815" s="10">
        <v>7544</v>
      </c>
      <c r="D815" s="10" t="s">
        <v>179</v>
      </c>
      <c r="E815" s="10" t="s">
        <v>135</v>
      </c>
      <c r="F815" s="10" t="s">
        <v>2069</v>
      </c>
      <c r="G815" s="10" t="s">
        <v>77</v>
      </c>
      <c r="H815" s="10">
        <v>12</v>
      </c>
      <c r="I815" s="13" t="s">
        <v>2437</v>
      </c>
      <c r="J815" s="10" t="s">
        <v>79</v>
      </c>
      <c r="K815" s="10" t="s">
        <v>136</v>
      </c>
      <c r="L815" s="10" t="s">
        <v>1870</v>
      </c>
      <c r="M815" s="10" t="s">
        <v>1909</v>
      </c>
      <c r="N815" s="29">
        <v>0</v>
      </c>
      <c r="O815" s="31">
        <v>0</v>
      </c>
      <c r="P815" s="12">
        <v>62940000</v>
      </c>
      <c r="Q815" s="12"/>
      <c r="R815" s="12"/>
      <c r="S815" s="12">
        <v>62940000</v>
      </c>
      <c r="T815" s="12">
        <v>802</v>
      </c>
    </row>
    <row r="816" spans="2:20" ht="90" customHeight="1" x14ac:dyDescent="0.25">
      <c r="B816" s="14">
        <v>803</v>
      </c>
      <c r="C816" s="10">
        <v>7544</v>
      </c>
      <c r="D816" s="10" t="s">
        <v>179</v>
      </c>
      <c r="E816" s="10" t="s">
        <v>135</v>
      </c>
      <c r="F816" s="10" t="s">
        <v>2070</v>
      </c>
      <c r="G816" s="10" t="s">
        <v>77</v>
      </c>
      <c r="H816" s="10">
        <v>12</v>
      </c>
      <c r="I816" s="13" t="s">
        <v>2437</v>
      </c>
      <c r="J816" s="10" t="s">
        <v>79</v>
      </c>
      <c r="K816" s="10" t="s">
        <v>136</v>
      </c>
      <c r="L816" s="10" t="s">
        <v>1870</v>
      </c>
      <c r="M816" s="10" t="s">
        <v>1909</v>
      </c>
      <c r="N816" s="29">
        <v>0</v>
      </c>
      <c r="O816" s="31">
        <v>0</v>
      </c>
      <c r="P816" s="12">
        <v>48516000</v>
      </c>
      <c r="Q816" s="12"/>
      <c r="R816" s="12"/>
      <c r="S816" s="12">
        <v>48516000</v>
      </c>
      <c r="T816" s="12">
        <v>803</v>
      </c>
    </row>
    <row r="817" spans="2:20" ht="90" customHeight="1" x14ac:dyDescent="0.25">
      <c r="B817" s="14">
        <v>804</v>
      </c>
      <c r="C817" s="10">
        <v>7544</v>
      </c>
      <c r="D817" s="10" t="s">
        <v>179</v>
      </c>
      <c r="E817" s="10" t="s">
        <v>135</v>
      </c>
      <c r="F817" s="10" t="s">
        <v>2071</v>
      </c>
      <c r="G817" s="10" t="s">
        <v>77</v>
      </c>
      <c r="H817" s="10">
        <v>12</v>
      </c>
      <c r="I817" s="13" t="s">
        <v>2437</v>
      </c>
      <c r="J817" s="10" t="s">
        <v>79</v>
      </c>
      <c r="K817" s="10" t="s">
        <v>136</v>
      </c>
      <c r="L817" s="10" t="s">
        <v>1870</v>
      </c>
      <c r="M817" s="10" t="s">
        <v>1909</v>
      </c>
      <c r="N817" s="29">
        <v>0</v>
      </c>
      <c r="O817" s="31">
        <v>0</v>
      </c>
      <c r="P817" s="12">
        <v>48516000</v>
      </c>
      <c r="Q817" s="12"/>
      <c r="R817" s="12"/>
      <c r="S817" s="12">
        <v>48516000</v>
      </c>
      <c r="T817" s="12">
        <v>804</v>
      </c>
    </row>
    <row r="818" spans="2:20" ht="90" customHeight="1" x14ac:dyDescent="0.25">
      <c r="B818" s="14">
        <v>805</v>
      </c>
      <c r="C818" s="10">
        <v>7544</v>
      </c>
      <c r="D818" s="10" t="s">
        <v>179</v>
      </c>
      <c r="E818" s="10" t="s">
        <v>135</v>
      </c>
      <c r="F818" s="10" t="s">
        <v>2072</v>
      </c>
      <c r="G818" s="10" t="s">
        <v>77</v>
      </c>
      <c r="H818" s="10">
        <v>12</v>
      </c>
      <c r="I818" s="13" t="s">
        <v>2437</v>
      </c>
      <c r="J818" s="10" t="s">
        <v>79</v>
      </c>
      <c r="K818" s="10" t="s">
        <v>136</v>
      </c>
      <c r="L818" s="10" t="s">
        <v>1870</v>
      </c>
      <c r="M818" s="10" t="s">
        <v>1909</v>
      </c>
      <c r="N818" s="29">
        <v>0</v>
      </c>
      <c r="O818" s="31">
        <v>0</v>
      </c>
      <c r="P818" s="12">
        <v>48516000</v>
      </c>
      <c r="Q818" s="12"/>
      <c r="R818" s="12"/>
      <c r="S818" s="12">
        <v>48516000</v>
      </c>
      <c r="T818" s="12">
        <v>805</v>
      </c>
    </row>
    <row r="819" spans="2:20" ht="90" customHeight="1" x14ac:dyDescent="0.25">
      <c r="B819" s="14">
        <v>806</v>
      </c>
      <c r="C819" s="10">
        <v>7544</v>
      </c>
      <c r="D819" s="10" t="s">
        <v>179</v>
      </c>
      <c r="E819" s="10" t="s">
        <v>135</v>
      </c>
      <c r="F819" s="10" t="s">
        <v>2073</v>
      </c>
      <c r="G819" s="10" t="s">
        <v>77</v>
      </c>
      <c r="H819" s="10">
        <v>12</v>
      </c>
      <c r="I819" s="13" t="s">
        <v>2437</v>
      </c>
      <c r="J819" s="10" t="s">
        <v>79</v>
      </c>
      <c r="K819" s="10" t="s">
        <v>136</v>
      </c>
      <c r="L819" s="10" t="s">
        <v>1870</v>
      </c>
      <c r="M819" s="10" t="s">
        <v>1909</v>
      </c>
      <c r="N819" s="29">
        <v>0</v>
      </c>
      <c r="O819" s="31">
        <v>0</v>
      </c>
      <c r="P819" s="12">
        <v>22050000</v>
      </c>
      <c r="Q819" s="12"/>
      <c r="R819" s="12"/>
      <c r="S819" s="12">
        <v>22050000</v>
      </c>
      <c r="T819" s="12">
        <v>806</v>
      </c>
    </row>
    <row r="820" spans="2:20" ht="90" customHeight="1" x14ac:dyDescent="0.25">
      <c r="B820" s="14">
        <v>807</v>
      </c>
      <c r="C820" s="10">
        <v>7544</v>
      </c>
      <c r="D820" s="10" t="s">
        <v>179</v>
      </c>
      <c r="E820" s="10" t="s">
        <v>135</v>
      </c>
      <c r="F820" s="10" t="s">
        <v>2074</v>
      </c>
      <c r="G820" s="10" t="s">
        <v>77</v>
      </c>
      <c r="H820" s="10">
        <v>12</v>
      </c>
      <c r="I820" s="13" t="s">
        <v>2437</v>
      </c>
      <c r="J820" s="10" t="s">
        <v>79</v>
      </c>
      <c r="K820" s="10" t="s">
        <v>136</v>
      </c>
      <c r="L820" s="10" t="s">
        <v>1870</v>
      </c>
      <c r="M820" s="10" t="s">
        <v>1909</v>
      </c>
      <c r="N820" s="29">
        <v>0</v>
      </c>
      <c r="O820" s="31">
        <v>0</v>
      </c>
      <c r="P820" s="12">
        <v>48516000</v>
      </c>
      <c r="Q820" s="12"/>
      <c r="R820" s="12"/>
      <c r="S820" s="12">
        <v>48516000</v>
      </c>
      <c r="T820" s="12">
        <v>807</v>
      </c>
    </row>
    <row r="821" spans="2:20" ht="90" customHeight="1" x14ac:dyDescent="0.25">
      <c r="B821" s="14">
        <v>808</v>
      </c>
      <c r="C821" s="10">
        <v>7544</v>
      </c>
      <c r="D821" s="10" t="s">
        <v>179</v>
      </c>
      <c r="E821" s="10" t="s">
        <v>135</v>
      </c>
      <c r="F821" s="10" t="s">
        <v>2075</v>
      </c>
      <c r="G821" s="10" t="s">
        <v>77</v>
      </c>
      <c r="H821" s="10">
        <v>12</v>
      </c>
      <c r="I821" s="13" t="s">
        <v>2437</v>
      </c>
      <c r="J821" s="10" t="s">
        <v>79</v>
      </c>
      <c r="K821" s="10" t="s">
        <v>136</v>
      </c>
      <c r="L821" s="10" t="s">
        <v>1870</v>
      </c>
      <c r="M821" s="10" t="s">
        <v>1909</v>
      </c>
      <c r="N821" s="29">
        <v>0</v>
      </c>
      <c r="O821" s="31">
        <v>0</v>
      </c>
      <c r="P821" s="12">
        <v>40924000</v>
      </c>
      <c r="Q821" s="12"/>
      <c r="R821" s="12"/>
      <c r="S821" s="12">
        <v>40924000</v>
      </c>
      <c r="T821" s="12">
        <v>808</v>
      </c>
    </row>
    <row r="822" spans="2:20" ht="90" customHeight="1" x14ac:dyDescent="0.25">
      <c r="B822" s="14">
        <v>809</v>
      </c>
      <c r="C822" s="10">
        <v>7544</v>
      </c>
      <c r="D822" s="10" t="s">
        <v>179</v>
      </c>
      <c r="E822" s="10" t="s">
        <v>135</v>
      </c>
      <c r="F822" s="10" t="s">
        <v>2076</v>
      </c>
      <c r="G822" s="10" t="s">
        <v>77</v>
      </c>
      <c r="H822" s="10">
        <v>12</v>
      </c>
      <c r="I822" s="13" t="s">
        <v>2437</v>
      </c>
      <c r="J822" s="10" t="s">
        <v>79</v>
      </c>
      <c r="K822" s="10" t="s">
        <v>136</v>
      </c>
      <c r="L822" s="10" t="s">
        <v>1870</v>
      </c>
      <c r="M822" s="10" t="s">
        <v>1909</v>
      </c>
      <c r="N822" s="29">
        <v>0</v>
      </c>
      <c r="O822" s="31">
        <v>0</v>
      </c>
      <c r="P822" s="12">
        <v>22050000</v>
      </c>
      <c r="Q822" s="12"/>
      <c r="R822" s="12"/>
      <c r="S822" s="12">
        <v>22050000</v>
      </c>
      <c r="T822" s="12">
        <v>809</v>
      </c>
    </row>
    <row r="823" spans="2:20" ht="90" customHeight="1" x14ac:dyDescent="0.25">
      <c r="B823" s="14">
        <v>810</v>
      </c>
      <c r="C823" s="10">
        <v>7544</v>
      </c>
      <c r="D823" s="10" t="s">
        <v>179</v>
      </c>
      <c r="E823" s="10" t="s">
        <v>135</v>
      </c>
      <c r="F823" s="10" t="s">
        <v>2077</v>
      </c>
      <c r="G823" s="10" t="s">
        <v>77</v>
      </c>
      <c r="H823" s="10">
        <v>12</v>
      </c>
      <c r="I823" s="13" t="s">
        <v>2437</v>
      </c>
      <c r="J823" s="10" t="s">
        <v>79</v>
      </c>
      <c r="K823" s="10" t="s">
        <v>136</v>
      </c>
      <c r="L823" s="10" t="s">
        <v>1870</v>
      </c>
      <c r="M823" s="10" t="s">
        <v>1909</v>
      </c>
      <c r="N823" s="29">
        <v>0</v>
      </c>
      <c r="O823" s="31">
        <v>0</v>
      </c>
      <c r="P823" s="12">
        <v>22050000</v>
      </c>
      <c r="Q823" s="12"/>
      <c r="R823" s="12"/>
      <c r="S823" s="12">
        <v>22050000</v>
      </c>
      <c r="T823" s="12">
        <v>810</v>
      </c>
    </row>
    <row r="824" spans="2:20" ht="90" customHeight="1" x14ac:dyDescent="0.25">
      <c r="B824" s="14">
        <v>811</v>
      </c>
      <c r="C824" s="10">
        <v>7544</v>
      </c>
      <c r="D824" s="10" t="s">
        <v>179</v>
      </c>
      <c r="E824" s="10" t="s">
        <v>135</v>
      </c>
      <c r="F824" s="10" t="s">
        <v>2078</v>
      </c>
      <c r="G824" s="10" t="s">
        <v>77</v>
      </c>
      <c r="H824" s="10">
        <v>12</v>
      </c>
      <c r="I824" s="13" t="s">
        <v>2437</v>
      </c>
      <c r="J824" s="10" t="s">
        <v>79</v>
      </c>
      <c r="K824" s="10" t="s">
        <v>136</v>
      </c>
      <c r="L824" s="10" t="s">
        <v>1870</v>
      </c>
      <c r="M824" s="10" t="s">
        <v>1909</v>
      </c>
      <c r="N824" s="29">
        <v>0</v>
      </c>
      <c r="O824" s="31">
        <v>0</v>
      </c>
      <c r="P824" s="12">
        <v>22050000</v>
      </c>
      <c r="Q824" s="12"/>
      <c r="R824" s="12"/>
      <c r="S824" s="12">
        <v>22050000</v>
      </c>
      <c r="T824" s="12">
        <v>811</v>
      </c>
    </row>
    <row r="825" spans="2:20" ht="90" customHeight="1" x14ac:dyDescent="0.25">
      <c r="B825" s="14">
        <v>812</v>
      </c>
      <c r="C825" s="10">
        <v>7544</v>
      </c>
      <c r="D825" s="10" t="s">
        <v>179</v>
      </c>
      <c r="E825" s="10" t="s">
        <v>135</v>
      </c>
      <c r="F825" s="10" t="s">
        <v>2079</v>
      </c>
      <c r="G825" s="10" t="s">
        <v>77</v>
      </c>
      <c r="H825" s="10">
        <v>12</v>
      </c>
      <c r="I825" s="13" t="s">
        <v>2437</v>
      </c>
      <c r="J825" s="10" t="s">
        <v>79</v>
      </c>
      <c r="K825" s="10" t="s">
        <v>136</v>
      </c>
      <c r="L825" s="10" t="s">
        <v>1870</v>
      </c>
      <c r="M825" s="10" t="s">
        <v>1909</v>
      </c>
      <c r="N825" s="29">
        <v>0</v>
      </c>
      <c r="O825" s="31">
        <v>0</v>
      </c>
      <c r="P825" s="12">
        <v>22050000</v>
      </c>
      <c r="Q825" s="12"/>
      <c r="R825" s="12"/>
      <c r="S825" s="12">
        <v>22050000</v>
      </c>
      <c r="T825" s="12">
        <v>812</v>
      </c>
    </row>
    <row r="826" spans="2:20" ht="90" customHeight="1" x14ac:dyDescent="0.25">
      <c r="B826" s="14">
        <v>813</v>
      </c>
      <c r="C826" s="10">
        <v>7544</v>
      </c>
      <c r="D826" s="10" t="s">
        <v>179</v>
      </c>
      <c r="E826" s="10" t="s">
        <v>135</v>
      </c>
      <c r="F826" s="10" t="s">
        <v>2080</v>
      </c>
      <c r="G826" s="10" t="s">
        <v>77</v>
      </c>
      <c r="H826" s="10">
        <v>12</v>
      </c>
      <c r="I826" s="13" t="s">
        <v>2437</v>
      </c>
      <c r="J826" s="10" t="s">
        <v>79</v>
      </c>
      <c r="K826" s="10" t="s">
        <v>136</v>
      </c>
      <c r="L826" s="10" t="s">
        <v>1870</v>
      </c>
      <c r="M826" s="10" t="s">
        <v>1909</v>
      </c>
      <c r="N826" s="29">
        <v>0</v>
      </c>
      <c r="O826" s="31">
        <v>0</v>
      </c>
      <c r="P826" s="12">
        <v>22050000</v>
      </c>
      <c r="Q826" s="12"/>
      <c r="R826" s="12"/>
      <c r="S826" s="12">
        <v>22050000</v>
      </c>
      <c r="T826" s="12">
        <v>813</v>
      </c>
    </row>
    <row r="827" spans="2:20" ht="90" customHeight="1" x14ac:dyDescent="0.25">
      <c r="B827" s="14">
        <v>814</v>
      </c>
      <c r="C827" s="10">
        <v>7544</v>
      </c>
      <c r="D827" s="10" t="s">
        <v>179</v>
      </c>
      <c r="E827" s="10" t="s">
        <v>135</v>
      </c>
      <c r="F827" s="10" t="s">
        <v>2081</v>
      </c>
      <c r="G827" s="10" t="s">
        <v>77</v>
      </c>
      <c r="H827" s="10">
        <v>12</v>
      </c>
      <c r="I827" s="13" t="s">
        <v>2437</v>
      </c>
      <c r="J827" s="10" t="s">
        <v>79</v>
      </c>
      <c r="K827" s="10" t="s">
        <v>136</v>
      </c>
      <c r="L827" s="10" t="s">
        <v>1870</v>
      </c>
      <c r="M827" s="10" t="s">
        <v>1909</v>
      </c>
      <c r="N827" s="29">
        <v>0</v>
      </c>
      <c r="O827" s="31">
        <v>0</v>
      </c>
      <c r="P827" s="12">
        <v>48516000</v>
      </c>
      <c r="Q827" s="12"/>
      <c r="R827" s="12"/>
      <c r="S827" s="12">
        <v>48516000</v>
      </c>
      <c r="T827" s="12">
        <v>814</v>
      </c>
    </row>
    <row r="828" spans="2:20" ht="90" customHeight="1" x14ac:dyDescent="0.25">
      <c r="B828" s="14">
        <v>815</v>
      </c>
      <c r="C828" s="10">
        <v>7544</v>
      </c>
      <c r="D828" s="10" t="s">
        <v>179</v>
      </c>
      <c r="E828" s="10" t="s">
        <v>135</v>
      </c>
      <c r="F828" s="10" t="s">
        <v>2082</v>
      </c>
      <c r="G828" s="10" t="s">
        <v>77</v>
      </c>
      <c r="H828" s="10">
        <v>12</v>
      </c>
      <c r="I828" s="13" t="s">
        <v>2437</v>
      </c>
      <c r="J828" s="10" t="s">
        <v>79</v>
      </c>
      <c r="K828" s="10" t="s">
        <v>136</v>
      </c>
      <c r="L828" s="10" t="s">
        <v>1870</v>
      </c>
      <c r="M828" s="10" t="s">
        <v>1909</v>
      </c>
      <c r="N828" s="29">
        <v>0</v>
      </c>
      <c r="O828" s="31">
        <v>0</v>
      </c>
      <c r="P828" s="12">
        <v>85235000</v>
      </c>
      <c r="Q828" s="12"/>
      <c r="R828" s="12"/>
      <c r="S828" s="12">
        <v>85235000</v>
      </c>
      <c r="T828" s="12">
        <v>815</v>
      </c>
    </row>
    <row r="829" spans="2:20" ht="90" customHeight="1" x14ac:dyDescent="0.25">
      <c r="B829" s="14">
        <v>816</v>
      </c>
      <c r="C829" s="10">
        <v>7544</v>
      </c>
      <c r="D829" s="10" t="s">
        <v>179</v>
      </c>
      <c r="E829" s="10" t="s">
        <v>135</v>
      </c>
      <c r="F829" s="10" t="s">
        <v>2083</v>
      </c>
      <c r="G829" s="10" t="s">
        <v>77</v>
      </c>
      <c r="H829" s="10">
        <v>12</v>
      </c>
      <c r="I829" s="13" t="s">
        <v>2437</v>
      </c>
      <c r="J829" s="10" t="s">
        <v>79</v>
      </c>
      <c r="K829" s="10" t="s">
        <v>136</v>
      </c>
      <c r="L829" s="10" t="s">
        <v>1870</v>
      </c>
      <c r="M829" s="10" t="s">
        <v>1909</v>
      </c>
      <c r="N829" s="29">
        <v>0</v>
      </c>
      <c r="O829" s="31">
        <v>0</v>
      </c>
      <c r="P829" s="12">
        <v>85235000</v>
      </c>
      <c r="Q829" s="12"/>
      <c r="R829" s="12"/>
      <c r="S829" s="12">
        <v>85235000</v>
      </c>
      <c r="T829" s="12">
        <v>816</v>
      </c>
    </row>
    <row r="830" spans="2:20" ht="90" customHeight="1" x14ac:dyDescent="0.25">
      <c r="B830" s="14">
        <v>817</v>
      </c>
      <c r="C830" s="10">
        <v>7544</v>
      </c>
      <c r="D830" s="10" t="s">
        <v>179</v>
      </c>
      <c r="E830" s="10" t="s">
        <v>135</v>
      </c>
      <c r="F830" s="10" t="s">
        <v>2084</v>
      </c>
      <c r="G830" s="10" t="s">
        <v>77</v>
      </c>
      <c r="H830" s="10">
        <v>12</v>
      </c>
      <c r="I830" s="13" t="s">
        <v>2437</v>
      </c>
      <c r="J830" s="10" t="s">
        <v>79</v>
      </c>
      <c r="K830" s="10" t="s">
        <v>136</v>
      </c>
      <c r="L830" s="10" t="s">
        <v>1870</v>
      </c>
      <c r="M830" s="10" t="s">
        <v>1909</v>
      </c>
      <c r="N830" s="29">
        <v>0</v>
      </c>
      <c r="O830" s="31">
        <v>0</v>
      </c>
      <c r="P830" s="12">
        <v>48516000</v>
      </c>
      <c r="Q830" s="12"/>
      <c r="R830" s="12"/>
      <c r="S830" s="12">
        <v>48516000</v>
      </c>
      <c r="T830" s="12">
        <v>817</v>
      </c>
    </row>
    <row r="831" spans="2:20" ht="90" customHeight="1" x14ac:dyDescent="0.25">
      <c r="B831" s="14">
        <v>818</v>
      </c>
      <c r="C831" s="10">
        <v>7544</v>
      </c>
      <c r="D831" s="10" t="s">
        <v>179</v>
      </c>
      <c r="E831" s="10" t="s">
        <v>135</v>
      </c>
      <c r="F831" s="10" t="s">
        <v>2085</v>
      </c>
      <c r="G831" s="10" t="s">
        <v>77</v>
      </c>
      <c r="H831" s="10">
        <v>12</v>
      </c>
      <c r="I831" s="13" t="s">
        <v>2437</v>
      </c>
      <c r="J831" s="10" t="s">
        <v>79</v>
      </c>
      <c r="K831" s="10" t="s">
        <v>136</v>
      </c>
      <c r="L831" s="10" t="s">
        <v>1870</v>
      </c>
      <c r="M831" s="10" t="s">
        <v>1909</v>
      </c>
      <c r="N831" s="29">
        <v>0</v>
      </c>
      <c r="O831" s="31">
        <v>0</v>
      </c>
      <c r="P831" s="12">
        <v>38217000</v>
      </c>
      <c r="Q831" s="12"/>
      <c r="R831" s="12"/>
      <c r="S831" s="12">
        <v>38217000</v>
      </c>
      <c r="T831" s="12">
        <v>818</v>
      </c>
    </row>
    <row r="832" spans="2:20" ht="90" customHeight="1" x14ac:dyDescent="0.25">
      <c r="B832" s="14">
        <v>819</v>
      </c>
      <c r="C832" s="10">
        <v>7544</v>
      </c>
      <c r="D832" s="10" t="s">
        <v>179</v>
      </c>
      <c r="E832" s="10" t="s">
        <v>135</v>
      </c>
      <c r="F832" s="10" t="s">
        <v>2086</v>
      </c>
      <c r="G832" s="10" t="s">
        <v>77</v>
      </c>
      <c r="H832" s="10">
        <v>12</v>
      </c>
      <c r="I832" s="13" t="s">
        <v>2437</v>
      </c>
      <c r="J832" s="10" t="s">
        <v>79</v>
      </c>
      <c r="K832" s="10" t="s">
        <v>136</v>
      </c>
      <c r="L832" s="10" t="s">
        <v>1870</v>
      </c>
      <c r="M832" s="10" t="s">
        <v>1909</v>
      </c>
      <c r="N832" s="29">
        <v>0</v>
      </c>
      <c r="O832" s="31">
        <v>0</v>
      </c>
      <c r="P832" s="12">
        <v>48516000</v>
      </c>
      <c r="Q832" s="12"/>
      <c r="R832" s="12"/>
      <c r="S832" s="12">
        <v>48516000</v>
      </c>
      <c r="T832" s="12">
        <v>819</v>
      </c>
    </row>
    <row r="833" spans="2:20" ht="90" customHeight="1" x14ac:dyDescent="0.25">
      <c r="B833" s="14">
        <v>820</v>
      </c>
      <c r="C833" s="10">
        <v>7544</v>
      </c>
      <c r="D833" s="10" t="s">
        <v>179</v>
      </c>
      <c r="E833" s="10" t="s">
        <v>135</v>
      </c>
      <c r="F833" s="10" t="s">
        <v>2087</v>
      </c>
      <c r="G833" s="10" t="s">
        <v>77</v>
      </c>
      <c r="H833" s="10">
        <v>12</v>
      </c>
      <c r="I833" s="13" t="s">
        <v>2437</v>
      </c>
      <c r="J833" s="10" t="s">
        <v>79</v>
      </c>
      <c r="K833" s="10" t="s">
        <v>136</v>
      </c>
      <c r="L833" s="10" t="s">
        <v>1870</v>
      </c>
      <c r="M833" s="10" t="s">
        <v>1909</v>
      </c>
      <c r="N833" s="29">
        <v>0</v>
      </c>
      <c r="O833" s="31">
        <v>0</v>
      </c>
      <c r="P833" s="12">
        <v>62940000</v>
      </c>
      <c r="Q833" s="12"/>
      <c r="R833" s="12"/>
      <c r="S833" s="12">
        <v>62940000</v>
      </c>
      <c r="T833" s="12">
        <v>820</v>
      </c>
    </row>
    <row r="834" spans="2:20" ht="90" customHeight="1" x14ac:dyDescent="0.25">
      <c r="B834" s="14">
        <v>821</v>
      </c>
      <c r="C834" s="10">
        <v>7544</v>
      </c>
      <c r="D834" s="10" t="s">
        <v>179</v>
      </c>
      <c r="E834" s="10" t="s">
        <v>135</v>
      </c>
      <c r="F834" s="10" t="s">
        <v>2088</v>
      </c>
      <c r="G834" s="10" t="s">
        <v>77</v>
      </c>
      <c r="H834" s="10">
        <v>12</v>
      </c>
      <c r="I834" s="13" t="s">
        <v>2437</v>
      </c>
      <c r="J834" s="10" t="s">
        <v>79</v>
      </c>
      <c r="K834" s="10" t="s">
        <v>136</v>
      </c>
      <c r="L834" s="10" t="s">
        <v>1870</v>
      </c>
      <c r="M834" s="10" t="s">
        <v>1909</v>
      </c>
      <c r="N834" s="29">
        <v>0</v>
      </c>
      <c r="O834" s="31">
        <v>0</v>
      </c>
      <c r="P834" s="12">
        <v>62940000</v>
      </c>
      <c r="Q834" s="12"/>
      <c r="R834" s="12"/>
      <c r="S834" s="12">
        <v>62940000</v>
      </c>
      <c r="T834" s="12">
        <v>821</v>
      </c>
    </row>
    <row r="835" spans="2:20" ht="90" customHeight="1" x14ac:dyDescent="0.25">
      <c r="B835" s="14">
        <v>822</v>
      </c>
      <c r="C835" s="10">
        <v>7544</v>
      </c>
      <c r="D835" s="10" t="s">
        <v>179</v>
      </c>
      <c r="E835" s="10" t="s">
        <v>135</v>
      </c>
      <c r="F835" s="10" t="s">
        <v>2089</v>
      </c>
      <c r="G835" s="10" t="s">
        <v>77</v>
      </c>
      <c r="H835" s="10">
        <v>12</v>
      </c>
      <c r="I835" s="13" t="s">
        <v>2437</v>
      </c>
      <c r="J835" s="10" t="s">
        <v>79</v>
      </c>
      <c r="K835" s="10" t="s">
        <v>136</v>
      </c>
      <c r="L835" s="10" t="s">
        <v>1870</v>
      </c>
      <c r="M835" s="10" t="s">
        <v>1909</v>
      </c>
      <c r="N835" s="29">
        <v>0</v>
      </c>
      <c r="O835" s="31">
        <v>0</v>
      </c>
      <c r="P835" s="12">
        <v>62940000</v>
      </c>
      <c r="Q835" s="12"/>
      <c r="R835" s="12"/>
      <c r="S835" s="12">
        <v>62940000</v>
      </c>
      <c r="T835" s="12">
        <v>822</v>
      </c>
    </row>
    <row r="836" spans="2:20" ht="90" customHeight="1" x14ac:dyDescent="0.25">
      <c r="B836" s="14">
        <v>823</v>
      </c>
      <c r="C836" s="10">
        <v>7544</v>
      </c>
      <c r="D836" s="10" t="s">
        <v>179</v>
      </c>
      <c r="E836" s="10" t="s">
        <v>135</v>
      </c>
      <c r="F836" s="10" t="s">
        <v>2090</v>
      </c>
      <c r="G836" s="10" t="s">
        <v>77</v>
      </c>
      <c r="H836" s="10">
        <v>12</v>
      </c>
      <c r="I836" s="13" t="s">
        <v>2437</v>
      </c>
      <c r="J836" s="10" t="s">
        <v>79</v>
      </c>
      <c r="K836" s="10" t="s">
        <v>136</v>
      </c>
      <c r="L836" s="10" t="s">
        <v>1870</v>
      </c>
      <c r="M836" s="10" t="s">
        <v>1909</v>
      </c>
      <c r="N836" s="29">
        <v>0</v>
      </c>
      <c r="O836" s="31">
        <v>0</v>
      </c>
      <c r="P836" s="12">
        <v>48516000</v>
      </c>
      <c r="Q836" s="12"/>
      <c r="R836" s="12"/>
      <c r="S836" s="12">
        <v>48516000</v>
      </c>
      <c r="T836" s="12">
        <v>823</v>
      </c>
    </row>
    <row r="837" spans="2:20" ht="90" customHeight="1" x14ac:dyDescent="0.25">
      <c r="B837" s="14">
        <v>824</v>
      </c>
      <c r="C837" s="10">
        <v>7544</v>
      </c>
      <c r="D837" s="10" t="s">
        <v>179</v>
      </c>
      <c r="E837" s="10" t="s">
        <v>135</v>
      </c>
      <c r="F837" s="10" t="s">
        <v>2091</v>
      </c>
      <c r="G837" s="10" t="s">
        <v>37</v>
      </c>
      <c r="H837" s="10">
        <v>12</v>
      </c>
      <c r="I837" s="13" t="s">
        <v>2435</v>
      </c>
      <c r="J837" s="10" t="s">
        <v>42</v>
      </c>
      <c r="K837" s="10" t="s">
        <v>136</v>
      </c>
      <c r="L837" s="10" t="s">
        <v>1870</v>
      </c>
      <c r="M837" s="10" t="s">
        <v>1909</v>
      </c>
      <c r="N837" s="29">
        <v>0</v>
      </c>
      <c r="O837" s="31">
        <v>0</v>
      </c>
      <c r="P837" s="12">
        <v>1779783000</v>
      </c>
      <c r="Q837" s="12"/>
      <c r="R837" s="12"/>
      <c r="S837" s="12">
        <v>1779783000</v>
      </c>
      <c r="T837" s="12">
        <v>824</v>
      </c>
    </row>
    <row r="838" spans="2:20" ht="90" customHeight="1" x14ac:dyDescent="0.25">
      <c r="B838" s="14">
        <v>825</v>
      </c>
      <c r="C838" s="10">
        <v>7544</v>
      </c>
      <c r="D838" s="10" t="s">
        <v>179</v>
      </c>
      <c r="E838" s="10" t="s">
        <v>135</v>
      </c>
      <c r="F838" s="10" t="s">
        <v>2092</v>
      </c>
      <c r="G838" s="10" t="s">
        <v>37</v>
      </c>
      <c r="H838" s="10">
        <v>12</v>
      </c>
      <c r="I838" s="13" t="s">
        <v>2435</v>
      </c>
      <c r="J838" s="10" t="s">
        <v>42</v>
      </c>
      <c r="K838" s="10" t="s">
        <v>136</v>
      </c>
      <c r="L838" s="10" t="s">
        <v>1870</v>
      </c>
      <c r="M838" s="10" t="s">
        <v>1909</v>
      </c>
      <c r="N838" s="29">
        <v>0</v>
      </c>
      <c r="O838" s="31">
        <v>0</v>
      </c>
      <c r="P838" s="12">
        <v>248417000</v>
      </c>
      <c r="Q838" s="12"/>
      <c r="R838" s="12"/>
      <c r="S838" s="12">
        <v>248417000</v>
      </c>
      <c r="T838" s="12">
        <v>825</v>
      </c>
    </row>
    <row r="839" spans="2:20" ht="90" customHeight="1" x14ac:dyDescent="0.25">
      <c r="B839" s="14">
        <v>826</v>
      </c>
      <c r="C839" s="10">
        <v>7544</v>
      </c>
      <c r="D839" s="10" t="s">
        <v>179</v>
      </c>
      <c r="E839" s="10" t="s">
        <v>135</v>
      </c>
      <c r="F839" s="10" t="s">
        <v>2093</v>
      </c>
      <c r="G839" s="10" t="s">
        <v>28</v>
      </c>
      <c r="H839" s="10">
        <v>12</v>
      </c>
      <c r="I839" s="13" t="s">
        <v>2436</v>
      </c>
      <c r="J839" s="10" t="s">
        <v>104</v>
      </c>
      <c r="K839" s="10" t="s">
        <v>136</v>
      </c>
      <c r="L839" s="10" t="s">
        <v>1870</v>
      </c>
      <c r="M839" s="10" t="s">
        <v>1909</v>
      </c>
      <c r="N839" s="29">
        <v>0</v>
      </c>
      <c r="O839" s="31">
        <v>0</v>
      </c>
      <c r="P839" s="12">
        <v>310000000</v>
      </c>
      <c r="Q839" s="12"/>
      <c r="R839" s="12"/>
      <c r="S839" s="12">
        <v>310000000</v>
      </c>
      <c r="T839" s="12">
        <v>826</v>
      </c>
    </row>
    <row r="840" spans="2:20" ht="90" customHeight="1" x14ac:dyDescent="0.25">
      <c r="B840" s="14">
        <v>827</v>
      </c>
      <c r="C840" s="10">
        <v>7544</v>
      </c>
      <c r="D840" s="10" t="s">
        <v>179</v>
      </c>
      <c r="E840" s="10" t="s">
        <v>135</v>
      </c>
      <c r="F840" s="10" t="s">
        <v>2094</v>
      </c>
      <c r="G840" s="10" t="s">
        <v>29</v>
      </c>
      <c r="H840" s="10">
        <v>12</v>
      </c>
      <c r="I840" s="13" t="s">
        <v>2534</v>
      </c>
      <c r="J840" s="10" t="s">
        <v>139</v>
      </c>
      <c r="K840" s="10" t="s">
        <v>136</v>
      </c>
      <c r="L840" s="10" t="s">
        <v>1870</v>
      </c>
      <c r="M840" s="10" t="s">
        <v>1909</v>
      </c>
      <c r="N840" s="29">
        <v>0</v>
      </c>
      <c r="O840" s="31">
        <v>0</v>
      </c>
      <c r="P840" s="12">
        <v>693000000</v>
      </c>
      <c r="Q840" s="12"/>
      <c r="R840" s="12"/>
      <c r="S840" s="12">
        <v>693000000</v>
      </c>
      <c r="T840" s="12">
        <v>827</v>
      </c>
    </row>
    <row r="841" spans="2:20" ht="90" customHeight="1" x14ac:dyDescent="0.25">
      <c r="B841" s="14">
        <v>828</v>
      </c>
      <c r="C841" s="10">
        <v>7544</v>
      </c>
      <c r="D841" s="10" t="s">
        <v>179</v>
      </c>
      <c r="E841" s="10" t="s">
        <v>135</v>
      </c>
      <c r="F841" s="10" t="s">
        <v>2095</v>
      </c>
      <c r="G841" s="10" t="s">
        <v>37</v>
      </c>
      <c r="H841" s="10">
        <v>12</v>
      </c>
      <c r="I841" s="13" t="s">
        <v>2448</v>
      </c>
      <c r="J841" s="10" t="s">
        <v>140</v>
      </c>
      <c r="K841" s="10" t="s">
        <v>136</v>
      </c>
      <c r="L841" s="10" t="s">
        <v>1870</v>
      </c>
      <c r="M841" s="10" t="s">
        <v>1909</v>
      </c>
      <c r="N841" s="29">
        <v>0</v>
      </c>
      <c r="O841" s="31">
        <v>0</v>
      </c>
      <c r="P841" s="12">
        <v>1778000000</v>
      </c>
      <c r="Q841" s="12"/>
      <c r="R841" s="12"/>
      <c r="S841" s="12">
        <v>1778000000</v>
      </c>
      <c r="T841" s="12">
        <v>828</v>
      </c>
    </row>
    <row r="842" spans="2:20" ht="90" customHeight="1" x14ac:dyDescent="0.25">
      <c r="B842" s="14">
        <v>829</v>
      </c>
      <c r="C842" s="10">
        <v>7544</v>
      </c>
      <c r="D842" s="10" t="s">
        <v>179</v>
      </c>
      <c r="E842" s="10" t="s">
        <v>135</v>
      </c>
      <c r="F842" s="10" t="s">
        <v>2096</v>
      </c>
      <c r="G842" s="10" t="s">
        <v>46</v>
      </c>
      <c r="H842" s="10">
        <v>12</v>
      </c>
      <c r="I842" s="13" t="s">
        <v>2464</v>
      </c>
      <c r="J842" s="10" t="s">
        <v>208</v>
      </c>
      <c r="K842" s="10" t="s">
        <v>136</v>
      </c>
      <c r="L842" s="10" t="s">
        <v>1870</v>
      </c>
      <c r="M842" s="10" t="s">
        <v>1909</v>
      </c>
      <c r="N842" s="29">
        <v>0</v>
      </c>
      <c r="O842" s="31">
        <v>0</v>
      </c>
      <c r="P842" s="12">
        <v>2000000</v>
      </c>
      <c r="Q842" s="12"/>
      <c r="R842" s="12"/>
      <c r="S842" s="12">
        <v>2000000</v>
      </c>
      <c r="T842" s="12">
        <v>829</v>
      </c>
    </row>
    <row r="843" spans="2:20" ht="90" customHeight="1" x14ac:dyDescent="0.25">
      <c r="B843" s="14">
        <v>830</v>
      </c>
      <c r="C843" s="10">
        <v>7544</v>
      </c>
      <c r="D843" s="10" t="s">
        <v>179</v>
      </c>
      <c r="E843" s="10" t="s">
        <v>135</v>
      </c>
      <c r="F843" s="10" t="s">
        <v>2097</v>
      </c>
      <c r="G843" s="10" t="s">
        <v>37</v>
      </c>
      <c r="H843" s="10">
        <v>12</v>
      </c>
      <c r="I843" s="13" t="s">
        <v>2440</v>
      </c>
      <c r="J843" s="10" t="s">
        <v>141</v>
      </c>
      <c r="K843" s="10" t="s">
        <v>136</v>
      </c>
      <c r="L843" s="10" t="s">
        <v>1870</v>
      </c>
      <c r="M843" s="10" t="s">
        <v>1909</v>
      </c>
      <c r="N843" s="29">
        <v>0</v>
      </c>
      <c r="O843" s="31">
        <v>0</v>
      </c>
      <c r="P843" s="12">
        <v>441000000</v>
      </c>
      <c r="Q843" s="12"/>
      <c r="R843" s="12"/>
      <c r="S843" s="12">
        <v>441000000</v>
      </c>
      <c r="T843" s="12">
        <v>830</v>
      </c>
    </row>
    <row r="844" spans="2:20" ht="90" customHeight="1" x14ac:dyDescent="0.25">
      <c r="B844" s="14">
        <v>831</v>
      </c>
      <c r="C844" s="10">
        <v>7544</v>
      </c>
      <c r="D844" s="10" t="s">
        <v>179</v>
      </c>
      <c r="E844" s="10" t="s">
        <v>135</v>
      </c>
      <c r="F844" s="10" t="s">
        <v>2098</v>
      </c>
      <c r="G844" s="10" t="s">
        <v>77</v>
      </c>
      <c r="H844" s="10">
        <v>12</v>
      </c>
      <c r="I844" s="13" t="s">
        <v>2437</v>
      </c>
      <c r="J844" s="10" t="s">
        <v>79</v>
      </c>
      <c r="K844" s="10" t="s">
        <v>1874</v>
      </c>
      <c r="L844" s="10" t="s">
        <v>1870</v>
      </c>
      <c r="M844" s="10" t="s">
        <v>1875</v>
      </c>
      <c r="N844" s="29">
        <v>0</v>
      </c>
      <c r="O844" s="31">
        <v>0</v>
      </c>
      <c r="P844" s="12">
        <v>90327000</v>
      </c>
      <c r="Q844" s="12"/>
      <c r="R844" s="12"/>
      <c r="S844" s="12">
        <v>90327000</v>
      </c>
      <c r="T844" s="12">
        <v>831</v>
      </c>
    </row>
    <row r="845" spans="2:20" ht="90" customHeight="1" x14ac:dyDescent="0.25">
      <c r="B845" s="14">
        <v>832</v>
      </c>
      <c r="C845" s="10">
        <v>7544</v>
      </c>
      <c r="D845" s="10" t="s">
        <v>179</v>
      </c>
      <c r="E845" s="10" t="s">
        <v>135</v>
      </c>
      <c r="F845" s="10" t="s">
        <v>2099</v>
      </c>
      <c r="G845" s="10" t="s">
        <v>77</v>
      </c>
      <c r="H845" s="10">
        <v>12</v>
      </c>
      <c r="I845" s="13" t="s">
        <v>2437</v>
      </c>
      <c r="J845" s="10" t="s">
        <v>79</v>
      </c>
      <c r="K845" s="10" t="s">
        <v>1874</v>
      </c>
      <c r="L845" s="10" t="s">
        <v>1870</v>
      </c>
      <c r="M845" s="10" t="s">
        <v>1875</v>
      </c>
      <c r="N845" s="29">
        <v>0</v>
      </c>
      <c r="O845" s="31">
        <v>0</v>
      </c>
      <c r="P845" s="12">
        <v>90327000</v>
      </c>
      <c r="Q845" s="12"/>
      <c r="R845" s="12"/>
      <c r="S845" s="12">
        <v>90327000</v>
      </c>
      <c r="T845" s="12">
        <v>832</v>
      </c>
    </row>
    <row r="846" spans="2:20" ht="90" customHeight="1" x14ac:dyDescent="0.25">
      <c r="B846" s="14">
        <v>833</v>
      </c>
      <c r="C846" s="10">
        <v>7544</v>
      </c>
      <c r="D846" s="10" t="s">
        <v>179</v>
      </c>
      <c r="E846" s="10" t="s">
        <v>135</v>
      </c>
      <c r="F846" s="10" t="s">
        <v>2100</v>
      </c>
      <c r="G846" s="10" t="s">
        <v>77</v>
      </c>
      <c r="H846" s="10">
        <v>12</v>
      </c>
      <c r="I846" s="13" t="s">
        <v>2437</v>
      </c>
      <c r="J846" s="10" t="s">
        <v>79</v>
      </c>
      <c r="K846" s="10" t="s">
        <v>137</v>
      </c>
      <c r="L846" s="10" t="s">
        <v>1870</v>
      </c>
      <c r="M846" s="10" t="s">
        <v>1877</v>
      </c>
      <c r="N846" s="29">
        <v>0</v>
      </c>
      <c r="O846" s="31">
        <v>0</v>
      </c>
      <c r="P846" s="12">
        <v>78672000</v>
      </c>
      <c r="Q846" s="12"/>
      <c r="R846" s="12"/>
      <c r="S846" s="12">
        <v>78672000</v>
      </c>
      <c r="T846" s="12">
        <v>833</v>
      </c>
    </row>
    <row r="847" spans="2:20" ht="90" customHeight="1" x14ac:dyDescent="0.25">
      <c r="B847" s="14">
        <v>834</v>
      </c>
      <c r="C847" s="10">
        <v>7544</v>
      </c>
      <c r="D847" s="10" t="s">
        <v>179</v>
      </c>
      <c r="E847" s="10" t="s">
        <v>135</v>
      </c>
      <c r="F847" s="10" t="s">
        <v>2101</v>
      </c>
      <c r="G847" s="10" t="s">
        <v>77</v>
      </c>
      <c r="H847" s="10">
        <v>12</v>
      </c>
      <c r="I847" s="13" t="s">
        <v>2437</v>
      </c>
      <c r="J847" s="10" t="s">
        <v>79</v>
      </c>
      <c r="K847" s="10" t="s">
        <v>1869</v>
      </c>
      <c r="L847" s="10" t="s">
        <v>1870</v>
      </c>
      <c r="M847" s="10" t="s">
        <v>1871</v>
      </c>
      <c r="N847" s="29">
        <v>0</v>
      </c>
      <c r="O847" s="31">
        <v>0</v>
      </c>
      <c r="P847" s="12">
        <v>38069000</v>
      </c>
      <c r="Q847" s="12"/>
      <c r="R847" s="12"/>
      <c r="S847" s="12">
        <v>38069000</v>
      </c>
      <c r="T847" s="12">
        <v>834</v>
      </c>
    </row>
    <row r="848" spans="2:20" ht="90" customHeight="1" x14ac:dyDescent="0.25">
      <c r="B848" s="14">
        <v>835</v>
      </c>
      <c r="C848" s="10">
        <v>7544</v>
      </c>
      <c r="D848" s="10" t="s">
        <v>179</v>
      </c>
      <c r="E848" s="10" t="s">
        <v>135</v>
      </c>
      <c r="F848" s="10" t="s">
        <v>2102</v>
      </c>
      <c r="G848" s="10" t="s">
        <v>77</v>
      </c>
      <c r="H848" s="10">
        <v>12</v>
      </c>
      <c r="I848" s="13" t="s">
        <v>2437</v>
      </c>
      <c r="J848" s="10" t="s">
        <v>79</v>
      </c>
      <c r="K848" s="10" t="s">
        <v>137</v>
      </c>
      <c r="L848" s="10" t="s">
        <v>1870</v>
      </c>
      <c r="M848" s="10" t="s">
        <v>1877</v>
      </c>
      <c r="N848" s="29">
        <v>0</v>
      </c>
      <c r="O848" s="31">
        <v>0</v>
      </c>
      <c r="P848" s="12">
        <v>90327000</v>
      </c>
      <c r="Q848" s="12"/>
      <c r="R848" s="12"/>
      <c r="S848" s="12">
        <v>90327000</v>
      </c>
      <c r="T848" s="12">
        <v>835</v>
      </c>
    </row>
    <row r="849" spans="2:20" ht="90" customHeight="1" x14ac:dyDescent="0.25">
      <c r="B849" s="14">
        <v>836</v>
      </c>
      <c r="C849" s="10">
        <v>7544</v>
      </c>
      <c r="D849" s="10" t="s">
        <v>179</v>
      </c>
      <c r="E849" s="10" t="s">
        <v>135</v>
      </c>
      <c r="F849" s="10" t="s">
        <v>2103</v>
      </c>
      <c r="G849" s="10" t="s">
        <v>77</v>
      </c>
      <c r="H849" s="10">
        <v>12</v>
      </c>
      <c r="I849" s="13" t="s">
        <v>2437</v>
      </c>
      <c r="J849" s="10" t="s">
        <v>79</v>
      </c>
      <c r="K849" s="10" t="s">
        <v>1869</v>
      </c>
      <c r="L849" s="10" t="s">
        <v>1870</v>
      </c>
      <c r="M849" s="10" t="s">
        <v>1871</v>
      </c>
      <c r="N849" s="29">
        <v>0</v>
      </c>
      <c r="O849" s="31">
        <v>0</v>
      </c>
      <c r="P849" s="12">
        <v>22050000</v>
      </c>
      <c r="Q849" s="12"/>
      <c r="R849" s="12"/>
      <c r="S849" s="12">
        <v>22050000</v>
      </c>
      <c r="T849" s="12">
        <v>836</v>
      </c>
    </row>
    <row r="850" spans="2:20" ht="90" customHeight="1" x14ac:dyDescent="0.25">
      <c r="B850" s="14">
        <v>837</v>
      </c>
      <c r="C850" s="10">
        <v>7544</v>
      </c>
      <c r="D850" s="10" t="s">
        <v>179</v>
      </c>
      <c r="E850" s="10" t="s">
        <v>135</v>
      </c>
      <c r="F850" s="10" t="s">
        <v>2104</v>
      </c>
      <c r="G850" s="10" t="s">
        <v>77</v>
      </c>
      <c r="H850" s="10">
        <v>12</v>
      </c>
      <c r="I850" s="13" t="s">
        <v>2437</v>
      </c>
      <c r="J850" s="10" t="s">
        <v>79</v>
      </c>
      <c r="K850" s="10" t="s">
        <v>1869</v>
      </c>
      <c r="L850" s="10" t="s">
        <v>1870</v>
      </c>
      <c r="M850" s="10" t="s">
        <v>1871</v>
      </c>
      <c r="N850" s="29">
        <v>0</v>
      </c>
      <c r="O850" s="31">
        <v>0</v>
      </c>
      <c r="P850" s="12">
        <v>22050000</v>
      </c>
      <c r="Q850" s="12"/>
      <c r="R850" s="12"/>
      <c r="S850" s="12">
        <v>22050000</v>
      </c>
      <c r="T850" s="12">
        <v>837</v>
      </c>
    </row>
    <row r="851" spans="2:20" ht="90" customHeight="1" x14ac:dyDescent="0.25">
      <c r="B851" s="14">
        <v>838</v>
      </c>
      <c r="C851" s="10">
        <v>7544</v>
      </c>
      <c r="D851" s="10" t="s">
        <v>179</v>
      </c>
      <c r="E851" s="10" t="s">
        <v>135</v>
      </c>
      <c r="F851" s="10" t="s">
        <v>2105</v>
      </c>
      <c r="G851" s="10" t="s">
        <v>77</v>
      </c>
      <c r="H851" s="10">
        <v>12</v>
      </c>
      <c r="I851" s="13" t="s">
        <v>2437</v>
      </c>
      <c r="J851" s="10" t="s">
        <v>79</v>
      </c>
      <c r="K851" s="10" t="s">
        <v>1874</v>
      </c>
      <c r="L851" s="10" t="s">
        <v>1870</v>
      </c>
      <c r="M851" s="10" t="s">
        <v>1875</v>
      </c>
      <c r="N851" s="29">
        <v>0</v>
      </c>
      <c r="O851" s="31">
        <v>0</v>
      </c>
      <c r="P851" s="12">
        <v>43285000</v>
      </c>
      <c r="Q851" s="12"/>
      <c r="R851" s="12"/>
      <c r="S851" s="12">
        <v>43285000</v>
      </c>
      <c r="T851" s="12">
        <v>838</v>
      </c>
    </row>
    <row r="852" spans="2:20" ht="90" customHeight="1" x14ac:dyDescent="0.25">
      <c r="B852" s="14">
        <v>839</v>
      </c>
      <c r="C852" s="10">
        <v>7544</v>
      </c>
      <c r="D852" s="10" t="s">
        <v>179</v>
      </c>
      <c r="E852" s="10" t="s">
        <v>135</v>
      </c>
      <c r="F852" s="10" t="s">
        <v>2106</v>
      </c>
      <c r="G852" s="10" t="s">
        <v>77</v>
      </c>
      <c r="H852" s="10">
        <v>12</v>
      </c>
      <c r="I852" s="13" t="s">
        <v>2437</v>
      </c>
      <c r="J852" s="10" t="s">
        <v>79</v>
      </c>
      <c r="K852" s="10" t="s">
        <v>1874</v>
      </c>
      <c r="L852" s="10" t="s">
        <v>1870</v>
      </c>
      <c r="M852" s="10" t="s">
        <v>1875</v>
      </c>
      <c r="N852" s="29">
        <v>0</v>
      </c>
      <c r="O852" s="31">
        <v>0</v>
      </c>
      <c r="P852" s="12">
        <v>43285000</v>
      </c>
      <c r="Q852" s="12"/>
      <c r="R852" s="12"/>
      <c r="S852" s="12">
        <v>43285000</v>
      </c>
      <c r="T852" s="12">
        <v>839</v>
      </c>
    </row>
    <row r="853" spans="2:20" ht="90" customHeight="1" x14ac:dyDescent="0.25">
      <c r="B853" s="14">
        <v>840</v>
      </c>
      <c r="C853" s="10">
        <v>7544</v>
      </c>
      <c r="D853" s="10" t="s">
        <v>179</v>
      </c>
      <c r="E853" s="10" t="s">
        <v>135</v>
      </c>
      <c r="F853" s="10" t="s">
        <v>2107</v>
      </c>
      <c r="G853" s="10" t="s">
        <v>77</v>
      </c>
      <c r="H853" s="10">
        <v>12</v>
      </c>
      <c r="I853" s="13" t="s">
        <v>2437</v>
      </c>
      <c r="J853" s="10" t="s">
        <v>79</v>
      </c>
      <c r="K853" s="10" t="s">
        <v>137</v>
      </c>
      <c r="L853" s="10" t="s">
        <v>1870</v>
      </c>
      <c r="M853" s="10" t="s">
        <v>1877</v>
      </c>
      <c r="N853" s="29">
        <v>0</v>
      </c>
      <c r="O853" s="31">
        <v>0</v>
      </c>
      <c r="P853" s="12">
        <v>90327000</v>
      </c>
      <c r="Q853" s="12"/>
      <c r="R853" s="12"/>
      <c r="S853" s="12">
        <v>90327000</v>
      </c>
      <c r="T853" s="12">
        <v>840</v>
      </c>
    </row>
    <row r="854" spans="2:20" ht="90" customHeight="1" x14ac:dyDescent="0.25">
      <c r="B854" s="14">
        <v>841</v>
      </c>
      <c r="C854" s="10">
        <v>7544</v>
      </c>
      <c r="D854" s="10" t="s">
        <v>179</v>
      </c>
      <c r="E854" s="10" t="s">
        <v>135</v>
      </c>
      <c r="F854" s="10" t="s">
        <v>2108</v>
      </c>
      <c r="G854" s="10" t="s">
        <v>77</v>
      </c>
      <c r="H854" s="10">
        <v>12</v>
      </c>
      <c r="I854" s="13" t="s">
        <v>2437</v>
      </c>
      <c r="J854" s="10" t="s">
        <v>79</v>
      </c>
      <c r="K854" s="10" t="s">
        <v>137</v>
      </c>
      <c r="L854" s="10" t="s">
        <v>1870</v>
      </c>
      <c r="M854" s="10" t="s">
        <v>1877</v>
      </c>
      <c r="N854" s="29">
        <v>0</v>
      </c>
      <c r="O854" s="31">
        <v>0</v>
      </c>
      <c r="P854" s="12">
        <v>30814000</v>
      </c>
      <c r="Q854" s="12"/>
      <c r="R854" s="12"/>
      <c r="S854" s="12">
        <v>30814000</v>
      </c>
      <c r="T854" s="12">
        <v>841</v>
      </c>
    </row>
    <row r="855" spans="2:20" ht="90" customHeight="1" x14ac:dyDescent="0.25">
      <c r="B855" s="14">
        <v>842</v>
      </c>
      <c r="C855" s="10">
        <v>7544</v>
      </c>
      <c r="D855" s="10" t="s">
        <v>179</v>
      </c>
      <c r="E855" s="10" t="s">
        <v>135</v>
      </c>
      <c r="F855" s="10" t="s">
        <v>2109</v>
      </c>
      <c r="G855" s="10" t="s">
        <v>77</v>
      </c>
      <c r="H855" s="10">
        <v>12</v>
      </c>
      <c r="I855" s="13" t="s">
        <v>2437</v>
      </c>
      <c r="J855" s="10" t="s">
        <v>79</v>
      </c>
      <c r="K855" s="10" t="s">
        <v>137</v>
      </c>
      <c r="L855" s="10" t="s">
        <v>1870</v>
      </c>
      <c r="M855" s="10" t="s">
        <v>1877</v>
      </c>
      <c r="N855" s="29">
        <v>0</v>
      </c>
      <c r="O855" s="31">
        <v>0</v>
      </c>
      <c r="P855" s="12">
        <v>90327000</v>
      </c>
      <c r="Q855" s="12"/>
      <c r="R855" s="12"/>
      <c r="S855" s="12">
        <v>90327000</v>
      </c>
      <c r="T855" s="12">
        <v>842</v>
      </c>
    </row>
    <row r="856" spans="2:20" ht="90" customHeight="1" x14ac:dyDescent="0.25">
      <c r="B856" s="14">
        <v>843</v>
      </c>
      <c r="C856" s="10">
        <v>7544</v>
      </c>
      <c r="D856" s="10" t="s">
        <v>179</v>
      </c>
      <c r="E856" s="10" t="s">
        <v>135</v>
      </c>
      <c r="F856" s="10" t="s">
        <v>2110</v>
      </c>
      <c r="G856" s="10" t="s">
        <v>77</v>
      </c>
      <c r="H856" s="10">
        <v>12</v>
      </c>
      <c r="I856" s="13" t="s">
        <v>2437</v>
      </c>
      <c r="J856" s="10" t="s">
        <v>79</v>
      </c>
      <c r="K856" s="10" t="s">
        <v>1869</v>
      </c>
      <c r="L856" s="10" t="s">
        <v>1870</v>
      </c>
      <c r="M856" s="10" t="s">
        <v>1871</v>
      </c>
      <c r="N856" s="29">
        <v>0</v>
      </c>
      <c r="O856" s="31">
        <v>0</v>
      </c>
      <c r="P856" s="12">
        <v>22050000</v>
      </c>
      <c r="Q856" s="12"/>
      <c r="R856" s="12"/>
      <c r="S856" s="12">
        <v>22050000</v>
      </c>
      <c r="T856" s="12">
        <v>843</v>
      </c>
    </row>
    <row r="857" spans="2:20" ht="90" customHeight="1" x14ac:dyDescent="0.25">
      <c r="B857" s="14">
        <v>844</v>
      </c>
      <c r="C857" s="10">
        <v>7544</v>
      </c>
      <c r="D857" s="10" t="s">
        <v>179</v>
      </c>
      <c r="E857" s="10" t="s">
        <v>135</v>
      </c>
      <c r="F857" s="10" t="s">
        <v>2111</v>
      </c>
      <c r="G857" s="10" t="s">
        <v>77</v>
      </c>
      <c r="H857" s="10">
        <v>12</v>
      </c>
      <c r="I857" s="13" t="s">
        <v>2437</v>
      </c>
      <c r="J857" s="10" t="s">
        <v>79</v>
      </c>
      <c r="K857" s="10" t="s">
        <v>1869</v>
      </c>
      <c r="L857" s="10" t="s">
        <v>1870</v>
      </c>
      <c r="M857" s="10" t="s">
        <v>1871</v>
      </c>
      <c r="N857" s="29">
        <v>0</v>
      </c>
      <c r="O857" s="31">
        <v>0</v>
      </c>
      <c r="P857" s="12">
        <v>38069000</v>
      </c>
      <c r="Q857" s="12"/>
      <c r="R857" s="12"/>
      <c r="S857" s="12">
        <v>38069000</v>
      </c>
      <c r="T857" s="12">
        <v>844</v>
      </c>
    </row>
    <row r="858" spans="2:20" ht="90" customHeight="1" x14ac:dyDescent="0.25">
      <c r="B858" s="14">
        <v>845</v>
      </c>
      <c r="C858" s="10">
        <v>7544</v>
      </c>
      <c r="D858" s="10" t="s">
        <v>179</v>
      </c>
      <c r="E858" s="10" t="s">
        <v>135</v>
      </c>
      <c r="F858" s="10" t="s">
        <v>2112</v>
      </c>
      <c r="G858" s="10" t="s">
        <v>77</v>
      </c>
      <c r="H858" s="10">
        <v>12</v>
      </c>
      <c r="I858" s="13" t="s">
        <v>2437</v>
      </c>
      <c r="J858" s="10" t="s">
        <v>79</v>
      </c>
      <c r="K858" s="10" t="s">
        <v>1869</v>
      </c>
      <c r="L858" s="10" t="s">
        <v>1870</v>
      </c>
      <c r="M858" s="10" t="s">
        <v>1871</v>
      </c>
      <c r="N858" s="29">
        <v>0</v>
      </c>
      <c r="O858" s="31">
        <v>0</v>
      </c>
      <c r="P858" s="12">
        <v>38069000</v>
      </c>
      <c r="Q858" s="12"/>
      <c r="R858" s="12"/>
      <c r="S858" s="12">
        <v>38069000</v>
      </c>
      <c r="T858" s="12">
        <v>845</v>
      </c>
    </row>
    <row r="859" spans="2:20" ht="90" customHeight="1" x14ac:dyDescent="0.25">
      <c r="B859" s="14">
        <v>846</v>
      </c>
      <c r="C859" s="10">
        <v>7544</v>
      </c>
      <c r="D859" s="10" t="s">
        <v>179</v>
      </c>
      <c r="E859" s="10" t="s">
        <v>135</v>
      </c>
      <c r="F859" s="10" t="s">
        <v>2113</v>
      </c>
      <c r="G859" s="10" t="s">
        <v>77</v>
      </c>
      <c r="H859" s="10">
        <v>12</v>
      </c>
      <c r="I859" s="13" t="s">
        <v>2437</v>
      </c>
      <c r="J859" s="10" t="s">
        <v>79</v>
      </c>
      <c r="K859" s="10" t="s">
        <v>1869</v>
      </c>
      <c r="L859" s="10" t="s">
        <v>1870</v>
      </c>
      <c r="M859" s="10" t="s">
        <v>1871</v>
      </c>
      <c r="N859" s="29">
        <v>0</v>
      </c>
      <c r="O859" s="31">
        <v>0</v>
      </c>
      <c r="P859" s="12">
        <v>22050000</v>
      </c>
      <c r="Q859" s="12"/>
      <c r="R859" s="12"/>
      <c r="S859" s="12">
        <v>22050000</v>
      </c>
      <c r="T859" s="12">
        <v>846</v>
      </c>
    </row>
    <row r="860" spans="2:20" ht="90" customHeight="1" x14ac:dyDescent="0.25">
      <c r="B860" s="14">
        <v>847</v>
      </c>
      <c r="C860" s="10">
        <v>7544</v>
      </c>
      <c r="D860" s="10" t="s">
        <v>179</v>
      </c>
      <c r="E860" s="10" t="s">
        <v>135</v>
      </c>
      <c r="F860" s="10" t="s">
        <v>2114</v>
      </c>
      <c r="G860" s="10" t="s">
        <v>77</v>
      </c>
      <c r="H860" s="10">
        <v>12</v>
      </c>
      <c r="I860" s="13" t="s">
        <v>2437</v>
      </c>
      <c r="J860" s="10" t="s">
        <v>79</v>
      </c>
      <c r="K860" s="10" t="s">
        <v>136</v>
      </c>
      <c r="L860" s="10" t="s">
        <v>1870</v>
      </c>
      <c r="M860" s="10" t="s">
        <v>1909</v>
      </c>
      <c r="N860" s="29">
        <v>0</v>
      </c>
      <c r="O860" s="31">
        <v>0</v>
      </c>
      <c r="P860" s="12">
        <v>98188000</v>
      </c>
      <c r="Q860" s="12"/>
      <c r="R860" s="12"/>
      <c r="S860" s="12">
        <v>98188000</v>
      </c>
      <c r="T860" s="12">
        <v>847</v>
      </c>
    </row>
    <row r="861" spans="2:20" ht="90" customHeight="1" x14ac:dyDescent="0.25">
      <c r="B861" s="14">
        <v>848</v>
      </c>
      <c r="C861" s="10">
        <v>7544</v>
      </c>
      <c r="D861" s="10" t="s">
        <v>179</v>
      </c>
      <c r="E861" s="10" t="s">
        <v>135</v>
      </c>
      <c r="F861" s="10" t="s">
        <v>2115</v>
      </c>
      <c r="G861" s="10" t="s">
        <v>77</v>
      </c>
      <c r="H861" s="10">
        <v>12</v>
      </c>
      <c r="I861" s="13" t="s">
        <v>2437</v>
      </c>
      <c r="J861" s="10" t="s">
        <v>79</v>
      </c>
      <c r="K861" s="10" t="s">
        <v>136</v>
      </c>
      <c r="L861" s="10" t="s">
        <v>1870</v>
      </c>
      <c r="M861" s="10" t="s">
        <v>1909</v>
      </c>
      <c r="N861" s="29">
        <v>0</v>
      </c>
      <c r="O861" s="31">
        <v>0</v>
      </c>
      <c r="P861" s="12">
        <v>98188000</v>
      </c>
      <c r="Q861" s="12"/>
      <c r="R861" s="12"/>
      <c r="S861" s="12">
        <v>98188000</v>
      </c>
      <c r="T861" s="12">
        <v>848</v>
      </c>
    </row>
    <row r="862" spans="2:20" ht="90" customHeight="1" x14ac:dyDescent="0.25">
      <c r="B862" s="14">
        <v>849</v>
      </c>
      <c r="C862" s="10">
        <v>7544</v>
      </c>
      <c r="D862" s="10" t="s">
        <v>179</v>
      </c>
      <c r="E862" s="10" t="s">
        <v>135</v>
      </c>
      <c r="F862" s="10" t="s">
        <v>2116</v>
      </c>
      <c r="G862" s="10" t="s">
        <v>77</v>
      </c>
      <c r="H862" s="10">
        <v>12</v>
      </c>
      <c r="I862" s="13" t="s">
        <v>2437</v>
      </c>
      <c r="J862" s="10" t="s">
        <v>79</v>
      </c>
      <c r="K862" s="10" t="s">
        <v>137</v>
      </c>
      <c r="L862" s="10" t="s">
        <v>1870</v>
      </c>
      <c r="M862" s="10" t="s">
        <v>1877</v>
      </c>
      <c r="N862" s="29">
        <v>0</v>
      </c>
      <c r="O862" s="31">
        <v>0</v>
      </c>
      <c r="P862" s="12">
        <v>43285000</v>
      </c>
      <c r="Q862" s="12"/>
      <c r="R862" s="12"/>
      <c r="S862" s="12">
        <v>43285000</v>
      </c>
      <c r="T862" s="12">
        <v>849</v>
      </c>
    </row>
    <row r="863" spans="2:20" ht="90" customHeight="1" x14ac:dyDescent="0.25">
      <c r="B863" s="14">
        <v>850</v>
      </c>
      <c r="C863" s="10">
        <v>7544</v>
      </c>
      <c r="D863" s="10" t="s">
        <v>179</v>
      </c>
      <c r="E863" s="10" t="s">
        <v>135</v>
      </c>
      <c r="F863" s="10" t="s">
        <v>2117</v>
      </c>
      <c r="G863" s="10" t="s">
        <v>77</v>
      </c>
      <c r="H863" s="10">
        <v>12</v>
      </c>
      <c r="I863" s="13" t="s">
        <v>2437</v>
      </c>
      <c r="J863" s="10" t="s">
        <v>79</v>
      </c>
      <c r="K863" s="10" t="s">
        <v>1869</v>
      </c>
      <c r="L863" s="10" t="s">
        <v>1870</v>
      </c>
      <c r="M863" s="10" t="s">
        <v>1871</v>
      </c>
      <c r="N863" s="29">
        <v>0</v>
      </c>
      <c r="O863" s="31">
        <v>0</v>
      </c>
      <c r="P863" s="12">
        <v>22050000</v>
      </c>
      <c r="Q863" s="12"/>
      <c r="R863" s="12"/>
      <c r="S863" s="12">
        <v>22050000</v>
      </c>
      <c r="T863" s="12">
        <v>850</v>
      </c>
    </row>
    <row r="864" spans="2:20" ht="90" customHeight="1" x14ac:dyDescent="0.25">
      <c r="B864" s="14">
        <v>851</v>
      </c>
      <c r="C864" s="10">
        <v>7544</v>
      </c>
      <c r="D864" s="10" t="s">
        <v>179</v>
      </c>
      <c r="E864" s="10" t="s">
        <v>135</v>
      </c>
      <c r="F864" s="10" t="s">
        <v>2118</v>
      </c>
      <c r="G864" s="10" t="s">
        <v>77</v>
      </c>
      <c r="H864" s="10">
        <v>12</v>
      </c>
      <c r="I864" s="13" t="s">
        <v>2437</v>
      </c>
      <c r="J864" s="10" t="s">
        <v>79</v>
      </c>
      <c r="K864" s="10" t="s">
        <v>136</v>
      </c>
      <c r="L864" s="10" t="s">
        <v>1870</v>
      </c>
      <c r="M864" s="10" t="s">
        <v>1909</v>
      </c>
      <c r="N864" s="29">
        <v>0</v>
      </c>
      <c r="O864" s="31">
        <v>0</v>
      </c>
      <c r="P864" s="12">
        <v>22050000</v>
      </c>
      <c r="Q864" s="12"/>
      <c r="R864" s="12"/>
      <c r="S864" s="12">
        <v>22050000</v>
      </c>
      <c r="T864" s="12">
        <v>851</v>
      </c>
    </row>
    <row r="865" spans="2:20" ht="90" customHeight="1" x14ac:dyDescent="0.25">
      <c r="B865" s="14">
        <v>852</v>
      </c>
      <c r="C865" s="10">
        <v>7544</v>
      </c>
      <c r="D865" s="10" t="s">
        <v>179</v>
      </c>
      <c r="E865" s="10" t="s">
        <v>135</v>
      </c>
      <c r="F865" s="10" t="s">
        <v>2119</v>
      </c>
      <c r="G865" s="10" t="s">
        <v>77</v>
      </c>
      <c r="H865" s="10">
        <v>12</v>
      </c>
      <c r="I865" s="13" t="s">
        <v>2437</v>
      </c>
      <c r="J865" s="10" t="s">
        <v>79</v>
      </c>
      <c r="K865" s="10" t="s">
        <v>1874</v>
      </c>
      <c r="L865" s="10" t="s">
        <v>1870</v>
      </c>
      <c r="M865" s="10" t="s">
        <v>1875</v>
      </c>
      <c r="N865" s="29">
        <v>0</v>
      </c>
      <c r="O865" s="31">
        <v>0</v>
      </c>
      <c r="P865" s="12">
        <v>98015000</v>
      </c>
      <c r="Q865" s="12"/>
      <c r="R865" s="12"/>
      <c r="S865" s="12">
        <v>98015000</v>
      </c>
      <c r="T865" s="12">
        <v>852</v>
      </c>
    </row>
    <row r="866" spans="2:20" ht="90" customHeight="1" x14ac:dyDescent="0.25">
      <c r="B866" s="14">
        <v>853</v>
      </c>
      <c r="C866" s="10">
        <v>7544</v>
      </c>
      <c r="D866" s="10" t="s">
        <v>179</v>
      </c>
      <c r="E866" s="10" t="s">
        <v>135</v>
      </c>
      <c r="F866" s="10" t="s">
        <v>2120</v>
      </c>
      <c r="G866" s="10" t="s">
        <v>77</v>
      </c>
      <c r="H866" s="10">
        <v>12</v>
      </c>
      <c r="I866" s="13" t="s">
        <v>2437</v>
      </c>
      <c r="J866" s="10" t="s">
        <v>79</v>
      </c>
      <c r="K866" s="10" t="s">
        <v>136</v>
      </c>
      <c r="L866" s="10" t="s">
        <v>1870</v>
      </c>
      <c r="M866" s="10" t="s">
        <v>1909</v>
      </c>
      <c r="N866" s="29">
        <v>0</v>
      </c>
      <c r="O866" s="31">
        <v>0</v>
      </c>
      <c r="P866" s="12">
        <v>48516000</v>
      </c>
      <c r="Q866" s="12"/>
      <c r="R866" s="12"/>
      <c r="S866" s="12">
        <v>48516000</v>
      </c>
      <c r="T866" s="12">
        <v>853</v>
      </c>
    </row>
    <row r="867" spans="2:20" ht="90" customHeight="1" x14ac:dyDescent="0.25">
      <c r="B867" s="14">
        <v>854</v>
      </c>
      <c r="C867" s="10">
        <v>7544</v>
      </c>
      <c r="D867" s="10" t="s">
        <v>179</v>
      </c>
      <c r="E867" s="10" t="s">
        <v>135</v>
      </c>
      <c r="F867" s="10" t="s">
        <v>2121</v>
      </c>
      <c r="G867" s="10" t="s">
        <v>77</v>
      </c>
      <c r="H867" s="10">
        <v>12</v>
      </c>
      <c r="I867" s="13" t="s">
        <v>2437</v>
      </c>
      <c r="J867" s="10" t="s">
        <v>79</v>
      </c>
      <c r="K867" s="10" t="s">
        <v>136</v>
      </c>
      <c r="L867" s="10" t="s">
        <v>1870</v>
      </c>
      <c r="M867" s="10" t="s">
        <v>1909</v>
      </c>
      <c r="N867" s="29">
        <v>0</v>
      </c>
      <c r="O867" s="31">
        <v>0</v>
      </c>
      <c r="P867" s="12">
        <v>48516000</v>
      </c>
      <c r="Q867" s="12"/>
      <c r="R867" s="12"/>
      <c r="S867" s="12">
        <v>48516000</v>
      </c>
      <c r="T867" s="12">
        <v>854</v>
      </c>
    </row>
    <row r="868" spans="2:20" ht="90" customHeight="1" x14ac:dyDescent="0.25">
      <c r="B868" s="14">
        <v>855</v>
      </c>
      <c r="C868" s="10">
        <v>7544</v>
      </c>
      <c r="D868" s="10" t="s">
        <v>179</v>
      </c>
      <c r="E868" s="10" t="s">
        <v>135</v>
      </c>
      <c r="F868" s="10" t="s">
        <v>2122</v>
      </c>
      <c r="G868" s="10" t="s">
        <v>77</v>
      </c>
      <c r="H868" s="10">
        <v>12</v>
      </c>
      <c r="I868" s="13" t="s">
        <v>2437</v>
      </c>
      <c r="J868" s="10" t="s">
        <v>79</v>
      </c>
      <c r="K868" s="10" t="s">
        <v>1874</v>
      </c>
      <c r="L868" s="10" t="s">
        <v>1870</v>
      </c>
      <c r="M868" s="10" t="s">
        <v>1875</v>
      </c>
      <c r="N868" s="29">
        <v>0</v>
      </c>
      <c r="O868" s="31">
        <v>0</v>
      </c>
      <c r="P868" s="12">
        <v>79568000</v>
      </c>
      <c r="Q868" s="12"/>
      <c r="R868" s="12"/>
      <c r="S868" s="12">
        <v>79568000</v>
      </c>
      <c r="T868" s="12">
        <v>855</v>
      </c>
    </row>
    <row r="869" spans="2:20" ht="90" customHeight="1" x14ac:dyDescent="0.25">
      <c r="B869" s="14">
        <v>856</v>
      </c>
      <c r="C869" s="10">
        <v>7544</v>
      </c>
      <c r="D869" s="10" t="s">
        <v>179</v>
      </c>
      <c r="E869" s="10" t="s">
        <v>135</v>
      </c>
      <c r="F869" s="10" t="s">
        <v>2123</v>
      </c>
      <c r="G869" s="10" t="s">
        <v>77</v>
      </c>
      <c r="H869" s="10">
        <v>12</v>
      </c>
      <c r="I869" s="13" t="s">
        <v>2437</v>
      </c>
      <c r="J869" s="10" t="s">
        <v>79</v>
      </c>
      <c r="K869" s="10" t="s">
        <v>136</v>
      </c>
      <c r="L869" s="10" t="s">
        <v>1870</v>
      </c>
      <c r="M869" s="10" t="s">
        <v>1909</v>
      </c>
      <c r="N869" s="29">
        <v>0</v>
      </c>
      <c r="O869" s="31">
        <v>0</v>
      </c>
      <c r="P869" s="12">
        <v>22050000</v>
      </c>
      <c r="Q869" s="12"/>
      <c r="R869" s="12"/>
      <c r="S869" s="12">
        <v>22050000</v>
      </c>
      <c r="T869" s="12">
        <v>856</v>
      </c>
    </row>
    <row r="870" spans="2:20" ht="90" customHeight="1" x14ac:dyDescent="0.25">
      <c r="B870" s="14">
        <v>857</v>
      </c>
      <c r="C870" s="10">
        <v>7544</v>
      </c>
      <c r="D870" s="10" t="s">
        <v>179</v>
      </c>
      <c r="E870" s="10" t="s">
        <v>135</v>
      </c>
      <c r="F870" s="10" t="s">
        <v>2124</v>
      </c>
      <c r="G870" s="10" t="s">
        <v>77</v>
      </c>
      <c r="H870" s="10">
        <v>12</v>
      </c>
      <c r="I870" s="13" t="s">
        <v>2437</v>
      </c>
      <c r="J870" s="10" t="s">
        <v>79</v>
      </c>
      <c r="K870" s="10" t="s">
        <v>136</v>
      </c>
      <c r="L870" s="10" t="s">
        <v>1870</v>
      </c>
      <c r="M870" s="10" t="s">
        <v>1909</v>
      </c>
      <c r="N870" s="29">
        <v>0</v>
      </c>
      <c r="O870" s="31">
        <v>0</v>
      </c>
      <c r="P870" s="12">
        <v>22050000</v>
      </c>
      <c r="Q870" s="12"/>
      <c r="R870" s="12"/>
      <c r="S870" s="12">
        <v>22050000</v>
      </c>
      <c r="T870" s="12">
        <v>857</v>
      </c>
    </row>
    <row r="871" spans="2:20" ht="90" customHeight="1" x14ac:dyDescent="0.25">
      <c r="B871" s="14">
        <v>858</v>
      </c>
      <c r="C871" s="10">
        <v>7544</v>
      </c>
      <c r="D871" s="10" t="s">
        <v>179</v>
      </c>
      <c r="E871" s="10" t="s">
        <v>135</v>
      </c>
      <c r="F871" s="10" t="s">
        <v>2125</v>
      </c>
      <c r="G871" s="10" t="s">
        <v>77</v>
      </c>
      <c r="H871" s="10">
        <v>12</v>
      </c>
      <c r="I871" s="13" t="s">
        <v>2437</v>
      </c>
      <c r="J871" s="10" t="s">
        <v>79</v>
      </c>
      <c r="K871" s="10" t="s">
        <v>136</v>
      </c>
      <c r="L871" s="10" t="s">
        <v>1870</v>
      </c>
      <c r="M871" s="10" t="s">
        <v>1909</v>
      </c>
      <c r="N871" s="29">
        <v>0</v>
      </c>
      <c r="O871" s="31">
        <v>0</v>
      </c>
      <c r="P871" s="12">
        <v>22050000</v>
      </c>
      <c r="Q871" s="12"/>
      <c r="R871" s="12"/>
      <c r="S871" s="12">
        <v>22050000</v>
      </c>
      <c r="T871" s="12">
        <v>858</v>
      </c>
    </row>
    <row r="872" spans="2:20" ht="90" customHeight="1" x14ac:dyDescent="0.25">
      <c r="B872" s="14">
        <v>859</v>
      </c>
      <c r="C872" s="10">
        <v>7544</v>
      </c>
      <c r="D872" s="10" t="s">
        <v>179</v>
      </c>
      <c r="E872" s="10" t="s">
        <v>135</v>
      </c>
      <c r="F872" s="10" t="s">
        <v>2126</v>
      </c>
      <c r="G872" s="10" t="s">
        <v>77</v>
      </c>
      <c r="H872" s="10">
        <v>12</v>
      </c>
      <c r="I872" s="13" t="s">
        <v>2437</v>
      </c>
      <c r="J872" s="10" t="s">
        <v>79</v>
      </c>
      <c r="K872" s="10" t="s">
        <v>136</v>
      </c>
      <c r="L872" s="10" t="s">
        <v>1870</v>
      </c>
      <c r="M872" s="10" t="s">
        <v>1909</v>
      </c>
      <c r="N872" s="29">
        <v>0</v>
      </c>
      <c r="O872" s="31">
        <v>0</v>
      </c>
      <c r="P872" s="12">
        <v>48516000</v>
      </c>
      <c r="Q872" s="12"/>
      <c r="R872" s="12"/>
      <c r="S872" s="12">
        <v>48516000</v>
      </c>
      <c r="T872" s="12">
        <v>859</v>
      </c>
    </row>
    <row r="873" spans="2:20" ht="90" customHeight="1" x14ac:dyDescent="0.25">
      <c r="B873" s="14">
        <v>860</v>
      </c>
      <c r="C873" s="10">
        <v>7544</v>
      </c>
      <c r="D873" s="10" t="s">
        <v>179</v>
      </c>
      <c r="E873" s="10" t="s">
        <v>135</v>
      </c>
      <c r="F873" s="10" t="s">
        <v>2127</v>
      </c>
      <c r="G873" s="10" t="s">
        <v>77</v>
      </c>
      <c r="H873" s="10">
        <v>12</v>
      </c>
      <c r="I873" s="13" t="s">
        <v>2437</v>
      </c>
      <c r="J873" s="10" t="s">
        <v>79</v>
      </c>
      <c r="K873" s="10" t="s">
        <v>136</v>
      </c>
      <c r="L873" s="10" t="s">
        <v>1870</v>
      </c>
      <c r="M873" s="10" t="s">
        <v>1909</v>
      </c>
      <c r="N873" s="29">
        <v>0</v>
      </c>
      <c r="O873" s="31">
        <v>0</v>
      </c>
      <c r="P873" s="12">
        <v>48516000</v>
      </c>
      <c r="Q873" s="12"/>
      <c r="R873" s="12"/>
      <c r="S873" s="12">
        <v>48516000</v>
      </c>
      <c r="T873" s="12">
        <v>860</v>
      </c>
    </row>
    <row r="874" spans="2:20" ht="90" customHeight="1" x14ac:dyDescent="0.25">
      <c r="B874" s="14">
        <v>861</v>
      </c>
      <c r="C874" s="10">
        <v>7544</v>
      </c>
      <c r="D874" s="10" t="s">
        <v>179</v>
      </c>
      <c r="E874" s="10" t="s">
        <v>135</v>
      </c>
      <c r="F874" s="10" t="s">
        <v>2128</v>
      </c>
      <c r="G874" s="10" t="s">
        <v>77</v>
      </c>
      <c r="H874" s="10">
        <v>12</v>
      </c>
      <c r="I874" s="13" t="s">
        <v>2437</v>
      </c>
      <c r="J874" s="10" t="s">
        <v>79</v>
      </c>
      <c r="K874" s="10" t="s">
        <v>136</v>
      </c>
      <c r="L874" s="10" t="s">
        <v>1870</v>
      </c>
      <c r="M874" s="10" t="s">
        <v>1909</v>
      </c>
      <c r="N874" s="29">
        <v>0</v>
      </c>
      <c r="O874" s="31">
        <v>0</v>
      </c>
      <c r="P874" s="12">
        <v>62940000</v>
      </c>
      <c r="Q874" s="12"/>
      <c r="R874" s="12"/>
      <c r="S874" s="12">
        <v>62940000</v>
      </c>
      <c r="T874" s="12">
        <v>861</v>
      </c>
    </row>
    <row r="875" spans="2:20" ht="90" customHeight="1" x14ac:dyDescent="0.25">
      <c r="B875" s="14">
        <v>862</v>
      </c>
      <c r="C875" s="10">
        <v>7544</v>
      </c>
      <c r="D875" s="10" t="s">
        <v>179</v>
      </c>
      <c r="E875" s="10" t="s">
        <v>135</v>
      </c>
      <c r="F875" s="10" t="s">
        <v>2129</v>
      </c>
      <c r="G875" s="10" t="s">
        <v>77</v>
      </c>
      <c r="H875" s="10">
        <v>12</v>
      </c>
      <c r="I875" s="13" t="s">
        <v>2437</v>
      </c>
      <c r="J875" s="10" t="s">
        <v>79</v>
      </c>
      <c r="K875" s="10" t="s">
        <v>137</v>
      </c>
      <c r="L875" s="10" t="s">
        <v>1870</v>
      </c>
      <c r="M875" s="10" t="s">
        <v>1877</v>
      </c>
      <c r="N875" s="29">
        <v>0</v>
      </c>
      <c r="O875" s="31">
        <v>0</v>
      </c>
      <c r="P875" s="12">
        <v>90327000</v>
      </c>
      <c r="Q875" s="12"/>
      <c r="R875" s="12"/>
      <c r="S875" s="12">
        <v>90327000</v>
      </c>
      <c r="T875" s="12">
        <v>862</v>
      </c>
    </row>
    <row r="876" spans="2:20" ht="90" customHeight="1" x14ac:dyDescent="0.25">
      <c r="B876" s="14">
        <v>863</v>
      </c>
      <c r="C876" s="10">
        <v>7544</v>
      </c>
      <c r="D876" s="10" t="s">
        <v>179</v>
      </c>
      <c r="E876" s="10" t="s">
        <v>135</v>
      </c>
      <c r="F876" s="10" t="s">
        <v>2130</v>
      </c>
      <c r="G876" s="10" t="s">
        <v>77</v>
      </c>
      <c r="H876" s="10">
        <v>12</v>
      </c>
      <c r="I876" s="13" t="s">
        <v>2437</v>
      </c>
      <c r="J876" s="10" t="s">
        <v>79</v>
      </c>
      <c r="K876" s="10" t="s">
        <v>136</v>
      </c>
      <c r="L876" s="10" t="s">
        <v>1870</v>
      </c>
      <c r="M876" s="10" t="s">
        <v>1909</v>
      </c>
      <c r="N876" s="29">
        <v>0</v>
      </c>
      <c r="O876" s="31">
        <v>0</v>
      </c>
      <c r="P876" s="12">
        <v>22050000</v>
      </c>
      <c r="Q876" s="12"/>
      <c r="R876" s="12"/>
      <c r="S876" s="12">
        <v>22050000</v>
      </c>
      <c r="T876" s="12">
        <v>863</v>
      </c>
    </row>
    <row r="877" spans="2:20" ht="90" customHeight="1" x14ac:dyDescent="0.25">
      <c r="B877" s="14">
        <v>864</v>
      </c>
      <c r="C877" s="10">
        <v>7544</v>
      </c>
      <c r="D877" s="10" t="s">
        <v>179</v>
      </c>
      <c r="E877" s="10" t="s">
        <v>135</v>
      </c>
      <c r="F877" s="10" t="s">
        <v>2131</v>
      </c>
      <c r="G877" s="10" t="s">
        <v>77</v>
      </c>
      <c r="H877" s="10">
        <v>12</v>
      </c>
      <c r="I877" s="13" t="s">
        <v>2437</v>
      </c>
      <c r="J877" s="10" t="s">
        <v>79</v>
      </c>
      <c r="K877" s="10" t="s">
        <v>136</v>
      </c>
      <c r="L877" s="10" t="s">
        <v>1870</v>
      </c>
      <c r="M877" s="10" t="s">
        <v>1909</v>
      </c>
      <c r="N877" s="29">
        <v>0</v>
      </c>
      <c r="O877" s="31">
        <v>0</v>
      </c>
      <c r="P877" s="12">
        <v>22050000</v>
      </c>
      <c r="Q877" s="12"/>
      <c r="R877" s="12"/>
      <c r="S877" s="12">
        <v>22050000</v>
      </c>
      <c r="T877" s="12">
        <v>864</v>
      </c>
    </row>
    <row r="878" spans="2:20" ht="90" customHeight="1" x14ac:dyDescent="0.25">
      <c r="B878" s="14">
        <v>865</v>
      </c>
      <c r="C878" s="10">
        <v>7544</v>
      </c>
      <c r="D878" s="10" t="s">
        <v>179</v>
      </c>
      <c r="E878" s="10" t="s">
        <v>135</v>
      </c>
      <c r="F878" s="10" t="s">
        <v>2132</v>
      </c>
      <c r="G878" s="10" t="s">
        <v>77</v>
      </c>
      <c r="H878" s="10">
        <v>12</v>
      </c>
      <c r="I878" s="13" t="s">
        <v>2437</v>
      </c>
      <c r="J878" s="10" t="s">
        <v>79</v>
      </c>
      <c r="K878" s="10" t="s">
        <v>136</v>
      </c>
      <c r="L878" s="10" t="s">
        <v>1870</v>
      </c>
      <c r="M878" s="10" t="s">
        <v>1909</v>
      </c>
      <c r="N878" s="29">
        <v>0</v>
      </c>
      <c r="O878" s="31">
        <v>0</v>
      </c>
      <c r="P878" s="12">
        <v>38217000</v>
      </c>
      <c r="Q878" s="12"/>
      <c r="R878" s="12"/>
      <c r="S878" s="12">
        <v>38217000</v>
      </c>
      <c r="T878" s="12">
        <v>865</v>
      </c>
    </row>
    <row r="879" spans="2:20" ht="90" customHeight="1" x14ac:dyDescent="0.25">
      <c r="B879" s="14">
        <v>866</v>
      </c>
      <c r="C879" s="10">
        <v>7544</v>
      </c>
      <c r="D879" s="10" t="s">
        <v>179</v>
      </c>
      <c r="E879" s="10" t="s">
        <v>135</v>
      </c>
      <c r="F879" s="10" t="s">
        <v>2133</v>
      </c>
      <c r="G879" s="10" t="s">
        <v>77</v>
      </c>
      <c r="H879" s="10">
        <v>12</v>
      </c>
      <c r="I879" s="13" t="s">
        <v>2437</v>
      </c>
      <c r="J879" s="10" t="s">
        <v>79</v>
      </c>
      <c r="K879" s="10" t="s">
        <v>136</v>
      </c>
      <c r="L879" s="10" t="s">
        <v>1870</v>
      </c>
      <c r="M879" s="10" t="s">
        <v>1909</v>
      </c>
      <c r="N879" s="29">
        <v>0</v>
      </c>
      <c r="O879" s="31">
        <v>0</v>
      </c>
      <c r="P879" s="12">
        <v>22050000</v>
      </c>
      <c r="Q879" s="12"/>
      <c r="R879" s="12"/>
      <c r="S879" s="12">
        <v>22050000</v>
      </c>
      <c r="T879" s="12">
        <v>866</v>
      </c>
    </row>
    <row r="880" spans="2:20" ht="90" customHeight="1" x14ac:dyDescent="0.25">
      <c r="B880" s="14">
        <v>867</v>
      </c>
      <c r="C880" s="10">
        <v>7544</v>
      </c>
      <c r="D880" s="10" t="s">
        <v>179</v>
      </c>
      <c r="E880" s="10" t="s">
        <v>135</v>
      </c>
      <c r="F880" s="10" t="s">
        <v>2134</v>
      </c>
      <c r="G880" s="10" t="s">
        <v>77</v>
      </c>
      <c r="H880" s="10">
        <v>12</v>
      </c>
      <c r="I880" s="13" t="s">
        <v>2437</v>
      </c>
      <c r="J880" s="10" t="s">
        <v>79</v>
      </c>
      <c r="K880" s="10" t="s">
        <v>136</v>
      </c>
      <c r="L880" s="10" t="s">
        <v>1870</v>
      </c>
      <c r="M880" s="10" t="s">
        <v>1909</v>
      </c>
      <c r="N880" s="29">
        <v>0</v>
      </c>
      <c r="O880" s="31">
        <v>0</v>
      </c>
      <c r="P880" s="12">
        <v>22050000</v>
      </c>
      <c r="Q880" s="12"/>
      <c r="R880" s="12"/>
      <c r="S880" s="12">
        <v>22050000</v>
      </c>
      <c r="T880" s="12">
        <v>867</v>
      </c>
    </row>
    <row r="881" spans="2:20" ht="90" customHeight="1" x14ac:dyDescent="0.25">
      <c r="B881" s="14">
        <v>868</v>
      </c>
      <c r="C881" s="10">
        <v>7544</v>
      </c>
      <c r="D881" s="10" t="s">
        <v>179</v>
      </c>
      <c r="E881" s="10" t="s">
        <v>135</v>
      </c>
      <c r="F881" s="10" t="s">
        <v>2135</v>
      </c>
      <c r="G881" s="10" t="s">
        <v>77</v>
      </c>
      <c r="H881" s="10">
        <v>12</v>
      </c>
      <c r="I881" s="13" t="s">
        <v>2437</v>
      </c>
      <c r="J881" s="10" t="s">
        <v>79</v>
      </c>
      <c r="K881" s="10" t="s">
        <v>136</v>
      </c>
      <c r="L881" s="10" t="s">
        <v>1870</v>
      </c>
      <c r="M881" s="10" t="s">
        <v>1909</v>
      </c>
      <c r="N881" s="29">
        <v>0</v>
      </c>
      <c r="O881" s="31">
        <v>0</v>
      </c>
      <c r="P881" s="12">
        <v>22050000</v>
      </c>
      <c r="Q881" s="12"/>
      <c r="R881" s="12"/>
      <c r="S881" s="12">
        <v>22050000</v>
      </c>
      <c r="T881" s="12">
        <v>868</v>
      </c>
    </row>
    <row r="882" spans="2:20" ht="90" customHeight="1" x14ac:dyDescent="0.25">
      <c r="B882" s="14">
        <v>869</v>
      </c>
      <c r="C882" s="10">
        <v>7544</v>
      </c>
      <c r="D882" s="10" t="s">
        <v>179</v>
      </c>
      <c r="E882" s="10" t="s">
        <v>135</v>
      </c>
      <c r="F882" s="10" t="s">
        <v>2136</v>
      </c>
      <c r="G882" s="10" t="s">
        <v>77</v>
      </c>
      <c r="H882" s="10">
        <v>12</v>
      </c>
      <c r="I882" s="13" t="s">
        <v>2437</v>
      </c>
      <c r="J882" s="10" t="s">
        <v>79</v>
      </c>
      <c r="K882" s="10" t="s">
        <v>136</v>
      </c>
      <c r="L882" s="10" t="s">
        <v>1870</v>
      </c>
      <c r="M882" s="10" t="s">
        <v>1909</v>
      </c>
      <c r="N882" s="29">
        <v>0</v>
      </c>
      <c r="O882" s="31">
        <v>0</v>
      </c>
      <c r="P882" s="12">
        <v>22050000</v>
      </c>
      <c r="Q882" s="12"/>
      <c r="R882" s="12"/>
      <c r="S882" s="12">
        <v>22050000</v>
      </c>
      <c r="T882" s="12">
        <v>869</v>
      </c>
    </row>
    <row r="883" spans="2:20" ht="90" customHeight="1" x14ac:dyDescent="0.25">
      <c r="B883" s="14">
        <v>870</v>
      </c>
      <c r="C883" s="10">
        <v>7544</v>
      </c>
      <c r="D883" s="10" t="s">
        <v>179</v>
      </c>
      <c r="E883" s="10" t="s">
        <v>135</v>
      </c>
      <c r="F883" s="10" t="s">
        <v>2137</v>
      </c>
      <c r="G883" s="10" t="s">
        <v>77</v>
      </c>
      <c r="H883" s="10">
        <v>12</v>
      </c>
      <c r="I883" s="13" t="s">
        <v>2437</v>
      </c>
      <c r="J883" s="10" t="s">
        <v>79</v>
      </c>
      <c r="K883" s="10" t="s">
        <v>136</v>
      </c>
      <c r="L883" s="10" t="s">
        <v>1870</v>
      </c>
      <c r="M883" s="10" t="s">
        <v>1909</v>
      </c>
      <c r="N883" s="29">
        <v>0</v>
      </c>
      <c r="O883" s="31">
        <v>0</v>
      </c>
      <c r="P883" s="12">
        <v>22050000</v>
      </c>
      <c r="Q883" s="12"/>
      <c r="R883" s="12"/>
      <c r="S883" s="12">
        <v>22050000</v>
      </c>
      <c r="T883" s="12">
        <v>870</v>
      </c>
    </row>
    <row r="884" spans="2:20" ht="90" customHeight="1" x14ac:dyDescent="0.25">
      <c r="B884" s="14">
        <v>871</v>
      </c>
      <c r="C884" s="10">
        <v>7544</v>
      </c>
      <c r="D884" s="10" t="s">
        <v>179</v>
      </c>
      <c r="E884" s="10" t="s">
        <v>135</v>
      </c>
      <c r="F884" s="10" t="s">
        <v>2138</v>
      </c>
      <c r="G884" s="10" t="s">
        <v>77</v>
      </c>
      <c r="H884" s="10">
        <v>12</v>
      </c>
      <c r="I884" s="13" t="s">
        <v>2437</v>
      </c>
      <c r="J884" s="10" t="s">
        <v>79</v>
      </c>
      <c r="K884" s="10" t="s">
        <v>136</v>
      </c>
      <c r="L884" s="10" t="s">
        <v>1870</v>
      </c>
      <c r="M884" s="10" t="s">
        <v>1909</v>
      </c>
      <c r="N884" s="29">
        <v>0</v>
      </c>
      <c r="O884" s="31">
        <v>0</v>
      </c>
      <c r="P884" s="12">
        <v>22050000</v>
      </c>
      <c r="Q884" s="12"/>
      <c r="R884" s="12"/>
      <c r="S884" s="12">
        <v>22050000</v>
      </c>
      <c r="T884" s="12">
        <v>871</v>
      </c>
    </row>
    <row r="885" spans="2:20" ht="90" customHeight="1" x14ac:dyDescent="0.25">
      <c r="B885" s="14">
        <v>872</v>
      </c>
      <c r="C885" s="10">
        <v>7544</v>
      </c>
      <c r="D885" s="10" t="s">
        <v>179</v>
      </c>
      <c r="E885" s="10" t="s">
        <v>135</v>
      </c>
      <c r="F885" s="10" t="s">
        <v>2139</v>
      </c>
      <c r="G885" s="10" t="s">
        <v>77</v>
      </c>
      <c r="H885" s="10">
        <v>12</v>
      </c>
      <c r="I885" s="13" t="s">
        <v>2437</v>
      </c>
      <c r="J885" s="10" t="s">
        <v>79</v>
      </c>
      <c r="K885" s="10" t="s">
        <v>136</v>
      </c>
      <c r="L885" s="10" t="s">
        <v>1870</v>
      </c>
      <c r="M885" s="10" t="s">
        <v>1909</v>
      </c>
      <c r="N885" s="29">
        <v>0</v>
      </c>
      <c r="O885" s="31">
        <v>0</v>
      </c>
      <c r="P885" s="12">
        <v>22050000</v>
      </c>
      <c r="Q885" s="12"/>
      <c r="R885" s="12"/>
      <c r="S885" s="12">
        <v>22050000</v>
      </c>
      <c r="T885" s="12">
        <v>872</v>
      </c>
    </row>
    <row r="886" spans="2:20" ht="90" customHeight="1" x14ac:dyDescent="0.25">
      <c r="B886" s="14">
        <v>873</v>
      </c>
      <c r="C886" s="10">
        <v>7544</v>
      </c>
      <c r="D886" s="10" t="s">
        <v>179</v>
      </c>
      <c r="E886" s="10" t="s">
        <v>135</v>
      </c>
      <c r="F886" s="10" t="s">
        <v>2140</v>
      </c>
      <c r="G886" s="10" t="s">
        <v>77</v>
      </c>
      <c r="H886" s="10">
        <v>12</v>
      </c>
      <c r="I886" s="13" t="s">
        <v>2437</v>
      </c>
      <c r="J886" s="10" t="s">
        <v>79</v>
      </c>
      <c r="K886" s="10" t="s">
        <v>136</v>
      </c>
      <c r="L886" s="10" t="s">
        <v>1870</v>
      </c>
      <c r="M886" s="10" t="s">
        <v>1909</v>
      </c>
      <c r="N886" s="29">
        <v>0</v>
      </c>
      <c r="O886" s="31">
        <v>0</v>
      </c>
      <c r="P886" s="12">
        <v>19060000</v>
      </c>
      <c r="Q886" s="12"/>
      <c r="R886" s="12"/>
      <c r="S886" s="12">
        <v>19060000</v>
      </c>
      <c r="T886" s="12">
        <v>873</v>
      </c>
    </row>
    <row r="887" spans="2:20" ht="90" customHeight="1" x14ac:dyDescent="0.25">
      <c r="B887" s="14">
        <v>874</v>
      </c>
      <c r="C887" s="10">
        <v>7544</v>
      </c>
      <c r="D887" s="10" t="s">
        <v>179</v>
      </c>
      <c r="E887" s="10" t="s">
        <v>135</v>
      </c>
      <c r="F887" s="10" t="s">
        <v>2141</v>
      </c>
      <c r="G887" s="10" t="s">
        <v>77</v>
      </c>
      <c r="H887" s="10">
        <v>12</v>
      </c>
      <c r="I887" s="13" t="s">
        <v>2437</v>
      </c>
      <c r="J887" s="10" t="s">
        <v>79</v>
      </c>
      <c r="K887" s="10" t="s">
        <v>136</v>
      </c>
      <c r="L887" s="10" t="s">
        <v>1870</v>
      </c>
      <c r="M887" s="10" t="s">
        <v>1909</v>
      </c>
      <c r="N887" s="29">
        <v>0</v>
      </c>
      <c r="O887" s="31">
        <v>0</v>
      </c>
      <c r="P887" s="12">
        <v>22050000</v>
      </c>
      <c r="Q887" s="12"/>
      <c r="R887" s="12"/>
      <c r="S887" s="12">
        <v>22050000</v>
      </c>
      <c r="T887" s="12">
        <v>874</v>
      </c>
    </row>
    <row r="888" spans="2:20" ht="90" customHeight="1" x14ac:dyDescent="0.25">
      <c r="B888" s="14">
        <v>875</v>
      </c>
      <c r="C888" s="10">
        <v>7544</v>
      </c>
      <c r="D888" s="10" t="s">
        <v>179</v>
      </c>
      <c r="E888" s="10" t="s">
        <v>135</v>
      </c>
      <c r="F888" s="10" t="s">
        <v>2142</v>
      </c>
      <c r="G888" s="10" t="s">
        <v>77</v>
      </c>
      <c r="H888" s="10">
        <v>12</v>
      </c>
      <c r="I888" s="13" t="s">
        <v>2437</v>
      </c>
      <c r="J888" s="10" t="s">
        <v>79</v>
      </c>
      <c r="K888" s="10" t="s">
        <v>136</v>
      </c>
      <c r="L888" s="10" t="s">
        <v>1870</v>
      </c>
      <c r="M888" s="10" t="s">
        <v>1909</v>
      </c>
      <c r="N888" s="29">
        <v>0</v>
      </c>
      <c r="O888" s="31">
        <v>0</v>
      </c>
      <c r="P888" s="12">
        <v>31481000</v>
      </c>
      <c r="Q888" s="12"/>
      <c r="R888" s="12"/>
      <c r="S888" s="12">
        <v>31481000</v>
      </c>
      <c r="T888" s="12">
        <v>875</v>
      </c>
    </row>
    <row r="889" spans="2:20" ht="90" customHeight="1" x14ac:dyDescent="0.25">
      <c r="B889" s="14">
        <v>876</v>
      </c>
      <c r="C889" s="10">
        <v>7544</v>
      </c>
      <c r="D889" s="10" t="s">
        <v>179</v>
      </c>
      <c r="E889" s="10" t="s">
        <v>135</v>
      </c>
      <c r="F889" s="10" t="s">
        <v>2143</v>
      </c>
      <c r="G889" s="10" t="s">
        <v>77</v>
      </c>
      <c r="H889" s="10">
        <v>12</v>
      </c>
      <c r="I889" s="13" t="s">
        <v>2437</v>
      </c>
      <c r="J889" s="10" t="s">
        <v>79</v>
      </c>
      <c r="K889" s="10" t="s">
        <v>136</v>
      </c>
      <c r="L889" s="10" t="s">
        <v>1870</v>
      </c>
      <c r="M889" s="10" t="s">
        <v>1909</v>
      </c>
      <c r="N889" s="29">
        <v>0</v>
      </c>
      <c r="O889" s="31">
        <v>0</v>
      </c>
      <c r="P889" s="12">
        <v>31481000</v>
      </c>
      <c r="Q889" s="12"/>
      <c r="R889" s="12"/>
      <c r="S889" s="12">
        <v>31481000</v>
      </c>
      <c r="T889" s="12">
        <v>876</v>
      </c>
    </row>
    <row r="890" spans="2:20" ht="90" customHeight="1" x14ac:dyDescent="0.25">
      <c r="B890" s="14">
        <v>877</v>
      </c>
      <c r="C890" s="10">
        <v>7544</v>
      </c>
      <c r="D890" s="10" t="s">
        <v>179</v>
      </c>
      <c r="E890" s="10" t="s">
        <v>135</v>
      </c>
      <c r="F890" s="10" t="s">
        <v>2144</v>
      </c>
      <c r="G890" s="10" t="s">
        <v>77</v>
      </c>
      <c r="H890" s="10">
        <v>12</v>
      </c>
      <c r="I890" s="13" t="s">
        <v>2437</v>
      </c>
      <c r="J890" s="10" t="s">
        <v>79</v>
      </c>
      <c r="K890" s="10" t="s">
        <v>136</v>
      </c>
      <c r="L890" s="10" t="s">
        <v>1870</v>
      </c>
      <c r="M890" s="10" t="s">
        <v>1909</v>
      </c>
      <c r="N890" s="29">
        <v>0</v>
      </c>
      <c r="O890" s="31">
        <v>0</v>
      </c>
      <c r="P890" s="12">
        <v>31481000</v>
      </c>
      <c r="Q890" s="12"/>
      <c r="R890" s="12"/>
      <c r="S890" s="12">
        <v>31481000</v>
      </c>
      <c r="T890" s="12">
        <v>877</v>
      </c>
    </row>
    <row r="891" spans="2:20" ht="90" customHeight="1" x14ac:dyDescent="0.25">
      <c r="B891" s="14">
        <v>878</v>
      </c>
      <c r="C891" s="10">
        <v>7544</v>
      </c>
      <c r="D891" s="10" t="s">
        <v>179</v>
      </c>
      <c r="E891" s="10" t="s">
        <v>135</v>
      </c>
      <c r="F891" s="10" t="s">
        <v>2145</v>
      </c>
      <c r="G891" s="10" t="s">
        <v>77</v>
      </c>
      <c r="H891" s="10">
        <v>12</v>
      </c>
      <c r="I891" s="13" t="s">
        <v>2437</v>
      </c>
      <c r="J891" s="10" t="s">
        <v>79</v>
      </c>
      <c r="K891" s="10" t="s">
        <v>136</v>
      </c>
      <c r="L891" s="10" t="s">
        <v>1870</v>
      </c>
      <c r="M891" s="10" t="s">
        <v>1909</v>
      </c>
      <c r="N891" s="29">
        <v>0</v>
      </c>
      <c r="O891" s="31">
        <v>0</v>
      </c>
      <c r="P891" s="12">
        <v>31481000</v>
      </c>
      <c r="Q891" s="12"/>
      <c r="R891" s="12"/>
      <c r="S891" s="12">
        <v>31481000</v>
      </c>
      <c r="T891" s="12">
        <v>878</v>
      </c>
    </row>
    <row r="892" spans="2:20" ht="90" customHeight="1" x14ac:dyDescent="0.25">
      <c r="B892" s="14">
        <v>879</v>
      </c>
      <c r="C892" s="10">
        <v>7544</v>
      </c>
      <c r="D892" s="10" t="s">
        <v>179</v>
      </c>
      <c r="E892" s="10" t="s">
        <v>135</v>
      </c>
      <c r="F892" s="10" t="s">
        <v>2146</v>
      </c>
      <c r="G892" s="10" t="s">
        <v>77</v>
      </c>
      <c r="H892" s="10">
        <v>12</v>
      </c>
      <c r="I892" s="13" t="s">
        <v>2437</v>
      </c>
      <c r="J892" s="10" t="s">
        <v>79</v>
      </c>
      <c r="K892" s="10" t="s">
        <v>136</v>
      </c>
      <c r="L892" s="10" t="s">
        <v>1870</v>
      </c>
      <c r="M892" s="10" t="s">
        <v>1909</v>
      </c>
      <c r="N892" s="29">
        <v>0</v>
      </c>
      <c r="O892" s="31">
        <v>0</v>
      </c>
      <c r="P892" s="12">
        <v>62940000</v>
      </c>
      <c r="Q892" s="12"/>
      <c r="R892" s="12"/>
      <c r="S892" s="12">
        <v>62940000</v>
      </c>
      <c r="T892" s="12">
        <v>879</v>
      </c>
    </row>
    <row r="893" spans="2:20" ht="90" customHeight="1" x14ac:dyDescent="0.25">
      <c r="B893" s="14">
        <v>880</v>
      </c>
      <c r="C893" s="10">
        <v>6094</v>
      </c>
      <c r="D893" s="10" t="s">
        <v>82</v>
      </c>
      <c r="E893" s="10" t="s">
        <v>93</v>
      </c>
      <c r="F893" s="10" t="s">
        <v>1679</v>
      </c>
      <c r="G893" s="10" t="s">
        <v>25</v>
      </c>
      <c r="H893" s="10">
        <v>12</v>
      </c>
      <c r="I893" s="13" t="s">
        <v>2510</v>
      </c>
      <c r="J893" s="10" t="s">
        <v>26</v>
      </c>
      <c r="K893" s="10" t="s">
        <v>1680</v>
      </c>
      <c r="L893" s="10" t="s">
        <v>92</v>
      </c>
      <c r="M893" s="10" t="s">
        <v>100</v>
      </c>
      <c r="N893" s="29">
        <v>0</v>
      </c>
      <c r="O893" s="31">
        <v>0</v>
      </c>
      <c r="P893" s="12">
        <v>20794000</v>
      </c>
      <c r="Q893" s="12"/>
      <c r="R893" s="12"/>
      <c r="S893" s="12">
        <v>20794000</v>
      </c>
      <c r="T893" s="12">
        <v>880</v>
      </c>
    </row>
    <row r="894" spans="2:20" ht="90" customHeight="1" x14ac:dyDescent="0.25">
      <c r="B894" s="14">
        <v>881</v>
      </c>
      <c r="C894" s="10">
        <v>6094</v>
      </c>
      <c r="D894" s="10" t="s">
        <v>82</v>
      </c>
      <c r="E894" s="10" t="s">
        <v>93</v>
      </c>
      <c r="F894" s="10" t="s">
        <v>1681</v>
      </c>
      <c r="G894" s="10" t="s">
        <v>25</v>
      </c>
      <c r="H894" s="10">
        <v>12</v>
      </c>
      <c r="I894" s="13" t="s">
        <v>2499</v>
      </c>
      <c r="J894" s="10" t="s">
        <v>26</v>
      </c>
      <c r="K894" s="10" t="s">
        <v>1680</v>
      </c>
      <c r="L894" s="10" t="s">
        <v>92</v>
      </c>
      <c r="M894" s="10" t="s">
        <v>100</v>
      </c>
      <c r="N894" s="29">
        <v>0</v>
      </c>
      <c r="O894" s="31">
        <v>0</v>
      </c>
      <c r="P894" s="12">
        <v>6900000</v>
      </c>
      <c r="Q894" s="12"/>
      <c r="R894" s="12"/>
      <c r="S894" s="12">
        <v>6900000</v>
      </c>
      <c r="T894" s="12">
        <v>881</v>
      </c>
    </row>
    <row r="895" spans="2:20" ht="90" customHeight="1" x14ac:dyDescent="0.25">
      <c r="B895" s="14">
        <v>882</v>
      </c>
      <c r="C895" s="10">
        <v>6094</v>
      </c>
      <c r="D895" s="10" t="s">
        <v>82</v>
      </c>
      <c r="E895" s="10" t="s">
        <v>93</v>
      </c>
      <c r="F895" s="10" t="s">
        <v>1682</v>
      </c>
      <c r="G895" s="10" t="s">
        <v>37</v>
      </c>
      <c r="H895" s="10">
        <v>12</v>
      </c>
      <c r="I895" s="13" t="s">
        <v>2439</v>
      </c>
      <c r="J895" s="10" t="s">
        <v>74</v>
      </c>
      <c r="K895" s="10" t="s">
        <v>91</v>
      </c>
      <c r="L895" s="10" t="s">
        <v>92</v>
      </c>
      <c r="M895" s="10" t="s">
        <v>100</v>
      </c>
      <c r="N895" s="29">
        <v>0</v>
      </c>
      <c r="O895" s="31">
        <v>0</v>
      </c>
      <c r="P895" s="12">
        <v>14615000</v>
      </c>
      <c r="Q895" s="12"/>
      <c r="R895" s="12"/>
      <c r="S895" s="12">
        <v>14615000</v>
      </c>
      <c r="T895" s="12">
        <v>882</v>
      </c>
    </row>
    <row r="896" spans="2:20" ht="90" customHeight="1" x14ac:dyDescent="0.25">
      <c r="B896" s="14">
        <v>883</v>
      </c>
      <c r="C896" s="10">
        <v>6094</v>
      </c>
      <c r="D896" s="10" t="s">
        <v>82</v>
      </c>
      <c r="E896" s="10" t="s">
        <v>93</v>
      </c>
      <c r="F896" s="10" t="s">
        <v>1683</v>
      </c>
      <c r="G896" s="10" t="s">
        <v>28</v>
      </c>
      <c r="H896" s="10">
        <v>12</v>
      </c>
      <c r="I896" s="13" t="s">
        <v>2436</v>
      </c>
      <c r="J896" s="10" t="s">
        <v>104</v>
      </c>
      <c r="K896" s="10" t="s">
        <v>1680</v>
      </c>
      <c r="L896" s="10" t="s">
        <v>92</v>
      </c>
      <c r="M896" s="10" t="s">
        <v>98</v>
      </c>
      <c r="N896" s="29">
        <v>0</v>
      </c>
      <c r="O896" s="31">
        <v>0</v>
      </c>
      <c r="P896" s="12">
        <v>721520000</v>
      </c>
      <c r="Q896" s="12"/>
      <c r="R896" s="12"/>
      <c r="S896" s="12">
        <v>721520000</v>
      </c>
      <c r="T896" s="12">
        <v>883</v>
      </c>
    </row>
    <row r="897" spans="2:20" ht="90" customHeight="1" x14ac:dyDescent="0.25">
      <c r="B897" s="14">
        <v>884</v>
      </c>
      <c r="C897" s="10">
        <v>6094</v>
      </c>
      <c r="D897" s="10" t="s">
        <v>82</v>
      </c>
      <c r="E897" s="10" t="s">
        <v>93</v>
      </c>
      <c r="F897" s="10" t="s">
        <v>1684</v>
      </c>
      <c r="G897" s="10" t="s">
        <v>95</v>
      </c>
      <c r="H897" s="10">
        <v>12</v>
      </c>
      <c r="I897" s="13" t="s">
        <v>2451</v>
      </c>
      <c r="J897" s="10" t="s">
        <v>26</v>
      </c>
      <c r="K897" s="10" t="s">
        <v>1680</v>
      </c>
      <c r="L897" s="10" t="s">
        <v>92</v>
      </c>
      <c r="M897" s="10" t="s">
        <v>96</v>
      </c>
      <c r="N897" s="29">
        <v>0</v>
      </c>
      <c r="O897" s="31">
        <v>0</v>
      </c>
      <c r="P897" s="12">
        <v>848861000</v>
      </c>
      <c r="Q897" s="12"/>
      <c r="R897" s="12"/>
      <c r="S897" s="12">
        <v>848861000</v>
      </c>
      <c r="T897" s="12">
        <v>884</v>
      </c>
    </row>
    <row r="898" spans="2:20" ht="90" customHeight="1" x14ac:dyDescent="0.25">
      <c r="B898" s="14">
        <v>885</v>
      </c>
      <c r="C898" s="10">
        <v>6094</v>
      </c>
      <c r="D898" s="10" t="s">
        <v>82</v>
      </c>
      <c r="E898" s="10" t="s">
        <v>93</v>
      </c>
      <c r="F898" s="10" t="s">
        <v>1685</v>
      </c>
      <c r="G898" s="10" t="s">
        <v>53</v>
      </c>
      <c r="H898" s="10">
        <v>12</v>
      </c>
      <c r="I898" s="13" t="s">
        <v>2496</v>
      </c>
      <c r="J898" s="10" t="s">
        <v>54</v>
      </c>
      <c r="K898" s="10" t="s">
        <v>1680</v>
      </c>
      <c r="L898" s="10" t="s">
        <v>92</v>
      </c>
      <c r="M898" s="10" t="s">
        <v>94</v>
      </c>
      <c r="N898" s="29">
        <v>0</v>
      </c>
      <c r="O898" s="31">
        <v>0</v>
      </c>
      <c r="P898" s="12">
        <v>662000000</v>
      </c>
      <c r="Q898" s="12"/>
      <c r="R898" s="12"/>
      <c r="S898" s="12">
        <v>662000000</v>
      </c>
      <c r="T898" s="12">
        <v>885</v>
      </c>
    </row>
    <row r="899" spans="2:20" ht="90" customHeight="1" x14ac:dyDescent="0.25">
      <c r="B899" s="14">
        <v>886</v>
      </c>
      <c r="C899" s="10">
        <v>6094</v>
      </c>
      <c r="D899" s="10" t="s">
        <v>82</v>
      </c>
      <c r="E899" s="10" t="s">
        <v>93</v>
      </c>
      <c r="F899" s="10" t="s">
        <v>1686</v>
      </c>
      <c r="G899" s="10" t="s">
        <v>71</v>
      </c>
      <c r="H899" s="10">
        <v>12</v>
      </c>
      <c r="I899" s="13" t="s">
        <v>2511</v>
      </c>
      <c r="J899" s="10" t="s">
        <v>26</v>
      </c>
      <c r="K899" s="10" t="s">
        <v>1680</v>
      </c>
      <c r="L899" s="10" t="s">
        <v>92</v>
      </c>
      <c r="M899" s="10" t="s">
        <v>94</v>
      </c>
      <c r="N899" s="29">
        <v>0</v>
      </c>
      <c r="O899" s="31">
        <v>0</v>
      </c>
      <c r="P899" s="12">
        <v>87845000</v>
      </c>
      <c r="Q899" s="12"/>
      <c r="R899" s="12"/>
      <c r="S899" s="12">
        <v>87845000</v>
      </c>
      <c r="T899" s="12">
        <v>886</v>
      </c>
    </row>
    <row r="900" spans="2:20" ht="90" customHeight="1" x14ac:dyDescent="0.25">
      <c r="B900" s="14">
        <v>887</v>
      </c>
      <c r="C900" s="10">
        <v>6094</v>
      </c>
      <c r="D900" s="10" t="s">
        <v>82</v>
      </c>
      <c r="E900" s="10" t="s">
        <v>93</v>
      </c>
      <c r="F900" s="10" t="s">
        <v>1687</v>
      </c>
      <c r="G900" s="10" t="s">
        <v>37</v>
      </c>
      <c r="H900" s="10">
        <v>12</v>
      </c>
      <c r="I900" s="13" t="s">
        <v>2439</v>
      </c>
      <c r="J900" s="10" t="s">
        <v>74</v>
      </c>
      <c r="K900" s="10" t="s">
        <v>91</v>
      </c>
      <c r="L900" s="10" t="s">
        <v>92</v>
      </c>
      <c r="M900" s="10" t="s">
        <v>98</v>
      </c>
      <c r="N900" s="29">
        <v>0</v>
      </c>
      <c r="O900" s="31">
        <v>0</v>
      </c>
      <c r="P900" s="12">
        <v>365476000</v>
      </c>
      <c r="Q900" s="12"/>
      <c r="R900" s="12"/>
      <c r="S900" s="12">
        <v>365476000</v>
      </c>
      <c r="T900" s="12">
        <v>887</v>
      </c>
    </row>
    <row r="901" spans="2:20" ht="90" customHeight="1" x14ac:dyDescent="0.25">
      <c r="B901" s="14">
        <v>888</v>
      </c>
      <c r="C901" s="10">
        <v>6094</v>
      </c>
      <c r="D901" s="10" t="s">
        <v>82</v>
      </c>
      <c r="E901" s="10" t="s">
        <v>93</v>
      </c>
      <c r="F901" s="10" t="s">
        <v>1688</v>
      </c>
      <c r="G901" s="10" t="s">
        <v>25</v>
      </c>
      <c r="H901" s="10">
        <v>2</v>
      </c>
      <c r="I901" s="13" t="s">
        <v>2481</v>
      </c>
      <c r="J901" s="10" t="s">
        <v>26</v>
      </c>
      <c r="K901" s="10" t="s">
        <v>1680</v>
      </c>
      <c r="L901" s="10" t="s">
        <v>92</v>
      </c>
      <c r="M901" s="10" t="s">
        <v>99</v>
      </c>
      <c r="N901" s="29">
        <v>0</v>
      </c>
      <c r="O901" s="31">
        <v>0</v>
      </c>
      <c r="P901" s="12">
        <v>14000000</v>
      </c>
      <c r="Q901" s="12"/>
      <c r="R901" s="12"/>
      <c r="S901" s="12">
        <v>14000000</v>
      </c>
      <c r="T901" s="12">
        <v>888</v>
      </c>
    </row>
    <row r="902" spans="2:20" ht="90" customHeight="1" x14ac:dyDescent="0.25">
      <c r="B902" s="14">
        <v>889</v>
      </c>
      <c r="C902" s="10">
        <v>6094</v>
      </c>
      <c r="D902" s="10" t="s">
        <v>82</v>
      </c>
      <c r="E902" s="10" t="s">
        <v>93</v>
      </c>
      <c r="F902" s="10" t="s">
        <v>1689</v>
      </c>
      <c r="G902" s="10" t="s">
        <v>58</v>
      </c>
      <c r="H902" s="10">
        <v>12</v>
      </c>
      <c r="I902" s="13" t="s">
        <v>2491</v>
      </c>
      <c r="J902" s="10" t="s">
        <v>64</v>
      </c>
      <c r="K902" s="10" t="s">
        <v>97</v>
      </c>
      <c r="L902" s="10" t="s">
        <v>92</v>
      </c>
      <c r="M902" s="10" t="s">
        <v>99</v>
      </c>
      <c r="N902" s="29">
        <v>0</v>
      </c>
      <c r="O902" s="31">
        <v>0</v>
      </c>
      <c r="P902" s="12">
        <v>14000000</v>
      </c>
      <c r="Q902" s="12"/>
      <c r="R902" s="12"/>
      <c r="S902" s="12">
        <v>14000000</v>
      </c>
      <c r="T902" s="12">
        <v>889</v>
      </c>
    </row>
    <row r="903" spans="2:20" ht="90" customHeight="1" x14ac:dyDescent="0.25">
      <c r="B903" s="14">
        <v>890</v>
      </c>
      <c r="C903" s="10">
        <v>965</v>
      </c>
      <c r="D903" s="10" t="s">
        <v>2540</v>
      </c>
      <c r="E903" s="10" t="s">
        <v>72</v>
      </c>
      <c r="F903" s="10" t="s">
        <v>1383</v>
      </c>
      <c r="G903" s="10" t="s">
        <v>37</v>
      </c>
      <c r="H903" s="10">
        <v>12</v>
      </c>
      <c r="I903" s="13" t="s">
        <v>2439</v>
      </c>
      <c r="J903" s="10" t="s">
        <v>74</v>
      </c>
      <c r="K903" s="10" t="s">
        <v>73</v>
      </c>
      <c r="L903" s="10" t="s">
        <v>1384</v>
      </c>
      <c r="M903" s="10" t="s">
        <v>76</v>
      </c>
      <c r="N903" s="29">
        <v>0</v>
      </c>
      <c r="O903" s="31">
        <v>0</v>
      </c>
      <c r="P903" s="12">
        <v>27000000</v>
      </c>
      <c r="Q903" s="12"/>
      <c r="R903" s="12"/>
      <c r="S903" s="12">
        <v>27000000</v>
      </c>
      <c r="T903" s="12">
        <v>890</v>
      </c>
    </row>
    <row r="904" spans="2:20" ht="90" customHeight="1" x14ac:dyDescent="0.25">
      <c r="B904" s="14">
        <v>891</v>
      </c>
      <c r="C904" s="10">
        <v>6094</v>
      </c>
      <c r="D904" s="10" t="s">
        <v>82</v>
      </c>
      <c r="E904" s="10" t="s">
        <v>93</v>
      </c>
      <c r="F904" s="10" t="s">
        <v>1690</v>
      </c>
      <c r="G904" s="10" t="s">
        <v>37</v>
      </c>
      <c r="H904" s="10">
        <v>12</v>
      </c>
      <c r="I904" s="13" t="s">
        <v>2439</v>
      </c>
      <c r="J904" s="10" t="s">
        <v>74</v>
      </c>
      <c r="K904" s="10" t="s">
        <v>91</v>
      </c>
      <c r="L904" s="10" t="s">
        <v>92</v>
      </c>
      <c r="M904" s="10" t="s">
        <v>99</v>
      </c>
      <c r="N904" s="29">
        <v>0</v>
      </c>
      <c r="O904" s="31">
        <v>0</v>
      </c>
      <c r="P904" s="12">
        <v>47500000</v>
      </c>
      <c r="Q904" s="12"/>
      <c r="R904" s="12"/>
      <c r="S904" s="12">
        <v>47500000</v>
      </c>
      <c r="T904" s="12">
        <v>891</v>
      </c>
    </row>
    <row r="905" spans="2:20" ht="90" customHeight="1" x14ac:dyDescent="0.25">
      <c r="B905" s="14">
        <v>892</v>
      </c>
      <c r="C905" s="10">
        <v>965</v>
      </c>
      <c r="D905" s="10" t="s">
        <v>2540</v>
      </c>
      <c r="E905" s="10" t="s">
        <v>72</v>
      </c>
      <c r="F905" s="10" t="s">
        <v>1385</v>
      </c>
      <c r="G905" s="10" t="s">
        <v>37</v>
      </c>
      <c r="H905" s="10">
        <v>8</v>
      </c>
      <c r="I905" s="13" t="s">
        <v>2440</v>
      </c>
      <c r="J905" s="10" t="s">
        <v>81</v>
      </c>
      <c r="K905" s="10" t="s">
        <v>73</v>
      </c>
      <c r="L905" s="10" t="s">
        <v>1384</v>
      </c>
      <c r="M905" s="10" t="s">
        <v>76</v>
      </c>
      <c r="N905" s="29">
        <v>0</v>
      </c>
      <c r="O905" s="31">
        <v>0</v>
      </c>
      <c r="P905" s="12">
        <v>27000000</v>
      </c>
      <c r="Q905" s="12"/>
      <c r="R905" s="12"/>
      <c r="S905" s="12">
        <v>27000000</v>
      </c>
      <c r="T905" s="12">
        <v>892</v>
      </c>
    </row>
    <row r="906" spans="2:20" ht="90" customHeight="1" x14ac:dyDescent="0.25">
      <c r="B906" s="14">
        <v>893</v>
      </c>
      <c r="C906" s="10">
        <v>6094</v>
      </c>
      <c r="D906" s="10" t="s">
        <v>82</v>
      </c>
      <c r="E906" s="10" t="s">
        <v>93</v>
      </c>
      <c r="F906" s="10" t="s">
        <v>1691</v>
      </c>
      <c r="G906" s="10" t="s">
        <v>37</v>
      </c>
      <c r="H906" s="10">
        <v>8</v>
      </c>
      <c r="I906" s="13" t="s">
        <v>2440</v>
      </c>
      <c r="J906" s="10" t="s">
        <v>81</v>
      </c>
      <c r="K906" s="10" t="s">
        <v>73</v>
      </c>
      <c r="L906" s="10" t="s">
        <v>92</v>
      </c>
      <c r="M906" s="10" t="s">
        <v>99</v>
      </c>
      <c r="N906" s="29">
        <v>0</v>
      </c>
      <c r="O906" s="31">
        <v>0</v>
      </c>
      <c r="P906" s="12">
        <v>32000000</v>
      </c>
      <c r="Q906" s="12"/>
      <c r="R906" s="12"/>
      <c r="S906" s="12">
        <v>32000000</v>
      </c>
      <c r="T906" s="12">
        <v>893</v>
      </c>
    </row>
    <row r="907" spans="2:20" ht="90" customHeight="1" x14ac:dyDescent="0.25">
      <c r="B907" s="14">
        <v>894</v>
      </c>
      <c r="C907" s="10">
        <v>967</v>
      </c>
      <c r="D907" s="10" t="s">
        <v>2541</v>
      </c>
      <c r="E907" s="10" t="s">
        <v>83</v>
      </c>
      <c r="F907" s="10" t="s">
        <v>1791</v>
      </c>
      <c r="G907" s="10" t="s">
        <v>53</v>
      </c>
      <c r="H907" s="10">
        <v>12</v>
      </c>
      <c r="I907" s="13" t="s">
        <v>2447</v>
      </c>
      <c r="J907" s="10" t="s">
        <v>86</v>
      </c>
      <c r="K907" s="10" t="s">
        <v>1792</v>
      </c>
      <c r="L907" s="10" t="s">
        <v>1793</v>
      </c>
      <c r="M907" s="10" t="s">
        <v>85</v>
      </c>
      <c r="N907" s="29">
        <v>0</v>
      </c>
      <c r="O907" s="31">
        <v>0</v>
      </c>
      <c r="P907" s="12">
        <v>5809160000</v>
      </c>
      <c r="Q907" s="12"/>
      <c r="R907" s="12"/>
      <c r="S907" s="12">
        <v>5809160000</v>
      </c>
      <c r="T907" s="12">
        <v>894</v>
      </c>
    </row>
    <row r="908" spans="2:20" ht="90" customHeight="1" x14ac:dyDescent="0.25">
      <c r="B908" s="14">
        <v>895</v>
      </c>
      <c r="C908" s="10">
        <v>967</v>
      </c>
      <c r="D908" s="10" t="s">
        <v>2541</v>
      </c>
      <c r="E908" s="10" t="s">
        <v>83</v>
      </c>
      <c r="F908" s="10" t="s">
        <v>1794</v>
      </c>
      <c r="G908" s="10" t="s">
        <v>53</v>
      </c>
      <c r="H908" s="10">
        <v>12</v>
      </c>
      <c r="I908" s="13" t="s">
        <v>2447</v>
      </c>
      <c r="J908" s="10" t="s">
        <v>86</v>
      </c>
      <c r="K908" s="10" t="s">
        <v>1792</v>
      </c>
      <c r="L908" s="10" t="s">
        <v>1793</v>
      </c>
      <c r="M908" s="10" t="s">
        <v>85</v>
      </c>
      <c r="N908" s="29">
        <v>0</v>
      </c>
      <c r="O908" s="31">
        <v>0</v>
      </c>
      <c r="P908" s="12">
        <v>170840000</v>
      </c>
      <c r="Q908" s="12"/>
      <c r="R908" s="12"/>
      <c r="S908" s="12">
        <v>170840000</v>
      </c>
      <c r="T908" s="12">
        <v>895</v>
      </c>
    </row>
    <row r="909" spans="2:20" ht="90" customHeight="1" x14ac:dyDescent="0.25">
      <c r="B909" s="14">
        <v>896</v>
      </c>
      <c r="C909" s="10">
        <v>967</v>
      </c>
      <c r="D909" s="10" t="s">
        <v>2541</v>
      </c>
      <c r="E909" s="10" t="s">
        <v>83</v>
      </c>
      <c r="F909" s="10" t="s">
        <v>1795</v>
      </c>
      <c r="G909" s="10" t="s">
        <v>58</v>
      </c>
      <c r="H909" s="10">
        <v>12</v>
      </c>
      <c r="I909" s="13" t="s">
        <v>2518</v>
      </c>
      <c r="J909" s="10" t="s">
        <v>26</v>
      </c>
      <c r="K909" s="10" t="s">
        <v>1792</v>
      </c>
      <c r="L909" s="10" t="s">
        <v>1793</v>
      </c>
      <c r="M909" s="10" t="s">
        <v>84</v>
      </c>
      <c r="N909" s="29">
        <v>0</v>
      </c>
      <c r="O909" s="31">
        <v>0</v>
      </c>
      <c r="P909" s="12">
        <v>90000000</v>
      </c>
      <c r="Q909" s="12"/>
      <c r="R909" s="12"/>
      <c r="S909" s="12">
        <v>90000000</v>
      </c>
      <c r="T909" s="12">
        <v>896</v>
      </c>
    </row>
    <row r="910" spans="2:20" ht="90" customHeight="1" x14ac:dyDescent="0.25">
      <c r="B910" s="14">
        <v>897</v>
      </c>
      <c r="C910" s="10">
        <v>967</v>
      </c>
      <c r="D910" s="10" t="s">
        <v>2541</v>
      </c>
      <c r="E910" s="10" t="s">
        <v>83</v>
      </c>
      <c r="F910" s="10" t="s">
        <v>1796</v>
      </c>
      <c r="G910" s="10" t="s">
        <v>46</v>
      </c>
      <c r="H910" s="10">
        <v>12</v>
      </c>
      <c r="I910" s="13" t="s">
        <v>2519</v>
      </c>
      <c r="J910" s="10" t="s">
        <v>26</v>
      </c>
      <c r="K910" s="10" t="s">
        <v>1792</v>
      </c>
      <c r="L910" s="10" t="s">
        <v>1793</v>
      </c>
      <c r="M910" s="10" t="s">
        <v>90</v>
      </c>
      <c r="N910" s="29">
        <v>0</v>
      </c>
      <c r="O910" s="31">
        <v>0</v>
      </c>
      <c r="P910" s="12">
        <v>2000000</v>
      </c>
      <c r="Q910" s="12"/>
      <c r="R910" s="12"/>
      <c r="S910" s="12">
        <v>2000000</v>
      </c>
      <c r="T910" s="12">
        <v>897</v>
      </c>
    </row>
    <row r="911" spans="2:20" ht="90" customHeight="1" x14ac:dyDescent="0.25">
      <c r="B911" s="14">
        <v>898</v>
      </c>
      <c r="C911" s="10">
        <v>967</v>
      </c>
      <c r="D911" s="10" t="s">
        <v>2541</v>
      </c>
      <c r="E911" s="10" t="s">
        <v>83</v>
      </c>
      <c r="F911" s="10" t="s">
        <v>1797</v>
      </c>
      <c r="G911" s="10" t="s">
        <v>28</v>
      </c>
      <c r="H911" s="10">
        <v>12</v>
      </c>
      <c r="I911" s="13" t="s">
        <v>2520</v>
      </c>
      <c r="J911" s="10" t="s">
        <v>26</v>
      </c>
      <c r="K911" s="10" t="s">
        <v>1792</v>
      </c>
      <c r="L911" s="10" t="s">
        <v>1793</v>
      </c>
      <c r="M911" s="10" t="s">
        <v>87</v>
      </c>
      <c r="N911" s="29">
        <v>0</v>
      </c>
      <c r="O911" s="31">
        <v>0</v>
      </c>
      <c r="P911" s="12">
        <v>80000000</v>
      </c>
      <c r="Q911" s="12"/>
      <c r="R911" s="12"/>
      <c r="S911" s="12">
        <v>80000000</v>
      </c>
      <c r="T911" s="12">
        <v>898</v>
      </c>
    </row>
    <row r="912" spans="2:20" ht="90" customHeight="1" x14ac:dyDescent="0.25">
      <c r="B912" s="14">
        <v>899</v>
      </c>
      <c r="C912" s="10">
        <v>967</v>
      </c>
      <c r="D912" s="10" t="s">
        <v>2541</v>
      </c>
      <c r="E912" s="10" t="s">
        <v>83</v>
      </c>
      <c r="F912" s="10" t="s">
        <v>1798</v>
      </c>
      <c r="G912" s="10" t="s">
        <v>28</v>
      </c>
      <c r="H912" s="10">
        <v>12</v>
      </c>
      <c r="I912" s="13" t="s">
        <v>2521</v>
      </c>
      <c r="J912" s="10" t="s">
        <v>26</v>
      </c>
      <c r="K912" s="10" t="s">
        <v>1792</v>
      </c>
      <c r="L912" s="10" t="s">
        <v>1793</v>
      </c>
      <c r="M912" s="10" t="s">
        <v>85</v>
      </c>
      <c r="N912" s="29">
        <v>0</v>
      </c>
      <c r="O912" s="31">
        <v>0</v>
      </c>
      <c r="P912" s="12">
        <v>152000000</v>
      </c>
      <c r="Q912" s="12"/>
      <c r="R912" s="12"/>
      <c r="S912" s="12">
        <v>152000000</v>
      </c>
      <c r="T912" s="12">
        <v>899</v>
      </c>
    </row>
    <row r="913" spans="2:20" ht="90" customHeight="1" x14ac:dyDescent="0.25">
      <c r="B913" s="14">
        <v>900</v>
      </c>
      <c r="C913" s="10">
        <v>967</v>
      </c>
      <c r="D913" s="10" t="s">
        <v>2541</v>
      </c>
      <c r="E913" s="10" t="s">
        <v>83</v>
      </c>
      <c r="F913" s="10" t="s">
        <v>1799</v>
      </c>
      <c r="G913" s="10" t="s">
        <v>28</v>
      </c>
      <c r="H913" s="10">
        <v>12</v>
      </c>
      <c r="I913" s="13" t="s">
        <v>2522</v>
      </c>
      <c r="J913" s="10" t="s">
        <v>26</v>
      </c>
      <c r="K913" s="10" t="s">
        <v>1792</v>
      </c>
      <c r="L913" s="10" t="s">
        <v>1793</v>
      </c>
      <c r="M913" s="10" t="s">
        <v>90</v>
      </c>
      <c r="N913" s="29">
        <v>0</v>
      </c>
      <c r="O913" s="31">
        <v>0</v>
      </c>
      <c r="P913" s="12">
        <v>142000000</v>
      </c>
      <c r="Q913" s="12"/>
      <c r="R913" s="12"/>
      <c r="S913" s="12">
        <v>142000000</v>
      </c>
      <c r="T913" s="12">
        <v>900</v>
      </c>
    </row>
    <row r="914" spans="2:20" ht="90" customHeight="1" x14ac:dyDescent="0.25">
      <c r="B914" s="14">
        <v>901</v>
      </c>
      <c r="C914" s="10">
        <v>967</v>
      </c>
      <c r="D914" s="10" t="s">
        <v>2541</v>
      </c>
      <c r="E914" s="10" t="s">
        <v>83</v>
      </c>
      <c r="F914" s="10" t="s">
        <v>1800</v>
      </c>
      <c r="G914" s="10" t="s">
        <v>32</v>
      </c>
      <c r="H914" s="10">
        <v>12</v>
      </c>
      <c r="I914" s="13" t="s">
        <v>2456</v>
      </c>
      <c r="J914" s="10" t="s">
        <v>26</v>
      </c>
      <c r="K914" s="10" t="s">
        <v>1792</v>
      </c>
      <c r="L914" s="10" t="s">
        <v>1793</v>
      </c>
      <c r="M914" s="10" t="s">
        <v>89</v>
      </c>
      <c r="N914" s="29">
        <v>0</v>
      </c>
      <c r="O914" s="31">
        <v>0</v>
      </c>
      <c r="P914" s="12">
        <v>1000000000</v>
      </c>
      <c r="Q914" s="12"/>
      <c r="R914" s="12"/>
      <c r="S914" s="12">
        <v>1000000000</v>
      </c>
      <c r="T914" s="12">
        <v>901</v>
      </c>
    </row>
    <row r="915" spans="2:20" ht="90" customHeight="1" x14ac:dyDescent="0.25">
      <c r="B915" s="14">
        <v>902</v>
      </c>
      <c r="C915" s="10">
        <v>967</v>
      </c>
      <c r="D915" s="10" t="s">
        <v>2541</v>
      </c>
      <c r="E915" s="10" t="s">
        <v>83</v>
      </c>
      <c r="F915" s="10" t="s">
        <v>1801</v>
      </c>
      <c r="G915" s="10" t="s">
        <v>58</v>
      </c>
      <c r="H915" s="10">
        <v>12</v>
      </c>
      <c r="I915" s="13" t="s">
        <v>2523</v>
      </c>
      <c r="J915" s="10" t="s">
        <v>26</v>
      </c>
      <c r="K915" s="10" t="s">
        <v>1792</v>
      </c>
      <c r="L915" s="10" t="s">
        <v>1793</v>
      </c>
      <c r="M915" s="10" t="s">
        <v>89</v>
      </c>
      <c r="N915" s="29">
        <v>0</v>
      </c>
      <c r="O915" s="31">
        <v>0</v>
      </c>
      <c r="P915" s="12">
        <v>365650000</v>
      </c>
      <c r="Q915" s="12"/>
      <c r="R915" s="12"/>
      <c r="S915" s="12">
        <v>365650000</v>
      </c>
      <c r="T915" s="12">
        <v>902</v>
      </c>
    </row>
    <row r="916" spans="2:20" ht="90" customHeight="1" x14ac:dyDescent="0.25">
      <c r="B916" s="14">
        <v>903</v>
      </c>
      <c r="C916" s="10">
        <v>967</v>
      </c>
      <c r="D916" s="10" t="s">
        <v>2541</v>
      </c>
      <c r="E916" s="10" t="s">
        <v>83</v>
      </c>
      <c r="F916" s="10" t="s">
        <v>1802</v>
      </c>
      <c r="G916" s="10" t="s">
        <v>71</v>
      </c>
      <c r="H916" s="10">
        <v>8</v>
      </c>
      <c r="I916" s="13" t="s">
        <v>2524</v>
      </c>
      <c r="J916" s="10" t="s">
        <v>26</v>
      </c>
      <c r="K916" s="10" t="s">
        <v>1792</v>
      </c>
      <c r="L916" s="10" t="s">
        <v>1793</v>
      </c>
      <c r="M916" s="10" t="s">
        <v>89</v>
      </c>
      <c r="N916" s="29">
        <v>0</v>
      </c>
      <c r="O916" s="31">
        <v>0</v>
      </c>
      <c r="P916" s="12">
        <v>600000000</v>
      </c>
      <c r="Q916" s="12"/>
      <c r="R916" s="12"/>
      <c r="S916" s="12">
        <v>600000000</v>
      </c>
      <c r="T916" s="12">
        <v>903</v>
      </c>
    </row>
    <row r="917" spans="2:20" ht="90" customHeight="1" x14ac:dyDescent="0.25">
      <c r="B917" s="14">
        <v>904</v>
      </c>
      <c r="C917" s="10">
        <v>967</v>
      </c>
      <c r="D917" s="10" t="s">
        <v>2541</v>
      </c>
      <c r="E917" s="10" t="s">
        <v>83</v>
      </c>
      <c r="F917" s="10" t="s">
        <v>1803</v>
      </c>
      <c r="G917" s="10" t="s">
        <v>46</v>
      </c>
      <c r="H917" s="10">
        <v>12</v>
      </c>
      <c r="I917" s="13" t="s">
        <v>2487</v>
      </c>
      <c r="J917" s="10" t="s">
        <v>26</v>
      </c>
      <c r="K917" s="10" t="s">
        <v>1792</v>
      </c>
      <c r="L917" s="10" t="s">
        <v>1793</v>
      </c>
      <c r="M917" s="10" t="s">
        <v>87</v>
      </c>
      <c r="N917" s="29">
        <v>0</v>
      </c>
      <c r="O917" s="31">
        <v>0</v>
      </c>
      <c r="P917" s="12">
        <v>422025000</v>
      </c>
      <c r="Q917" s="12"/>
      <c r="R917" s="12"/>
      <c r="S917" s="12">
        <v>422025000</v>
      </c>
      <c r="T917" s="12">
        <v>904</v>
      </c>
    </row>
    <row r="918" spans="2:20" ht="90" customHeight="1" x14ac:dyDescent="0.25">
      <c r="B918" s="14">
        <v>905</v>
      </c>
      <c r="C918" s="10">
        <v>967</v>
      </c>
      <c r="D918" s="10" t="s">
        <v>2541</v>
      </c>
      <c r="E918" s="10" t="s">
        <v>83</v>
      </c>
      <c r="F918" s="10" t="s">
        <v>1804</v>
      </c>
      <c r="G918" s="10" t="s">
        <v>46</v>
      </c>
      <c r="H918" s="10">
        <v>12</v>
      </c>
      <c r="I918" s="13" t="s">
        <v>2525</v>
      </c>
      <c r="J918" s="10" t="s">
        <v>26</v>
      </c>
      <c r="K918" s="10" t="s">
        <v>1792</v>
      </c>
      <c r="L918" s="10" t="s">
        <v>1793</v>
      </c>
      <c r="M918" s="10" t="s">
        <v>87</v>
      </c>
      <c r="N918" s="29">
        <v>0</v>
      </c>
      <c r="O918" s="31">
        <v>0</v>
      </c>
      <c r="P918" s="12">
        <v>120000000</v>
      </c>
      <c r="Q918" s="12"/>
      <c r="R918" s="12"/>
      <c r="S918" s="12">
        <v>120000000</v>
      </c>
      <c r="T918" s="12">
        <v>905</v>
      </c>
    </row>
    <row r="919" spans="2:20" ht="90" customHeight="1" x14ac:dyDescent="0.25">
      <c r="B919" s="14">
        <v>906</v>
      </c>
      <c r="C919" s="10">
        <v>967</v>
      </c>
      <c r="D919" s="10" t="s">
        <v>2541</v>
      </c>
      <c r="E919" s="10" t="s">
        <v>83</v>
      </c>
      <c r="F919" s="10" t="s">
        <v>1805</v>
      </c>
      <c r="G919" s="10" t="s">
        <v>46</v>
      </c>
      <c r="H919" s="10">
        <v>12</v>
      </c>
      <c r="I919" s="13" t="s">
        <v>2525</v>
      </c>
      <c r="J919" s="10" t="s">
        <v>26</v>
      </c>
      <c r="K919" s="10" t="s">
        <v>1792</v>
      </c>
      <c r="L919" s="10" t="s">
        <v>1793</v>
      </c>
      <c r="M919" s="10" t="s">
        <v>87</v>
      </c>
      <c r="N919" s="29">
        <v>0</v>
      </c>
      <c r="O919" s="31">
        <v>0</v>
      </c>
      <c r="P919" s="12">
        <v>64000000</v>
      </c>
      <c r="Q919" s="12"/>
      <c r="R919" s="12"/>
      <c r="S919" s="12">
        <v>64000000</v>
      </c>
      <c r="T919" s="12">
        <v>906</v>
      </c>
    </row>
    <row r="920" spans="2:20" ht="90" customHeight="1" x14ac:dyDescent="0.25">
      <c r="B920" s="14">
        <v>907</v>
      </c>
      <c r="C920" s="10">
        <v>967</v>
      </c>
      <c r="D920" s="10" t="s">
        <v>2541</v>
      </c>
      <c r="E920" s="10" t="s">
        <v>83</v>
      </c>
      <c r="F920" s="10" t="s">
        <v>1806</v>
      </c>
      <c r="G920" s="10" t="s">
        <v>28</v>
      </c>
      <c r="H920" s="10">
        <v>12</v>
      </c>
      <c r="I920" s="13" t="s">
        <v>2475</v>
      </c>
      <c r="J920" s="10" t="s">
        <v>26</v>
      </c>
      <c r="K920" s="10" t="s">
        <v>1792</v>
      </c>
      <c r="L920" s="10" t="s">
        <v>1793</v>
      </c>
      <c r="M920" s="10" t="s">
        <v>87</v>
      </c>
      <c r="N920" s="29">
        <v>0</v>
      </c>
      <c r="O920" s="31">
        <v>0</v>
      </c>
      <c r="P920" s="12">
        <v>73000000</v>
      </c>
      <c r="Q920" s="12"/>
      <c r="R920" s="12"/>
      <c r="S920" s="12">
        <v>73000000</v>
      </c>
      <c r="T920" s="12">
        <v>907</v>
      </c>
    </row>
    <row r="921" spans="2:20" ht="90" customHeight="1" x14ac:dyDescent="0.25">
      <c r="B921" s="14">
        <v>908</v>
      </c>
      <c r="C921" s="10">
        <v>967</v>
      </c>
      <c r="D921" s="10" t="s">
        <v>2541</v>
      </c>
      <c r="E921" s="10" t="s">
        <v>83</v>
      </c>
      <c r="F921" s="10" t="s">
        <v>1807</v>
      </c>
      <c r="G921" s="10" t="s">
        <v>32</v>
      </c>
      <c r="H921" s="10">
        <v>12</v>
      </c>
      <c r="I921" s="13" t="s">
        <v>2526</v>
      </c>
      <c r="J921" s="10" t="s">
        <v>26</v>
      </c>
      <c r="K921" s="10" t="s">
        <v>1792</v>
      </c>
      <c r="L921" s="10" t="s">
        <v>1793</v>
      </c>
      <c r="M921" s="10" t="s">
        <v>85</v>
      </c>
      <c r="N921" s="29">
        <v>0</v>
      </c>
      <c r="O921" s="31">
        <v>0</v>
      </c>
      <c r="P921" s="12">
        <v>565000000</v>
      </c>
      <c r="Q921" s="12"/>
      <c r="R921" s="12"/>
      <c r="S921" s="12">
        <v>565000000</v>
      </c>
      <c r="T921" s="12">
        <v>908</v>
      </c>
    </row>
    <row r="922" spans="2:20" ht="90" customHeight="1" x14ac:dyDescent="0.25">
      <c r="B922" s="14">
        <v>909</v>
      </c>
      <c r="C922" s="10">
        <v>967</v>
      </c>
      <c r="D922" s="10" t="s">
        <v>2541</v>
      </c>
      <c r="E922" s="10" t="s">
        <v>83</v>
      </c>
      <c r="F922" s="10" t="s">
        <v>1808</v>
      </c>
      <c r="G922" s="10" t="s">
        <v>53</v>
      </c>
      <c r="H922" s="10">
        <v>12</v>
      </c>
      <c r="I922" s="13" t="s">
        <v>2527</v>
      </c>
      <c r="J922" s="10" t="s">
        <v>26</v>
      </c>
      <c r="K922" s="10" t="s">
        <v>1792</v>
      </c>
      <c r="L922" s="10" t="s">
        <v>1793</v>
      </c>
      <c r="M922" s="10" t="s">
        <v>90</v>
      </c>
      <c r="N922" s="29">
        <v>0</v>
      </c>
      <c r="O922" s="31">
        <v>0</v>
      </c>
      <c r="P922" s="12">
        <v>647000000</v>
      </c>
      <c r="Q922" s="12"/>
      <c r="R922" s="12"/>
      <c r="S922" s="12">
        <v>647000000</v>
      </c>
      <c r="T922" s="12">
        <v>909</v>
      </c>
    </row>
    <row r="923" spans="2:20" ht="90" customHeight="1" x14ac:dyDescent="0.25">
      <c r="B923" s="14">
        <v>910</v>
      </c>
      <c r="C923" s="10">
        <v>967</v>
      </c>
      <c r="D923" s="10" t="s">
        <v>2541</v>
      </c>
      <c r="E923" s="10" t="s">
        <v>83</v>
      </c>
      <c r="F923" s="10" t="s">
        <v>1809</v>
      </c>
      <c r="G923" s="10" t="s">
        <v>32</v>
      </c>
      <c r="H923" s="10">
        <v>1</v>
      </c>
      <c r="I923" s="13" t="s">
        <v>2476</v>
      </c>
      <c r="J923" s="10" t="s">
        <v>44</v>
      </c>
      <c r="K923" s="10" t="s">
        <v>1792</v>
      </c>
      <c r="L923" s="10" t="s">
        <v>1793</v>
      </c>
      <c r="M923" s="10" t="s">
        <v>84</v>
      </c>
      <c r="N923" s="29">
        <v>0</v>
      </c>
      <c r="O923" s="31">
        <v>0</v>
      </c>
      <c r="P923" s="12">
        <v>300000000</v>
      </c>
      <c r="Q923" s="12"/>
      <c r="R923" s="12"/>
      <c r="S923" s="12">
        <v>300000000</v>
      </c>
      <c r="T923" s="12">
        <v>910</v>
      </c>
    </row>
    <row r="924" spans="2:20" ht="90" customHeight="1" x14ac:dyDescent="0.25">
      <c r="B924" s="14">
        <v>911</v>
      </c>
      <c r="C924" s="10">
        <v>967</v>
      </c>
      <c r="D924" s="10" t="s">
        <v>2541</v>
      </c>
      <c r="E924" s="10" t="s">
        <v>83</v>
      </c>
      <c r="F924" s="10" t="s">
        <v>1810</v>
      </c>
      <c r="G924" s="10" t="s">
        <v>32</v>
      </c>
      <c r="H924" s="10">
        <v>12</v>
      </c>
      <c r="I924" s="13" t="s">
        <v>2528</v>
      </c>
      <c r="J924" s="10" t="s">
        <v>26</v>
      </c>
      <c r="K924" s="10" t="s">
        <v>1792</v>
      </c>
      <c r="L924" s="10" t="s">
        <v>1793</v>
      </c>
      <c r="M924" s="10" t="s">
        <v>87</v>
      </c>
      <c r="N924" s="29">
        <v>0</v>
      </c>
      <c r="O924" s="31">
        <v>0</v>
      </c>
      <c r="P924" s="12">
        <v>1300000000</v>
      </c>
      <c r="Q924" s="12"/>
      <c r="R924" s="12"/>
      <c r="S924" s="12">
        <v>1300000000</v>
      </c>
      <c r="T924" s="12">
        <v>911</v>
      </c>
    </row>
    <row r="925" spans="2:20" ht="90" customHeight="1" x14ac:dyDescent="0.25">
      <c r="B925" s="14">
        <v>912</v>
      </c>
      <c r="C925" s="10">
        <v>967</v>
      </c>
      <c r="D925" s="10" t="s">
        <v>2541</v>
      </c>
      <c r="E925" s="10" t="s">
        <v>83</v>
      </c>
      <c r="F925" s="10" t="s">
        <v>1811</v>
      </c>
      <c r="G925" s="10" t="s">
        <v>32</v>
      </c>
      <c r="H925" s="10">
        <v>12</v>
      </c>
      <c r="I925" s="13" t="s">
        <v>2528</v>
      </c>
      <c r="J925" s="10" t="s">
        <v>26</v>
      </c>
      <c r="K925" s="10" t="s">
        <v>1792</v>
      </c>
      <c r="L925" s="10" t="s">
        <v>1793</v>
      </c>
      <c r="M925" s="10" t="s">
        <v>84</v>
      </c>
      <c r="N925" s="29">
        <v>0</v>
      </c>
      <c r="O925" s="31">
        <v>0</v>
      </c>
      <c r="P925" s="12">
        <v>500000000</v>
      </c>
      <c r="Q925" s="12"/>
      <c r="R925" s="12"/>
      <c r="S925" s="12">
        <v>500000000</v>
      </c>
      <c r="T925" s="12">
        <v>912</v>
      </c>
    </row>
    <row r="926" spans="2:20" ht="90" customHeight="1" x14ac:dyDescent="0.25">
      <c r="B926" s="14">
        <v>913</v>
      </c>
      <c r="C926" s="10">
        <v>6094</v>
      </c>
      <c r="D926" s="10" t="s">
        <v>82</v>
      </c>
      <c r="E926" s="10" t="s">
        <v>93</v>
      </c>
      <c r="F926" s="10" t="s">
        <v>1692</v>
      </c>
      <c r="G926" s="10" t="s">
        <v>58</v>
      </c>
      <c r="H926" s="10">
        <v>12</v>
      </c>
      <c r="I926" s="13" t="s">
        <v>2494</v>
      </c>
      <c r="J926" s="10" t="s">
        <v>1693</v>
      </c>
      <c r="K926" s="10" t="s">
        <v>97</v>
      </c>
      <c r="L926" s="10" t="s">
        <v>92</v>
      </c>
      <c r="M926" s="10" t="s">
        <v>98</v>
      </c>
      <c r="N926" s="29">
        <v>0</v>
      </c>
      <c r="O926" s="31">
        <v>0</v>
      </c>
      <c r="P926" s="12">
        <v>150000000</v>
      </c>
      <c r="Q926" s="12"/>
      <c r="R926" s="12"/>
      <c r="S926" s="12">
        <v>150000000</v>
      </c>
      <c r="T926" s="12">
        <v>913</v>
      </c>
    </row>
    <row r="927" spans="2:20" ht="90" customHeight="1" x14ac:dyDescent="0.25">
      <c r="B927" s="14">
        <v>914</v>
      </c>
      <c r="C927" s="10">
        <v>6094</v>
      </c>
      <c r="D927" s="10" t="s">
        <v>82</v>
      </c>
      <c r="E927" s="10" t="s">
        <v>93</v>
      </c>
      <c r="F927" s="10" t="s">
        <v>1694</v>
      </c>
      <c r="G927" s="10" t="s">
        <v>25</v>
      </c>
      <c r="H927" s="10">
        <v>4</v>
      </c>
      <c r="I927" s="13" t="s">
        <v>2512</v>
      </c>
      <c r="J927" s="10" t="s">
        <v>68</v>
      </c>
      <c r="K927" s="10" t="s">
        <v>97</v>
      </c>
      <c r="L927" s="10" t="s">
        <v>92</v>
      </c>
      <c r="M927" s="10" t="s">
        <v>98</v>
      </c>
      <c r="N927" s="29">
        <v>0</v>
      </c>
      <c r="O927" s="31">
        <v>0</v>
      </c>
      <c r="P927" s="12">
        <v>33500000</v>
      </c>
      <c r="Q927" s="12"/>
      <c r="R927" s="12"/>
      <c r="S927" s="12">
        <v>33500000</v>
      </c>
      <c r="T927" s="12">
        <v>914</v>
      </c>
    </row>
    <row r="928" spans="2:20" ht="90" customHeight="1" x14ac:dyDescent="0.25">
      <c r="B928" s="14">
        <v>915</v>
      </c>
      <c r="C928" s="10">
        <v>6094</v>
      </c>
      <c r="D928" s="10" t="s">
        <v>82</v>
      </c>
      <c r="E928" s="10" t="s">
        <v>93</v>
      </c>
      <c r="F928" s="10" t="s">
        <v>1695</v>
      </c>
      <c r="G928" s="10" t="s">
        <v>58</v>
      </c>
      <c r="H928" s="10">
        <v>2</v>
      </c>
      <c r="I928" s="13" t="s">
        <v>2513</v>
      </c>
      <c r="J928" s="10" t="s">
        <v>26</v>
      </c>
      <c r="K928" s="10" t="s">
        <v>97</v>
      </c>
      <c r="L928" s="10" t="s">
        <v>92</v>
      </c>
      <c r="M928" s="10" t="s">
        <v>98</v>
      </c>
      <c r="N928" s="29">
        <v>0</v>
      </c>
      <c r="O928" s="31">
        <v>0</v>
      </c>
      <c r="P928" s="12">
        <v>32000000</v>
      </c>
      <c r="Q928" s="12"/>
      <c r="R928" s="12"/>
      <c r="S928" s="12">
        <v>32000000</v>
      </c>
      <c r="T928" s="12">
        <v>915</v>
      </c>
    </row>
    <row r="929" spans="2:20" ht="90" customHeight="1" x14ac:dyDescent="0.25">
      <c r="B929" s="14">
        <v>916</v>
      </c>
      <c r="C929" s="10">
        <v>6094</v>
      </c>
      <c r="D929" s="10" t="s">
        <v>82</v>
      </c>
      <c r="E929" s="10" t="s">
        <v>93</v>
      </c>
      <c r="F929" s="10" t="s">
        <v>1696</v>
      </c>
      <c r="G929" s="10" t="s">
        <v>25</v>
      </c>
      <c r="H929" s="10">
        <v>2</v>
      </c>
      <c r="I929" s="13" t="s">
        <v>2509</v>
      </c>
      <c r="J929" s="10" t="s">
        <v>1667</v>
      </c>
      <c r="K929" s="10" t="s">
        <v>97</v>
      </c>
      <c r="L929" s="10" t="s">
        <v>92</v>
      </c>
      <c r="M929" s="10" t="s">
        <v>98</v>
      </c>
      <c r="N929" s="29">
        <v>0</v>
      </c>
      <c r="O929" s="31">
        <v>0</v>
      </c>
      <c r="P929" s="12">
        <v>30000000</v>
      </c>
      <c r="Q929" s="12"/>
      <c r="R929" s="12"/>
      <c r="S929" s="12">
        <v>30000000</v>
      </c>
      <c r="T929" s="12">
        <v>916</v>
      </c>
    </row>
    <row r="930" spans="2:20" ht="90" customHeight="1" x14ac:dyDescent="0.25">
      <c r="B930" s="14">
        <v>917</v>
      </c>
      <c r="C930" s="10">
        <v>6094</v>
      </c>
      <c r="D930" s="10" t="s">
        <v>82</v>
      </c>
      <c r="E930" s="10" t="s">
        <v>93</v>
      </c>
      <c r="F930" s="10" t="s">
        <v>1697</v>
      </c>
      <c r="G930" s="10" t="s">
        <v>25</v>
      </c>
      <c r="H930" s="10">
        <v>2</v>
      </c>
      <c r="I930" s="13" t="s">
        <v>2453</v>
      </c>
      <c r="J930" s="10" t="s">
        <v>26</v>
      </c>
      <c r="K930" s="10" t="s">
        <v>97</v>
      </c>
      <c r="L930" s="10" t="s">
        <v>92</v>
      </c>
      <c r="M930" s="10" t="s">
        <v>98</v>
      </c>
      <c r="N930" s="29">
        <v>0</v>
      </c>
      <c r="O930" s="31">
        <v>0</v>
      </c>
      <c r="P930" s="12">
        <v>8000000</v>
      </c>
      <c r="Q930" s="12"/>
      <c r="R930" s="12"/>
      <c r="S930" s="12">
        <v>8000000</v>
      </c>
      <c r="T930" s="12">
        <v>917</v>
      </c>
    </row>
    <row r="931" spans="2:20" ht="90" customHeight="1" x14ac:dyDescent="0.25">
      <c r="B931" s="14">
        <v>918</v>
      </c>
      <c r="C931" s="10">
        <v>6094</v>
      </c>
      <c r="D931" s="10" t="s">
        <v>82</v>
      </c>
      <c r="E931" s="10" t="s">
        <v>93</v>
      </c>
      <c r="F931" s="10" t="s">
        <v>1698</v>
      </c>
      <c r="G931" s="10" t="s">
        <v>25</v>
      </c>
      <c r="H931" s="10">
        <v>5</v>
      </c>
      <c r="I931" s="13" t="s">
        <v>2514</v>
      </c>
      <c r="J931" s="10" t="s">
        <v>26</v>
      </c>
      <c r="K931" s="10" t="s">
        <v>97</v>
      </c>
      <c r="L931" s="10" t="s">
        <v>92</v>
      </c>
      <c r="M931" s="10" t="s">
        <v>98</v>
      </c>
      <c r="N931" s="29">
        <v>0</v>
      </c>
      <c r="O931" s="31">
        <v>0</v>
      </c>
      <c r="P931" s="12">
        <v>20000000</v>
      </c>
      <c r="Q931" s="12"/>
      <c r="R931" s="12"/>
      <c r="S931" s="12">
        <v>20000000</v>
      </c>
      <c r="T931" s="12">
        <v>918</v>
      </c>
    </row>
    <row r="932" spans="2:20" ht="90" customHeight="1" x14ac:dyDescent="0.25">
      <c r="B932" s="14">
        <v>919</v>
      </c>
      <c r="C932" s="10">
        <v>6094</v>
      </c>
      <c r="D932" s="10" t="s">
        <v>82</v>
      </c>
      <c r="E932" s="10" t="s">
        <v>93</v>
      </c>
      <c r="F932" s="10" t="s">
        <v>1699</v>
      </c>
      <c r="G932" s="10" t="s">
        <v>25</v>
      </c>
      <c r="H932" s="10">
        <v>5</v>
      </c>
      <c r="I932" s="13" t="s">
        <v>2515</v>
      </c>
      <c r="J932" s="10" t="s">
        <v>26</v>
      </c>
      <c r="K932" s="10" t="s">
        <v>97</v>
      </c>
      <c r="L932" s="10" t="s">
        <v>92</v>
      </c>
      <c r="M932" s="10" t="s">
        <v>98</v>
      </c>
      <c r="N932" s="29">
        <v>0</v>
      </c>
      <c r="O932" s="31">
        <v>0</v>
      </c>
      <c r="P932" s="12">
        <v>20000000</v>
      </c>
      <c r="Q932" s="12"/>
      <c r="R932" s="12"/>
      <c r="S932" s="12">
        <v>20000000</v>
      </c>
      <c r="T932" s="12">
        <v>919</v>
      </c>
    </row>
    <row r="933" spans="2:20" ht="90" customHeight="1" x14ac:dyDescent="0.25">
      <c r="B933" s="14">
        <v>920</v>
      </c>
      <c r="C933" s="10">
        <v>6094</v>
      </c>
      <c r="D933" s="10" t="s">
        <v>82</v>
      </c>
      <c r="E933" s="10" t="s">
        <v>93</v>
      </c>
      <c r="F933" s="10" t="s">
        <v>1700</v>
      </c>
      <c r="G933" s="10" t="s">
        <v>28</v>
      </c>
      <c r="H933" s="10">
        <v>12</v>
      </c>
      <c r="I933" s="13" t="s">
        <v>2499</v>
      </c>
      <c r="J933" s="10" t="s">
        <v>1342</v>
      </c>
      <c r="K933" s="10" t="s">
        <v>1680</v>
      </c>
      <c r="L933" s="10" t="s">
        <v>92</v>
      </c>
      <c r="M933" s="10" t="s">
        <v>96</v>
      </c>
      <c r="N933" s="29">
        <v>0</v>
      </c>
      <c r="O933" s="31">
        <v>0</v>
      </c>
      <c r="P933" s="12">
        <v>137000000</v>
      </c>
      <c r="Q933" s="12"/>
      <c r="R933" s="12"/>
      <c r="S933" s="12">
        <v>137000000</v>
      </c>
      <c r="T933" s="12">
        <v>920</v>
      </c>
    </row>
    <row r="934" spans="2:20" ht="90" customHeight="1" x14ac:dyDescent="0.25">
      <c r="B934" s="14">
        <v>921</v>
      </c>
      <c r="C934" s="10">
        <v>6094</v>
      </c>
      <c r="D934" s="10" t="s">
        <v>82</v>
      </c>
      <c r="E934" s="10" t="s">
        <v>93</v>
      </c>
      <c r="F934" s="10" t="s">
        <v>1701</v>
      </c>
      <c r="G934" s="10" t="s">
        <v>37</v>
      </c>
      <c r="H934" s="10">
        <v>12</v>
      </c>
      <c r="I934" s="13" t="s">
        <v>2435</v>
      </c>
      <c r="J934" s="10" t="s">
        <v>42</v>
      </c>
      <c r="K934" s="10" t="s">
        <v>1680</v>
      </c>
      <c r="L934" s="10" t="s">
        <v>92</v>
      </c>
      <c r="M934" s="10" t="s">
        <v>98</v>
      </c>
      <c r="N934" s="29">
        <v>0</v>
      </c>
      <c r="O934" s="31">
        <v>0</v>
      </c>
      <c r="P934" s="12">
        <v>196337000</v>
      </c>
      <c r="Q934" s="12"/>
      <c r="R934" s="12"/>
      <c r="S934" s="12">
        <v>196337000</v>
      </c>
      <c r="T934" s="12">
        <v>921</v>
      </c>
    </row>
    <row r="935" spans="2:20" ht="90" customHeight="1" x14ac:dyDescent="0.25">
      <c r="B935" s="14">
        <v>922</v>
      </c>
      <c r="C935" s="10">
        <v>6094</v>
      </c>
      <c r="D935" s="10" t="s">
        <v>82</v>
      </c>
      <c r="E935" s="10" t="s">
        <v>93</v>
      </c>
      <c r="F935" s="10" t="s">
        <v>1702</v>
      </c>
      <c r="G935" s="10" t="s">
        <v>32</v>
      </c>
      <c r="H935" s="10">
        <v>12</v>
      </c>
      <c r="I935" s="13" t="s">
        <v>2456</v>
      </c>
      <c r="J935" s="10" t="s">
        <v>48</v>
      </c>
      <c r="K935" s="10" t="s">
        <v>1680</v>
      </c>
      <c r="L935" s="10" t="s">
        <v>92</v>
      </c>
      <c r="M935" s="10" t="s">
        <v>98</v>
      </c>
      <c r="N935" s="29">
        <v>0</v>
      </c>
      <c r="O935" s="31">
        <v>0</v>
      </c>
      <c r="P935" s="12">
        <v>177000000</v>
      </c>
      <c r="Q935" s="12"/>
      <c r="R935" s="12"/>
      <c r="S935" s="12">
        <v>177000000</v>
      </c>
      <c r="T935" s="12">
        <v>922</v>
      </c>
    </row>
    <row r="936" spans="2:20" ht="90" customHeight="1" x14ac:dyDescent="0.25">
      <c r="B936" s="14">
        <v>923</v>
      </c>
      <c r="C936" s="10">
        <v>6094</v>
      </c>
      <c r="D936" s="10" t="s">
        <v>82</v>
      </c>
      <c r="E936" s="10" t="s">
        <v>93</v>
      </c>
      <c r="F936" s="10" t="s">
        <v>1703</v>
      </c>
      <c r="G936" s="10" t="s">
        <v>50</v>
      </c>
      <c r="H936" s="10">
        <v>11</v>
      </c>
      <c r="I936" s="13" t="s">
        <v>2508</v>
      </c>
      <c r="J936" s="10" t="s">
        <v>51</v>
      </c>
      <c r="K936" s="10" t="s">
        <v>1680</v>
      </c>
      <c r="L936" s="10" t="s">
        <v>92</v>
      </c>
      <c r="M936" s="10" t="s">
        <v>98</v>
      </c>
      <c r="N936" s="29">
        <v>0</v>
      </c>
      <c r="O936" s="31">
        <v>0</v>
      </c>
      <c r="P936" s="12">
        <v>1302000000</v>
      </c>
      <c r="Q936" s="12"/>
      <c r="R936" s="12"/>
      <c r="S936" s="12">
        <v>1302000000</v>
      </c>
      <c r="T936" s="12">
        <v>923</v>
      </c>
    </row>
    <row r="937" spans="2:20" ht="90" customHeight="1" x14ac:dyDescent="0.25">
      <c r="B937" s="14">
        <v>924</v>
      </c>
      <c r="C937" s="10">
        <v>6094</v>
      </c>
      <c r="D937" s="10" t="s">
        <v>82</v>
      </c>
      <c r="E937" s="10" t="s">
        <v>93</v>
      </c>
      <c r="F937" s="10" t="s">
        <v>1704</v>
      </c>
      <c r="G937" s="10" t="s">
        <v>31</v>
      </c>
      <c r="H937" s="10">
        <v>12</v>
      </c>
      <c r="I937" s="13" t="s">
        <v>2516</v>
      </c>
      <c r="J937" s="10" t="s">
        <v>208</v>
      </c>
      <c r="K937" s="10" t="s">
        <v>97</v>
      </c>
      <c r="L937" s="10" t="s">
        <v>92</v>
      </c>
      <c r="M937" s="10" t="s">
        <v>101</v>
      </c>
      <c r="N937" s="29">
        <v>0</v>
      </c>
      <c r="O937" s="31">
        <v>0</v>
      </c>
      <c r="P937" s="12">
        <v>1000000</v>
      </c>
      <c r="Q937" s="12"/>
      <c r="R937" s="12"/>
      <c r="S937" s="12">
        <v>1000000</v>
      </c>
      <c r="T937" s="12">
        <v>924</v>
      </c>
    </row>
    <row r="938" spans="2:20" ht="90" customHeight="1" x14ac:dyDescent="0.25">
      <c r="B938" s="14">
        <v>925</v>
      </c>
      <c r="C938" s="10">
        <v>6094</v>
      </c>
      <c r="D938" s="10" t="s">
        <v>82</v>
      </c>
      <c r="E938" s="10" t="s">
        <v>93</v>
      </c>
      <c r="F938" s="10" t="s">
        <v>1705</v>
      </c>
      <c r="G938" s="10" t="s">
        <v>28</v>
      </c>
      <c r="H938" s="10">
        <v>3</v>
      </c>
      <c r="I938" s="13" t="s">
        <v>2456</v>
      </c>
      <c r="J938" s="10" t="s">
        <v>175</v>
      </c>
      <c r="K938" s="10" t="s">
        <v>1680</v>
      </c>
      <c r="L938" s="10" t="s">
        <v>92</v>
      </c>
      <c r="M938" s="10" t="s">
        <v>98</v>
      </c>
      <c r="N938" s="29">
        <v>0</v>
      </c>
      <c r="O938" s="31">
        <v>0</v>
      </c>
      <c r="P938" s="12">
        <v>15000000</v>
      </c>
      <c r="Q938" s="12"/>
      <c r="R938" s="12"/>
      <c r="S938" s="12">
        <v>15000000</v>
      </c>
      <c r="T938" s="12">
        <v>925</v>
      </c>
    </row>
    <row r="939" spans="2:20" ht="90" customHeight="1" x14ac:dyDescent="0.25">
      <c r="B939" s="14">
        <v>926</v>
      </c>
      <c r="C939" s="10">
        <v>967</v>
      </c>
      <c r="D939" s="10" t="s">
        <v>2541</v>
      </c>
      <c r="E939" s="10" t="s">
        <v>83</v>
      </c>
      <c r="F939" s="10" t="s">
        <v>1812</v>
      </c>
      <c r="G939" s="10" t="s">
        <v>25</v>
      </c>
      <c r="H939" s="10">
        <v>2</v>
      </c>
      <c r="I939" s="13" t="s">
        <v>2529</v>
      </c>
      <c r="J939" s="10" t="s">
        <v>26</v>
      </c>
      <c r="K939" s="10" t="s">
        <v>1792</v>
      </c>
      <c r="L939" s="10" t="s">
        <v>1793</v>
      </c>
      <c r="M939" s="10" t="s">
        <v>87</v>
      </c>
      <c r="N939" s="29">
        <v>0</v>
      </c>
      <c r="O939" s="31">
        <v>0</v>
      </c>
      <c r="P939" s="12">
        <v>1200000</v>
      </c>
      <c r="Q939" s="12"/>
      <c r="R939" s="12"/>
      <c r="S939" s="12">
        <v>1200000</v>
      </c>
      <c r="T939" s="12">
        <v>926</v>
      </c>
    </row>
    <row r="940" spans="2:20" ht="90" customHeight="1" x14ac:dyDescent="0.25">
      <c r="B940" s="14">
        <v>927</v>
      </c>
      <c r="C940" s="10">
        <v>965</v>
      </c>
      <c r="D940" s="10" t="s">
        <v>2540</v>
      </c>
      <c r="E940" s="10" t="s">
        <v>72</v>
      </c>
      <c r="F940" s="10" t="s">
        <v>1386</v>
      </c>
      <c r="G940" s="10" t="s">
        <v>77</v>
      </c>
      <c r="H940" s="10">
        <v>12</v>
      </c>
      <c r="I940" s="13" t="s">
        <v>2444</v>
      </c>
      <c r="J940" s="10" t="s">
        <v>26</v>
      </c>
      <c r="K940" s="10" t="s">
        <v>78</v>
      </c>
      <c r="L940" s="10" t="s">
        <v>1384</v>
      </c>
      <c r="M940" s="10" t="s">
        <v>80</v>
      </c>
      <c r="N940" s="29">
        <v>0</v>
      </c>
      <c r="O940" s="31">
        <v>0</v>
      </c>
      <c r="P940" s="12">
        <v>69000000</v>
      </c>
      <c r="Q940" s="12"/>
      <c r="R940" s="12"/>
      <c r="S940" s="12">
        <v>69000000</v>
      </c>
      <c r="T940" s="12">
        <v>927</v>
      </c>
    </row>
    <row r="941" spans="2:20" ht="90" customHeight="1" x14ac:dyDescent="0.25">
      <c r="B941" s="14">
        <v>928</v>
      </c>
      <c r="C941" s="10">
        <v>965</v>
      </c>
      <c r="D941" s="10" t="s">
        <v>2540</v>
      </c>
      <c r="E941" s="10" t="s">
        <v>72</v>
      </c>
      <c r="F941" s="10" t="s">
        <v>1387</v>
      </c>
      <c r="G941" s="10" t="s">
        <v>77</v>
      </c>
      <c r="H941" s="10">
        <v>12</v>
      </c>
      <c r="I941" s="13" t="s">
        <v>2444</v>
      </c>
      <c r="J941" s="10" t="s">
        <v>26</v>
      </c>
      <c r="K941" s="10" t="s">
        <v>78</v>
      </c>
      <c r="L941" s="10" t="s">
        <v>1384</v>
      </c>
      <c r="M941" s="10" t="s">
        <v>80</v>
      </c>
      <c r="N941" s="29">
        <v>0</v>
      </c>
      <c r="O941" s="31">
        <v>0</v>
      </c>
      <c r="P941" s="12">
        <v>53400000</v>
      </c>
      <c r="Q941" s="12"/>
      <c r="R941" s="12"/>
      <c r="S941" s="12">
        <v>53400000</v>
      </c>
      <c r="T941" s="12">
        <v>928</v>
      </c>
    </row>
    <row r="942" spans="2:20" ht="90" customHeight="1" x14ac:dyDescent="0.25">
      <c r="B942" s="14">
        <v>929</v>
      </c>
      <c r="C942" s="10">
        <v>6094</v>
      </c>
      <c r="D942" s="10" t="s">
        <v>82</v>
      </c>
      <c r="E942" s="10" t="s">
        <v>93</v>
      </c>
      <c r="F942" s="10" t="s">
        <v>1706</v>
      </c>
      <c r="G942" s="10" t="s">
        <v>77</v>
      </c>
      <c r="H942" s="10">
        <v>12</v>
      </c>
      <c r="I942" s="13" t="s">
        <v>2444</v>
      </c>
      <c r="J942" s="10" t="s">
        <v>26</v>
      </c>
      <c r="K942" s="10" t="s">
        <v>1707</v>
      </c>
      <c r="L942" s="10" t="s">
        <v>92</v>
      </c>
      <c r="M942" s="10" t="s">
        <v>101</v>
      </c>
      <c r="N942" s="29">
        <v>0</v>
      </c>
      <c r="O942" s="31">
        <v>0</v>
      </c>
      <c r="P942" s="12">
        <v>111600000</v>
      </c>
      <c r="Q942" s="12"/>
      <c r="R942" s="12"/>
      <c r="S942" s="12">
        <v>111600000</v>
      </c>
      <c r="T942" s="12">
        <v>929</v>
      </c>
    </row>
    <row r="943" spans="2:20" ht="90" customHeight="1" x14ac:dyDescent="0.25">
      <c r="B943" s="14">
        <v>930</v>
      </c>
      <c r="C943" s="10">
        <v>6094</v>
      </c>
      <c r="D943" s="10" t="s">
        <v>82</v>
      </c>
      <c r="E943" s="10" t="s">
        <v>93</v>
      </c>
      <c r="F943" s="10" t="s">
        <v>1708</v>
      </c>
      <c r="G943" s="10" t="s">
        <v>77</v>
      </c>
      <c r="H943" s="10">
        <v>12</v>
      </c>
      <c r="I943" s="13" t="s">
        <v>2517</v>
      </c>
      <c r="J943" s="10" t="s">
        <v>26</v>
      </c>
      <c r="K943" s="10" t="s">
        <v>1680</v>
      </c>
      <c r="L943" s="10" t="s">
        <v>92</v>
      </c>
      <c r="M943" s="10" t="s">
        <v>96</v>
      </c>
      <c r="N943" s="29">
        <v>0</v>
      </c>
      <c r="O943" s="31">
        <v>0</v>
      </c>
      <c r="P943" s="12">
        <v>76800000</v>
      </c>
      <c r="Q943" s="12"/>
      <c r="R943" s="12"/>
      <c r="S943" s="12">
        <v>76800000</v>
      </c>
      <c r="T943" s="12">
        <v>930</v>
      </c>
    </row>
    <row r="944" spans="2:20" ht="90" customHeight="1" x14ac:dyDescent="0.25">
      <c r="B944" s="14">
        <v>931</v>
      </c>
      <c r="C944" s="10">
        <v>6094</v>
      </c>
      <c r="D944" s="10" t="s">
        <v>82</v>
      </c>
      <c r="E944" s="10" t="s">
        <v>93</v>
      </c>
      <c r="F944" s="10" t="s">
        <v>1709</v>
      </c>
      <c r="G944" s="10" t="s">
        <v>77</v>
      </c>
      <c r="H944" s="10">
        <v>12</v>
      </c>
      <c r="I944" s="13" t="s">
        <v>2517</v>
      </c>
      <c r="J944" s="10" t="s">
        <v>26</v>
      </c>
      <c r="K944" s="10" t="s">
        <v>1680</v>
      </c>
      <c r="L944" s="10" t="s">
        <v>92</v>
      </c>
      <c r="M944" s="10" t="s">
        <v>101</v>
      </c>
      <c r="N944" s="29">
        <v>0</v>
      </c>
      <c r="O944" s="31">
        <v>0</v>
      </c>
      <c r="P944" s="12">
        <v>69000000</v>
      </c>
      <c r="Q944" s="12"/>
      <c r="R944" s="12"/>
      <c r="S944" s="12">
        <v>69000000</v>
      </c>
      <c r="T944" s="12">
        <v>931</v>
      </c>
    </row>
    <row r="945" spans="2:20" ht="90" customHeight="1" x14ac:dyDescent="0.25">
      <c r="B945" s="14">
        <v>932</v>
      </c>
      <c r="C945" s="10">
        <v>6094</v>
      </c>
      <c r="D945" s="10" t="s">
        <v>82</v>
      </c>
      <c r="E945" s="10" t="s">
        <v>93</v>
      </c>
      <c r="F945" s="10" t="s">
        <v>1710</v>
      </c>
      <c r="G945" s="10" t="s">
        <v>77</v>
      </c>
      <c r="H945" s="10">
        <v>12</v>
      </c>
      <c r="I945" s="13" t="s">
        <v>2517</v>
      </c>
      <c r="J945" s="10" t="s">
        <v>26</v>
      </c>
      <c r="K945" s="10" t="s">
        <v>1680</v>
      </c>
      <c r="L945" s="10" t="s">
        <v>92</v>
      </c>
      <c r="M945" s="10" t="s">
        <v>96</v>
      </c>
      <c r="N945" s="29">
        <v>0</v>
      </c>
      <c r="O945" s="31">
        <v>0</v>
      </c>
      <c r="P945" s="12">
        <v>54000000</v>
      </c>
      <c r="Q945" s="12"/>
      <c r="R945" s="12"/>
      <c r="S945" s="12">
        <v>54000000</v>
      </c>
      <c r="T945" s="12">
        <v>932</v>
      </c>
    </row>
    <row r="946" spans="2:20" ht="90" customHeight="1" x14ac:dyDescent="0.25">
      <c r="B946" s="14">
        <v>933</v>
      </c>
      <c r="C946" s="10">
        <v>6094</v>
      </c>
      <c r="D946" s="10" t="s">
        <v>82</v>
      </c>
      <c r="E946" s="10" t="s">
        <v>93</v>
      </c>
      <c r="F946" s="10" t="s">
        <v>1711</v>
      </c>
      <c r="G946" s="10" t="s">
        <v>77</v>
      </c>
      <c r="H946" s="10">
        <v>12</v>
      </c>
      <c r="I946" s="13" t="s">
        <v>2517</v>
      </c>
      <c r="J946" s="10" t="s">
        <v>26</v>
      </c>
      <c r="K946" s="10" t="s">
        <v>1680</v>
      </c>
      <c r="L946" s="10" t="s">
        <v>92</v>
      </c>
      <c r="M946" s="10" t="s">
        <v>101</v>
      </c>
      <c r="N946" s="29">
        <v>0</v>
      </c>
      <c r="O946" s="31">
        <v>0</v>
      </c>
      <c r="P946" s="12">
        <v>100800000</v>
      </c>
      <c r="Q946" s="12"/>
      <c r="R946" s="12"/>
      <c r="S946" s="12">
        <v>100800000</v>
      </c>
      <c r="T946" s="12">
        <v>933</v>
      </c>
    </row>
    <row r="947" spans="2:20" ht="90" customHeight="1" x14ac:dyDescent="0.25">
      <c r="B947" s="14">
        <v>934</v>
      </c>
      <c r="C947" s="10">
        <v>6094</v>
      </c>
      <c r="D947" s="10" t="s">
        <v>82</v>
      </c>
      <c r="E947" s="10" t="s">
        <v>93</v>
      </c>
      <c r="F947" s="10" t="s">
        <v>1712</v>
      </c>
      <c r="G947" s="10" t="s">
        <v>77</v>
      </c>
      <c r="H947" s="10">
        <v>12</v>
      </c>
      <c r="I947" s="13" t="s">
        <v>2444</v>
      </c>
      <c r="J947" s="10" t="s">
        <v>26</v>
      </c>
      <c r="K947" s="10" t="s">
        <v>1713</v>
      </c>
      <c r="L947" s="10" t="s">
        <v>92</v>
      </c>
      <c r="M947" s="10" t="s">
        <v>101</v>
      </c>
      <c r="N947" s="29">
        <v>0</v>
      </c>
      <c r="O947" s="31">
        <v>0</v>
      </c>
      <c r="P947" s="12">
        <v>105600000</v>
      </c>
      <c r="Q947" s="12"/>
      <c r="R947" s="12"/>
      <c r="S947" s="12">
        <v>105600000</v>
      </c>
      <c r="T947" s="12">
        <v>934</v>
      </c>
    </row>
    <row r="948" spans="2:20" ht="90" customHeight="1" x14ac:dyDescent="0.25">
      <c r="B948" s="14">
        <v>935</v>
      </c>
      <c r="C948" s="10">
        <v>6094</v>
      </c>
      <c r="D948" s="10" t="s">
        <v>82</v>
      </c>
      <c r="E948" s="10" t="s">
        <v>93</v>
      </c>
      <c r="F948" s="10" t="s">
        <v>1714</v>
      </c>
      <c r="G948" s="10" t="s">
        <v>77</v>
      </c>
      <c r="H948" s="10">
        <v>12</v>
      </c>
      <c r="I948" s="13" t="s">
        <v>2517</v>
      </c>
      <c r="J948" s="10" t="s">
        <v>26</v>
      </c>
      <c r="K948" s="10" t="s">
        <v>1715</v>
      </c>
      <c r="L948" s="10" t="s">
        <v>92</v>
      </c>
      <c r="M948" s="10" t="s">
        <v>101</v>
      </c>
      <c r="N948" s="29">
        <v>0</v>
      </c>
      <c r="O948" s="31">
        <v>0</v>
      </c>
      <c r="P948" s="12">
        <v>100800000</v>
      </c>
      <c r="Q948" s="12"/>
      <c r="R948" s="12"/>
      <c r="S948" s="12">
        <v>100800000</v>
      </c>
      <c r="T948" s="12">
        <v>935</v>
      </c>
    </row>
    <row r="949" spans="2:20" ht="90" customHeight="1" x14ac:dyDescent="0.25">
      <c r="B949" s="14">
        <v>936</v>
      </c>
      <c r="C949" s="10">
        <v>6094</v>
      </c>
      <c r="D949" s="10" t="s">
        <v>82</v>
      </c>
      <c r="E949" s="10" t="s">
        <v>93</v>
      </c>
      <c r="F949" s="10" t="s">
        <v>1716</v>
      </c>
      <c r="G949" s="10" t="s">
        <v>77</v>
      </c>
      <c r="H949" s="10">
        <v>12</v>
      </c>
      <c r="I949" s="13" t="s">
        <v>2517</v>
      </c>
      <c r="J949" s="10" t="s">
        <v>26</v>
      </c>
      <c r="K949" s="10" t="s">
        <v>1680</v>
      </c>
      <c r="L949" s="10" t="s">
        <v>92</v>
      </c>
      <c r="M949" s="10" t="s">
        <v>96</v>
      </c>
      <c r="N949" s="29">
        <v>0</v>
      </c>
      <c r="O949" s="31">
        <v>0</v>
      </c>
      <c r="P949" s="12">
        <v>69000000</v>
      </c>
      <c r="Q949" s="12"/>
      <c r="R949" s="12"/>
      <c r="S949" s="12">
        <v>69000000</v>
      </c>
      <c r="T949" s="12">
        <v>936</v>
      </c>
    </row>
    <row r="950" spans="2:20" ht="90" customHeight="1" x14ac:dyDescent="0.25">
      <c r="B950" s="14">
        <v>937</v>
      </c>
      <c r="C950" s="10">
        <v>6094</v>
      </c>
      <c r="D950" s="10" t="s">
        <v>82</v>
      </c>
      <c r="E950" s="10" t="s">
        <v>93</v>
      </c>
      <c r="F950" s="10" t="s">
        <v>1717</v>
      </c>
      <c r="G950" s="10" t="s">
        <v>77</v>
      </c>
      <c r="H950" s="10">
        <v>12</v>
      </c>
      <c r="I950" s="13" t="s">
        <v>2517</v>
      </c>
      <c r="J950" s="10" t="s">
        <v>26</v>
      </c>
      <c r="K950" s="10" t="s">
        <v>73</v>
      </c>
      <c r="L950" s="10" t="s">
        <v>92</v>
      </c>
      <c r="M950" s="10" t="s">
        <v>101</v>
      </c>
      <c r="N950" s="29">
        <v>0</v>
      </c>
      <c r="O950" s="31">
        <v>0</v>
      </c>
      <c r="P950" s="12">
        <v>94800000</v>
      </c>
      <c r="Q950" s="12"/>
      <c r="R950" s="12"/>
      <c r="S950" s="12">
        <v>94800000</v>
      </c>
      <c r="T950" s="12">
        <v>937</v>
      </c>
    </row>
    <row r="951" spans="2:20" ht="90" customHeight="1" x14ac:dyDescent="0.25">
      <c r="B951" s="14">
        <v>938</v>
      </c>
      <c r="C951" s="10">
        <v>6094</v>
      </c>
      <c r="D951" s="10" t="s">
        <v>82</v>
      </c>
      <c r="E951" s="10" t="s">
        <v>93</v>
      </c>
      <c r="F951" s="10" t="s">
        <v>1718</v>
      </c>
      <c r="G951" s="10" t="s">
        <v>77</v>
      </c>
      <c r="H951" s="10">
        <v>12</v>
      </c>
      <c r="I951" s="13" t="s">
        <v>2444</v>
      </c>
      <c r="J951" s="10" t="s">
        <v>26</v>
      </c>
      <c r="K951" s="10" t="s">
        <v>1713</v>
      </c>
      <c r="L951" s="10" t="s">
        <v>92</v>
      </c>
      <c r="M951" s="10" t="s">
        <v>101</v>
      </c>
      <c r="N951" s="29">
        <v>0</v>
      </c>
      <c r="O951" s="31">
        <v>0</v>
      </c>
      <c r="P951" s="12">
        <v>105600000</v>
      </c>
      <c r="Q951" s="12"/>
      <c r="R951" s="12"/>
      <c r="S951" s="12">
        <v>105600000</v>
      </c>
      <c r="T951" s="12">
        <v>938</v>
      </c>
    </row>
    <row r="952" spans="2:20" ht="90" customHeight="1" x14ac:dyDescent="0.25">
      <c r="B952" s="14">
        <v>939</v>
      </c>
      <c r="C952" s="10">
        <v>6094</v>
      </c>
      <c r="D952" s="10" t="s">
        <v>82</v>
      </c>
      <c r="E952" s="10" t="s">
        <v>93</v>
      </c>
      <c r="F952" s="10" t="s">
        <v>1719</v>
      </c>
      <c r="G952" s="10" t="s">
        <v>77</v>
      </c>
      <c r="H952" s="10">
        <v>12</v>
      </c>
      <c r="I952" s="13" t="s">
        <v>2517</v>
      </c>
      <c r="J952" s="10" t="s">
        <v>26</v>
      </c>
      <c r="K952" s="10" t="s">
        <v>73</v>
      </c>
      <c r="L952" s="10" t="s">
        <v>92</v>
      </c>
      <c r="M952" s="10" t="s">
        <v>101</v>
      </c>
      <c r="N952" s="29">
        <v>0</v>
      </c>
      <c r="O952" s="31">
        <v>0</v>
      </c>
      <c r="P952" s="12">
        <v>73200000</v>
      </c>
      <c r="Q952" s="12"/>
      <c r="R952" s="12"/>
      <c r="S952" s="12">
        <v>73200000</v>
      </c>
      <c r="T952" s="12">
        <v>939</v>
      </c>
    </row>
    <row r="953" spans="2:20" ht="90" customHeight="1" x14ac:dyDescent="0.25">
      <c r="B953" s="14">
        <v>940</v>
      </c>
      <c r="C953" s="10">
        <v>6094</v>
      </c>
      <c r="D953" s="10" t="s">
        <v>82</v>
      </c>
      <c r="E953" s="10" t="s">
        <v>93</v>
      </c>
      <c r="F953" s="10" t="s">
        <v>1720</v>
      </c>
      <c r="G953" s="10" t="s">
        <v>77</v>
      </c>
      <c r="H953" s="10">
        <v>12</v>
      </c>
      <c r="I953" s="13" t="s">
        <v>2517</v>
      </c>
      <c r="J953" s="10" t="s">
        <v>26</v>
      </c>
      <c r="K953" s="10" t="s">
        <v>73</v>
      </c>
      <c r="L953" s="10" t="s">
        <v>92</v>
      </c>
      <c r="M953" s="10" t="s">
        <v>101</v>
      </c>
      <c r="N953" s="29">
        <v>0</v>
      </c>
      <c r="O953" s="31">
        <v>0</v>
      </c>
      <c r="P953" s="12">
        <v>94800000</v>
      </c>
      <c r="Q953" s="12"/>
      <c r="R953" s="12"/>
      <c r="S953" s="12">
        <v>94800000</v>
      </c>
      <c r="T953" s="12">
        <v>940</v>
      </c>
    </row>
    <row r="954" spans="2:20" ht="90" customHeight="1" x14ac:dyDescent="0.25">
      <c r="B954" s="14">
        <v>941</v>
      </c>
      <c r="C954" s="10">
        <v>967</v>
      </c>
      <c r="D954" s="10" t="s">
        <v>2541</v>
      </c>
      <c r="E954" s="10" t="s">
        <v>83</v>
      </c>
      <c r="F954" s="10" t="s">
        <v>1813</v>
      </c>
      <c r="G954" s="10" t="s">
        <v>77</v>
      </c>
      <c r="H954" s="10">
        <v>12</v>
      </c>
      <c r="I954" s="13" t="s">
        <v>2517</v>
      </c>
      <c r="J954" s="10" t="s">
        <v>26</v>
      </c>
      <c r="K954" s="10" t="s">
        <v>1792</v>
      </c>
      <c r="L954" s="10" t="s">
        <v>1793</v>
      </c>
      <c r="M954" s="10" t="s">
        <v>88</v>
      </c>
      <c r="N954" s="29">
        <v>0</v>
      </c>
      <c r="O954" s="31">
        <v>0</v>
      </c>
      <c r="P954" s="12">
        <v>69000000</v>
      </c>
      <c r="Q954" s="12"/>
      <c r="R954" s="12"/>
      <c r="S954" s="12">
        <v>69000000</v>
      </c>
      <c r="T954" s="12">
        <v>941</v>
      </c>
    </row>
    <row r="955" spans="2:20" ht="90" customHeight="1" x14ac:dyDescent="0.25">
      <c r="B955" s="14">
        <v>942</v>
      </c>
      <c r="C955" s="10">
        <v>6094</v>
      </c>
      <c r="D955" s="10" t="s">
        <v>82</v>
      </c>
      <c r="E955" s="10" t="s">
        <v>93</v>
      </c>
      <c r="F955" s="10" t="s">
        <v>1721</v>
      </c>
      <c r="G955" s="10" t="s">
        <v>77</v>
      </c>
      <c r="H955" s="10">
        <v>12</v>
      </c>
      <c r="I955" s="13" t="s">
        <v>2517</v>
      </c>
      <c r="J955" s="10" t="s">
        <v>26</v>
      </c>
      <c r="K955" s="10" t="s">
        <v>1715</v>
      </c>
      <c r="L955" s="10" t="s">
        <v>92</v>
      </c>
      <c r="M955" s="10" t="s">
        <v>101</v>
      </c>
      <c r="N955" s="29">
        <v>0</v>
      </c>
      <c r="O955" s="31">
        <v>0</v>
      </c>
      <c r="P955" s="12">
        <v>69000000</v>
      </c>
      <c r="Q955" s="12"/>
      <c r="R955" s="12"/>
      <c r="S955" s="12">
        <v>69000000</v>
      </c>
      <c r="T955" s="12">
        <v>942</v>
      </c>
    </row>
    <row r="956" spans="2:20" ht="90" customHeight="1" x14ac:dyDescent="0.25">
      <c r="B956" s="14">
        <v>943</v>
      </c>
      <c r="C956" s="10">
        <v>6094</v>
      </c>
      <c r="D956" s="10" t="s">
        <v>82</v>
      </c>
      <c r="E956" s="10" t="s">
        <v>93</v>
      </c>
      <c r="F956" s="10" t="s">
        <v>1722</v>
      </c>
      <c r="G956" s="10" t="s">
        <v>77</v>
      </c>
      <c r="H956" s="10">
        <v>12</v>
      </c>
      <c r="I956" s="13" t="s">
        <v>2517</v>
      </c>
      <c r="J956" s="10" t="s">
        <v>26</v>
      </c>
      <c r="K956" s="10" t="s">
        <v>1680</v>
      </c>
      <c r="L956" s="10" t="s">
        <v>92</v>
      </c>
      <c r="M956" s="10" t="s">
        <v>101</v>
      </c>
      <c r="N956" s="29">
        <v>0</v>
      </c>
      <c r="O956" s="31">
        <v>0</v>
      </c>
      <c r="P956" s="12">
        <v>61200000</v>
      </c>
      <c r="Q956" s="12"/>
      <c r="R956" s="12"/>
      <c r="S956" s="12">
        <v>61200000</v>
      </c>
      <c r="T956" s="12">
        <v>943</v>
      </c>
    </row>
    <row r="957" spans="2:20" ht="90" customHeight="1" x14ac:dyDescent="0.25">
      <c r="B957" s="14">
        <v>944</v>
      </c>
      <c r="C957" s="10">
        <v>6094</v>
      </c>
      <c r="D957" s="10" t="s">
        <v>82</v>
      </c>
      <c r="E957" s="10" t="s">
        <v>93</v>
      </c>
      <c r="F957" s="10" t="s">
        <v>1723</v>
      </c>
      <c r="G957" s="10" t="s">
        <v>77</v>
      </c>
      <c r="H957" s="10">
        <v>12</v>
      </c>
      <c r="I957" s="13" t="s">
        <v>2517</v>
      </c>
      <c r="J957" s="10" t="s">
        <v>26</v>
      </c>
      <c r="K957" s="10" t="s">
        <v>1680</v>
      </c>
      <c r="L957" s="10" t="s">
        <v>92</v>
      </c>
      <c r="M957" s="10" t="s">
        <v>101</v>
      </c>
      <c r="N957" s="29">
        <v>0</v>
      </c>
      <c r="O957" s="31">
        <v>0</v>
      </c>
      <c r="P957" s="12">
        <v>42000000</v>
      </c>
      <c r="Q957" s="12"/>
      <c r="R957" s="12"/>
      <c r="S957" s="12">
        <v>42000000</v>
      </c>
      <c r="T957" s="12">
        <v>944</v>
      </c>
    </row>
    <row r="958" spans="2:20" ht="90" customHeight="1" x14ac:dyDescent="0.25">
      <c r="B958" s="14">
        <v>945</v>
      </c>
      <c r="C958" s="10">
        <v>6094</v>
      </c>
      <c r="D958" s="10" t="s">
        <v>82</v>
      </c>
      <c r="E958" s="10" t="s">
        <v>93</v>
      </c>
      <c r="F958" s="10" t="s">
        <v>1724</v>
      </c>
      <c r="G958" s="10" t="s">
        <v>77</v>
      </c>
      <c r="H958" s="10">
        <v>12</v>
      </c>
      <c r="I958" s="13" t="s">
        <v>2517</v>
      </c>
      <c r="J958" s="10" t="s">
        <v>26</v>
      </c>
      <c r="K958" s="10" t="s">
        <v>1680</v>
      </c>
      <c r="L958" s="10" t="s">
        <v>92</v>
      </c>
      <c r="M958" s="10" t="s">
        <v>96</v>
      </c>
      <c r="N958" s="29">
        <v>0</v>
      </c>
      <c r="O958" s="31">
        <v>0</v>
      </c>
      <c r="P958" s="12">
        <v>45600000</v>
      </c>
      <c r="Q958" s="12"/>
      <c r="R958" s="12"/>
      <c r="S958" s="12">
        <v>45600000</v>
      </c>
      <c r="T958" s="12">
        <v>945</v>
      </c>
    </row>
    <row r="959" spans="2:20" ht="90" customHeight="1" x14ac:dyDescent="0.25">
      <c r="B959" s="14">
        <v>946</v>
      </c>
      <c r="C959" s="10">
        <v>6094</v>
      </c>
      <c r="D959" s="10" t="s">
        <v>82</v>
      </c>
      <c r="E959" s="10" t="s">
        <v>93</v>
      </c>
      <c r="F959" s="10" t="s">
        <v>1725</v>
      </c>
      <c r="G959" s="10" t="s">
        <v>77</v>
      </c>
      <c r="H959" s="10">
        <v>12</v>
      </c>
      <c r="I959" s="13" t="s">
        <v>2517</v>
      </c>
      <c r="J959" s="10" t="s">
        <v>26</v>
      </c>
      <c r="K959" s="10" t="s">
        <v>1680</v>
      </c>
      <c r="L959" s="10" t="s">
        <v>92</v>
      </c>
      <c r="M959" s="10" t="s">
        <v>101</v>
      </c>
      <c r="N959" s="29">
        <v>0</v>
      </c>
      <c r="O959" s="31">
        <v>0</v>
      </c>
      <c r="P959" s="12">
        <v>54000000</v>
      </c>
      <c r="Q959" s="12"/>
      <c r="R959" s="12"/>
      <c r="S959" s="12">
        <v>54000000</v>
      </c>
      <c r="T959" s="12">
        <v>946</v>
      </c>
    </row>
    <row r="960" spans="2:20" ht="90" customHeight="1" x14ac:dyDescent="0.25">
      <c r="B960" s="14">
        <v>947</v>
      </c>
      <c r="C960" s="10">
        <v>6094</v>
      </c>
      <c r="D960" s="10" t="s">
        <v>82</v>
      </c>
      <c r="E960" s="10" t="s">
        <v>93</v>
      </c>
      <c r="F960" s="10" t="s">
        <v>1726</v>
      </c>
      <c r="G960" s="10" t="s">
        <v>77</v>
      </c>
      <c r="H960" s="10">
        <v>12</v>
      </c>
      <c r="I960" s="13" t="s">
        <v>2517</v>
      </c>
      <c r="J960" s="10" t="s">
        <v>26</v>
      </c>
      <c r="K960" s="10" t="s">
        <v>1715</v>
      </c>
      <c r="L960" s="10" t="s">
        <v>92</v>
      </c>
      <c r="M960" s="10" t="s">
        <v>101</v>
      </c>
      <c r="N960" s="29">
        <v>0</v>
      </c>
      <c r="O960" s="31">
        <v>0</v>
      </c>
      <c r="P960" s="12">
        <v>54000000</v>
      </c>
      <c r="Q960" s="12"/>
      <c r="R960" s="12"/>
      <c r="S960" s="12">
        <v>54000000</v>
      </c>
      <c r="T960" s="12">
        <v>947</v>
      </c>
    </row>
    <row r="961" spans="2:20" ht="90" customHeight="1" x14ac:dyDescent="0.25">
      <c r="B961" s="14">
        <v>948</v>
      </c>
      <c r="C961" s="10">
        <v>6094</v>
      </c>
      <c r="D961" s="10" t="s">
        <v>82</v>
      </c>
      <c r="E961" s="10" t="s">
        <v>93</v>
      </c>
      <c r="F961" s="10" t="s">
        <v>1727</v>
      </c>
      <c r="G961" s="10" t="s">
        <v>77</v>
      </c>
      <c r="H961" s="10">
        <v>12</v>
      </c>
      <c r="I961" s="13" t="s">
        <v>2517</v>
      </c>
      <c r="J961" s="10" t="s">
        <v>26</v>
      </c>
      <c r="K961" s="10" t="s">
        <v>97</v>
      </c>
      <c r="L961" s="10" t="s">
        <v>92</v>
      </c>
      <c r="M961" s="10" t="s">
        <v>102</v>
      </c>
      <c r="N961" s="29">
        <v>0</v>
      </c>
      <c r="O961" s="31">
        <v>0</v>
      </c>
      <c r="P961" s="12">
        <v>45600000</v>
      </c>
      <c r="Q961" s="12"/>
      <c r="R961" s="12"/>
      <c r="S961" s="12">
        <v>45600000</v>
      </c>
      <c r="T961" s="12">
        <v>948</v>
      </c>
    </row>
    <row r="962" spans="2:20" ht="90" customHeight="1" x14ac:dyDescent="0.25">
      <c r="B962" s="14">
        <v>949</v>
      </c>
      <c r="C962" s="10">
        <v>6094</v>
      </c>
      <c r="D962" s="10" t="s">
        <v>82</v>
      </c>
      <c r="E962" s="10" t="s">
        <v>93</v>
      </c>
      <c r="F962" s="10" t="s">
        <v>1728</v>
      </c>
      <c r="G962" s="10" t="s">
        <v>77</v>
      </c>
      <c r="H962" s="10">
        <v>12</v>
      </c>
      <c r="I962" s="13" t="s">
        <v>2517</v>
      </c>
      <c r="J962" s="10" t="s">
        <v>26</v>
      </c>
      <c r="K962" s="10" t="s">
        <v>1680</v>
      </c>
      <c r="L962" s="10" t="s">
        <v>92</v>
      </c>
      <c r="M962" s="10" t="s">
        <v>101</v>
      </c>
      <c r="N962" s="29">
        <v>0</v>
      </c>
      <c r="O962" s="31">
        <v>0</v>
      </c>
      <c r="P962" s="12">
        <v>54000000</v>
      </c>
      <c r="Q962" s="12"/>
      <c r="R962" s="12"/>
      <c r="S962" s="12">
        <v>54000000</v>
      </c>
      <c r="T962" s="12">
        <v>949</v>
      </c>
    </row>
    <row r="963" spans="2:20" ht="90" customHeight="1" x14ac:dyDescent="0.25">
      <c r="B963" s="14">
        <v>950</v>
      </c>
      <c r="C963" s="10">
        <v>6094</v>
      </c>
      <c r="D963" s="10" t="s">
        <v>82</v>
      </c>
      <c r="E963" s="10" t="s">
        <v>93</v>
      </c>
      <c r="F963" s="10" t="s">
        <v>1729</v>
      </c>
      <c r="G963" s="10" t="s">
        <v>77</v>
      </c>
      <c r="H963" s="10">
        <v>12</v>
      </c>
      <c r="I963" s="13" t="s">
        <v>2517</v>
      </c>
      <c r="J963" s="10" t="s">
        <v>26</v>
      </c>
      <c r="K963" s="10" t="s">
        <v>1715</v>
      </c>
      <c r="L963" s="10" t="s">
        <v>92</v>
      </c>
      <c r="M963" s="10" t="s">
        <v>101</v>
      </c>
      <c r="N963" s="29">
        <v>0</v>
      </c>
      <c r="O963" s="31">
        <v>0</v>
      </c>
      <c r="P963" s="12">
        <v>45600000</v>
      </c>
      <c r="Q963" s="12"/>
      <c r="R963" s="12"/>
      <c r="S963" s="12">
        <v>45600000</v>
      </c>
      <c r="T963" s="12">
        <v>950</v>
      </c>
    </row>
    <row r="964" spans="2:20" ht="90" customHeight="1" x14ac:dyDescent="0.25">
      <c r="B964" s="14">
        <v>951</v>
      </c>
      <c r="C964" s="10">
        <v>6094</v>
      </c>
      <c r="D964" s="10" t="s">
        <v>82</v>
      </c>
      <c r="E964" s="10" t="s">
        <v>93</v>
      </c>
      <c r="F964" s="10" t="s">
        <v>1730</v>
      </c>
      <c r="G964" s="10" t="s">
        <v>77</v>
      </c>
      <c r="H964" s="10">
        <v>12</v>
      </c>
      <c r="I964" s="13" t="s">
        <v>2517</v>
      </c>
      <c r="J964" s="10" t="s">
        <v>26</v>
      </c>
      <c r="K964" s="10" t="s">
        <v>1715</v>
      </c>
      <c r="L964" s="10" t="s">
        <v>92</v>
      </c>
      <c r="M964" s="10" t="s">
        <v>101</v>
      </c>
      <c r="N964" s="29">
        <v>0</v>
      </c>
      <c r="O964" s="31">
        <v>0</v>
      </c>
      <c r="P964" s="12">
        <v>32400000</v>
      </c>
      <c r="Q964" s="12"/>
      <c r="R964" s="12"/>
      <c r="S964" s="12">
        <v>32400000</v>
      </c>
      <c r="T964" s="12">
        <v>951</v>
      </c>
    </row>
    <row r="965" spans="2:20" ht="90" customHeight="1" x14ac:dyDescent="0.25">
      <c r="B965" s="14">
        <v>952</v>
      </c>
      <c r="C965" s="10">
        <v>6094</v>
      </c>
      <c r="D965" s="10" t="s">
        <v>82</v>
      </c>
      <c r="E965" s="10" t="s">
        <v>93</v>
      </c>
      <c r="F965" s="10" t="s">
        <v>1731</v>
      </c>
      <c r="G965" s="10" t="s">
        <v>77</v>
      </c>
      <c r="H965" s="10">
        <v>12</v>
      </c>
      <c r="I965" s="13" t="s">
        <v>2517</v>
      </c>
      <c r="J965" s="10" t="s">
        <v>208</v>
      </c>
      <c r="K965" s="10" t="s">
        <v>1715</v>
      </c>
      <c r="L965" s="10" t="s">
        <v>92</v>
      </c>
      <c r="M965" s="10" t="s">
        <v>101</v>
      </c>
      <c r="N965" s="29">
        <v>0</v>
      </c>
      <c r="O965" s="31">
        <v>0</v>
      </c>
      <c r="P965" s="12">
        <v>42000000</v>
      </c>
      <c r="Q965" s="12"/>
      <c r="R965" s="12"/>
      <c r="S965" s="12">
        <v>42000000</v>
      </c>
      <c r="T965" s="12">
        <v>952</v>
      </c>
    </row>
    <row r="966" spans="2:20" ht="90" customHeight="1" x14ac:dyDescent="0.25">
      <c r="B966" s="14">
        <v>953</v>
      </c>
      <c r="C966" s="10">
        <v>6094</v>
      </c>
      <c r="D966" s="10" t="s">
        <v>82</v>
      </c>
      <c r="E966" s="10" t="s">
        <v>93</v>
      </c>
      <c r="F966" s="10" t="s">
        <v>1732</v>
      </c>
      <c r="G966" s="10" t="s">
        <v>77</v>
      </c>
      <c r="H966" s="10">
        <v>12</v>
      </c>
      <c r="I966" s="13" t="s">
        <v>2517</v>
      </c>
      <c r="J966" s="10" t="s">
        <v>208</v>
      </c>
      <c r="K966" s="10" t="s">
        <v>1715</v>
      </c>
      <c r="L966" s="10" t="s">
        <v>92</v>
      </c>
      <c r="M966" s="10" t="s">
        <v>101</v>
      </c>
      <c r="N966" s="29">
        <v>0</v>
      </c>
      <c r="O966" s="31">
        <v>0</v>
      </c>
      <c r="P966" s="12">
        <v>32400000</v>
      </c>
      <c r="Q966" s="12"/>
      <c r="R966" s="12"/>
      <c r="S966" s="12">
        <v>32400000</v>
      </c>
      <c r="T966" s="12">
        <v>953</v>
      </c>
    </row>
    <row r="967" spans="2:20" ht="90" customHeight="1" x14ac:dyDescent="0.25">
      <c r="B967" s="14">
        <v>954</v>
      </c>
      <c r="C967" s="10">
        <v>6094</v>
      </c>
      <c r="D967" s="10" t="s">
        <v>82</v>
      </c>
      <c r="E967" s="10" t="s">
        <v>93</v>
      </c>
      <c r="F967" s="10" t="s">
        <v>1733</v>
      </c>
      <c r="G967" s="10" t="s">
        <v>77</v>
      </c>
      <c r="H967" s="10">
        <v>12</v>
      </c>
      <c r="I967" s="13" t="s">
        <v>2440</v>
      </c>
      <c r="J967" s="10" t="s">
        <v>26</v>
      </c>
      <c r="K967" s="10" t="s">
        <v>97</v>
      </c>
      <c r="L967" s="10" t="s">
        <v>92</v>
      </c>
      <c r="M967" s="10" t="s">
        <v>102</v>
      </c>
      <c r="N967" s="29">
        <v>0</v>
      </c>
      <c r="O967" s="31">
        <v>0</v>
      </c>
      <c r="P967" s="12">
        <v>32400000</v>
      </c>
      <c r="Q967" s="12"/>
      <c r="R967" s="12"/>
      <c r="S967" s="12">
        <v>32400000</v>
      </c>
      <c r="T967" s="12">
        <v>954</v>
      </c>
    </row>
    <row r="968" spans="2:20" ht="90" customHeight="1" x14ac:dyDescent="0.25">
      <c r="B968" s="14">
        <v>955</v>
      </c>
      <c r="C968" s="10">
        <v>6094</v>
      </c>
      <c r="D968" s="10" t="s">
        <v>82</v>
      </c>
      <c r="E968" s="10" t="s">
        <v>93</v>
      </c>
      <c r="F968" s="10" t="s">
        <v>1734</v>
      </c>
      <c r="G968" s="10" t="s">
        <v>77</v>
      </c>
      <c r="H968" s="10">
        <v>12</v>
      </c>
      <c r="I968" s="13" t="s">
        <v>2517</v>
      </c>
      <c r="J968" s="10" t="s">
        <v>26</v>
      </c>
      <c r="K968" s="10" t="s">
        <v>1715</v>
      </c>
      <c r="L968" s="10" t="s">
        <v>92</v>
      </c>
      <c r="M968" s="10" t="s">
        <v>101</v>
      </c>
      <c r="N968" s="29">
        <v>0</v>
      </c>
      <c r="O968" s="31">
        <v>0</v>
      </c>
      <c r="P968" s="12">
        <v>19200000</v>
      </c>
      <c r="Q968" s="12"/>
      <c r="R968" s="12"/>
      <c r="S968" s="12">
        <v>19200000</v>
      </c>
      <c r="T968" s="12">
        <v>955</v>
      </c>
    </row>
    <row r="969" spans="2:20" ht="90" customHeight="1" x14ac:dyDescent="0.25">
      <c r="B969" s="14">
        <v>956</v>
      </c>
      <c r="C969" s="10">
        <v>6094</v>
      </c>
      <c r="D969" s="10" t="s">
        <v>82</v>
      </c>
      <c r="E969" s="10" t="s">
        <v>93</v>
      </c>
      <c r="F969" s="10" t="s">
        <v>1735</v>
      </c>
      <c r="G969" s="10" t="s">
        <v>77</v>
      </c>
      <c r="H969" s="10">
        <v>12</v>
      </c>
      <c r="I969" s="13" t="s">
        <v>2517</v>
      </c>
      <c r="J969" s="10" t="s">
        <v>26</v>
      </c>
      <c r="K969" s="10" t="s">
        <v>1680</v>
      </c>
      <c r="L969" s="10" t="s">
        <v>92</v>
      </c>
      <c r="M969" s="10" t="s">
        <v>101</v>
      </c>
      <c r="N969" s="29">
        <v>0</v>
      </c>
      <c r="O969" s="31">
        <v>0</v>
      </c>
      <c r="P969" s="12">
        <v>19200000</v>
      </c>
      <c r="Q969" s="12"/>
      <c r="R969" s="12"/>
      <c r="S969" s="12">
        <v>19200000</v>
      </c>
      <c r="T969" s="12">
        <v>956</v>
      </c>
    </row>
    <row r="970" spans="2:20" ht="90" customHeight="1" x14ac:dyDescent="0.25">
      <c r="B970" s="14">
        <v>957</v>
      </c>
      <c r="C970" s="10">
        <v>6094</v>
      </c>
      <c r="D970" s="10" t="s">
        <v>82</v>
      </c>
      <c r="E970" s="10" t="s">
        <v>93</v>
      </c>
      <c r="F970" s="10" t="s">
        <v>1736</v>
      </c>
      <c r="G970" s="10" t="s">
        <v>77</v>
      </c>
      <c r="H970" s="10">
        <v>12</v>
      </c>
      <c r="I970" s="13" t="s">
        <v>2517</v>
      </c>
      <c r="J970" s="10" t="s">
        <v>26</v>
      </c>
      <c r="K970" s="10" t="s">
        <v>97</v>
      </c>
      <c r="L970" s="10" t="s">
        <v>92</v>
      </c>
      <c r="M970" s="10" t="s">
        <v>101</v>
      </c>
      <c r="N970" s="29">
        <v>0</v>
      </c>
      <c r="O970" s="31">
        <v>0</v>
      </c>
      <c r="P970" s="12">
        <v>32400000</v>
      </c>
      <c r="Q970" s="12"/>
      <c r="R970" s="12"/>
      <c r="S970" s="12">
        <v>32400000</v>
      </c>
      <c r="T970" s="12">
        <v>957</v>
      </c>
    </row>
    <row r="971" spans="2:20" ht="90" customHeight="1" x14ac:dyDescent="0.25">
      <c r="B971" s="14">
        <v>958</v>
      </c>
      <c r="C971" s="10">
        <v>6094</v>
      </c>
      <c r="D971" s="10" t="s">
        <v>82</v>
      </c>
      <c r="E971" s="10" t="s">
        <v>93</v>
      </c>
      <c r="F971" s="10" t="s">
        <v>1737</v>
      </c>
      <c r="G971" s="10" t="s">
        <v>77</v>
      </c>
      <c r="H971" s="10">
        <v>12</v>
      </c>
      <c r="I971" s="13" t="s">
        <v>2517</v>
      </c>
      <c r="J971" s="10" t="s">
        <v>26</v>
      </c>
      <c r="K971" s="10" t="s">
        <v>1680</v>
      </c>
      <c r="L971" s="10" t="s">
        <v>92</v>
      </c>
      <c r="M971" s="10" t="s">
        <v>101</v>
      </c>
      <c r="N971" s="29">
        <v>0</v>
      </c>
      <c r="O971" s="31">
        <v>0</v>
      </c>
      <c r="P971" s="12">
        <v>19200000</v>
      </c>
      <c r="Q971" s="12"/>
      <c r="R971" s="12"/>
      <c r="S971" s="12">
        <v>19200000</v>
      </c>
      <c r="T971" s="12">
        <v>958</v>
      </c>
    </row>
    <row r="972" spans="2:20" ht="90" customHeight="1" x14ac:dyDescent="0.25">
      <c r="B972" s="14">
        <v>959</v>
      </c>
      <c r="C972" s="10">
        <v>6094</v>
      </c>
      <c r="D972" s="10" t="s">
        <v>82</v>
      </c>
      <c r="E972" s="10" t="s">
        <v>93</v>
      </c>
      <c r="F972" s="10" t="s">
        <v>1738</v>
      </c>
      <c r="G972" s="10" t="s">
        <v>77</v>
      </c>
      <c r="H972" s="10">
        <v>12</v>
      </c>
      <c r="I972" s="13" t="s">
        <v>2440</v>
      </c>
      <c r="J972" s="10" t="s">
        <v>26</v>
      </c>
      <c r="K972" s="10" t="s">
        <v>97</v>
      </c>
      <c r="L972" s="10" t="s">
        <v>92</v>
      </c>
      <c r="M972" s="10" t="s">
        <v>102</v>
      </c>
      <c r="N972" s="29">
        <v>0</v>
      </c>
      <c r="O972" s="31">
        <v>0</v>
      </c>
      <c r="P972" s="12">
        <v>32400000</v>
      </c>
      <c r="Q972" s="12"/>
      <c r="R972" s="12"/>
      <c r="S972" s="12">
        <v>32400000</v>
      </c>
      <c r="T972" s="12">
        <v>959</v>
      </c>
    </row>
    <row r="973" spans="2:20" ht="90" customHeight="1" x14ac:dyDescent="0.25">
      <c r="B973" s="14">
        <v>960</v>
      </c>
      <c r="C973" s="10">
        <v>6094</v>
      </c>
      <c r="D973" s="10" t="s">
        <v>82</v>
      </c>
      <c r="E973" s="10" t="s">
        <v>93</v>
      </c>
      <c r="F973" s="10" t="s">
        <v>1739</v>
      </c>
      <c r="G973" s="10" t="s">
        <v>77</v>
      </c>
      <c r="H973" s="10">
        <v>12</v>
      </c>
      <c r="I973" s="13" t="s">
        <v>2517</v>
      </c>
      <c r="J973" s="10" t="s">
        <v>26</v>
      </c>
      <c r="K973" s="10" t="s">
        <v>1680</v>
      </c>
      <c r="L973" s="10" t="s">
        <v>92</v>
      </c>
      <c r="M973" s="10" t="s">
        <v>101</v>
      </c>
      <c r="N973" s="29">
        <v>0</v>
      </c>
      <c r="O973" s="31">
        <v>0</v>
      </c>
      <c r="P973" s="12">
        <v>19200000</v>
      </c>
      <c r="Q973" s="12"/>
      <c r="R973" s="12"/>
      <c r="S973" s="12">
        <v>19200000</v>
      </c>
      <c r="T973" s="12">
        <v>960</v>
      </c>
    </row>
    <row r="974" spans="2:20" ht="90" customHeight="1" x14ac:dyDescent="0.25">
      <c r="B974" s="14">
        <v>961</v>
      </c>
      <c r="C974" s="10">
        <v>6094</v>
      </c>
      <c r="D974" s="10" t="s">
        <v>82</v>
      </c>
      <c r="E974" s="10" t="s">
        <v>93</v>
      </c>
      <c r="F974" s="10" t="s">
        <v>1740</v>
      </c>
      <c r="G974" s="10" t="s">
        <v>77</v>
      </c>
      <c r="H974" s="10">
        <v>12</v>
      </c>
      <c r="I974" s="13" t="s">
        <v>2517</v>
      </c>
      <c r="J974" s="10" t="s">
        <v>26</v>
      </c>
      <c r="K974" s="10" t="s">
        <v>1715</v>
      </c>
      <c r="L974" s="10" t="s">
        <v>92</v>
      </c>
      <c r="M974" s="10" t="s">
        <v>96</v>
      </c>
      <c r="N974" s="29">
        <v>0</v>
      </c>
      <c r="O974" s="31">
        <v>0</v>
      </c>
      <c r="P974" s="12">
        <v>19200000</v>
      </c>
      <c r="Q974" s="12"/>
      <c r="R974" s="12"/>
      <c r="S974" s="12">
        <v>19200000</v>
      </c>
      <c r="T974" s="12">
        <v>961</v>
      </c>
    </row>
    <row r="975" spans="2:20" ht="90" customHeight="1" x14ac:dyDescent="0.25">
      <c r="B975" s="14">
        <v>962</v>
      </c>
      <c r="C975" s="10">
        <v>6094</v>
      </c>
      <c r="D975" s="10" t="s">
        <v>82</v>
      </c>
      <c r="E975" s="10" t="s">
        <v>93</v>
      </c>
      <c r="F975" s="10" t="s">
        <v>1741</v>
      </c>
      <c r="G975" s="10" t="s">
        <v>77</v>
      </c>
      <c r="H975" s="10">
        <v>12</v>
      </c>
      <c r="I975" s="13" t="s">
        <v>2517</v>
      </c>
      <c r="J975" s="10" t="s">
        <v>26</v>
      </c>
      <c r="K975" s="10" t="s">
        <v>1680</v>
      </c>
      <c r="L975" s="10" t="s">
        <v>92</v>
      </c>
      <c r="M975" s="10" t="s">
        <v>96</v>
      </c>
      <c r="N975" s="29">
        <v>0</v>
      </c>
      <c r="O975" s="31">
        <v>0</v>
      </c>
      <c r="P975" s="12">
        <v>19200000</v>
      </c>
      <c r="Q975" s="12"/>
      <c r="R975" s="12"/>
      <c r="S975" s="12">
        <v>19200000</v>
      </c>
      <c r="T975" s="12">
        <v>962</v>
      </c>
    </row>
    <row r="976" spans="2:20" ht="90" customHeight="1" x14ac:dyDescent="0.25">
      <c r="B976" s="14">
        <v>963</v>
      </c>
      <c r="C976" s="10">
        <v>6094</v>
      </c>
      <c r="D976" s="10" t="s">
        <v>82</v>
      </c>
      <c r="E976" s="10" t="s">
        <v>93</v>
      </c>
      <c r="F976" s="10" t="s">
        <v>1742</v>
      </c>
      <c r="G976" s="10" t="s">
        <v>77</v>
      </c>
      <c r="H976" s="10">
        <v>12</v>
      </c>
      <c r="I976" s="13" t="s">
        <v>2517</v>
      </c>
      <c r="J976" s="10" t="s">
        <v>26</v>
      </c>
      <c r="K976" s="10" t="s">
        <v>1680</v>
      </c>
      <c r="L976" s="10" t="s">
        <v>92</v>
      </c>
      <c r="M976" s="10" t="s">
        <v>96</v>
      </c>
      <c r="N976" s="29">
        <v>0</v>
      </c>
      <c r="O976" s="31">
        <v>0</v>
      </c>
      <c r="P976" s="12">
        <v>19200000</v>
      </c>
      <c r="Q976" s="12"/>
      <c r="R976" s="12"/>
      <c r="S976" s="12">
        <v>19200000</v>
      </c>
      <c r="T976" s="12">
        <v>963</v>
      </c>
    </row>
    <row r="977" spans="2:20" ht="90" customHeight="1" x14ac:dyDescent="0.25">
      <c r="B977" s="14">
        <v>964</v>
      </c>
      <c r="C977" s="10">
        <v>6094</v>
      </c>
      <c r="D977" s="10" t="s">
        <v>82</v>
      </c>
      <c r="E977" s="10" t="s">
        <v>93</v>
      </c>
      <c r="F977" s="10" t="s">
        <v>1743</v>
      </c>
      <c r="G977" s="10" t="s">
        <v>77</v>
      </c>
      <c r="H977" s="10">
        <v>12</v>
      </c>
      <c r="I977" s="13" t="s">
        <v>2517</v>
      </c>
      <c r="J977" s="10" t="s">
        <v>26</v>
      </c>
      <c r="K977" s="10" t="s">
        <v>1680</v>
      </c>
      <c r="L977" s="10" t="s">
        <v>92</v>
      </c>
      <c r="M977" s="10" t="s">
        <v>96</v>
      </c>
      <c r="N977" s="29">
        <v>0</v>
      </c>
      <c r="O977" s="31">
        <v>0</v>
      </c>
      <c r="P977" s="12">
        <v>19200000</v>
      </c>
      <c r="Q977" s="12"/>
      <c r="R977" s="12"/>
      <c r="S977" s="12">
        <v>19200000</v>
      </c>
      <c r="T977" s="12">
        <v>964</v>
      </c>
    </row>
    <row r="978" spans="2:20" ht="90" customHeight="1" x14ac:dyDescent="0.25">
      <c r="B978" s="14">
        <v>965</v>
      </c>
      <c r="C978" s="10">
        <v>6094</v>
      </c>
      <c r="D978" s="10" t="s">
        <v>82</v>
      </c>
      <c r="E978" s="10" t="s">
        <v>93</v>
      </c>
      <c r="F978" s="10" t="s">
        <v>1744</v>
      </c>
      <c r="G978" s="10" t="s">
        <v>77</v>
      </c>
      <c r="H978" s="10">
        <v>12</v>
      </c>
      <c r="I978" s="13" t="s">
        <v>2517</v>
      </c>
      <c r="J978" s="10" t="s">
        <v>26</v>
      </c>
      <c r="K978" s="10" t="s">
        <v>1680</v>
      </c>
      <c r="L978" s="10" t="s">
        <v>92</v>
      </c>
      <c r="M978" s="10" t="s">
        <v>96</v>
      </c>
      <c r="N978" s="29">
        <v>0</v>
      </c>
      <c r="O978" s="31">
        <v>0</v>
      </c>
      <c r="P978" s="12">
        <v>19200000</v>
      </c>
      <c r="Q978" s="12"/>
      <c r="R978" s="12"/>
      <c r="S978" s="12">
        <v>19200000</v>
      </c>
      <c r="T978" s="12">
        <v>965</v>
      </c>
    </row>
    <row r="979" spans="2:20" ht="90" customHeight="1" x14ac:dyDescent="0.25">
      <c r="B979" s="14">
        <v>966</v>
      </c>
      <c r="C979" s="10">
        <v>6094</v>
      </c>
      <c r="D979" s="10" t="s">
        <v>82</v>
      </c>
      <c r="E979" s="10" t="s">
        <v>93</v>
      </c>
      <c r="F979" s="10" t="s">
        <v>1745</v>
      </c>
      <c r="G979" s="10" t="s">
        <v>77</v>
      </c>
      <c r="H979" s="10">
        <v>12</v>
      </c>
      <c r="I979" s="13" t="s">
        <v>2517</v>
      </c>
      <c r="J979" s="10" t="s">
        <v>26</v>
      </c>
      <c r="K979" s="10" t="s">
        <v>97</v>
      </c>
      <c r="L979" s="10" t="s">
        <v>92</v>
      </c>
      <c r="M979" s="10" t="s">
        <v>96</v>
      </c>
      <c r="N979" s="29">
        <v>0</v>
      </c>
      <c r="O979" s="31">
        <v>0</v>
      </c>
      <c r="P979" s="12">
        <v>19200000</v>
      </c>
      <c r="Q979" s="12"/>
      <c r="R979" s="12"/>
      <c r="S979" s="12">
        <v>19200000</v>
      </c>
      <c r="T979" s="12">
        <v>966</v>
      </c>
    </row>
    <row r="980" spans="2:20" ht="90" customHeight="1" x14ac:dyDescent="0.25">
      <c r="B980" s="14">
        <v>967</v>
      </c>
      <c r="C980" s="10">
        <v>6094</v>
      </c>
      <c r="D980" s="10" t="s">
        <v>82</v>
      </c>
      <c r="E980" s="10" t="s">
        <v>93</v>
      </c>
      <c r="F980" s="10" t="s">
        <v>1746</v>
      </c>
      <c r="G980" s="10" t="s">
        <v>77</v>
      </c>
      <c r="H980" s="10">
        <v>12</v>
      </c>
      <c r="I980" s="13" t="s">
        <v>2517</v>
      </c>
      <c r="J980" s="10" t="s">
        <v>26</v>
      </c>
      <c r="K980" s="10" t="s">
        <v>1680</v>
      </c>
      <c r="L980" s="10" t="s">
        <v>92</v>
      </c>
      <c r="M980" s="10" t="s">
        <v>96</v>
      </c>
      <c r="N980" s="29">
        <v>0</v>
      </c>
      <c r="O980" s="31">
        <v>0</v>
      </c>
      <c r="P980" s="12">
        <v>19200000</v>
      </c>
      <c r="Q980" s="12"/>
      <c r="R980" s="12"/>
      <c r="S980" s="12">
        <v>19200000</v>
      </c>
      <c r="T980" s="12">
        <v>967</v>
      </c>
    </row>
    <row r="981" spans="2:20" ht="90" customHeight="1" x14ac:dyDescent="0.25">
      <c r="B981" s="14">
        <v>968</v>
      </c>
      <c r="C981" s="10">
        <v>6094</v>
      </c>
      <c r="D981" s="10" t="s">
        <v>82</v>
      </c>
      <c r="E981" s="10" t="s">
        <v>93</v>
      </c>
      <c r="F981" s="10" t="s">
        <v>1747</v>
      </c>
      <c r="G981" s="10" t="s">
        <v>77</v>
      </c>
      <c r="H981" s="10">
        <v>12</v>
      </c>
      <c r="I981" s="13" t="s">
        <v>2517</v>
      </c>
      <c r="J981" s="10" t="s">
        <v>26</v>
      </c>
      <c r="K981" s="10" t="s">
        <v>1680</v>
      </c>
      <c r="L981" s="10" t="s">
        <v>92</v>
      </c>
      <c r="M981" s="10" t="s">
        <v>96</v>
      </c>
      <c r="N981" s="29">
        <v>0</v>
      </c>
      <c r="O981" s="31">
        <v>0</v>
      </c>
      <c r="P981" s="12">
        <v>19200000</v>
      </c>
      <c r="Q981" s="12"/>
      <c r="R981" s="12"/>
      <c r="S981" s="12">
        <v>19200000</v>
      </c>
      <c r="T981" s="12">
        <v>968</v>
      </c>
    </row>
    <row r="982" spans="2:20" ht="90" customHeight="1" x14ac:dyDescent="0.25">
      <c r="B982" s="14">
        <v>969</v>
      </c>
      <c r="C982" s="10">
        <v>6094</v>
      </c>
      <c r="D982" s="10" t="s">
        <v>82</v>
      </c>
      <c r="E982" s="10" t="s">
        <v>93</v>
      </c>
      <c r="F982" s="10" t="s">
        <v>1748</v>
      </c>
      <c r="G982" s="10" t="s">
        <v>77</v>
      </c>
      <c r="H982" s="10">
        <v>12</v>
      </c>
      <c r="I982" s="13" t="s">
        <v>2517</v>
      </c>
      <c r="J982" s="10" t="s">
        <v>26</v>
      </c>
      <c r="K982" s="10" t="s">
        <v>1680</v>
      </c>
      <c r="L982" s="10" t="s">
        <v>92</v>
      </c>
      <c r="M982" s="10" t="s">
        <v>96</v>
      </c>
      <c r="N982" s="29">
        <v>0</v>
      </c>
      <c r="O982" s="31">
        <v>0</v>
      </c>
      <c r="P982" s="12">
        <v>19200000</v>
      </c>
      <c r="Q982" s="12"/>
      <c r="R982" s="12"/>
      <c r="S982" s="12">
        <v>19200000</v>
      </c>
      <c r="T982" s="12">
        <v>969</v>
      </c>
    </row>
    <row r="983" spans="2:20" ht="90" customHeight="1" x14ac:dyDescent="0.25">
      <c r="B983" s="14">
        <v>970</v>
      </c>
      <c r="C983" s="10">
        <v>6094</v>
      </c>
      <c r="D983" s="10" t="s">
        <v>82</v>
      </c>
      <c r="E983" s="10" t="s">
        <v>93</v>
      </c>
      <c r="F983" s="10" t="s">
        <v>1749</v>
      </c>
      <c r="G983" s="10" t="s">
        <v>77</v>
      </c>
      <c r="H983" s="10">
        <v>12</v>
      </c>
      <c r="I983" s="13" t="s">
        <v>2517</v>
      </c>
      <c r="J983" s="10" t="s">
        <v>26</v>
      </c>
      <c r="K983" s="10" t="s">
        <v>1680</v>
      </c>
      <c r="L983" s="10" t="s">
        <v>92</v>
      </c>
      <c r="M983" s="10" t="s">
        <v>96</v>
      </c>
      <c r="N983" s="29">
        <v>0</v>
      </c>
      <c r="O983" s="31">
        <v>0</v>
      </c>
      <c r="P983" s="12">
        <v>19200000</v>
      </c>
      <c r="Q983" s="12"/>
      <c r="R983" s="12"/>
      <c r="S983" s="12">
        <v>19200000</v>
      </c>
      <c r="T983" s="12">
        <v>970</v>
      </c>
    </row>
    <row r="984" spans="2:20" ht="90" customHeight="1" x14ac:dyDescent="0.25">
      <c r="B984" s="14">
        <v>971</v>
      </c>
      <c r="C984" s="10">
        <v>6094</v>
      </c>
      <c r="D984" s="10" t="s">
        <v>82</v>
      </c>
      <c r="E984" s="10" t="s">
        <v>93</v>
      </c>
      <c r="F984" s="10" t="s">
        <v>1750</v>
      </c>
      <c r="G984" s="10" t="s">
        <v>77</v>
      </c>
      <c r="H984" s="10">
        <v>12</v>
      </c>
      <c r="I984" s="13" t="s">
        <v>2517</v>
      </c>
      <c r="J984" s="10" t="s">
        <v>26</v>
      </c>
      <c r="K984" s="10" t="s">
        <v>1680</v>
      </c>
      <c r="L984" s="10" t="s">
        <v>92</v>
      </c>
      <c r="M984" s="10" t="s">
        <v>96</v>
      </c>
      <c r="N984" s="29">
        <v>0</v>
      </c>
      <c r="O984" s="31">
        <v>0</v>
      </c>
      <c r="P984" s="12">
        <v>19200000</v>
      </c>
      <c r="Q984" s="12"/>
      <c r="R984" s="12"/>
      <c r="S984" s="12">
        <v>19200000</v>
      </c>
      <c r="T984" s="12">
        <v>971</v>
      </c>
    </row>
    <row r="985" spans="2:20" ht="90" customHeight="1" x14ac:dyDescent="0.25">
      <c r="B985" s="14">
        <v>972</v>
      </c>
      <c r="C985" s="10">
        <v>6094</v>
      </c>
      <c r="D985" s="10" t="s">
        <v>82</v>
      </c>
      <c r="E985" s="10" t="s">
        <v>93</v>
      </c>
      <c r="F985" s="10" t="s">
        <v>1751</v>
      </c>
      <c r="G985" s="10" t="s">
        <v>77</v>
      </c>
      <c r="H985" s="10">
        <v>12</v>
      </c>
      <c r="I985" s="13" t="s">
        <v>2517</v>
      </c>
      <c r="J985" s="10" t="s">
        <v>26</v>
      </c>
      <c r="K985" s="10" t="s">
        <v>1680</v>
      </c>
      <c r="L985" s="10" t="s">
        <v>92</v>
      </c>
      <c r="M985" s="10" t="s">
        <v>101</v>
      </c>
      <c r="N985" s="29">
        <v>0</v>
      </c>
      <c r="O985" s="31">
        <v>0</v>
      </c>
      <c r="P985" s="12">
        <v>32400000</v>
      </c>
      <c r="Q985" s="12"/>
      <c r="R985" s="12"/>
      <c r="S985" s="12">
        <v>32400000</v>
      </c>
      <c r="T985" s="12">
        <v>972</v>
      </c>
    </row>
    <row r="986" spans="2:20" ht="90" customHeight="1" x14ac:dyDescent="0.25">
      <c r="B986" s="14">
        <v>973</v>
      </c>
      <c r="C986" s="10">
        <v>6094</v>
      </c>
      <c r="D986" s="10" t="s">
        <v>82</v>
      </c>
      <c r="E986" s="10" t="s">
        <v>93</v>
      </c>
      <c r="F986" s="10" t="s">
        <v>1752</v>
      </c>
      <c r="G986" s="10" t="s">
        <v>77</v>
      </c>
      <c r="H986" s="10">
        <v>12</v>
      </c>
      <c r="I986" s="13" t="s">
        <v>2517</v>
      </c>
      <c r="J986" s="10" t="s">
        <v>26</v>
      </c>
      <c r="K986" s="10" t="s">
        <v>1680</v>
      </c>
      <c r="L986" s="10" t="s">
        <v>92</v>
      </c>
      <c r="M986" s="10" t="s">
        <v>101</v>
      </c>
      <c r="N986" s="29">
        <v>0</v>
      </c>
      <c r="O986" s="31">
        <v>0</v>
      </c>
      <c r="P986" s="12">
        <v>32400000</v>
      </c>
      <c r="Q986" s="12"/>
      <c r="R986" s="12"/>
      <c r="S986" s="12">
        <v>32400000</v>
      </c>
      <c r="T986" s="12">
        <v>973</v>
      </c>
    </row>
    <row r="987" spans="2:20" ht="90" customHeight="1" x14ac:dyDescent="0.25">
      <c r="B987" s="14">
        <v>974</v>
      </c>
      <c r="C987" s="10">
        <v>6094</v>
      </c>
      <c r="D987" s="10" t="s">
        <v>82</v>
      </c>
      <c r="E987" s="10" t="s">
        <v>93</v>
      </c>
      <c r="F987" s="10" t="s">
        <v>1753</v>
      </c>
      <c r="G987" s="10" t="s">
        <v>77</v>
      </c>
      <c r="H987" s="10">
        <v>12</v>
      </c>
      <c r="I987" s="13" t="s">
        <v>2517</v>
      </c>
      <c r="J987" s="10" t="s">
        <v>26</v>
      </c>
      <c r="K987" s="10" t="s">
        <v>1680</v>
      </c>
      <c r="L987" s="10" t="s">
        <v>92</v>
      </c>
      <c r="M987" s="10" t="s">
        <v>101</v>
      </c>
      <c r="N987" s="29">
        <v>0</v>
      </c>
      <c r="O987" s="31">
        <v>0</v>
      </c>
      <c r="P987" s="12">
        <v>32400000</v>
      </c>
      <c r="Q987" s="12"/>
      <c r="R987" s="12"/>
      <c r="S987" s="12">
        <v>32400000</v>
      </c>
      <c r="T987" s="12">
        <v>974</v>
      </c>
    </row>
    <row r="988" spans="2:20" ht="90" customHeight="1" x14ac:dyDescent="0.25">
      <c r="B988" s="14">
        <v>975</v>
      </c>
      <c r="C988" s="10">
        <v>6094</v>
      </c>
      <c r="D988" s="10" t="s">
        <v>82</v>
      </c>
      <c r="E988" s="10" t="s">
        <v>93</v>
      </c>
      <c r="F988" s="10" t="s">
        <v>1754</v>
      </c>
      <c r="G988" s="10" t="s">
        <v>77</v>
      </c>
      <c r="H988" s="10">
        <v>12</v>
      </c>
      <c r="I988" s="13" t="s">
        <v>2517</v>
      </c>
      <c r="J988" s="10" t="s">
        <v>26</v>
      </c>
      <c r="K988" s="10" t="s">
        <v>1680</v>
      </c>
      <c r="L988" s="10" t="s">
        <v>92</v>
      </c>
      <c r="M988" s="10" t="s">
        <v>101</v>
      </c>
      <c r="N988" s="29">
        <v>0</v>
      </c>
      <c r="O988" s="31">
        <v>0</v>
      </c>
      <c r="P988" s="12">
        <v>32400000</v>
      </c>
      <c r="Q988" s="12"/>
      <c r="R988" s="12"/>
      <c r="S988" s="12">
        <v>32400000</v>
      </c>
      <c r="T988" s="12">
        <v>975</v>
      </c>
    </row>
    <row r="989" spans="2:20" ht="90" customHeight="1" x14ac:dyDescent="0.25">
      <c r="B989" s="14">
        <v>976</v>
      </c>
      <c r="C989" s="10">
        <v>6094</v>
      </c>
      <c r="D989" s="10" t="s">
        <v>82</v>
      </c>
      <c r="E989" s="10" t="s">
        <v>93</v>
      </c>
      <c r="F989" s="10" t="s">
        <v>1755</v>
      </c>
      <c r="G989" s="10" t="s">
        <v>77</v>
      </c>
      <c r="H989" s="10">
        <v>12</v>
      </c>
      <c r="I989" s="13" t="s">
        <v>2517</v>
      </c>
      <c r="J989" s="10" t="s">
        <v>26</v>
      </c>
      <c r="K989" s="10" t="s">
        <v>1680</v>
      </c>
      <c r="L989" s="10" t="s">
        <v>92</v>
      </c>
      <c r="M989" s="10" t="s">
        <v>101</v>
      </c>
      <c r="N989" s="29">
        <v>0</v>
      </c>
      <c r="O989" s="31">
        <v>0</v>
      </c>
      <c r="P989" s="12">
        <v>32400000</v>
      </c>
      <c r="Q989" s="12"/>
      <c r="R989" s="12"/>
      <c r="S989" s="12">
        <v>32400000</v>
      </c>
      <c r="T989" s="12">
        <v>976</v>
      </c>
    </row>
    <row r="990" spans="2:20" ht="90" customHeight="1" x14ac:dyDescent="0.25">
      <c r="B990" s="14">
        <v>977</v>
      </c>
      <c r="C990" s="10">
        <v>6094</v>
      </c>
      <c r="D990" s="10" t="s">
        <v>82</v>
      </c>
      <c r="E990" s="10" t="s">
        <v>93</v>
      </c>
      <c r="F990" s="10" t="s">
        <v>1756</v>
      </c>
      <c r="G990" s="10" t="s">
        <v>77</v>
      </c>
      <c r="H990" s="10">
        <v>12</v>
      </c>
      <c r="I990" s="13" t="s">
        <v>2517</v>
      </c>
      <c r="J990" s="10" t="s">
        <v>26</v>
      </c>
      <c r="K990" s="10" t="s">
        <v>1680</v>
      </c>
      <c r="L990" s="10" t="s">
        <v>92</v>
      </c>
      <c r="M990" s="10" t="s">
        <v>101</v>
      </c>
      <c r="N990" s="29">
        <v>0</v>
      </c>
      <c r="O990" s="31">
        <v>0</v>
      </c>
      <c r="P990" s="12">
        <v>22800000</v>
      </c>
      <c r="Q990" s="12"/>
      <c r="R990" s="12"/>
      <c r="S990" s="12">
        <v>22800000</v>
      </c>
      <c r="T990" s="12">
        <v>977</v>
      </c>
    </row>
    <row r="991" spans="2:20" ht="90" customHeight="1" x14ac:dyDescent="0.25">
      <c r="B991" s="14">
        <v>978</v>
      </c>
      <c r="C991" s="10">
        <v>6094</v>
      </c>
      <c r="D991" s="10" t="s">
        <v>82</v>
      </c>
      <c r="E991" s="10" t="s">
        <v>93</v>
      </c>
      <c r="F991" s="10" t="s">
        <v>1757</v>
      </c>
      <c r="G991" s="10" t="s">
        <v>77</v>
      </c>
      <c r="H991" s="10">
        <v>12</v>
      </c>
      <c r="I991" s="13" t="s">
        <v>2517</v>
      </c>
      <c r="J991" s="10" t="s">
        <v>26</v>
      </c>
      <c r="K991" s="10" t="s">
        <v>1680</v>
      </c>
      <c r="L991" s="10" t="s">
        <v>92</v>
      </c>
      <c r="M991" s="10" t="s">
        <v>101</v>
      </c>
      <c r="N991" s="29">
        <v>0</v>
      </c>
      <c r="O991" s="31">
        <v>0</v>
      </c>
      <c r="P991" s="12">
        <v>19200000</v>
      </c>
      <c r="Q991" s="12"/>
      <c r="R991" s="12"/>
      <c r="S991" s="12">
        <v>19200000</v>
      </c>
      <c r="T991" s="12">
        <v>978</v>
      </c>
    </row>
    <row r="992" spans="2:20" ht="90" customHeight="1" x14ac:dyDescent="0.25">
      <c r="B992" s="14">
        <v>979</v>
      </c>
      <c r="C992" s="10">
        <v>6094</v>
      </c>
      <c r="D992" s="10" t="s">
        <v>82</v>
      </c>
      <c r="E992" s="10" t="s">
        <v>93</v>
      </c>
      <c r="F992" s="10" t="s">
        <v>1758</v>
      </c>
      <c r="G992" s="10" t="s">
        <v>77</v>
      </c>
      <c r="H992" s="10">
        <v>12</v>
      </c>
      <c r="I992" s="13" t="s">
        <v>2517</v>
      </c>
      <c r="J992" s="10" t="s">
        <v>26</v>
      </c>
      <c r="K992" s="10" t="s">
        <v>1680</v>
      </c>
      <c r="L992" s="10" t="s">
        <v>92</v>
      </c>
      <c r="M992" s="10" t="s">
        <v>101</v>
      </c>
      <c r="N992" s="29">
        <v>0</v>
      </c>
      <c r="O992" s="31">
        <v>0</v>
      </c>
      <c r="P992" s="12">
        <v>19200000</v>
      </c>
      <c r="Q992" s="12"/>
      <c r="R992" s="12"/>
      <c r="S992" s="12">
        <v>19200000</v>
      </c>
      <c r="T992" s="12">
        <v>979</v>
      </c>
    </row>
    <row r="993" spans="2:20" ht="90" customHeight="1" x14ac:dyDescent="0.25">
      <c r="B993" s="14">
        <v>980</v>
      </c>
      <c r="C993" s="10">
        <v>6094</v>
      </c>
      <c r="D993" s="10" t="s">
        <v>82</v>
      </c>
      <c r="E993" s="10" t="s">
        <v>93</v>
      </c>
      <c r="F993" s="10" t="s">
        <v>1759</v>
      </c>
      <c r="G993" s="10" t="s">
        <v>77</v>
      </c>
      <c r="H993" s="10">
        <v>12</v>
      </c>
      <c r="I993" s="13" t="s">
        <v>2517</v>
      </c>
      <c r="J993" s="10" t="s">
        <v>26</v>
      </c>
      <c r="K993" s="10" t="s">
        <v>1760</v>
      </c>
      <c r="L993" s="10" t="s">
        <v>92</v>
      </c>
      <c r="M993" s="10" t="s">
        <v>101</v>
      </c>
      <c r="N993" s="29">
        <v>0</v>
      </c>
      <c r="O993" s="31">
        <v>0</v>
      </c>
      <c r="P993" s="12">
        <v>19200000</v>
      </c>
      <c r="Q993" s="12"/>
      <c r="R993" s="12"/>
      <c r="S993" s="12">
        <v>19200000</v>
      </c>
      <c r="T993" s="12">
        <v>980</v>
      </c>
    </row>
    <row r="994" spans="2:20" ht="90" customHeight="1" x14ac:dyDescent="0.25">
      <c r="B994" s="14">
        <v>981</v>
      </c>
      <c r="C994" s="10">
        <v>6094</v>
      </c>
      <c r="D994" s="10" t="s">
        <v>82</v>
      </c>
      <c r="E994" s="10" t="s">
        <v>93</v>
      </c>
      <c r="F994" s="10" t="s">
        <v>1761</v>
      </c>
      <c r="G994" s="10" t="s">
        <v>77</v>
      </c>
      <c r="H994" s="10">
        <v>12</v>
      </c>
      <c r="I994" s="13" t="s">
        <v>2517</v>
      </c>
      <c r="J994" s="10" t="s">
        <v>26</v>
      </c>
      <c r="K994" s="10" t="s">
        <v>1680</v>
      </c>
      <c r="L994" s="10" t="s">
        <v>92</v>
      </c>
      <c r="M994" s="10" t="s">
        <v>96</v>
      </c>
      <c r="N994" s="29">
        <v>0</v>
      </c>
      <c r="O994" s="31">
        <v>0</v>
      </c>
      <c r="P994" s="12">
        <v>19200000</v>
      </c>
      <c r="Q994" s="12"/>
      <c r="R994" s="12"/>
      <c r="S994" s="12">
        <v>19200000</v>
      </c>
      <c r="T994" s="12">
        <v>981</v>
      </c>
    </row>
    <row r="995" spans="2:20" ht="90" customHeight="1" x14ac:dyDescent="0.25">
      <c r="B995" s="14">
        <v>982</v>
      </c>
      <c r="C995" s="10">
        <v>6094</v>
      </c>
      <c r="D995" s="10" t="s">
        <v>82</v>
      </c>
      <c r="E995" s="10" t="s">
        <v>93</v>
      </c>
      <c r="F995" s="10" t="s">
        <v>1762</v>
      </c>
      <c r="G995" s="10" t="s">
        <v>77</v>
      </c>
      <c r="H995" s="10">
        <v>12</v>
      </c>
      <c r="I995" s="13" t="s">
        <v>2444</v>
      </c>
      <c r="J995" s="10" t="s">
        <v>26</v>
      </c>
      <c r="K995" s="10" t="s">
        <v>91</v>
      </c>
      <c r="L995" s="10" t="s">
        <v>92</v>
      </c>
      <c r="M995" s="10" t="s">
        <v>101</v>
      </c>
      <c r="N995" s="29">
        <v>0</v>
      </c>
      <c r="O995" s="31">
        <v>0</v>
      </c>
      <c r="P995" s="12">
        <v>100800000</v>
      </c>
      <c r="Q995" s="12"/>
      <c r="R995" s="12"/>
      <c r="S995" s="12">
        <v>100800000</v>
      </c>
      <c r="T995" s="12">
        <v>982</v>
      </c>
    </row>
    <row r="996" spans="2:20" ht="90" customHeight="1" x14ac:dyDescent="0.25">
      <c r="B996" s="14">
        <v>983</v>
      </c>
      <c r="C996" s="10">
        <v>6094</v>
      </c>
      <c r="D996" s="10" t="s">
        <v>82</v>
      </c>
      <c r="E996" s="10" t="s">
        <v>93</v>
      </c>
      <c r="F996" s="10" t="s">
        <v>1763</v>
      </c>
      <c r="G996" s="10" t="s">
        <v>77</v>
      </c>
      <c r="H996" s="10">
        <v>12</v>
      </c>
      <c r="I996" s="13" t="s">
        <v>2517</v>
      </c>
      <c r="J996" s="10" t="s">
        <v>26</v>
      </c>
      <c r="K996" s="10" t="s">
        <v>1715</v>
      </c>
      <c r="L996" s="10" t="s">
        <v>92</v>
      </c>
      <c r="M996" s="10" t="s">
        <v>101</v>
      </c>
      <c r="N996" s="29">
        <v>0</v>
      </c>
      <c r="O996" s="31">
        <v>0</v>
      </c>
      <c r="P996" s="12">
        <v>54000000</v>
      </c>
      <c r="Q996" s="12"/>
      <c r="R996" s="12"/>
      <c r="S996" s="12">
        <v>54000000</v>
      </c>
      <c r="T996" s="12">
        <v>983</v>
      </c>
    </row>
    <row r="997" spans="2:20" ht="90" customHeight="1" x14ac:dyDescent="0.25">
      <c r="B997" s="14">
        <v>984</v>
      </c>
      <c r="C997" s="10">
        <v>967</v>
      </c>
      <c r="D997" s="10" t="s">
        <v>2541</v>
      </c>
      <c r="E997" s="10" t="s">
        <v>83</v>
      </c>
      <c r="F997" s="10" t="s">
        <v>1814</v>
      </c>
      <c r="G997" s="10" t="s">
        <v>77</v>
      </c>
      <c r="H997" s="10">
        <v>12</v>
      </c>
      <c r="I997" s="13" t="s">
        <v>2444</v>
      </c>
      <c r="J997" s="10" t="s">
        <v>26</v>
      </c>
      <c r="K997" s="10" t="s">
        <v>1792</v>
      </c>
      <c r="L997" s="10" t="s">
        <v>1793</v>
      </c>
      <c r="M997" s="10" t="s">
        <v>88</v>
      </c>
      <c r="N997" s="29">
        <v>0</v>
      </c>
      <c r="O997" s="31">
        <v>0</v>
      </c>
      <c r="P997" s="12">
        <v>100800000</v>
      </c>
      <c r="Q997" s="12"/>
      <c r="R997" s="12"/>
      <c r="S997" s="12">
        <v>100800000</v>
      </c>
      <c r="T997" s="12">
        <v>984</v>
      </c>
    </row>
    <row r="998" spans="2:20" ht="90" customHeight="1" x14ac:dyDescent="0.25">
      <c r="B998" s="14">
        <v>985</v>
      </c>
      <c r="C998" s="10">
        <v>967</v>
      </c>
      <c r="D998" s="10" t="s">
        <v>2541</v>
      </c>
      <c r="E998" s="10" t="s">
        <v>83</v>
      </c>
      <c r="F998" s="10" t="s">
        <v>1815</v>
      </c>
      <c r="G998" s="10" t="s">
        <v>77</v>
      </c>
      <c r="H998" s="10">
        <v>12</v>
      </c>
      <c r="I998" s="13" t="s">
        <v>2517</v>
      </c>
      <c r="J998" s="10" t="s">
        <v>26</v>
      </c>
      <c r="K998" s="10" t="s">
        <v>1792</v>
      </c>
      <c r="L998" s="10" t="s">
        <v>1793</v>
      </c>
      <c r="M998" s="10" t="s">
        <v>88</v>
      </c>
      <c r="N998" s="29">
        <v>0</v>
      </c>
      <c r="O998" s="31">
        <v>0</v>
      </c>
      <c r="P998" s="12">
        <v>42000000</v>
      </c>
      <c r="Q998" s="12"/>
      <c r="R998" s="12"/>
      <c r="S998" s="12">
        <v>42000000</v>
      </c>
      <c r="T998" s="12">
        <v>985</v>
      </c>
    </row>
    <row r="999" spans="2:20" ht="90" customHeight="1" x14ac:dyDescent="0.25">
      <c r="B999" s="14">
        <v>986</v>
      </c>
      <c r="C999" s="10">
        <v>967</v>
      </c>
      <c r="D999" s="10" t="s">
        <v>2541</v>
      </c>
      <c r="E999" s="10" t="s">
        <v>83</v>
      </c>
      <c r="F999" s="10" t="s">
        <v>1816</v>
      </c>
      <c r="G999" s="10" t="s">
        <v>77</v>
      </c>
      <c r="H999" s="10">
        <v>12</v>
      </c>
      <c r="I999" s="13" t="s">
        <v>2517</v>
      </c>
      <c r="J999" s="10" t="s">
        <v>26</v>
      </c>
      <c r="K999" s="10" t="s">
        <v>1792</v>
      </c>
      <c r="L999" s="10" t="s">
        <v>1793</v>
      </c>
      <c r="M999" s="10" t="s">
        <v>87</v>
      </c>
      <c r="N999" s="29">
        <v>0</v>
      </c>
      <c r="O999" s="31">
        <v>0</v>
      </c>
      <c r="P999" s="12">
        <v>91200000</v>
      </c>
      <c r="Q999" s="12"/>
      <c r="R999" s="12"/>
      <c r="S999" s="12">
        <v>91200000</v>
      </c>
      <c r="T999" s="12">
        <v>986</v>
      </c>
    </row>
    <row r="1000" spans="2:20" ht="90" customHeight="1" x14ac:dyDescent="0.25">
      <c r="B1000" s="14">
        <v>987</v>
      </c>
      <c r="C1000" s="10">
        <v>967</v>
      </c>
      <c r="D1000" s="10" t="s">
        <v>2541</v>
      </c>
      <c r="E1000" s="10" t="s">
        <v>83</v>
      </c>
      <c r="F1000" s="10" t="s">
        <v>1817</v>
      </c>
      <c r="G1000" s="10" t="s">
        <v>77</v>
      </c>
      <c r="H1000" s="10">
        <v>12</v>
      </c>
      <c r="I1000" s="13" t="s">
        <v>2517</v>
      </c>
      <c r="J1000" s="10" t="s">
        <v>26</v>
      </c>
      <c r="K1000" s="10" t="s">
        <v>1792</v>
      </c>
      <c r="L1000" s="10" t="s">
        <v>1793</v>
      </c>
      <c r="M1000" s="10" t="s">
        <v>87</v>
      </c>
      <c r="N1000" s="29">
        <v>0</v>
      </c>
      <c r="O1000" s="31">
        <v>0</v>
      </c>
      <c r="P1000" s="12">
        <v>80400000</v>
      </c>
      <c r="Q1000" s="12"/>
      <c r="R1000" s="12"/>
      <c r="S1000" s="12">
        <v>80400000</v>
      </c>
      <c r="T1000" s="12">
        <v>987</v>
      </c>
    </row>
    <row r="1001" spans="2:20" ht="90" customHeight="1" x14ac:dyDescent="0.25">
      <c r="B1001" s="14">
        <v>988</v>
      </c>
      <c r="C1001" s="10">
        <v>967</v>
      </c>
      <c r="D1001" s="10" t="s">
        <v>2541</v>
      </c>
      <c r="E1001" s="10" t="s">
        <v>83</v>
      </c>
      <c r="F1001" s="10" t="s">
        <v>1818</v>
      </c>
      <c r="G1001" s="10" t="s">
        <v>77</v>
      </c>
      <c r="H1001" s="10">
        <v>12</v>
      </c>
      <c r="I1001" s="13" t="s">
        <v>2517</v>
      </c>
      <c r="J1001" s="10" t="s">
        <v>26</v>
      </c>
      <c r="K1001" s="10" t="s">
        <v>1792</v>
      </c>
      <c r="L1001" s="10" t="s">
        <v>1793</v>
      </c>
      <c r="M1001" s="10" t="s">
        <v>87</v>
      </c>
      <c r="N1001" s="29">
        <v>0</v>
      </c>
      <c r="O1001" s="31">
        <v>0</v>
      </c>
      <c r="P1001" s="12">
        <v>80400000</v>
      </c>
      <c r="Q1001" s="12"/>
      <c r="R1001" s="12"/>
      <c r="S1001" s="12">
        <v>80400000</v>
      </c>
      <c r="T1001" s="12">
        <v>988</v>
      </c>
    </row>
    <row r="1002" spans="2:20" ht="90" customHeight="1" x14ac:dyDescent="0.25">
      <c r="B1002" s="14">
        <v>989</v>
      </c>
      <c r="C1002" s="10">
        <v>967</v>
      </c>
      <c r="D1002" s="10" t="s">
        <v>2541</v>
      </c>
      <c r="E1002" s="10" t="s">
        <v>83</v>
      </c>
      <c r="F1002" s="10" t="s">
        <v>1819</v>
      </c>
      <c r="G1002" s="10" t="s">
        <v>77</v>
      </c>
      <c r="H1002" s="10">
        <v>12</v>
      </c>
      <c r="I1002" s="13" t="s">
        <v>2440</v>
      </c>
      <c r="J1002" s="10" t="s">
        <v>26</v>
      </c>
      <c r="K1002" s="10" t="s">
        <v>1792</v>
      </c>
      <c r="L1002" s="10" t="s">
        <v>1793</v>
      </c>
      <c r="M1002" s="10" t="s">
        <v>84</v>
      </c>
      <c r="N1002" s="29">
        <v>0</v>
      </c>
      <c r="O1002" s="31">
        <v>0</v>
      </c>
      <c r="P1002" s="12">
        <v>89400000</v>
      </c>
      <c r="Q1002" s="12"/>
      <c r="R1002" s="12"/>
      <c r="S1002" s="12">
        <v>89400000</v>
      </c>
      <c r="T1002" s="12">
        <v>989</v>
      </c>
    </row>
    <row r="1003" spans="2:20" ht="90" customHeight="1" x14ac:dyDescent="0.25">
      <c r="B1003" s="14">
        <v>990</v>
      </c>
      <c r="C1003" s="10">
        <v>967</v>
      </c>
      <c r="D1003" s="10" t="s">
        <v>2541</v>
      </c>
      <c r="E1003" s="10" t="s">
        <v>83</v>
      </c>
      <c r="F1003" s="10" t="s">
        <v>1820</v>
      </c>
      <c r="G1003" s="10" t="s">
        <v>77</v>
      </c>
      <c r="H1003" s="10">
        <v>12</v>
      </c>
      <c r="I1003" s="13" t="s">
        <v>2517</v>
      </c>
      <c r="J1003" s="10" t="s">
        <v>26</v>
      </c>
      <c r="K1003" s="10" t="s">
        <v>1792</v>
      </c>
      <c r="L1003" s="10" t="s">
        <v>1793</v>
      </c>
      <c r="M1003" s="10" t="s">
        <v>84</v>
      </c>
      <c r="N1003" s="29">
        <v>0</v>
      </c>
      <c r="O1003" s="31">
        <v>0</v>
      </c>
      <c r="P1003" s="12">
        <v>42000000</v>
      </c>
      <c r="Q1003" s="12"/>
      <c r="R1003" s="12"/>
      <c r="S1003" s="12">
        <v>42000000</v>
      </c>
      <c r="T1003" s="12">
        <v>990</v>
      </c>
    </row>
    <row r="1004" spans="2:20" ht="90" customHeight="1" x14ac:dyDescent="0.25">
      <c r="B1004" s="14">
        <v>991</v>
      </c>
      <c r="C1004" s="10">
        <v>967</v>
      </c>
      <c r="D1004" s="10" t="s">
        <v>2541</v>
      </c>
      <c r="E1004" s="10" t="s">
        <v>83</v>
      </c>
      <c r="F1004" s="10" t="s">
        <v>1821</v>
      </c>
      <c r="G1004" s="10" t="s">
        <v>77</v>
      </c>
      <c r="H1004" s="10">
        <v>12</v>
      </c>
      <c r="I1004" s="13" t="s">
        <v>2440</v>
      </c>
      <c r="J1004" s="10" t="s">
        <v>26</v>
      </c>
      <c r="K1004" s="10" t="s">
        <v>1792</v>
      </c>
      <c r="L1004" s="10" t="s">
        <v>1793</v>
      </c>
      <c r="M1004" s="10" t="s">
        <v>90</v>
      </c>
      <c r="N1004" s="29">
        <v>0</v>
      </c>
      <c r="O1004" s="31">
        <v>0</v>
      </c>
      <c r="P1004" s="12">
        <v>68400000</v>
      </c>
      <c r="Q1004" s="12"/>
      <c r="R1004" s="12"/>
      <c r="S1004" s="12">
        <v>68400000</v>
      </c>
      <c r="T1004" s="12">
        <v>991</v>
      </c>
    </row>
    <row r="1005" spans="2:20" ht="90" customHeight="1" x14ac:dyDescent="0.25">
      <c r="B1005" s="14">
        <v>992</v>
      </c>
      <c r="C1005" s="10">
        <v>967</v>
      </c>
      <c r="D1005" s="10" t="s">
        <v>2541</v>
      </c>
      <c r="E1005" s="10" t="s">
        <v>83</v>
      </c>
      <c r="F1005" s="10" t="s">
        <v>1822</v>
      </c>
      <c r="G1005" s="10" t="s">
        <v>77</v>
      </c>
      <c r="H1005" s="10">
        <v>12</v>
      </c>
      <c r="I1005" s="13" t="s">
        <v>2444</v>
      </c>
      <c r="J1005" s="10" t="s">
        <v>26</v>
      </c>
      <c r="K1005" s="10" t="s">
        <v>1792</v>
      </c>
      <c r="L1005" s="10" t="s">
        <v>1793</v>
      </c>
      <c r="M1005" s="10" t="s">
        <v>85</v>
      </c>
      <c r="N1005" s="29">
        <v>0</v>
      </c>
      <c r="O1005" s="31">
        <v>0</v>
      </c>
      <c r="P1005" s="12">
        <v>98400000</v>
      </c>
      <c r="Q1005" s="12"/>
      <c r="R1005" s="12"/>
      <c r="S1005" s="12">
        <v>98400000</v>
      </c>
      <c r="T1005" s="12">
        <v>992</v>
      </c>
    </row>
    <row r="1006" spans="2:20" ht="90" customHeight="1" x14ac:dyDescent="0.25">
      <c r="B1006" s="14">
        <v>993</v>
      </c>
      <c r="C1006" s="10">
        <v>967</v>
      </c>
      <c r="D1006" s="10" t="s">
        <v>179</v>
      </c>
      <c r="E1006" s="10" t="s">
        <v>83</v>
      </c>
      <c r="F1006" s="10" t="s">
        <v>1823</v>
      </c>
      <c r="G1006" s="10" t="s">
        <v>46</v>
      </c>
      <c r="H1006" s="10">
        <v>12</v>
      </c>
      <c r="I1006" s="13" t="s">
        <v>2477</v>
      </c>
      <c r="J1006" s="10" t="s">
        <v>26</v>
      </c>
      <c r="K1006" s="10" t="s">
        <v>1792</v>
      </c>
      <c r="L1006" s="10" t="s">
        <v>1793</v>
      </c>
      <c r="M1006" s="10" t="s">
        <v>87</v>
      </c>
      <c r="N1006" s="29">
        <v>0</v>
      </c>
      <c r="O1006" s="31">
        <v>0</v>
      </c>
      <c r="P1006" s="12">
        <v>197000000</v>
      </c>
      <c r="Q1006" s="12"/>
      <c r="R1006" s="12"/>
      <c r="S1006" s="12">
        <v>197000000</v>
      </c>
      <c r="T1006" s="12">
        <v>993</v>
      </c>
    </row>
    <row r="1007" spans="2:20" ht="90" customHeight="1" x14ac:dyDescent="0.25">
      <c r="B1007" s="14">
        <v>994</v>
      </c>
      <c r="C1007" s="10">
        <v>6094</v>
      </c>
      <c r="D1007" s="10" t="s">
        <v>82</v>
      </c>
      <c r="E1007" s="10" t="s">
        <v>93</v>
      </c>
      <c r="F1007" s="10" t="s">
        <v>1764</v>
      </c>
      <c r="G1007" s="10" t="s">
        <v>77</v>
      </c>
      <c r="H1007" s="10">
        <v>12</v>
      </c>
      <c r="I1007" s="13" t="s">
        <v>2517</v>
      </c>
      <c r="J1007" s="10" t="s">
        <v>26</v>
      </c>
      <c r="K1007" s="10" t="s">
        <v>97</v>
      </c>
      <c r="L1007" s="10" t="s">
        <v>92</v>
      </c>
      <c r="M1007" s="10" t="s">
        <v>101</v>
      </c>
      <c r="N1007" s="29">
        <v>0</v>
      </c>
      <c r="O1007" s="31">
        <v>0</v>
      </c>
      <c r="P1007" s="12">
        <v>54000000</v>
      </c>
      <c r="Q1007" s="12"/>
      <c r="R1007" s="12"/>
      <c r="S1007" s="12">
        <v>54000000</v>
      </c>
      <c r="T1007" s="12">
        <v>994</v>
      </c>
    </row>
    <row r="1008" spans="2:20" ht="90" customHeight="1" x14ac:dyDescent="0.25">
      <c r="B1008" s="14">
        <v>995</v>
      </c>
      <c r="C1008" s="10">
        <v>6094</v>
      </c>
      <c r="D1008" s="10" t="s">
        <v>82</v>
      </c>
      <c r="E1008" s="10" t="s">
        <v>93</v>
      </c>
      <c r="F1008" s="10" t="s">
        <v>1765</v>
      </c>
      <c r="G1008" s="10" t="s">
        <v>77</v>
      </c>
      <c r="H1008" s="10">
        <v>12</v>
      </c>
      <c r="I1008" s="13" t="s">
        <v>2517</v>
      </c>
      <c r="J1008" s="10" t="s">
        <v>26</v>
      </c>
      <c r="K1008" s="10" t="s">
        <v>97</v>
      </c>
      <c r="L1008" s="10" t="s">
        <v>92</v>
      </c>
      <c r="M1008" s="10" t="s">
        <v>101</v>
      </c>
      <c r="N1008" s="29">
        <v>0</v>
      </c>
      <c r="O1008" s="31">
        <v>0</v>
      </c>
      <c r="P1008" s="12">
        <v>53400000</v>
      </c>
      <c r="Q1008" s="12"/>
      <c r="R1008" s="12"/>
      <c r="S1008" s="12">
        <v>53400000</v>
      </c>
      <c r="T1008" s="12">
        <v>995</v>
      </c>
    </row>
    <row r="1009" spans="2:20" ht="90" customHeight="1" x14ac:dyDescent="0.25">
      <c r="B1009" s="14">
        <v>996</v>
      </c>
      <c r="C1009" s="10">
        <v>6094</v>
      </c>
      <c r="D1009" s="10" t="s">
        <v>82</v>
      </c>
      <c r="E1009" s="10" t="s">
        <v>93</v>
      </c>
      <c r="F1009" s="10" t="s">
        <v>1766</v>
      </c>
      <c r="G1009" s="10" t="s">
        <v>77</v>
      </c>
      <c r="H1009" s="10">
        <v>12</v>
      </c>
      <c r="I1009" s="13" t="s">
        <v>2517</v>
      </c>
      <c r="J1009" s="10" t="s">
        <v>26</v>
      </c>
      <c r="K1009" s="10" t="s">
        <v>97</v>
      </c>
      <c r="L1009" s="10" t="s">
        <v>92</v>
      </c>
      <c r="M1009" s="10" t="s">
        <v>101</v>
      </c>
      <c r="N1009" s="29">
        <v>0</v>
      </c>
      <c r="O1009" s="31">
        <v>0</v>
      </c>
      <c r="P1009" s="12">
        <v>53400000</v>
      </c>
      <c r="Q1009" s="12"/>
      <c r="R1009" s="12"/>
      <c r="S1009" s="12">
        <v>53400000</v>
      </c>
      <c r="T1009" s="12">
        <v>996</v>
      </c>
    </row>
    <row r="1010" spans="2:20" ht="90" customHeight="1" x14ac:dyDescent="0.25">
      <c r="B1010" s="14">
        <v>997</v>
      </c>
      <c r="C1010" s="10">
        <v>6094</v>
      </c>
      <c r="D1010" s="10" t="s">
        <v>82</v>
      </c>
      <c r="E1010" s="10" t="s">
        <v>93</v>
      </c>
      <c r="F1010" s="10" t="s">
        <v>1767</v>
      </c>
      <c r="G1010" s="10" t="s">
        <v>77</v>
      </c>
      <c r="H1010" s="10">
        <v>12</v>
      </c>
      <c r="I1010" s="13" t="s">
        <v>2517</v>
      </c>
      <c r="J1010" s="10" t="s">
        <v>26</v>
      </c>
      <c r="K1010" s="10" t="s">
        <v>1715</v>
      </c>
      <c r="L1010" s="10" t="s">
        <v>92</v>
      </c>
      <c r="M1010" s="10" t="s">
        <v>101</v>
      </c>
      <c r="N1010" s="29">
        <v>0</v>
      </c>
      <c r="O1010" s="31">
        <v>0</v>
      </c>
      <c r="P1010" s="12">
        <v>45600000</v>
      </c>
      <c r="Q1010" s="12"/>
      <c r="R1010" s="12"/>
      <c r="S1010" s="12">
        <v>45600000</v>
      </c>
      <c r="T1010" s="12">
        <v>997</v>
      </c>
    </row>
    <row r="1011" spans="2:20" ht="90" customHeight="1" x14ac:dyDescent="0.25">
      <c r="B1011" s="14">
        <v>998</v>
      </c>
      <c r="C1011" s="10">
        <v>6094</v>
      </c>
      <c r="D1011" s="10" t="s">
        <v>82</v>
      </c>
      <c r="E1011" s="10" t="s">
        <v>93</v>
      </c>
      <c r="F1011" s="10" t="s">
        <v>1768</v>
      </c>
      <c r="G1011" s="10" t="s">
        <v>77</v>
      </c>
      <c r="H1011" s="10">
        <v>12</v>
      </c>
      <c r="I1011" s="13" t="s">
        <v>2517</v>
      </c>
      <c r="J1011" s="10" t="s">
        <v>26</v>
      </c>
      <c r="K1011" s="10" t="s">
        <v>1680</v>
      </c>
      <c r="L1011" s="10" t="s">
        <v>92</v>
      </c>
      <c r="M1011" s="10" t="s">
        <v>101</v>
      </c>
      <c r="N1011" s="29">
        <v>0</v>
      </c>
      <c r="O1011" s="31">
        <v>0</v>
      </c>
      <c r="P1011" s="12">
        <v>19200000</v>
      </c>
      <c r="Q1011" s="12"/>
      <c r="R1011" s="12"/>
      <c r="S1011" s="12">
        <v>19200000</v>
      </c>
      <c r="T1011" s="12">
        <v>998</v>
      </c>
    </row>
    <row r="1012" spans="2:20" ht="90" customHeight="1" x14ac:dyDescent="0.25">
      <c r="B1012" s="14">
        <v>999</v>
      </c>
      <c r="C1012" s="10">
        <v>6094</v>
      </c>
      <c r="D1012" s="10" t="s">
        <v>82</v>
      </c>
      <c r="E1012" s="10" t="s">
        <v>93</v>
      </c>
      <c r="F1012" s="10" t="s">
        <v>1769</v>
      </c>
      <c r="G1012" s="10" t="s">
        <v>77</v>
      </c>
      <c r="H1012" s="10">
        <v>12</v>
      </c>
      <c r="I1012" s="13" t="s">
        <v>2517</v>
      </c>
      <c r="J1012" s="10" t="s">
        <v>26</v>
      </c>
      <c r="K1012" s="10" t="s">
        <v>1680</v>
      </c>
      <c r="L1012" s="10" t="s">
        <v>92</v>
      </c>
      <c r="M1012" s="10" t="s">
        <v>101</v>
      </c>
      <c r="N1012" s="29">
        <v>0</v>
      </c>
      <c r="O1012" s="31">
        <v>0</v>
      </c>
      <c r="P1012" s="12">
        <v>19200000</v>
      </c>
      <c r="Q1012" s="12"/>
      <c r="R1012" s="12"/>
      <c r="S1012" s="12">
        <v>19200000</v>
      </c>
      <c r="T1012" s="12">
        <v>999</v>
      </c>
    </row>
    <row r="1013" spans="2:20" ht="90" customHeight="1" x14ac:dyDescent="0.25">
      <c r="B1013" s="14">
        <v>1000</v>
      </c>
      <c r="C1013" s="10">
        <v>6094</v>
      </c>
      <c r="D1013" s="10" t="s">
        <v>82</v>
      </c>
      <c r="E1013" s="10" t="s">
        <v>93</v>
      </c>
      <c r="F1013" s="10" t="s">
        <v>1770</v>
      </c>
      <c r="G1013" s="10" t="s">
        <v>77</v>
      </c>
      <c r="H1013" s="10">
        <v>12</v>
      </c>
      <c r="I1013" s="13" t="s">
        <v>2517</v>
      </c>
      <c r="J1013" s="10" t="s">
        <v>26</v>
      </c>
      <c r="K1013" s="10" t="s">
        <v>1680</v>
      </c>
      <c r="L1013" s="10" t="s">
        <v>92</v>
      </c>
      <c r="M1013" s="10" t="s">
        <v>101</v>
      </c>
      <c r="N1013" s="29">
        <v>0</v>
      </c>
      <c r="O1013" s="31">
        <v>0</v>
      </c>
      <c r="P1013" s="12">
        <v>19200000</v>
      </c>
      <c r="Q1013" s="12"/>
      <c r="R1013" s="12"/>
      <c r="S1013" s="12">
        <v>19200000</v>
      </c>
      <c r="T1013" s="12">
        <v>1000</v>
      </c>
    </row>
    <row r="1014" spans="2:20" ht="90" customHeight="1" x14ac:dyDescent="0.25">
      <c r="B1014" s="14">
        <v>1001</v>
      </c>
      <c r="C1014" s="10">
        <v>6094</v>
      </c>
      <c r="D1014" s="10" t="s">
        <v>82</v>
      </c>
      <c r="E1014" s="10" t="s">
        <v>93</v>
      </c>
      <c r="F1014" s="10" t="s">
        <v>1771</v>
      </c>
      <c r="G1014" s="10" t="s">
        <v>77</v>
      </c>
      <c r="H1014" s="10">
        <v>12</v>
      </c>
      <c r="I1014" s="13" t="s">
        <v>2517</v>
      </c>
      <c r="J1014" s="10" t="s">
        <v>26</v>
      </c>
      <c r="K1014" s="10" t="s">
        <v>1760</v>
      </c>
      <c r="L1014" s="10" t="s">
        <v>92</v>
      </c>
      <c r="M1014" s="10" t="s">
        <v>101</v>
      </c>
      <c r="N1014" s="29">
        <v>0</v>
      </c>
      <c r="O1014" s="31">
        <v>0</v>
      </c>
      <c r="P1014" s="12">
        <v>73200000</v>
      </c>
      <c r="Q1014" s="12"/>
      <c r="R1014" s="12"/>
      <c r="S1014" s="12">
        <v>73200000</v>
      </c>
      <c r="T1014" s="12">
        <v>1001</v>
      </c>
    </row>
    <row r="1015" spans="2:20" ht="90" customHeight="1" x14ac:dyDescent="0.25">
      <c r="B1015" s="14">
        <v>1002</v>
      </c>
      <c r="C1015" s="10">
        <v>6094</v>
      </c>
      <c r="D1015" s="10" t="s">
        <v>82</v>
      </c>
      <c r="E1015" s="10" t="s">
        <v>93</v>
      </c>
      <c r="F1015" s="10" t="s">
        <v>1772</v>
      </c>
      <c r="G1015" s="10" t="s">
        <v>77</v>
      </c>
      <c r="H1015" s="10">
        <v>12</v>
      </c>
      <c r="I1015" s="13" t="s">
        <v>2517</v>
      </c>
      <c r="J1015" s="10" t="s">
        <v>26</v>
      </c>
      <c r="K1015" s="10" t="s">
        <v>1760</v>
      </c>
      <c r="L1015" s="10" t="s">
        <v>92</v>
      </c>
      <c r="M1015" s="10" t="s">
        <v>101</v>
      </c>
      <c r="N1015" s="29">
        <v>0</v>
      </c>
      <c r="O1015" s="31">
        <v>0</v>
      </c>
      <c r="P1015" s="12">
        <v>73200000</v>
      </c>
      <c r="Q1015" s="12"/>
      <c r="R1015" s="12"/>
      <c r="S1015" s="12">
        <v>73200000</v>
      </c>
      <c r="T1015" s="12">
        <v>1002</v>
      </c>
    </row>
    <row r="1016" spans="2:20" ht="90" customHeight="1" x14ac:dyDescent="0.25">
      <c r="B1016" s="14">
        <v>1003</v>
      </c>
      <c r="C1016" s="10">
        <v>6094</v>
      </c>
      <c r="D1016" s="10" t="s">
        <v>82</v>
      </c>
      <c r="E1016" s="10" t="s">
        <v>93</v>
      </c>
      <c r="F1016" s="10" t="s">
        <v>1773</v>
      </c>
      <c r="G1016" s="10" t="s">
        <v>77</v>
      </c>
      <c r="H1016" s="10">
        <v>12</v>
      </c>
      <c r="I1016" s="13" t="s">
        <v>2517</v>
      </c>
      <c r="J1016" s="10" t="s">
        <v>26</v>
      </c>
      <c r="K1016" s="10" t="s">
        <v>1760</v>
      </c>
      <c r="L1016" s="10" t="s">
        <v>92</v>
      </c>
      <c r="M1016" s="10" t="s">
        <v>101</v>
      </c>
      <c r="N1016" s="29">
        <v>0</v>
      </c>
      <c r="O1016" s="31">
        <v>0</v>
      </c>
      <c r="P1016" s="12">
        <v>73200000</v>
      </c>
      <c r="Q1016" s="12"/>
      <c r="R1016" s="12"/>
      <c r="S1016" s="12">
        <v>73200000</v>
      </c>
      <c r="T1016" s="12">
        <v>1003</v>
      </c>
    </row>
    <row r="1017" spans="2:20" ht="90" customHeight="1" x14ac:dyDescent="0.25">
      <c r="B1017" s="14">
        <v>1004</v>
      </c>
      <c r="C1017" s="10">
        <v>6094</v>
      </c>
      <c r="D1017" s="10" t="s">
        <v>82</v>
      </c>
      <c r="E1017" s="10" t="s">
        <v>93</v>
      </c>
      <c r="F1017" s="10" t="s">
        <v>1774</v>
      </c>
      <c r="G1017" s="10" t="s">
        <v>77</v>
      </c>
      <c r="H1017" s="10">
        <v>12</v>
      </c>
      <c r="I1017" s="13" t="s">
        <v>2444</v>
      </c>
      <c r="J1017" s="10" t="s">
        <v>26</v>
      </c>
      <c r="K1017" s="10" t="s">
        <v>91</v>
      </c>
      <c r="L1017" s="10" t="s">
        <v>92</v>
      </c>
      <c r="M1017" s="10" t="s">
        <v>101</v>
      </c>
      <c r="N1017" s="29">
        <v>0</v>
      </c>
      <c r="O1017" s="31">
        <v>0</v>
      </c>
      <c r="P1017" s="12">
        <v>100800000</v>
      </c>
      <c r="Q1017" s="12"/>
      <c r="R1017" s="12"/>
      <c r="S1017" s="12">
        <v>100800000</v>
      </c>
      <c r="T1017" s="12">
        <v>1004</v>
      </c>
    </row>
    <row r="1018" spans="2:20" ht="90" customHeight="1" x14ac:dyDescent="0.25">
      <c r="B1018" s="14">
        <v>1005</v>
      </c>
      <c r="C1018" s="10">
        <v>6094</v>
      </c>
      <c r="D1018" s="10" t="s">
        <v>82</v>
      </c>
      <c r="E1018" s="10" t="s">
        <v>93</v>
      </c>
      <c r="F1018" s="10" t="s">
        <v>1775</v>
      </c>
      <c r="G1018" s="10" t="s">
        <v>77</v>
      </c>
      <c r="H1018" s="10">
        <v>12</v>
      </c>
      <c r="I1018" s="13" t="s">
        <v>2517</v>
      </c>
      <c r="J1018" s="10" t="s">
        <v>26</v>
      </c>
      <c r="K1018" s="10" t="s">
        <v>1715</v>
      </c>
      <c r="L1018" s="10" t="s">
        <v>92</v>
      </c>
      <c r="M1018" s="10" t="s">
        <v>101</v>
      </c>
      <c r="N1018" s="29">
        <v>0</v>
      </c>
      <c r="O1018" s="31">
        <v>0</v>
      </c>
      <c r="P1018" s="12">
        <v>111600000</v>
      </c>
      <c r="Q1018" s="12"/>
      <c r="R1018" s="12"/>
      <c r="S1018" s="12">
        <v>111600000</v>
      </c>
      <c r="T1018" s="12">
        <v>1005</v>
      </c>
    </row>
    <row r="1019" spans="2:20" ht="90" customHeight="1" x14ac:dyDescent="0.25">
      <c r="B1019" s="14">
        <v>1006</v>
      </c>
      <c r="C1019" s="10">
        <v>6094</v>
      </c>
      <c r="D1019" s="10" t="s">
        <v>82</v>
      </c>
      <c r="E1019" s="10" t="s">
        <v>93</v>
      </c>
      <c r="F1019" s="10" t="s">
        <v>1776</v>
      </c>
      <c r="G1019" s="10" t="s">
        <v>77</v>
      </c>
      <c r="H1019" s="10">
        <v>12</v>
      </c>
      <c r="I1019" s="13" t="s">
        <v>2517</v>
      </c>
      <c r="J1019" s="10" t="s">
        <v>26</v>
      </c>
      <c r="K1019" s="10" t="s">
        <v>97</v>
      </c>
      <c r="L1019" s="10" t="s">
        <v>92</v>
      </c>
      <c r="M1019" s="10" t="s">
        <v>101</v>
      </c>
      <c r="N1019" s="29">
        <v>0</v>
      </c>
      <c r="O1019" s="31">
        <v>0</v>
      </c>
      <c r="P1019" s="12">
        <v>42000000</v>
      </c>
      <c r="Q1019" s="12"/>
      <c r="R1019" s="12"/>
      <c r="S1019" s="12">
        <v>42000000</v>
      </c>
      <c r="T1019" s="12">
        <v>1006</v>
      </c>
    </row>
    <row r="1020" spans="2:20" ht="90" customHeight="1" x14ac:dyDescent="0.25">
      <c r="B1020" s="14">
        <v>1007</v>
      </c>
      <c r="C1020" s="10">
        <v>6094</v>
      </c>
      <c r="D1020" s="10" t="s">
        <v>82</v>
      </c>
      <c r="E1020" s="10" t="s">
        <v>93</v>
      </c>
      <c r="F1020" s="10" t="s">
        <v>1777</v>
      </c>
      <c r="G1020" s="10" t="s">
        <v>77</v>
      </c>
      <c r="H1020" s="10">
        <v>12</v>
      </c>
      <c r="I1020" s="13" t="s">
        <v>2517</v>
      </c>
      <c r="J1020" s="10" t="s">
        <v>26</v>
      </c>
      <c r="K1020" s="10" t="s">
        <v>1680</v>
      </c>
      <c r="L1020" s="10" t="s">
        <v>92</v>
      </c>
      <c r="M1020" s="10" t="s">
        <v>101</v>
      </c>
      <c r="N1020" s="29">
        <v>0</v>
      </c>
      <c r="O1020" s="31">
        <v>0</v>
      </c>
      <c r="P1020" s="12">
        <v>30000000</v>
      </c>
      <c r="Q1020" s="12"/>
      <c r="R1020" s="12"/>
      <c r="S1020" s="12">
        <v>30000000</v>
      </c>
      <c r="T1020" s="12">
        <v>1007</v>
      </c>
    </row>
    <row r="1021" spans="2:20" ht="90" customHeight="1" x14ac:dyDescent="0.25">
      <c r="B1021" s="14">
        <v>1008</v>
      </c>
      <c r="C1021" s="10">
        <v>6094</v>
      </c>
      <c r="D1021" s="10" t="s">
        <v>82</v>
      </c>
      <c r="E1021" s="10" t="s">
        <v>93</v>
      </c>
      <c r="F1021" s="10" t="s">
        <v>1778</v>
      </c>
      <c r="G1021" s="10" t="s">
        <v>77</v>
      </c>
      <c r="H1021" s="10">
        <v>12</v>
      </c>
      <c r="I1021" s="13" t="s">
        <v>2517</v>
      </c>
      <c r="J1021" s="10" t="s">
        <v>26</v>
      </c>
      <c r="K1021" s="10" t="s">
        <v>97</v>
      </c>
      <c r="L1021" s="10" t="s">
        <v>92</v>
      </c>
      <c r="M1021" s="10" t="s">
        <v>101</v>
      </c>
      <c r="N1021" s="29">
        <v>0</v>
      </c>
      <c r="O1021" s="31">
        <v>0</v>
      </c>
      <c r="P1021" s="12">
        <v>76800000</v>
      </c>
      <c r="Q1021" s="12"/>
      <c r="R1021" s="12"/>
      <c r="S1021" s="12">
        <v>76800000</v>
      </c>
      <c r="T1021" s="12">
        <v>1008</v>
      </c>
    </row>
    <row r="1022" spans="2:20" ht="90" customHeight="1" x14ac:dyDescent="0.25">
      <c r="B1022" s="14">
        <v>1009</v>
      </c>
      <c r="C1022" s="10">
        <v>6094</v>
      </c>
      <c r="D1022" s="10" t="s">
        <v>82</v>
      </c>
      <c r="E1022" s="10" t="s">
        <v>93</v>
      </c>
      <c r="F1022" s="10" t="s">
        <v>1779</v>
      </c>
      <c r="G1022" s="10" t="s">
        <v>77</v>
      </c>
      <c r="H1022" s="10">
        <v>12</v>
      </c>
      <c r="I1022" s="13" t="s">
        <v>2517</v>
      </c>
      <c r="J1022" s="10" t="s">
        <v>26</v>
      </c>
      <c r="K1022" s="10" t="s">
        <v>1680</v>
      </c>
      <c r="L1022" s="10" t="s">
        <v>92</v>
      </c>
      <c r="M1022" s="10" t="s">
        <v>101</v>
      </c>
      <c r="N1022" s="29">
        <v>0</v>
      </c>
      <c r="O1022" s="31">
        <v>0</v>
      </c>
      <c r="P1022" s="12">
        <v>25200000</v>
      </c>
      <c r="Q1022" s="12"/>
      <c r="R1022" s="12"/>
      <c r="S1022" s="12">
        <v>25200000</v>
      </c>
      <c r="T1022" s="12">
        <v>1009</v>
      </c>
    </row>
    <row r="1023" spans="2:20" ht="90" customHeight="1" x14ac:dyDescent="0.25">
      <c r="B1023" s="14">
        <v>1010</v>
      </c>
      <c r="C1023" s="10">
        <v>6094</v>
      </c>
      <c r="D1023" s="10" t="s">
        <v>82</v>
      </c>
      <c r="E1023" s="10" t="s">
        <v>93</v>
      </c>
      <c r="F1023" s="10" t="s">
        <v>1780</v>
      </c>
      <c r="G1023" s="10" t="s">
        <v>77</v>
      </c>
      <c r="H1023" s="10">
        <v>12</v>
      </c>
      <c r="I1023" s="13" t="s">
        <v>2444</v>
      </c>
      <c r="J1023" s="10" t="s">
        <v>26</v>
      </c>
      <c r="K1023" s="10" t="s">
        <v>1713</v>
      </c>
      <c r="L1023" s="10" t="s">
        <v>92</v>
      </c>
      <c r="M1023" s="10" t="s">
        <v>101</v>
      </c>
      <c r="N1023" s="29">
        <v>0</v>
      </c>
      <c r="O1023" s="31">
        <v>0</v>
      </c>
      <c r="P1023" s="12">
        <v>31200000</v>
      </c>
      <c r="Q1023" s="12"/>
      <c r="R1023" s="12"/>
      <c r="S1023" s="12">
        <v>31200000</v>
      </c>
      <c r="T1023" s="12">
        <v>1010</v>
      </c>
    </row>
    <row r="1024" spans="2:20" ht="90" customHeight="1" x14ac:dyDescent="0.25">
      <c r="B1024" s="14">
        <v>1011</v>
      </c>
      <c r="C1024" s="10">
        <v>967</v>
      </c>
      <c r="D1024" s="10" t="s">
        <v>2541</v>
      </c>
      <c r="E1024" s="10" t="s">
        <v>83</v>
      </c>
      <c r="F1024" s="10" t="s">
        <v>1824</v>
      </c>
      <c r="G1024" s="10" t="s">
        <v>77</v>
      </c>
      <c r="H1024" s="10">
        <v>12</v>
      </c>
      <c r="I1024" s="13" t="s">
        <v>2440</v>
      </c>
      <c r="J1024" s="10" t="s">
        <v>26</v>
      </c>
      <c r="K1024" s="10" t="s">
        <v>1792</v>
      </c>
      <c r="L1024" s="10" t="s">
        <v>1793</v>
      </c>
      <c r="M1024" s="10" t="s">
        <v>87</v>
      </c>
      <c r="N1024" s="29">
        <v>0</v>
      </c>
      <c r="O1024" s="31">
        <v>0</v>
      </c>
      <c r="P1024" s="12">
        <v>91200000</v>
      </c>
      <c r="Q1024" s="12"/>
      <c r="R1024" s="12"/>
      <c r="S1024" s="12">
        <v>91200000</v>
      </c>
      <c r="T1024" s="12">
        <v>1011</v>
      </c>
    </row>
    <row r="1025" spans="2:20" ht="90" customHeight="1" x14ac:dyDescent="0.25">
      <c r="B1025" s="14">
        <v>1012</v>
      </c>
      <c r="C1025" s="10">
        <v>6094</v>
      </c>
      <c r="D1025" s="10" t="s">
        <v>82</v>
      </c>
      <c r="E1025" s="10" t="s">
        <v>93</v>
      </c>
      <c r="F1025" s="10" t="s">
        <v>1781</v>
      </c>
      <c r="G1025" s="10" t="s">
        <v>77</v>
      </c>
      <c r="H1025" s="10">
        <v>12</v>
      </c>
      <c r="I1025" s="13" t="s">
        <v>2444</v>
      </c>
      <c r="J1025" s="10" t="s">
        <v>26</v>
      </c>
      <c r="K1025" s="10" t="s">
        <v>1707</v>
      </c>
      <c r="L1025" s="10" t="s">
        <v>92</v>
      </c>
      <c r="M1025" s="10" t="s">
        <v>101</v>
      </c>
      <c r="N1025" s="29">
        <v>0</v>
      </c>
      <c r="O1025" s="31">
        <v>0</v>
      </c>
      <c r="P1025" s="12">
        <v>100800000</v>
      </c>
      <c r="Q1025" s="12"/>
      <c r="R1025" s="12"/>
      <c r="S1025" s="12">
        <v>100800000</v>
      </c>
      <c r="T1025" s="12">
        <v>1012</v>
      </c>
    </row>
    <row r="1026" spans="2:20" ht="90" customHeight="1" x14ac:dyDescent="0.25">
      <c r="B1026" s="14">
        <v>1013</v>
      </c>
      <c r="C1026" s="10">
        <v>6094</v>
      </c>
      <c r="D1026" s="10" t="s">
        <v>82</v>
      </c>
      <c r="E1026" s="10" t="s">
        <v>93</v>
      </c>
      <c r="F1026" s="10" t="s">
        <v>1782</v>
      </c>
      <c r="G1026" s="10" t="s">
        <v>77</v>
      </c>
      <c r="H1026" s="10">
        <v>12</v>
      </c>
      <c r="I1026" s="13" t="s">
        <v>2517</v>
      </c>
      <c r="J1026" s="10" t="s">
        <v>26</v>
      </c>
      <c r="K1026" s="10" t="s">
        <v>1680</v>
      </c>
      <c r="L1026" s="10" t="s">
        <v>92</v>
      </c>
      <c r="M1026" s="10" t="s">
        <v>101</v>
      </c>
      <c r="N1026" s="29">
        <v>0</v>
      </c>
      <c r="O1026" s="31">
        <v>0</v>
      </c>
      <c r="P1026" s="12">
        <v>100800000</v>
      </c>
      <c r="Q1026" s="12"/>
      <c r="R1026" s="12"/>
      <c r="S1026" s="12">
        <v>100800000</v>
      </c>
      <c r="T1026" s="12">
        <v>1013</v>
      </c>
    </row>
    <row r="1027" spans="2:20" ht="90" customHeight="1" x14ac:dyDescent="0.25">
      <c r="B1027" s="14">
        <v>1014</v>
      </c>
      <c r="C1027" s="10">
        <v>6094</v>
      </c>
      <c r="D1027" s="10" t="s">
        <v>82</v>
      </c>
      <c r="E1027" s="10" t="s">
        <v>93</v>
      </c>
      <c r="F1027" s="10" t="s">
        <v>1783</v>
      </c>
      <c r="G1027" s="10" t="s">
        <v>77</v>
      </c>
      <c r="H1027" s="10">
        <v>12</v>
      </c>
      <c r="I1027" s="13" t="s">
        <v>2517</v>
      </c>
      <c r="J1027" s="10" t="s">
        <v>26</v>
      </c>
      <c r="K1027" s="10" t="s">
        <v>1680</v>
      </c>
      <c r="L1027" s="10" t="s">
        <v>92</v>
      </c>
      <c r="M1027" s="10" t="s">
        <v>101</v>
      </c>
      <c r="N1027" s="29">
        <v>0</v>
      </c>
      <c r="O1027" s="31">
        <v>0</v>
      </c>
      <c r="P1027" s="12">
        <v>19200000</v>
      </c>
      <c r="Q1027" s="12"/>
      <c r="R1027" s="12"/>
      <c r="S1027" s="12">
        <v>19200000</v>
      </c>
      <c r="T1027" s="12">
        <v>1014</v>
      </c>
    </row>
    <row r="1028" spans="2:20" ht="90" customHeight="1" x14ac:dyDescent="0.25">
      <c r="B1028" s="14">
        <v>1015</v>
      </c>
      <c r="C1028" s="10">
        <v>6094</v>
      </c>
      <c r="D1028" s="10" t="s">
        <v>82</v>
      </c>
      <c r="E1028" s="10" t="s">
        <v>93</v>
      </c>
      <c r="F1028" s="10" t="s">
        <v>1784</v>
      </c>
      <c r="G1028" s="10" t="s">
        <v>77</v>
      </c>
      <c r="H1028" s="10">
        <v>12</v>
      </c>
      <c r="I1028" s="13" t="s">
        <v>2517</v>
      </c>
      <c r="J1028" s="10" t="s">
        <v>26</v>
      </c>
      <c r="K1028" s="10" t="s">
        <v>1680</v>
      </c>
      <c r="L1028" s="10" t="s">
        <v>92</v>
      </c>
      <c r="M1028" s="10" t="s">
        <v>101</v>
      </c>
      <c r="N1028" s="29">
        <v>0</v>
      </c>
      <c r="O1028" s="31">
        <v>0</v>
      </c>
      <c r="P1028" s="12">
        <v>22800000</v>
      </c>
      <c r="Q1028" s="12"/>
      <c r="R1028" s="12"/>
      <c r="S1028" s="12">
        <v>22800000</v>
      </c>
      <c r="T1028" s="12">
        <v>1015</v>
      </c>
    </row>
    <row r="1029" spans="2:20" ht="90" customHeight="1" x14ac:dyDescent="0.25">
      <c r="B1029" s="14">
        <v>1016</v>
      </c>
      <c r="C1029" s="10">
        <v>6094</v>
      </c>
      <c r="D1029" s="10" t="s">
        <v>82</v>
      </c>
      <c r="E1029" s="10" t="s">
        <v>93</v>
      </c>
      <c r="F1029" s="10" t="s">
        <v>1785</v>
      </c>
      <c r="G1029" s="10" t="s">
        <v>77</v>
      </c>
      <c r="H1029" s="10">
        <v>12</v>
      </c>
      <c r="I1029" s="13" t="s">
        <v>2517</v>
      </c>
      <c r="J1029" s="10" t="s">
        <v>26</v>
      </c>
      <c r="K1029" s="10" t="s">
        <v>1680</v>
      </c>
      <c r="L1029" s="10" t="s">
        <v>92</v>
      </c>
      <c r="M1029" s="10" t="s">
        <v>101</v>
      </c>
      <c r="N1029" s="29">
        <v>0</v>
      </c>
      <c r="O1029" s="31">
        <v>0</v>
      </c>
      <c r="P1029" s="12">
        <v>32400000</v>
      </c>
      <c r="Q1029" s="12"/>
      <c r="R1029" s="12"/>
      <c r="S1029" s="12">
        <v>32400000</v>
      </c>
      <c r="T1029" s="12">
        <v>1016</v>
      </c>
    </row>
    <row r="1030" spans="2:20" ht="90" customHeight="1" x14ac:dyDescent="0.25">
      <c r="B1030" s="14">
        <v>1017</v>
      </c>
      <c r="C1030" s="10">
        <v>6094</v>
      </c>
      <c r="D1030" s="10" t="s">
        <v>82</v>
      </c>
      <c r="E1030" s="10" t="s">
        <v>93</v>
      </c>
      <c r="F1030" s="10" t="s">
        <v>1786</v>
      </c>
      <c r="G1030" s="10" t="s">
        <v>77</v>
      </c>
      <c r="H1030" s="10">
        <v>12</v>
      </c>
      <c r="I1030" s="13" t="s">
        <v>2517</v>
      </c>
      <c r="J1030" s="10" t="s">
        <v>26</v>
      </c>
      <c r="K1030" s="10" t="s">
        <v>1680</v>
      </c>
      <c r="L1030" s="10" t="s">
        <v>92</v>
      </c>
      <c r="M1030" s="10" t="s">
        <v>101</v>
      </c>
      <c r="N1030" s="29">
        <v>0</v>
      </c>
      <c r="O1030" s="31">
        <v>0</v>
      </c>
      <c r="P1030" s="12">
        <v>72000000</v>
      </c>
      <c r="Q1030" s="12"/>
      <c r="R1030" s="12"/>
      <c r="S1030" s="12">
        <v>72000000</v>
      </c>
      <c r="T1030" s="12">
        <v>1017</v>
      </c>
    </row>
    <row r="1031" spans="2:20" ht="90" customHeight="1" x14ac:dyDescent="0.25">
      <c r="B1031" s="14">
        <v>1018</v>
      </c>
      <c r="C1031" s="10">
        <v>6094</v>
      </c>
      <c r="D1031" s="10" t="s">
        <v>82</v>
      </c>
      <c r="E1031" s="10" t="s">
        <v>93</v>
      </c>
      <c r="F1031" s="10" t="s">
        <v>1787</v>
      </c>
      <c r="G1031" s="10" t="s">
        <v>77</v>
      </c>
      <c r="H1031" s="10">
        <v>12</v>
      </c>
      <c r="I1031" s="13" t="s">
        <v>2517</v>
      </c>
      <c r="J1031" s="10" t="s">
        <v>26</v>
      </c>
      <c r="K1031" s="10" t="s">
        <v>1680</v>
      </c>
      <c r="L1031" s="10" t="s">
        <v>92</v>
      </c>
      <c r="M1031" s="10" t="s">
        <v>101</v>
      </c>
      <c r="N1031" s="29">
        <v>0</v>
      </c>
      <c r="O1031" s="31">
        <v>0</v>
      </c>
      <c r="P1031" s="12">
        <v>69600000</v>
      </c>
      <c r="Q1031" s="12"/>
      <c r="R1031" s="12"/>
      <c r="S1031" s="12">
        <v>69600000</v>
      </c>
      <c r="T1031" s="12">
        <v>1018</v>
      </c>
    </row>
    <row r="1032" spans="2:20" ht="90" customHeight="1" x14ac:dyDescent="0.25">
      <c r="B1032" s="14">
        <v>1019</v>
      </c>
      <c r="C1032" s="10">
        <v>6094</v>
      </c>
      <c r="D1032" s="10" t="s">
        <v>82</v>
      </c>
      <c r="E1032" s="10" t="s">
        <v>93</v>
      </c>
      <c r="F1032" s="10" t="s">
        <v>1788</v>
      </c>
      <c r="G1032" s="10" t="s">
        <v>65</v>
      </c>
      <c r="H1032" s="10">
        <v>4</v>
      </c>
      <c r="I1032" s="13" t="s">
        <v>2445</v>
      </c>
      <c r="J1032" s="10" t="s">
        <v>239</v>
      </c>
      <c r="K1032" s="10" t="s">
        <v>1789</v>
      </c>
      <c r="L1032" s="10" t="s">
        <v>92</v>
      </c>
      <c r="M1032" s="10" t="s">
        <v>1790</v>
      </c>
      <c r="N1032" s="29">
        <v>0</v>
      </c>
      <c r="O1032" s="31">
        <v>0</v>
      </c>
      <c r="P1032" s="12">
        <v>34109000</v>
      </c>
      <c r="Q1032" s="12"/>
      <c r="R1032" s="12"/>
      <c r="S1032" s="12">
        <v>34109000</v>
      </c>
      <c r="T1032" s="12">
        <v>1019</v>
      </c>
    </row>
    <row r="1033" spans="2:20" ht="90" customHeight="1" x14ac:dyDescent="0.25">
      <c r="B1033" s="14">
        <v>1020</v>
      </c>
      <c r="C1033" s="10">
        <v>1032</v>
      </c>
      <c r="D1033" s="10" t="s">
        <v>105</v>
      </c>
      <c r="E1033" s="10" t="s">
        <v>106</v>
      </c>
      <c r="F1033" s="10" t="s">
        <v>427</v>
      </c>
      <c r="G1033" s="10" t="s">
        <v>53</v>
      </c>
      <c r="H1033" s="10">
        <v>7</v>
      </c>
      <c r="I1033" s="13" t="s">
        <v>2469</v>
      </c>
      <c r="J1033" s="10" t="s">
        <v>26</v>
      </c>
      <c r="K1033" s="10" t="s">
        <v>107</v>
      </c>
      <c r="L1033" s="10" t="s">
        <v>428</v>
      </c>
      <c r="M1033" s="10" t="s">
        <v>111</v>
      </c>
      <c r="N1033" s="29">
        <v>0</v>
      </c>
      <c r="O1033" s="31">
        <v>0</v>
      </c>
      <c r="P1033" s="12">
        <v>19000000000</v>
      </c>
      <c r="Q1033" s="12"/>
      <c r="R1033" s="12"/>
      <c r="S1033" s="12">
        <v>19000000000</v>
      </c>
      <c r="T1033" s="12">
        <v>1020</v>
      </c>
    </row>
    <row r="1034" spans="2:20" ht="90" customHeight="1" x14ac:dyDescent="0.25">
      <c r="B1034" s="14">
        <v>1021</v>
      </c>
      <c r="C1034" s="10">
        <v>1032</v>
      </c>
      <c r="D1034" s="10" t="s">
        <v>105</v>
      </c>
      <c r="E1034" s="10" t="s">
        <v>106</v>
      </c>
      <c r="F1034" s="10" t="s">
        <v>429</v>
      </c>
      <c r="G1034" s="10" t="s">
        <v>53</v>
      </c>
      <c r="H1034" s="10">
        <v>8</v>
      </c>
      <c r="I1034" s="13" t="s">
        <v>2470</v>
      </c>
      <c r="J1034" s="10" t="s">
        <v>26</v>
      </c>
      <c r="K1034" s="10" t="s">
        <v>107</v>
      </c>
      <c r="L1034" s="10" t="s">
        <v>428</v>
      </c>
      <c r="M1034" s="10" t="s">
        <v>111</v>
      </c>
      <c r="N1034" s="29">
        <v>0</v>
      </c>
      <c r="O1034" s="31">
        <v>0</v>
      </c>
      <c r="P1034" s="12">
        <v>5000000000</v>
      </c>
      <c r="Q1034" s="12"/>
      <c r="R1034" s="12"/>
      <c r="S1034" s="12">
        <v>5000000000</v>
      </c>
      <c r="T1034" s="12">
        <v>1021</v>
      </c>
    </row>
    <row r="1035" spans="2:20" ht="90" customHeight="1" x14ac:dyDescent="0.25">
      <c r="B1035" s="14">
        <v>1022</v>
      </c>
      <c r="C1035" s="10">
        <v>1032</v>
      </c>
      <c r="D1035" s="10" t="s">
        <v>105</v>
      </c>
      <c r="E1035" s="10" t="s">
        <v>106</v>
      </c>
      <c r="F1035" s="10" t="s">
        <v>430</v>
      </c>
      <c r="G1035" s="10" t="s">
        <v>37</v>
      </c>
      <c r="H1035" s="10">
        <v>12</v>
      </c>
      <c r="I1035" s="13" t="s">
        <v>2471</v>
      </c>
      <c r="J1035" s="10" t="s">
        <v>26</v>
      </c>
      <c r="K1035" s="10" t="s">
        <v>107</v>
      </c>
      <c r="L1035" s="10" t="s">
        <v>428</v>
      </c>
      <c r="M1035" s="10" t="s">
        <v>108</v>
      </c>
      <c r="N1035" s="29">
        <v>0</v>
      </c>
      <c r="O1035" s="31">
        <v>0</v>
      </c>
      <c r="P1035" s="12">
        <v>3000000000</v>
      </c>
      <c r="Q1035" s="12"/>
      <c r="R1035" s="12"/>
      <c r="S1035" s="12">
        <v>3000000000</v>
      </c>
      <c r="T1035" s="12">
        <v>1022</v>
      </c>
    </row>
    <row r="1036" spans="2:20" ht="90" customHeight="1" x14ac:dyDescent="0.25">
      <c r="B1036" s="14">
        <v>1023</v>
      </c>
      <c r="C1036" s="10">
        <v>1032</v>
      </c>
      <c r="D1036" s="10" t="s">
        <v>105</v>
      </c>
      <c r="E1036" s="10" t="s">
        <v>106</v>
      </c>
      <c r="F1036" s="10" t="s">
        <v>431</v>
      </c>
      <c r="G1036" s="10" t="s">
        <v>53</v>
      </c>
      <c r="H1036" s="10">
        <v>6</v>
      </c>
      <c r="I1036" s="13" t="s">
        <v>2472</v>
      </c>
      <c r="J1036" s="10" t="s">
        <v>26</v>
      </c>
      <c r="K1036" s="10" t="s">
        <v>107</v>
      </c>
      <c r="L1036" s="10" t="s">
        <v>428</v>
      </c>
      <c r="M1036" s="10" t="s">
        <v>109</v>
      </c>
      <c r="N1036" s="29">
        <v>0</v>
      </c>
      <c r="O1036" s="31">
        <v>0</v>
      </c>
      <c r="P1036" s="12">
        <v>974593000</v>
      </c>
      <c r="Q1036" s="12"/>
      <c r="R1036" s="12"/>
      <c r="S1036" s="12">
        <v>974593000</v>
      </c>
      <c r="T1036" s="12">
        <v>1023</v>
      </c>
    </row>
    <row r="1037" spans="2:20" ht="90" customHeight="1" x14ac:dyDescent="0.25">
      <c r="B1037" s="14">
        <v>1024</v>
      </c>
      <c r="C1037" s="10">
        <v>1032</v>
      </c>
      <c r="D1037" s="10" t="s">
        <v>105</v>
      </c>
      <c r="E1037" s="10" t="s">
        <v>106</v>
      </c>
      <c r="F1037" s="10" t="s">
        <v>432</v>
      </c>
      <c r="G1037" s="10" t="s">
        <v>53</v>
      </c>
      <c r="H1037" s="10">
        <v>6</v>
      </c>
      <c r="I1037" s="13" t="s">
        <v>2472</v>
      </c>
      <c r="J1037" s="10" t="s">
        <v>26</v>
      </c>
      <c r="K1037" s="10" t="s">
        <v>107</v>
      </c>
      <c r="L1037" s="10" t="s">
        <v>428</v>
      </c>
      <c r="M1037" s="10" t="s">
        <v>109</v>
      </c>
      <c r="N1037" s="29">
        <v>0</v>
      </c>
      <c r="O1037" s="31">
        <v>0</v>
      </c>
      <c r="P1037" s="12">
        <v>2025407000</v>
      </c>
      <c r="Q1037" s="12"/>
      <c r="R1037" s="12"/>
      <c r="S1037" s="12">
        <v>2025407000</v>
      </c>
      <c r="T1037" s="12">
        <v>1024</v>
      </c>
    </row>
    <row r="1038" spans="2:20" ht="90" customHeight="1" x14ac:dyDescent="0.25">
      <c r="B1038" s="14">
        <v>1025</v>
      </c>
      <c r="C1038" s="10">
        <v>1032</v>
      </c>
      <c r="D1038" s="10" t="s">
        <v>105</v>
      </c>
      <c r="E1038" s="10" t="s">
        <v>106</v>
      </c>
      <c r="F1038" s="10" t="s">
        <v>433</v>
      </c>
      <c r="G1038" s="10" t="s">
        <v>71</v>
      </c>
      <c r="H1038" s="10">
        <v>7</v>
      </c>
      <c r="I1038" s="13" t="s">
        <v>2473</v>
      </c>
      <c r="J1038" s="10" t="s">
        <v>26</v>
      </c>
      <c r="K1038" s="10" t="s">
        <v>107</v>
      </c>
      <c r="L1038" s="10" t="s">
        <v>428</v>
      </c>
      <c r="M1038" s="10" t="s">
        <v>109</v>
      </c>
      <c r="N1038" s="29">
        <v>0</v>
      </c>
      <c r="O1038" s="31">
        <v>0</v>
      </c>
      <c r="P1038" s="12">
        <v>1000000000</v>
      </c>
      <c r="Q1038" s="12"/>
      <c r="R1038" s="12"/>
      <c r="S1038" s="12">
        <v>1000000000</v>
      </c>
      <c r="T1038" s="12">
        <v>1025</v>
      </c>
    </row>
    <row r="1039" spans="2:20" ht="90" customHeight="1" x14ac:dyDescent="0.25">
      <c r="B1039" s="14">
        <v>1026</v>
      </c>
      <c r="C1039" s="10">
        <v>1032</v>
      </c>
      <c r="D1039" s="10" t="s">
        <v>105</v>
      </c>
      <c r="E1039" s="10" t="s">
        <v>106</v>
      </c>
      <c r="F1039" s="10" t="s">
        <v>434</v>
      </c>
      <c r="G1039" s="10" t="s">
        <v>53</v>
      </c>
      <c r="H1039" s="10">
        <v>6</v>
      </c>
      <c r="I1039" s="13" t="s">
        <v>2474</v>
      </c>
      <c r="J1039" s="10" t="s">
        <v>26</v>
      </c>
      <c r="K1039" s="10" t="s">
        <v>107</v>
      </c>
      <c r="L1039" s="10" t="s">
        <v>113</v>
      </c>
      <c r="M1039" s="10" t="s">
        <v>114</v>
      </c>
      <c r="N1039" s="29">
        <v>0</v>
      </c>
      <c r="O1039" s="31">
        <v>0</v>
      </c>
      <c r="P1039" s="12">
        <v>3000000000</v>
      </c>
      <c r="Q1039" s="12"/>
      <c r="R1039" s="12"/>
      <c r="S1039" s="12">
        <v>3000000000</v>
      </c>
      <c r="T1039" s="12">
        <v>1026</v>
      </c>
    </row>
    <row r="1040" spans="2:20" ht="90" customHeight="1" x14ac:dyDescent="0.25">
      <c r="B1040" s="14">
        <v>1027</v>
      </c>
      <c r="C1040" s="10">
        <v>1032</v>
      </c>
      <c r="D1040" s="10" t="s">
        <v>105</v>
      </c>
      <c r="E1040" s="10" t="s">
        <v>106</v>
      </c>
      <c r="F1040" s="10" t="s">
        <v>435</v>
      </c>
      <c r="G1040" s="10" t="s">
        <v>71</v>
      </c>
      <c r="H1040" s="10">
        <v>7</v>
      </c>
      <c r="I1040" s="13" t="s">
        <v>2475</v>
      </c>
      <c r="J1040" s="10" t="s">
        <v>26</v>
      </c>
      <c r="K1040" s="10" t="s">
        <v>107</v>
      </c>
      <c r="L1040" s="10" t="s">
        <v>113</v>
      </c>
      <c r="M1040" s="10" t="s">
        <v>114</v>
      </c>
      <c r="N1040" s="29">
        <v>0</v>
      </c>
      <c r="O1040" s="31">
        <v>0</v>
      </c>
      <c r="P1040" s="12">
        <v>1000000000</v>
      </c>
      <c r="Q1040" s="12"/>
      <c r="R1040" s="12"/>
      <c r="S1040" s="12">
        <v>1000000000</v>
      </c>
      <c r="T1040" s="12">
        <v>1027</v>
      </c>
    </row>
    <row r="1041" spans="2:20" ht="90" customHeight="1" x14ac:dyDescent="0.25">
      <c r="B1041" s="14">
        <v>1028</v>
      </c>
      <c r="C1041" s="10">
        <v>1032</v>
      </c>
      <c r="D1041" s="10" t="s">
        <v>105</v>
      </c>
      <c r="E1041" s="10" t="s">
        <v>106</v>
      </c>
      <c r="F1041" s="10" t="s">
        <v>436</v>
      </c>
      <c r="G1041" s="10" t="s">
        <v>28</v>
      </c>
      <c r="H1041" s="10">
        <v>12</v>
      </c>
      <c r="I1041" s="13" t="s">
        <v>2440</v>
      </c>
      <c r="J1041" s="10" t="s">
        <v>26</v>
      </c>
      <c r="K1041" s="10" t="s">
        <v>107</v>
      </c>
      <c r="L1041" s="10" t="s">
        <v>428</v>
      </c>
      <c r="M1041" s="10" t="s">
        <v>109</v>
      </c>
      <c r="N1041" s="29">
        <v>0</v>
      </c>
      <c r="O1041" s="31">
        <v>0</v>
      </c>
      <c r="P1041" s="12">
        <v>100000000</v>
      </c>
      <c r="Q1041" s="12"/>
      <c r="R1041" s="12"/>
      <c r="S1041" s="12">
        <v>100000000</v>
      </c>
      <c r="T1041" s="12">
        <v>1028</v>
      </c>
    </row>
    <row r="1042" spans="2:20" ht="90" customHeight="1" x14ac:dyDescent="0.25">
      <c r="B1042" s="14">
        <v>1029</v>
      </c>
      <c r="C1042" s="10">
        <v>1032</v>
      </c>
      <c r="D1042" s="10" t="s">
        <v>105</v>
      </c>
      <c r="E1042" s="10" t="s">
        <v>106</v>
      </c>
      <c r="F1042" s="10" t="s">
        <v>437</v>
      </c>
      <c r="G1042" s="10" t="s">
        <v>53</v>
      </c>
      <c r="H1042" s="10">
        <v>8</v>
      </c>
      <c r="I1042" s="13" t="s">
        <v>2476</v>
      </c>
      <c r="J1042" s="10" t="s">
        <v>26</v>
      </c>
      <c r="K1042" s="10" t="s">
        <v>107</v>
      </c>
      <c r="L1042" s="10" t="s">
        <v>428</v>
      </c>
      <c r="M1042" s="10" t="s">
        <v>110</v>
      </c>
      <c r="N1042" s="29">
        <v>0</v>
      </c>
      <c r="O1042" s="31">
        <v>0</v>
      </c>
      <c r="P1042" s="12">
        <v>1000000000</v>
      </c>
      <c r="Q1042" s="12"/>
      <c r="R1042" s="12"/>
      <c r="S1042" s="12">
        <v>1000000000</v>
      </c>
      <c r="T1042" s="12">
        <v>1029</v>
      </c>
    </row>
    <row r="1043" spans="2:20" ht="90" customHeight="1" x14ac:dyDescent="0.25">
      <c r="B1043" s="14">
        <v>1030</v>
      </c>
      <c r="C1043" s="10">
        <v>1032</v>
      </c>
      <c r="D1043" s="10" t="s">
        <v>105</v>
      </c>
      <c r="E1043" s="10" t="s">
        <v>106</v>
      </c>
      <c r="F1043" s="10" t="s">
        <v>438</v>
      </c>
      <c r="G1043" s="10" t="s">
        <v>71</v>
      </c>
      <c r="H1043" s="10">
        <v>9</v>
      </c>
      <c r="I1043" s="13" t="s">
        <v>2476</v>
      </c>
      <c r="J1043" s="10" t="s">
        <v>26</v>
      </c>
      <c r="K1043" s="10" t="s">
        <v>107</v>
      </c>
      <c r="L1043" s="10" t="s">
        <v>428</v>
      </c>
      <c r="M1043" s="10" t="s">
        <v>110</v>
      </c>
      <c r="N1043" s="29">
        <v>0</v>
      </c>
      <c r="O1043" s="31">
        <v>0</v>
      </c>
      <c r="P1043" s="12">
        <v>500000000</v>
      </c>
      <c r="Q1043" s="12"/>
      <c r="R1043" s="12"/>
      <c r="S1043" s="12">
        <v>500000000</v>
      </c>
      <c r="T1043" s="12">
        <v>1030</v>
      </c>
    </row>
    <row r="1044" spans="2:20" ht="90" customHeight="1" x14ac:dyDescent="0.25">
      <c r="B1044" s="14">
        <v>1031</v>
      </c>
      <c r="C1044" s="10">
        <v>1032</v>
      </c>
      <c r="D1044" s="10" t="s">
        <v>105</v>
      </c>
      <c r="E1044" s="10" t="s">
        <v>115</v>
      </c>
      <c r="F1044" s="10" t="s">
        <v>462</v>
      </c>
      <c r="G1044" s="10" t="s">
        <v>95</v>
      </c>
      <c r="H1044" s="10">
        <v>12</v>
      </c>
      <c r="I1044" s="13" t="s">
        <v>2451</v>
      </c>
      <c r="J1044" s="10" t="s">
        <v>26</v>
      </c>
      <c r="K1044" s="10" t="s">
        <v>463</v>
      </c>
      <c r="L1044" s="10" t="s">
        <v>117</v>
      </c>
      <c r="M1044" s="10" t="s">
        <v>118</v>
      </c>
      <c r="N1044" s="29">
        <v>0</v>
      </c>
      <c r="O1044" s="31">
        <v>0</v>
      </c>
      <c r="P1044" s="12">
        <v>37741000</v>
      </c>
      <c r="Q1044" s="12"/>
      <c r="R1044" s="12"/>
      <c r="S1044" s="12">
        <v>37741000</v>
      </c>
      <c r="T1044" s="12">
        <v>1031</v>
      </c>
    </row>
    <row r="1045" spans="2:20" ht="90" customHeight="1" x14ac:dyDescent="0.25">
      <c r="B1045" s="14">
        <v>1032</v>
      </c>
      <c r="C1045" s="10">
        <v>1032</v>
      </c>
      <c r="D1045" s="10" t="s">
        <v>105</v>
      </c>
      <c r="E1045" s="10" t="s">
        <v>115</v>
      </c>
      <c r="F1045" s="10" t="s">
        <v>464</v>
      </c>
      <c r="G1045" s="10" t="s">
        <v>95</v>
      </c>
      <c r="H1045" s="10">
        <v>12</v>
      </c>
      <c r="I1045" s="13" t="s">
        <v>2451</v>
      </c>
      <c r="J1045" s="10" t="s">
        <v>26</v>
      </c>
      <c r="K1045" s="10" t="s">
        <v>463</v>
      </c>
      <c r="L1045" s="10" t="s">
        <v>117</v>
      </c>
      <c r="M1045" s="10" t="s">
        <v>118</v>
      </c>
      <c r="N1045" s="29">
        <v>0</v>
      </c>
      <c r="O1045" s="31">
        <v>0</v>
      </c>
      <c r="P1045" s="12">
        <v>42259000</v>
      </c>
      <c r="Q1045" s="12"/>
      <c r="R1045" s="12"/>
      <c r="S1045" s="12">
        <v>42259000</v>
      </c>
      <c r="T1045" s="12">
        <v>1032</v>
      </c>
    </row>
    <row r="1046" spans="2:20" ht="90" customHeight="1" x14ac:dyDescent="0.25">
      <c r="B1046" s="14">
        <v>1033</v>
      </c>
      <c r="C1046" s="10">
        <v>1032</v>
      </c>
      <c r="D1046" s="10" t="s">
        <v>105</v>
      </c>
      <c r="E1046" s="10" t="s">
        <v>115</v>
      </c>
      <c r="F1046" s="10" t="s">
        <v>465</v>
      </c>
      <c r="G1046" s="10" t="s">
        <v>37</v>
      </c>
      <c r="H1046" s="10">
        <v>12</v>
      </c>
      <c r="I1046" s="13" t="s">
        <v>2451</v>
      </c>
      <c r="J1046" s="10" t="s">
        <v>26</v>
      </c>
      <c r="K1046" s="10" t="s">
        <v>463</v>
      </c>
      <c r="L1046" s="10" t="s">
        <v>117</v>
      </c>
      <c r="M1046" s="10" t="s">
        <v>118</v>
      </c>
      <c r="N1046" s="29">
        <v>0</v>
      </c>
      <c r="O1046" s="31">
        <v>0</v>
      </c>
      <c r="P1046" s="12">
        <v>130000000</v>
      </c>
      <c r="Q1046" s="12"/>
      <c r="R1046" s="12"/>
      <c r="S1046" s="12">
        <v>130000000</v>
      </c>
      <c r="T1046" s="12">
        <v>1033</v>
      </c>
    </row>
    <row r="1047" spans="2:20" ht="90" customHeight="1" x14ac:dyDescent="0.25">
      <c r="B1047" s="14">
        <v>1034</v>
      </c>
      <c r="C1047" s="10">
        <v>1032</v>
      </c>
      <c r="D1047" s="10" t="s">
        <v>105</v>
      </c>
      <c r="E1047" s="10" t="s">
        <v>115</v>
      </c>
      <c r="F1047" s="10" t="s">
        <v>466</v>
      </c>
      <c r="G1047" s="10" t="s">
        <v>53</v>
      </c>
      <c r="H1047" s="10">
        <v>12</v>
      </c>
      <c r="I1047" s="13" t="s">
        <v>2477</v>
      </c>
      <c r="J1047" s="10" t="s">
        <v>26</v>
      </c>
      <c r="K1047" s="10" t="s">
        <v>463</v>
      </c>
      <c r="L1047" s="10" t="s">
        <v>117</v>
      </c>
      <c r="M1047" s="10" t="s">
        <v>119</v>
      </c>
      <c r="N1047" s="29">
        <v>0</v>
      </c>
      <c r="O1047" s="31">
        <v>0</v>
      </c>
      <c r="P1047" s="12">
        <v>2000000000</v>
      </c>
      <c r="Q1047" s="12"/>
      <c r="R1047" s="12"/>
      <c r="S1047" s="12">
        <v>2000000000</v>
      </c>
      <c r="T1047" s="12">
        <v>1034</v>
      </c>
    </row>
    <row r="1048" spans="2:20" ht="90" customHeight="1" x14ac:dyDescent="0.25">
      <c r="B1048" s="14">
        <v>1035</v>
      </c>
      <c r="C1048" s="10">
        <v>1032</v>
      </c>
      <c r="D1048" s="10" t="s">
        <v>105</v>
      </c>
      <c r="E1048" s="10" t="s">
        <v>115</v>
      </c>
      <c r="F1048" s="10" t="s">
        <v>467</v>
      </c>
      <c r="G1048" s="10" t="s">
        <v>29</v>
      </c>
      <c r="H1048" s="10">
        <v>12</v>
      </c>
      <c r="I1048" s="13" t="s">
        <v>2478</v>
      </c>
      <c r="J1048" s="10" t="s">
        <v>208</v>
      </c>
      <c r="K1048" s="10" t="s">
        <v>463</v>
      </c>
      <c r="L1048" s="10" t="s">
        <v>117</v>
      </c>
      <c r="M1048" s="10" t="s">
        <v>118</v>
      </c>
      <c r="N1048" s="29">
        <v>0</v>
      </c>
      <c r="O1048" s="31">
        <v>0</v>
      </c>
      <c r="P1048" s="12">
        <v>17000000</v>
      </c>
      <c r="Q1048" s="12"/>
      <c r="R1048" s="12"/>
      <c r="S1048" s="12">
        <v>17000000</v>
      </c>
      <c r="T1048" s="12">
        <v>1035</v>
      </c>
    </row>
    <row r="1049" spans="2:20" ht="90" customHeight="1" x14ac:dyDescent="0.25">
      <c r="B1049" s="14">
        <v>1036</v>
      </c>
      <c r="C1049" s="10">
        <v>1032</v>
      </c>
      <c r="D1049" s="10" t="s">
        <v>105</v>
      </c>
      <c r="E1049" s="10" t="s">
        <v>115</v>
      </c>
      <c r="F1049" s="10" t="s">
        <v>468</v>
      </c>
      <c r="G1049" s="10" t="s">
        <v>37</v>
      </c>
      <c r="H1049" s="10">
        <v>7</v>
      </c>
      <c r="I1049" s="13" t="s">
        <v>2451</v>
      </c>
      <c r="J1049" s="10" t="s">
        <v>26</v>
      </c>
      <c r="K1049" s="10" t="s">
        <v>463</v>
      </c>
      <c r="L1049" s="10" t="s">
        <v>117</v>
      </c>
      <c r="M1049" s="10" t="s">
        <v>120</v>
      </c>
      <c r="N1049" s="29">
        <v>0</v>
      </c>
      <c r="O1049" s="31">
        <v>0</v>
      </c>
      <c r="P1049" s="12">
        <v>4800000000</v>
      </c>
      <c r="Q1049" s="12"/>
      <c r="R1049" s="12"/>
      <c r="S1049" s="12">
        <v>4800000000</v>
      </c>
      <c r="T1049" s="12">
        <v>1036</v>
      </c>
    </row>
    <row r="1050" spans="2:20" ht="90" customHeight="1" x14ac:dyDescent="0.25">
      <c r="B1050" s="14">
        <v>1037</v>
      </c>
      <c r="C1050" s="10">
        <v>1032</v>
      </c>
      <c r="D1050" s="10" t="s">
        <v>105</v>
      </c>
      <c r="E1050" s="10" t="s">
        <v>115</v>
      </c>
      <c r="F1050" s="10" t="s">
        <v>469</v>
      </c>
      <c r="G1050" s="10" t="s">
        <v>29</v>
      </c>
      <c r="H1050" s="10">
        <v>3</v>
      </c>
      <c r="I1050" s="13" t="s">
        <v>2444</v>
      </c>
      <c r="J1050" s="10" t="s">
        <v>26</v>
      </c>
      <c r="K1050" s="10" t="s">
        <v>463</v>
      </c>
      <c r="L1050" s="10" t="s">
        <v>117</v>
      </c>
      <c r="M1050" s="10" t="s">
        <v>118</v>
      </c>
      <c r="N1050" s="29">
        <v>0</v>
      </c>
      <c r="O1050" s="31">
        <v>0</v>
      </c>
      <c r="P1050" s="12">
        <v>450000000</v>
      </c>
      <c r="Q1050" s="12"/>
      <c r="R1050" s="12"/>
      <c r="S1050" s="12">
        <v>450000000</v>
      </c>
      <c r="T1050" s="12">
        <v>1037</v>
      </c>
    </row>
    <row r="1051" spans="2:20" ht="90" customHeight="1" x14ac:dyDescent="0.25">
      <c r="B1051" s="14">
        <v>1038</v>
      </c>
      <c r="C1051" s="10">
        <v>1032</v>
      </c>
      <c r="D1051" s="10" t="s">
        <v>105</v>
      </c>
      <c r="E1051" s="10" t="s">
        <v>115</v>
      </c>
      <c r="F1051" s="10" t="s">
        <v>470</v>
      </c>
      <c r="G1051" s="10" t="s">
        <v>95</v>
      </c>
      <c r="H1051" s="10">
        <v>12</v>
      </c>
      <c r="I1051" s="13" t="s">
        <v>2479</v>
      </c>
      <c r="J1051" s="10" t="s">
        <v>26</v>
      </c>
      <c r="K1051" s="10" t="s">
        <v>463</v>
      </c>
      <c r="L1051" s="10" t="s">
        <v>117</v>
      </c>
      <c r="M1051" s="10" t="s">
        <v>118</v>
      </c>
      <c r="N1051" s="29">
        <v>0</v>
      </c>
      <c r="O1051" s="31">
        <v>0</v>
      </c>
      <c r="P1051" s="12">
        <v>23000000</v>
      </c>
      <c r="Q1051" s="12"/>
      <c r="R1051" s="12"/>
      <c r="S1051" s="12">
        <v>23000000</v>
      </c>
      <c r="T1051" s="12">
        <v>1038</v>
      </c>
    </row>
    <row r="1052" spans="2:20" ht="90" customHeight="1" x14ac:dyDescent="0.25">
      <c r="B1052" s="14">
        <v>1039</v>
      </c>
      <c r="C1052" s="10">
        <v>1032</v>
      </c>
      <c r="D1052" s="10" t="s">
        <v>105</v>
      </c>
      <c r="E1052" s="10" t="s">
        <v>115</v>
      </c>
      <c r="F1052" s="10" t="s">
        <v>471</v>
      </c>
      <c r="G1052" s="10" t="s">
        <v>29</v>
      </c>
      <c r="H1052" s="10">
        <v>3</v>
      </c>
      <c r="I1052" s="13" t="s">
        <v>2444</v>
      </c>
      <c r="J1052" s="10" t="s">
        <v>26</v>
      </c>
      <c r="K1052" s="10" t="s">
        <v>463</v>
      </c>
      <c r="L1052" s="10" t="s">
        <v>117</v>
      </c>
      <c r="M1052" s="10" t="s">
        <v>120</v>
      </c>
      <c r="N1052" s="29">
        <v>0</v>
      </c>
      <c r="O1052" s="31">
        <v>0</v>
      </c>
      <c r="P1052" s="12">
        <v>650000000</v>
      </c>
      <c r="Q1052" s="12"/>
      <c r="R1052" s="12"/>
      <c r="S1052" s="12">
        <v>650000000</v>
      </c>
      <c r="T1052" s="12">
        <v>1039</v>
      </c>
    </row>
    <row r="1053" spans="2:20" ht="90" customHeight="1" x14ac:dyDescent="0.25">
      <c r="B1053" s="14">
        <v>1040</v>
      </c>
      <c r="C1053" s="10">
        <v>1032</v>
      </c>
      <c r="D1053" s="10" t="s">
        <v>105</v>
      </c>
      <c r="E1053" s="10" t="s">
        <v>115</v>
      </c>
      <c r="F1053" s="10" t="s">
        <v>472</v>
      </c>
      <c r="G1053" s="10" t="s">
        <v>37</v>
      </c>
      <c r="H1053" s="10">
        <v>3</v>
      </c>
      <c r="I1053" s="13" t="s">
        <v>2437</v>
      </c>
      <c r="J1053" s="10" t="s">
        <v>26</v>
      </c>
      <c r="K1053" s="10" t="s">
        <v>463</v>
      </c>
      <c r="L1053" s="10" t="s">
        <v>117</v>
      </c>
      <c r="M1053" s="10" t="s">
        <v>118</v>
      </c>
      <c r="N1053" s="29">
        <v>0</v>
      </c>
      <c r="O1053" s="31">
        <v>0</v>
      </c>
      <c r="P1053" s="12">
        <v>3200000000</v>
      </c>
      <c r="Q1053" s="12"/>
      <c r="R1053" s="12"/>
      <c r="S1053" s="12">
        <v>3200000000</v>
      </c>
      <c r="T1053" s="12">
        <v>1040</v>
      </c>
    </row>
    <row r="1054" spans="2:20" ht="90" customHeight="1" x14ac:dyDescent="0.25">
      <c r="B1054" s="14">
        <v>1041</v>
      </c>
      <c r="C1054" s="10">
        <v>1032</v>
      </c>
      <c r="D1054" s="10" t="s">
        <v>105</v>
      </c>
      <c r="E1054" s="10" t="s">
        <v>115</v>
      </c>
      <c r="F1054" s="10" t="s">
        <v>473</v>
      </c>
      <c r="G1054" s="10" t="s">
        <v>53</v>
      </c>
      <c r="H1054" s="10">
        <v>6</v>
      </c>
      <c r="I1054" s="13" t="s">
        <v>2480</v>
      </c>
      <c r="J1054" s="10" t="s">
        <v>26</v>
      </c>
      <c r="K1054" s="10" t="s">
        <v>463</v>
      </c>
      <c r="L1054" s="10" t="s">
        <v>117</v>
      </c>
      <c r="M1054" s="10" t="s">
        <v>118</v>
      </c>
      <c r="N1054" s="29">
        <v>0</v>
      </c>
      <c r="O1054" s="31">
        <v>0</v>
      </c>
      <c r="P1054" s="12">
        <v>12000000000</v>
      </c>
      <c r="Q1054" s="12"/>
      <c r="R1054" s="12"/>
      <c r="S1054" s="12">
        <v>12000000000</v>
      </c>
      <c r="T1054" s="12">
        <v>1041</v>
      </c>
    </row>
    <row r="1055" spans="2:20" ht="90" customHeight="1" x14ac:dyDescent="0.25">
      <c r="B1055" s="14">
        <v>1042</v>
      </c>
      <c r="C1055" s="10">
        <v>1032</v>
      </c>
      <c r="D1055" s="10" t="s">
        <v>105</v>
      </c>
      <c r="E1055" s="10" t="s">
        <v>115</v>
      </c>
      <c r="F1055" s="10" t="s">
        <v>474</v>
      </c>
      <c r="G1055" s="10" t="s">
        <v>29</v>
      </c>
      <c r="H1055" s="10">
        <v>3</v>
      </c>
      <c r="I1055" s="13" t="s">
        <v>2444</v>
      </c>
      <c r="J1055" s="10" t="s">
        <v>26</v>
      </c>
      <c r="K1055" s="10" t="s">
        <v>463</v>
      </c>
      <c r="L1055" s="10" t="s">
        <v>117</v>
      </c>
      <c r="M1055" s="10" t="s">
        <v>120</v>
      </c>
      <c r="N1055" s="29">
        <v>0</v>
      </c>
      <c r="O1055" s="31">
        <v>0</v>
      </c>
      <c r="P1055" s="12">
        <v>600000000</v>
      </c>
      <c r="Q1055" s="12"/>
      <c r="R1055" s="12"/>
      <c r="S1055" s="12">
        <v>600000000</v>
      </c>
      <c r="T1055" s="12">
        <v>1042</v>
      </c>
    </row>
    <row r="1056" spans="2:20" ht="90" customHeight="1" x14ac:dyDescent="0.25">
      <c r="B1056" s="14">
        <v>1043</v>
      </c>
      <c r="C1056" s="10">
        <v>1032</v>
      </c>
      <c r="D1056" s="10" t="s">
        <v>105</v>
      </c>
      <c r="E1056" s="10" t="s">
        <v>115</v>
      </c>
      <c r="F1056" s="10" t="s">
        <v>475</v>
      </c>
      <c r="G1056" s="10" t="s">
        <v>29</v>
      </c>
      <c r="H1056" s="10">
        <v>3</v>
      </c>
      <c r="I1056" s="13" t="s">
        <v>2444</v>
      </c>
      <c r="J1056" s="10" t="s">
        <v>26</v>
      </c>
      <c r="K1056" s="10" t="s">
        <v>463</v>
      </c>
      <c r="L1056" s="10" t="s">
        <v>117</v>
      </c>
      <c r="M1056" s="10" t="s">
        <v>119</v>
      </c>
      <c r="N1056" s="29">
        <v>0</v>
      </c>
      <c r="O1056" s="31">
        <v>0</v>
      </c>
      <c r="P1056" s="12">
        <v>450000000</v>
      </c>
      <c r="Q1056" s="12"/>
      <c r="R1056" s="12"/>
      <c r="S1056" s="12">
        <v>450000000</v>
      </c>
      <c r="T1056" s="12">
        <v>1043</v>
      </c>
    </row>
    <row r="1057" spans="2:20" ht="90" customHeight="1" x14ac:dyDescent="0.25">
      <c r="B1057" s="14">
        <v>1044</v>
      </c>
      <c r="C1057" s="10">
        <v>1032</v>
      </c>
      <c r="D1057" s="10" t="s">
        <v>105</v>
      </c>
      <c r="E1057" s="10" t="s">
        <v>115</v>
      </c>
      <c r="F1057" s="10" t="s">
        <v>476</v>
      </c>
      <c r="G1057" s="10" t="s">
        <v>53</v>
      </c>
      <c r="H1057" s="10">
        <v>9</v>
      </c>
      <c r="I1057" s="13" t="s">
        <v>2477</v>
      </c>
      <c r="J1057" s="10" t="s">
        <v>26</v>
      </c>
      <c r="K1057" s="10" t="s">
        <v>463</v>
      </c>
      <c r="L1057" s="10" t="s">
        <v>117</v>
      </c>
      <c r="M1057" s="10" t="s">
        <v>118</v>
      </c>
      <c r="N1057" s="29">
        <v>0</v>
      </c>
      <c r="O1057" s="31">
        <v>0</v>
      </c>
      <c r="P1057" s="12">
        <v>4000000000</v>
      </c>
      <c r="Q1057" s="12"/>
      <c r="R1057" s="12"/>
      <c r="S1057" s="12">
        <v>4000000000</v>
      </c>
      <c r="T1057" s="12">
        <v>1044</v>
      </c>
    </row>
    <row r="1058" spans="2:20" ht="90" customHeight="1" x14ac:dyDescent="0.25">
      <c r="B1058" s="14">
        <v>1045</v>
      </c>
      <c r="C1058" s="10">
        <v>1032</v>
      </c>
      <c r="D1058" s="10" t="s">
        <v>105</v>
      </c>
      <c r="E1058" s="10" t="s">
        <v>115</v>
      </c>
      <c r="F1058" s="10" t="s">
        <v>477</v>
      </c>
      <c r="G1058" s="10" t="s">
        <v>53</v>
      </c>
      <c r="H1058" s="10">
        <v>12</v>
      </c>
      <c r="I1058" s="13" t="s">
        <v>2470</v>
      </c>
      <c r="J1058" s="10" t="s">
        <v>39</v>
      </c>
      <c r="K1058" s="10" t="s">
        <v>463</v>
      </c>
      <c r="L1058" s="10" t="s">
        <v>117</v>
      </c>
      <c r="M1058" s="10" t="s">
        <v>118</v>
      </c>
      <c r="N1058" s="29">
        <v>0</v>
      </c>
      <c r="O1058" s="31">
        <v>0</v>
      </c>
      <c r="P1058" s="12">
        <v>5800000000</v>
      </c>
      <c r="Q1058" s="12"/>
      <c r="R1058" s="12"/>
      <c r="S1058" s="12">
        <v>5800000000</v>
      </c>
      <c r="T1058" s="12">
        <v>1045</v>
      </c>
    </row>
    <row r="1059" spans="2:20" ht="90" customHeight="1" x14ac:dyDescent="0.25">
      <c r="B1059" s="14">
        <v>1046</v>
      </c>
      <c r="C1059" s="10">
        <v>1032</v>
      </c>
      <c r="D1059" s="10" t="s">
        <v>105</v>
      </c>
      <c r="E1059" s="10" t="s">
        <v>115</v>
      </c>
      <c r="F1059" s="10" t="s">
        <v>478</v>
      </c>
      <c r="G1059" s="10" t="s">
        <v>29</v>
      </c>
      <c r="H1059" s="10">
        <v>4</v>
      </c>
      <c r="I1059" s="13" t="s">
        <v>2444</v>
      </c>
      <c r="J1059" s="10" t="s">
        <v>26</v>
      </c>
      <c r="K1059" s="10" t="s">
        <v>463</v>
      </c>
      <c r="L1059" s="10" t="s">
        <v>117</v>
      </c>
      <c r="M1059" s="10" t="s">
        <v>118</v>
      </c>
      <c r="N1059" s="29">
        <v>0</v>
      </c>
      <c r="O1059" s="31">
        <v>0</v>
      </c>
      <c r="P1059" s="12">
        <v>800000000</v>
      </c>
      <c r="Q1059" s="12"/>
      <c r="R1059" s="12"/>
      <c r="S1059" s="12">
        <v>800000000</v>
      </c>
      <c r="T1059" s="12">
        <v>1046</v>
      </c>
    </row>
    <row r="1060" spans="2:20" ht="90" customHeight="1" x14ac:dyDescent="0.25">
      <c r="B1060" s="14">
        <v>1047</v>
      </c>
      <c r="C1060" s="10">
        <v>1032</v>
      </c>
      <c r="D1060" s="10" t="s">
        <v>105</v>
      </c>
      <c r="E1060" s="10" t="s">
        <v>115</v>
      </c>
      <c r="F1060" s="10" t="s">
        <v>479</v>
      </c>
      <c r="G1060" s="10" t="s">
        <v>53</v>
      </c>
      <c r="H1060" s="10">
        <v>12</v>
      </c>
      <c r="I1060" s="13" t="s">
        <v>2477</v>
      </c>
      <c r="J1060" s="10" t="s">
        <v>26</v>
      </c>
      <c r="K1060" s="10" t="s">
        <v>463</v>
      </c>
      <c r="L1060" s="10" t="s">
        <v>117</v>
      </c>
      <c r="M1060" s="10" t="s">
        <v>119</v>
      </c>
      <c r="N1060" s="29">
        <v>0</v>
      </c>
      <c r="O1060" s="31">
        <v>0</v>
      </c>
      <c r="P1060" s="12">
        <v>1000000000</v>
      </c>
      <c r="Q1060" s="12"/>
      <c r="R1060" s="12"/>
      <c r="S1060" s="12">
        <v>1000000000</v>
      </c>
      <c r="T1060" s="12">
        <v>1047</v>
      </c>
    </row>
    <row r="1061" spans="2:20" ht="90" customHeight="1" x14ac:dyDescent="0.25">
      <c r="B1061" s="14">
        <v>1048</v>
      </c>
      <c r="C1061" s="10">
        <v>1032</v>
      </c>
      <c r="D1061" s="10" t="s">
        <v>105</v>
      </c>
      <c r="E1061" s="10" t="s">
        <v>115</v>
      </c>
      <c r="F1061" s="10" t="s">
        <v>480</v>
      </c>
      <c r="G1061" s="10" t="s">
        <v>71</v>
      </c>
      <c r="H1061" s="10">
        <v>6</v>
      </c>
      <c r="I1061" s="13" t="s">
        <v>2480</v>
      </c>
      <c r="J1061" s="10" t="s">
        <v>26</v>
      </c>
      <c r="K1061" s="10" t="s">
        <v>463</v>
      </c>
      <c r="L1061" s="10" t="s">
        <v>122</v>
      </c>
      <c r="M1061" s="10" t="s">
        <v>123</v>
      </c>
      <c r="N1061" s="29">
        <v>0</v>
      </c>
      <c r="O1061" s="31">
        <v>0</v>
      </c>
      <c r="P1061" s="12">
        <v>5600000000</v>
      </c>
      <c r="Q1061" s="12"/>
      <c r="R1061" s="12"/>
      <c r="S1061" s="12">
        <v>5600000000</v>
      </c>
      <c r="T1061" s="12">
        <v>1048</v>
      </c>
    </row>
    <row r="1062" spans="2:20" ht="90" customHeight="1" x14ac:dyDescent="0.25">
      <c r="B1062" s="14">
        <v>1049</v>
      </c>
      <c r="C1062" s="10">
        <v>1032</v>
      </c>
      <c r="D1062" s="10" t="s">
        <v>105</v>
      </c>
      <c r="E1062" s="10" t="s">
        <v>115</v>
      </c>
      <c r="F1062" s="10" t="s">
        <v>481</v>
      </c>
      <c r="G1062" s="10" t="s">
        <v>53</v>
      </c>
      <c r="H1062" s="10">
        <v>12</v>
      </c>
      <c r="I1062" s="13" t="s">
        <v>2481</v>
      </c>
      <c r="J1062" s="10" t="s">
        <v>26</v>
      </c>
      <c r="K1062" s="10" t="s">
        <v>463</v>
      </c>
      <c r="L1062" s="10" t="s">
        <v>117</v>
      </c>
      <c r="M1062" s="10" t="s">
        <v>119</v>
      </c>
      <c r="N1062" s="29">
        <v>0</v>
      </c>
      <c r="O1062" s="31">
        <v>0</v>
      </c>
      <c r="P1062" s="12">
        <v>4800000000</v>
      </c>
      <c r="Q1062" s="12"/>
      <c r="R1062" s="12"/>
      <c r="S1062" s="12">
        <v>4800000000</v>
      </c>
      <c r="T1062" s="12">
        <v>1049</v>
      </c>
    </row>
    <row r="1063" spans="2:20" ht="90" customHeight="1" x14ac:dyDescent="0.25">
      <c r="B1063" s="14">
        <v>1050</v>
      </c>
      <c r="C1063" s="10">
        <v>1032</v>
      </c>
      <c r="D1063" s="10" t="s">
        <v>105</v>
      </c>
      <c r="E1063" s="10" t="s">
        <v>115</v>
      </c>
      <c r="F1063" s="10" t="s">
        <v>482</v>
      </c>
      <c r="G1063" s="10" t="s">
        <v>29</v>
      </c>
      <c r="H1063" s="10">
        <v>6</v>
      </c>
      <c r="I1063" s="13" t="s">
        <v>2444</v>
      </c>
      <c r="J1063" s="10" t="s">
        <v>26</v>
      </c>
      <c r="K1063" s="10" t="s">
        <v>463</v>
      </c>
      <c r="L1063" s="10" t="s">
        <v>117</v>
      </c>
      <c r="M1063" s="10" t="s">
        <v>119</v>
      </c>
      <c r="N1063" s="29">
        <v>0</v>
      </c>
      <c r="O1063" s="31">
        <v>0</v>
      </c>
      <c r="P1063" s="12">
        <v>500000000</v>
      </c>
      <c r="Q1063" s="12"/>
      <c r="R1063" s="12"/>
      <c r="S1063" s="12">
        <v>500000000</v>
      </c>
      <c r="T1063" s="12">
        <v>1050</v>
      </c>
    </row>
    <row r="1064" spans="2:20" ht="90" customHeight="1" x14ac:dyDescent="0.25">
      <c r="B1064" s="14">
        <v>1051</v>
      </c>
      <c r="C1064" s="10">
        <v>1032</v>
      </c>
      <c r="D1064" s="10" t="s">
        <v>105</v>
      </c>
      <c r="E1064" s="10" t="s">
        <v>115</v>
      </c>
      <c r="F1064" s="10" t="s">
        <v>483</v>
      </c>
      <c r="G1064" s="10" t="s">
        <v>29</v>
      </c>
      <c r="H1064" s="10">
        <v>6</v>
      </c>
      <c r="I1064" s="13" t="s">
        <v>2444</v>
      </c>
      <c r="J1064" s="10" t="s">
        <v>26</v>
      </c>
      <c r="K1064" s="10" t="s">
        <v>463</v>
      </c>
      <c r="L1064" s="10" t="s">
        <v>117</v>
      </c>
      <c r="M1064" s="10" t="s">
        <v>119</v>
      </c>
      <c r="N1064" s="29">
        <v>0</v>
      </c>
      <c r="O1064" s="31">
        <v>0</v>
      </c>
      <c r="P1064" s="12">
        <v>2500000000</v>
      </c>
      <c r="Q1064" s="12"/>
      <c r="R1064" s="12"/>
      <c r="S1064" s="12">
        <v>2500000000</v>
      </c>
      <c r="T1064" s="12">
        <v>1051</v>
      </c>
    </row>
    <row r="1065" spans="2:20" ht="90" customHeight="1" x14ac:dyDescent="0.25">
      <c r="B1065" s="14">
        <v>1052</v>
      </c>
      <c r="C1065" s="10">
        <v>1032</v>
      </c>
      <c r="D1065" s="10" t="s">
        <v>105</v>
      </c>
      <c r="E1065" s="10" t="s">
        <v>115</v>
      </c>
      <c r="F1065" s="10" t="s">
        <v>484</v>
      </c>
      <c r="G1065" s="10" t="s">
        <v>37</v>
      </c>
      <c r="H1065" s="10">
        <v>12</v>
      </c>
      <c r="I1065" s="13" t="s">
        <v>2437</v>
      </c>
      <c r="J1065" s="10" t="s">
        <v>26</v>
      </c>
      <c r="K1065" s="10" t="s">
        <v>116</v>
      </c>
      <c r="L1065" s="10" t="s">
        <v>117</v>
      </c>
      <c r="M1065" s="10" t="s">
        <v>121</v>
      </c>
      <c r="N1065" s="29">
        <v>0</v>
      </c>
      <c r="O1065" s="31">
        <v>0</v>
      </c>
      <c r="P1065" s="12">
        <v>9835000000</v>
      </c>
      <c r="Q1065" s="12"/>
      <c r="R1065" s="12"/>
      <c r="S1065" s="12">
        <v>9835000000</v>
      </c>
      <c r="T1065" s="12">
        <v>1052</v>
      </c>
    </row>
    <row r="1066" spans="2:20" ht="90" customHeight="1" x14ac:dyDescent="0.25">
      <c r="B1066" s="14">
        <v>1053</v>
      </c>
      <c r="C1066" s="10">
        <v>1032</v>
      </c>
      <c r="D1066" s="10" t="s">
        <v>105</v>
      </c>
      <c r="E1066" s="10" t="s">
        <v>115</v>
      </c>
      <c r="F1066" s="10" t="s">
        <v>485</v>
      </c>
      <c r="G1066" s="10" t="s">
        <v>53</v>
      </c>
      <c r="H1066" s="10">
        <v>12</v>
      </c>
      <c r="I1066" s="13" t="s">
        <v>2451</v>
      </c>
      <c r="J1066" s="10" t="s">
        <v>26</v>
      </c>
      <c r="K1066" s="10" t="s">
        <v>116</v>
      </c>
      <c r="L1066" s="10" t="s">
        <v>117</v>
      </c>
      <c r="M1066" s="10" t="s">
        <v>121</v>
      </c>
      <c r="N1066" s="29">
        <v>0</v>
      </c>
      <c r="O1066" s="31">
        <v>0</v>
      </c>
      <c r="P1066" s="12">
        <v>3010000000</v>
      </c>
      <c r="Q1066" s="12"/>
      <c r="R1066" s="12"/>
      <c r="S1066" s="12">
        <v>3010000000</v>
      </c>
      <c r="T1066" s="12">
        <v>1053</v>
      </c>
    </row>
    <row r="1067" spans="2:20" ht="90" customHeight="1" x14ac:dyDescent="0.25">
      <c r="B1067" s="14">
        <v>1054</v>
      </c>
      <c r="C1067" s="10">
        <v>1032</v>
      </c>
      <c r="D1067" s="10" t="s">
        <v>105</v>
      </c>
      <c r="E1067" s="10" t="s">
        <v>115</v>
      </c>
      <c r="F1067" s="10" t="s">
        <v>486</v>
      </c>
      <c r="G1067" s="10" t="s">
        <v>53</v>
      </c>
      <c r="H1067" s="10">
        <v>12</v>
      </c>
      <c r="I1067" s="13" t="s">
        <v>2451</v>
      </c>
      <c r="J1067" s="10" t="s">
        <v>26</v>
      </c>
      <c r="K1067" s="10" t="s">
        <v>116</v>
      </c>
      <c r="L1067" s="10" t="s">
        <v>117</v>
      </c>
      <c r="M1067" s="10" t="s">
        <v>121</v>
      </c>
      <c r="N1067" s="29">
        <v>0</v>
      </c>
      <c r="O1067" s="31">
        <v>0</v>
      </c>
      <c r="P1067" s="12">
        <v>4590000000</v>
      </c>
      <c r="Q1067" s="12"/>
      <c r="R1067" s="12"/>
      <c r="S1067" s="12">
        <v>4590000000</v>
      </c>
      <c r="T1067" s="12">
        <v>1054</v>
      </c>
    </row>
    <row r="1068" spans="2:20" ht="90" customHeight="1" x14ac:dyDescent="0.25">
      <c r="B1068" s="14">
        <v>1055</v>
      </c>
      <c r="C1068" s="10">
        <v>1032</v>
      </c>
      <c r="D1068" s="10" t="s">
        <v>105</v>
      </c>
      <c r="E1068" s="10" t="s">
        <v>115</v>
      </c>
      <c r="F1068" s="10" t="s">
        <v>487</v>
      </c>
      <c r="G1068" s="10" t="s">
        <v>37</v>
      </c>
      <c r="H1068" s="10">
        <v>12</v>
      </c>
      <c r="I1068" s="13" t="s">
        <v>2437</v>
      </c>
      <c r="J1068" s="10" t="s">
        <v>26</v>
      </c>
      <c r="K1068" s="10" t="s">
        <v>116</v>
      </c>
      <c r="L1068" s="10" t="s">
        <v>117</v>
      </c>
      <c r="M1068" s="10" t="s">
        <v>121</v>
      </c>
      <c r="N1068" s="29">
        <v>0</v>
      </c>
      <c r="O1068" s="31">
        <v>0</v>
      </c>
      <c r="P1068" s="12">
        <v>1400000000</v>
      </c>
      <c r="Q1068" s="12"/>
      <c r="R1068" s="12"/>
      <c r="S1068" s="12">
        <v>1400000000</v>
      </c>
      <c r="T1068" s="12">
        <v>1055</v>
      </c>
    </row>
    <row r="1069" spans="2:20" ht="90" customHeight="1" x14ac:dyDescent="0.25">
      <c r="B1069" s="14">
        <v>1056</v>
      </c>
      <c r="C1069" s="10">
        <v>1032</v>
      </c>
      <c r="D1069" s="10" t="s">
        <v>105</v>
      </c>
      <c r="E1069" s="10" t="s">
        <v>126</v>
      </c>
      <c r="F1069" s="10" t="s">
        <v>494</v>
      </c>
      <c r="G1069" s="10" t="s">
        <v>46</v>
      </c>
      <c r="H1069" s="10">
        <v>12</v>
      </c>
      <c r="I1069" s="13" t="s">
        <v>2483</v>
      </c>
      <c r="J1069" s="10" t="s">
        <v>208</v>
      </c>
      <c r="K1069" s="10" t="s">
        <v>128</v>
      </c>
      <c r="L1069" s="10" t="s">
        <v>127</v>
      </c>
      <c r="M1069" s="10" t="s">
        <v>130</v>
      </c>
      <c r="N1069" s="29">
        <v>0</v>
      </c>
      <c r="O1069" s="31">
        <v>0</v>
      </c>
      <c r="P1069" s="12">
        <v>100000000</v>
      </c>
      <c r="Q1069" s="12"/>
      <c r="R1069" s="12"/>
      <c r="S1069" s="12">
        <v>100000000</v>
      </c>
      <c r="T1069" s="12">
        <v>1056</v>
      </c>
    </row>
    <row r="1070" spans="2:20" ht="90" customHeight="1" x14ac:dyDescent="0.25">
      <c r="B1070" s="14">
        <v>1057</v>
      </c>
      <c r="C1070" s="10">
        <v>1032</v>
      </c>
      <c r="D1070" s="10" t="s">
        <v>105</v>
      </c>
      <c r="E1070" s="10" t="s">
        <v>126</v>
      </c>
      <c r="F1070" s="10" t="s">
        <v>495</v>
      </c>
      <c r="G1070" s="10" t="s">
        <v>32</v>
      </c>
      <c r="H1070" s="10">
        <v>12</v>
      </c>
      <c r="I1070" s="13" t="s">
        <v>2484</v>
      </c>
      <c r="J1070" s="10" t="s">
        <v>33</v>
      </c>
      <c r="K1070" s="10" t="s">
        <v>128</v>
      </c>
      <c r="L1070" s="10" t="s">
        <v>127</v>
      </c>
      <c r="M1070" s="10" t="s">
        <v>130</v>
      </c>
      <c r="N1070" s="29">
        <v>0</v>
      </c>
      <c r="O1070" s="31">
        <v>0</v>
      </c>
      <c r="P1070" s="12">
        <v>133900000</v>
      </c>
      <c r="Q1070" s="12"/>
      <c r="R1070" s="12"/>
      <c r="S1070" s="12">
        <v>133900000</v>
      </c>
      <c r="T1070" s="12">
        <v>1057</v>
      </c>
    </row>
    <row r="1071" spans="2:20" ht="90" customHeight="1" x14ac:dyDescent="0.25">
      <c r="B1071" s="14">
        <v>1058</v>
      </c>
      <c r="C1071" s="10">
        <v>1032</v>
      </c>
      <c r="D1071" s="10" t="s">
        <v>105</v>
      </c>
      <c r="E1071" s="10" t="s">
        <v>126</v>
      </c>
      <c r="F1071" s="10" t="s">
        <v>496</v>
      </c>
      <c r="G1071" s="10" t="s">
        <v>53</v>
      </c>
      <c r="H1071" s="10">
        <v>10</v>
      </c>
      <c r="I1071" s="13" t="s">
        <v>2485</v>
      </c>
      <c r="J1071" s="10" t="s">
        <v>497</v>
      </c>
      <c r="K1071" s="10" t="s">
        <v>128</v>
      </c>
      <c r="L1071" s="10" t="s">
        <v>127</v>
      </c>
      <c r="M1071" s="10" t="s">
        <v>130</v>
      </c>
      <c r="N1071" s="29">
        <v>0</v>
      </c>
      <c r="O1071" s="31">
        <v>0</v>
      </c>
      <c r="P1071" s="12">
        <v>150000000</v>
      </c>
      <c r="Q1071" s="12"/>
      <c r="R1071" s="12"/>
      <c r="S1071" s="12">
        <v>150000000</v>
      </c>
      <c r="T1071" s="12">
        <v>1058</v>
      </c>
    </row>
    <row r="1072" spans="2:20" ht="90" customHeight="1" x14ac:dyDescent="0.25">
      <c r="B1072" s="14">
        <v>1059</v>
      </c>
      <c r="C1072" s="10">
        <v>1032</v>
      </c>
      <c r="D1072" s="10" t="s">
        <v>105</v>
      </c>
      <c r="E1072" s="10" t="s">
        <v>126</v>
      </c>
      <c r="F1072" s="10" t="s">
        <v>498</v>
      </c>
      <c r="G1072" s="10" t="s">
        <v>46</v>
      </c>
      <c r="H1072" s="10">
        <v>12</v>
      </c>
      <c r="I1072" s="13" t="s">
        <v>2437</v>
      </c>
      <c r="J1072" s="10" t="s">
        <v>208</v>
      </c>
      <c r="K1072" s="10" t="s">
        <v>128</v>
      </c>
      <c r="L1072" s="10" t="s">
        <v>127</v>
      </c>
      <c r="M1072" s="10" t="s">
        <v>130</v>
      </c>
      <c r="N1072" s="29">
        <v>0</v>
      </c>
      <c r="O1072" s="31">
        <v>0</v>
      </c>
      <c r="P1072" s="12">
        <v>40000000</v>
      </c>
      <c r="Q1072" s="12"/>
      <c r="R1072" s="12"/>
      <c r="S1072" s="12">
        <v>40000000</v>
      </c>
      <c r="T1072" s="12">
        <v>1059</v>
      </c>
    </row>
    <row r="1073" spans="2:20" ht="90" customHeight="1" x14ac:dyDescent="0.25">
      <c r="B1073" s="14">
        <v>1060</v>
      </c>
      <c r="C1073" s="10">
        <v>1032</v>
      </c>
      <c r="D1073" s="10" t="s">
        <v>105</v>
      </c>
      <c r="E1073" s="10" t="s">
        <v>126</v>
      </c>
      <c r="F1073" s="10" t="s">
        <v>499</v>
      </c>
      <c r="G1073" s="10" t="s">
        <v>28</v>
      </c>
      <c r="H1073" s="10">
        <v>1</v>
      </c>
      <c r="I1073" s="13" t="s">
        <v>2463</v>
      </c>
      <c r="J1073" s="10" t="s">
        <v>26</v>
      </c>
      <c r="K1073" s="10" t="s">
        <v>500</v>
      </c>
      <c r="L1073" s="10" t="s">
        <v>127</v>
      </c>
      <c r="M1073" s="10" t="s">
        <v>130</v>
      </c>
      <c r="N1073" s="29">
        <v>0</v>
      </c>
      <c r="O1073" s="31">
        <v>0</v>
      </c>
      <c r="P1073" s="12">
        <v>100000000</v>
      </c>
      <c r="Q1073" s="12"/>
      <c r="R1073" s="12"/>
      <c r="S1073" s="12">
        <v>100000000</v>
      </c>
      <c r="T1073" s="12">
        <v>1060</v>
      </c>
    </row>
    <row r="1074" spans="2:20" ht="90" customHeight="1" x14ac:dyDescent="0.25">
      <c r="B1074" s="14">
        <v>1061</v>
      </c>
      <c r="C1074" s="10">
        <v>1032</v>
      </c>
      <c r="D1074" s="10" t="s">
        <v>105</v>
      </c>
      <c r="E1074" s="10" t="s">
        <v>126</v>
      </c>
      <c r="F1074" s="10" t="s">
        <v>501</v>
      </c>
      <c r="G1074" s="10" t="s">
        <v>28</v>
      </c>
      <c r="H1074" s="10">
        <v>3</v>
      </c>
      <c r="I1074" s="13" t="s">
        <v>2456</v>
      </c>
      <c r="J1074" s="10" t="s">
        <v>175</v>
      </c>
      <c r="K1074" s="10" t="s">
        <v>128</v>
      </c>
      <c r="L1074" s="10" t="s">
        <v>127</v>
      </c>
      <c r="M1074" s="10" t="s">
        <v>130</v>
      </c>
      <c r="N1074" s="29">
        <v>0</v>
      </c>
      <c r="O1074" s="31">
        <v>0</v>
      </c>
      <c r="P1074" s="12">
        <v>650000000</v>
      </c>
      <c r="Q1074" s="12"/>
      <c r="R1074" s="12"/>
      <c r="S1074" s="12">
        <v>650000000</v>
      </c>
      <c r="T1074" s="12">
        <v>1061</v>
      </c>
    </row>
    <row r="1075" spans="2:20" ht="90" customHeight="1" x14ac:dyDescent="0.25">
      <c r="B1075" s="14">
        <v>1062</v>
      </c>
      <c r="C1075" s="10">
        <v>1032</v>
      </c>
      <c r="D1075" s="10" t="s">
        <v>105</v>
      </c>
      <c r="E1075" s="10" t="s">
        <v>126</v>
      </c>
      <c r="F1075" s="10" t="s">
        <v>502</v>
      </c>
      <c r="G1075" s="10" t="s">
        <v>28</v>
      </c>
      <c r="H1075" s="10">
        <v>12</v>
      </c>
      <c r="I1075" s="13" t="s">
        <v>2486</v>
      </c>
      <c r="J1075" s="10" t="s">
        <v>74</v>
      </c>
      <c r="K1075" s="10" t="s">
        <v>128</v>
      </c>
      <c r="L1075" s="10" t="s">
        <v>127</v>
      </c>
      <c r="M1075" s="10" t="s">
        <v>130</v>
      </c>
      <c r="N1075" s="29">
        <v>0</v>
      </c>
      <c r="O1075" s="31">
        <v>0</v>
      </c>
      <c r="P1075" s="12">
        <v>80000000</v>
      </c>
      <c r="Q1075" s="12"/>
      <c r="R1075" s="12"/>
      <c r="S1075" s="12">
        <v>80000000</v>
      </c>
      <c r="T1075" s="12">
        <v>1062</v>
      </c>
    </row>
    <row r="1076" spans="2:20" ht="90" customHeight="1" x14ac:dyDescent="0.25">
      <c r="B1076" s="14">
        <v>1063</v>
      </c>
      <c r="C1076" s="10">
        <v>1032</v>
      </c>
      <c r="D1076" s="10" t="s">
        <v>105</v>
      </c>
      <c r="E1076" s="10" t="s">
        <v>126</v>
      </c>
      <c r="F1076" s="10" t="s">
        <v>503</v>
      </c>
      <c r="G1076" s="10" t="s">
        <v>28</v>
      </c>
      <c r="H1076" s="10">
        <v>12</v>
      </c>
      <c r="I1076" s="13" t="s">
        <v>2436</v>
      </c>
      <c r="J1076" s="10" t="s">
        <v>104</v>
      </c>
      <c r="K1076" s="10" t="s">
        <v>128</v>
      </c>
      <c r="L1076" s="10" t="s">
        <v>127</v>
      </c>
      <c r="M1076" s="10" t="s">
        <v>504</v>
      </c>
      <c r="N1076" s="29">
        <v>0</v>
      </c>
      <c r="O1076" s="31">
        <v>0</v>
      </c>
      <c r="P1076" s="12">
        <v>3540000000</v>
      </c>
      <c r="Q1076" s="12"/>
      <c r="R1076" s="12"/>
      <c r="S1076" s="12">
        <v>3540000000</v>
      </c>
      <c r="T1076" s="12">
        <v>1063</v>
      </c>
    </row>
    <row r="1077" spans="2:20" ht="90" customHeight="1" x14ac:dyDescent="0.25">
      <c r="B1077" s="14">
        <v>1064</v>
      </c>
      <c r="C1077" s="10">
        <v>1032</v>
      </c>
      <c r="D1077" s="10" t="s">
        <v>105</v>
      </c>
      <c r="E1077" s="10" t="s">
        <v>126</v>
      </c>
      <c r="F1077" s="10" t="s">
        <v>505</v>
      </c>
      <c r="G1077" s="10" t="s">
        <v>32</v>
      </c>
      <c r="H1077" s="10">
        <v>1</v>
      </c>
      <c r="I1077" s="13" t="s">
        <v>2487</v>
      </c>
      <c r="J1077" s="10" t="s">
        <v>26</v>
      </c>
      <c r="K1077" s="10" t="s">
        <v>107</v>
      </c>
      <c r="L1077" s="10" t="s">
        <v>127</v>
      </c>
      <c r="M1077" s="10" t="s">
        <v>504</v>
      </c>
      <c r="N1077" s="29">
        <v>0</v>
      </c>
      <c r="O1077" s="31">
        <v>0</v>
      </c>
      <c r="P1077" s="12">
        <v>80000000</v>
      </c>
      <c r="Q1077" s="12"/>
      <c r="R1077" s="12"/>
      <c r="S1077" s="12">
        <v>80000000</v>
      </c>
      <c r="T1077" s="12">
        <v>1064</v>
      </c>
    </row>
    <row r="1078" spans="2:20" ht="90" customHeight="1" x14ac:dyDescent="0.25">
      <c r="B1078" s="14">
        <v>1065</v>
      </c>
      <c r="C1078" s="10">
        <v>1032</v>
      </c>
      <c r="D1078" s="10" t="s">
        <v>105</v>
      </c>
      <c r="E1078" s="10" t="s">
        <v>126</v>
      </c>
      <c r="F1078" s="10" t="s">
        <v>506</v>
      </c>
      <c r="G1078" s="10" t="s">
        <v>77</v>
      </c>
      <c r="H1078" s="10">
        <v>12</v>
      </c>
      <c r="I1078" s="13" t="s">
        <v>2488</v>
      </c>
      <c r="J1078" s="10" t="s">
        <v>79</v>
      </c>
      <c r="K1078" s="10" t="s">
        <v>107</v>
      </c>
      <c r="L1078" s="10" t="s">
        <v>127</v>
      </c>
      <c r="M1078" s="10" t="s">
        <v>507</v>
      </c>
      <c r="N1078" s="29">
        <v>0</v>
      </c>
      <c r="O1078" s="31">
        <v>0</v>
      </c>
      <c r="P1078" s="12">
        <v>30036000</v>
      </c>
      <c r="Q1078" s="12"/>
      <c r="R1078" s="12"/>
      <c r="S1078" s="12">
        <v>30036000</v>
      </c>
      <c r="T1078" s="12">
        <v>1065</v>
      </c>
    </row>
    <row r="1079" spans="2:20" ht="90" customHeight="1" x14ac:dyDescent="0.25">
      <c r="B1079" s="14">
        <v>1066</v>
      </c>
      <c r="C1079" s="10">
        <v>1032</v>
      </c>
      <c r="D1079" s="10" t="s">
        <v>105</v>
      </c>
      <c r="E1079" s="10" t="s">
        <v>126</v>
      </c>
      <c r="F1079" s="10" t="s">
        <v>508</v>
      </c>
      <c r="G1079" s="10" t="s">
        <v>77</v>
      </c>
      <c r="H1079" s="10">
        <v>12</v>
      </c>
      <c r="I1079" s="13" t="s">
        <v>2488</v>
      </c>
      <c r="J1079" s="10" t="s">
        <v>79</v>
      </c>
      <c r="K1079" s="10" t="s">
        <v>107</v>
      </c>
      <c r="L1079" s="10" t="s">
        <v>127</v>
      </c>
      <c r="M1079" s="10" t="s">
        <v>507</v>
      </c>
      <c r="N1079" s="29">
        <v>0</v>
      </c>
      <c r="O1079" s="31">
        <v>0</v>
      </c>
      <c r="P1079" s="12">
        <v>100561000</v>
      </c>
      <c r="Q1079" s="12"/>
      <c r="R1079" s="12"/>
      <c r="S1079" s="12">
        <v>100561000</v>
      </c>
      <c r="T1079" s="12">
        <v>1066</v>
      </c>
    </row>
    <row r="1080" spans="2:20" ht="90" customHeight="1" x14ac:dyDescent="0.25">
      <c r="B1080" s="14">
        <v>1067</v>
      </c>
      <c r="C1080" s="10">
        <v>1032</v>
      </c>
      <c r="D1080" s="10" t="s">
        <v>105</v>
      </c>
      <c r="E1080" s="10" t="s">
        <v>126</v>
      </c>
      <c r="F1080" s="10" t="s">
        <v>509</v>
      </c>
      <c r="G1080" s="10" t="s">
        <v>77</v>
      </c>
      <c r="H1080" s="10">
        <v>12</v>
      </c>
      <c r="I1080" s="13" t="s">
        <v>2488</v>
      </c>
      <c r="J1080" s="10" t="s">
        <v>79</v>
      </c>
      <c r="K1080" s="10" t="s">
        <v>107</v>
      </c>
      <c r="L1080" s="10" t="s">
        <v>127</v>
      </c>
      <c r="M1080" s="10" t="s">
        <v>507</v>
      </c>
      <c r="N1080" s="29">
        <v>0</v>
      </c>
      <c r="O1080" s="31">
        <v>0</v>
      </c>
      <c r="P1080" s="12">
        <v>22200000</v>
      </c>
      <c r="Q1080" s="12"/>
      <c r="R1080" s="12"/>
      <c r="S1080" s="12">
        <v>22200000</v>
      </c>
      <c r="T1080" s="12">
        <v>1067</v>
      </c>
    </row>
    <row r="1081" spans="2:20" ht="90" customHeight="1" x14ac:dyDescent="0.25">
      <c r="B1081" s="14">
        <v>1068</v>
      </c>
      <c r="C1081" s="10">
        <v>1032</v>
      </c>
      <c r="D1081" s="10" t="s">
        <v>105</v>
      </c>
      <c r="E1081" s="10" t="s">
        <v>126</v>
      </c>
      <c r="F1081" s="10" t="s">
        <v>510</v>
      </c>
      <c r="G1081" s="10" t="s">
        <v>77</v>
      </c>
      <c r="H1081" s="10">
        <v>12</v>
      </c>
      <c r="I1081" s="13" t="s">
        <v>2488</v>
      </c>
      <c r="J1081" s="10" t="s">
        <v>79</v>
      </c>
      <c r="K1081" s="10" t="s">
        <v>128</v>
      </c>
      <c r="L1081" s="10" t="s">
        <v>127</v>
      </c>
      <c r="M1081" s="10" t="s">
        <v>507</v>
      </c>
      <c r="N1081" s="29">
        <v>0</v>
      </c>
      <c r="O1081" s="31">
        <v>0</v>
      </c>
      <c r="P1081" s="12">
        <v>88199000</v>
      </c>
      <c r="Q1081" s="12"/>
      <c r="R1081" s="12"/>
      <c r="S1081" s="12">
        <v>88199000</v>
      </c>
      <c r="T1081" s="12">
        <v>1068</v>
      </c>
    </row>
    <row r="1082" spans="2:20" ht="90" customHeight="1" x14ac:dyDescent="0.25">
      <c r="B1082" s="14">
        <v>1069</v>
      </c>
      <c r="C1082" s="10">
        <v>1032</v>
      </c>
      <c r="D1082" s="10" t="s">
        <v>105</v>
      </c>
      <c r="E1082" s="10" t="s">
        <v>126</v>
      </c>
      <c r="F1082" s="10" t="s">
        <v>511</v>
      </c>
      <c r="G1082" s="10" t="s">
        <v>77</v>
      </c>
      <c r="H1082" s="10">
        <v>12</v>
      </c>
      <c r="I1082" s="13" t="s">
        <v>2488</v>
      </c>
      <c r="J1082" s="10" t="s">
        <v>79</v>
      </c>
      <c r="K1082" s="10" t="s">
        <v>128</v>
      </c>
      <c r="L1082" s="10" t="s">
        <v>127</v>
      </c>
      <c r="M1082" s="10" t="s">
        <v>507</v>
      </c>
      <c r="N1082" s="29">
        <v>0</v>
      </c>
      <c r="O1082" s="31">
        <v>0</v>
      </c>
      <c r="P1082" s="12">
        <v>45016000</v>
      </c>
      <c r="Q1082" s="12"/>
      <c r="R1082" s="12"/>
      <c r="S1082" s="12">
        <v>45016000</v>
      </c>
      <c r="T1082" s="12">
        <v>1069</v>
      </c>
    </row>
    <row r="1083" spans="2:20" ht="90" customHeight="1" x14ac:dyDescent="0.25">
      <c r="B1083" s="14">
        <v>1070</v>
      </c>
      <c r="C1083" s="10">
        <v>1032</v>
      </c>
      <c r="D1083" s="10" t="s">
        <v>105</v>
      </c>
      <c r="E1083" s="10" t="s">
        <v>126</v>
      </c>
      <c r="F1083" s="10" t="s">
        <v>512</v>
      </c>
      <c r="G1083" s="10" t="s">
        <v>77</v>
      </c>
      <c r="H1083" s="10">
        <v>12</v>
      </c>
      <c r="I1083" s="13" t="s">
        <v>2488</v>
      </c>
      <c r="J1083" s="10" t="s">
        <v>79</v>
      </c>
      <c r="K1083" s="10" t="s">
        <v>128</v>
      </c>
      <c r="L1083" s="10" t="s">
        <v>127</v>
      </c>
      <c r="M1083" s="10" t="s">
        <v>507</v>
      </c>
      <c r="N1083" s="29">
        <v>0</v>
      </c>
      <c r="O1083" s="31">
        <v>0</v>
      </c>
      <c r="P1083" s="12">
        <v>74160000</v>
      </c>
      <c r="Q1083" s="12"/>
      <c r="R1083" s="12"/>
      <c r="S1083" s="12">
        <v>74160000</v>
      </c>
      <c r="T1083" s="12">
        <v>1070</v>
      </c>
    </row>
    <row r="1084" spans="2:20" ht="90" customHeight="1" x14ac:dyDescent="0.25">
      <c r="B1084" s="14">
        <v>1071</v>
      </c>
      <c r="C1084" s="10">
        <v>1032</v>
      </c>
      <c r="D1084" s="10" t="s">
        <v>105</v>
      </c>
      <c r="E1084" s="10" t="s">
        <v>126</v>
      </c>
      <c r="F1084" s="10" t="s">
        <v>513</v>
      </c>
      <c r="G1084" s="10" t="s">
        <v>77</v>
      </c>
      <c r="H1084" s="10">
        <v>12</v>
      </c>
      <c r="I1084" s="13" t="s">
        <v>2488</v>
      </c>
      <c r="J1084" s="10" t="s">
        <v>79</v>
      </c>
      <c r="K1084" s="10" t="s">
        <v>128</v>
      </c>
      <c r="L1084" s="10" t="s">
        <v>127</v>
      </c>
      <c r="M1084" s="10" t="s">
        <v>507</v>
      </c>
      <c r="N1084" s="29">
        <v>0</v>
      </c>
      <c r="O1084" s="31">
        <v>0</v>
      </c>
      <c r="P1084" s="12">
        <v>45114000</v>
      </c>
      <c r="Q1084" s="12"/>
      <c r="R1084" s="12"/>
      <c r="S1084" s="12">
        <v>45114000</v>
      </c>
      <c r="T1084" s="12">
        <v>1071</v>
      </c>
    </row>
    <row r="1085" spans="2:20" ht="90" customHeight="1" x14ac:dyDescent="0.25">
      <c r="B1085" s="14">
        <v>1072</v>
      </c>
      <c r="C1085" s="10">
        <v>1032</v>
      </c>
      <c r="D1085" s="10" t="s">
        <v>105</v>
      </c>
      <c r="E1085" s="10" t="s">
        <v>126</v>
      </c>
      <c r="F1085" s="10" t="s">
        <v>514</v>
      </c>
      <c r="G1085" s="10" t="s">
        <v>77</v>
      </c>
      <c r="H1085" s="10">
        <v>12</v>
      </c>
      <c r="I1085" s="13" t="s">
        <v>2488</v>
      </c>
      <c r="J1085" s="10" t="s">
        <v>79</v>
      </c>
      <c r="K1085" s="10" t="s">
        <v>128</v>
      </c>
      <c r="L1085" s="10" t="s">
        <v>127</v>
      </c>
      <c r="M1085" s="10" t="s">
        <v>507</v>
      </c>
      <c r="N1085" s="29">
        <v>0</v>
      </c>
      <c r="O1085" s="31">
        <v>0</v>
      </c>
      <c r="P1085" s="12">
        <v>95442000</v>
      </c>
      <c r="Q1085" s="12"/>
      <c r="R1085" s="12"/>
      <c r="S1085" s="12">
        <v>95442000</v>
      </c>
      <c r="T1085" s="12">
        <v>1072</v>
      </c>
    </row>
    <row r="1086" spans="2:20" ht="90" customHeight="1" x14ac:dyDescent="0.25">
      <c r="B1086" s="14">
        <v>1073</v>
      </c>
      <c r="C1086" s="10">
        <v>1032</v>
      </c>
      <c r="D1086" s="10" t="s">
        <v>105</v>
      </c>
      <c r="E1086" s="10" t="s">
        <v>126</v>
      </c>
      <c r="F1086" s="10" t="s">
        <v>515</v>
      </c>
      <c r="G1086" s="10" t="s">
        <v>77</v>
      </c>
      <c r="H1086" s="10">
        <v>12</v>
      </c>
      <c r="I1086" s="13" t="s">
        <v>2488</v>
      </c>
      <c r="J1086" s="10" t="s">
        <v>79</v>
      </c>
      <c r="K1086" s="10" t="s">
        <v>128</v>
      </c>
      <c r="L1086" s="10" t="s">
        <v>127</v>
      </c>
      <c r="M1086" s="10" t="s">
        <v>507</v>
      </c>
      <c r="N1086" s="29">
        <v>0</v>
      </c>
      <c r="O1086" s="31">
        <v>0</v>
      </c>
      <c r="P1086" s="12">
        <v>83400000</v>
      </c>
      <c r="Q1086" s="12"/>
      <c r="R1086" s="12"/>
      <c r="S1086" s="12">
        <v>83400000</v>
      </c>
      <c r="T1086" s="12">
        <v>1073</v>
      </c>
    </row>
    <row r="1087" spans="2:20" ht="90" customHeight="1" x14ac:dyDescent="0.25">
      <c r="B1087" s="14">
        <v>1074</v>
      </c>
      <c r="C1087" s="10">
        <v>1032</v>
      </c>
      <c r="D1087" s="10" t="s">
        <v>105</v>
      </c>
      <c r="E1087" s="10" t="s">
        <v>126</v>
      </c>
      <c r="F1087" s="10" t="s">
        <v>516</v>
      </c>
      <c r="G1087" s="10" t="s">
        <v>77</v>
      </c>
      <c r="H1087" s="10">
        <v>12</v>
      </c>
      <c r="I1087" s="13" t="s">
        <v>2488</v>
      </c>
      <c r="J1087" s="10" t="s">
        <v>79</v>
      </c>
      <c r="K1087" s="10" t="s">
        <v>128</v>
      </c>
      <c r="L1087" s="10" t="s">
        <v>127</v>
      </c>
      <c r="M1087" s="10" t="s">
        <v>507</v>
      </c>
      <c r="N1087" s="29">
        <v>0</v>
      </c>
      <c r="O1087" s="31">
        <v>0</v>
      </c>
      <c r="P1087" s="12">
        <v>97632000</v>
      </c>
      <c r="Q1087" s="12"/>
      <c r="R1087" s="12"/>
      <c r="S1087" s="12">
        <v>97632000</v>
      </c>
      <c r="T1087" s="12">
        <v>1074</v>
      </c>
    </row>
    <row r="1088" spans="2:20" ht="90" customHeight="1" x14ac:dyDescent="0.25">
      <c r="B1088" s="14">
        <v>1075</v>
      </c>
      <c r="C1088" s="10">
        <v>1032</v>
      </c>
      <c r="D1088" s="10" t="s">
        <v>105</v>
      </c>
      <c r="E1088" s="10" t="s">
        <v>126</v>
      </c>
      <c r="F1088" s="10" t="s">
        <v>517</v>
      </c>
      <c r="G1088" s="10" t="s">
        <v>77</v>
      </c>
      <c r="H1088" s="10">
        <v>12</v>
      </c>
      <c r="I1088" s="13" t="s">
        <v>2488</v>
      </c>
      <c r="J1088" s="10" t="s">
        <v>79</v>
      </c>
      <c r="K1088" s="10" t="s">
        <v>128</v>
      </c>
      <c r="L1088" s="10" t="s">
        <v>127</v>
      </c>
      <c r="M1088" s="10" t="s">
        <v>507</v>
      </c>
      <c r="N1088" s="29">
        <v>0</v>
      </c>
      <c r="O1088" s="31">
        <v>0</v>
      </c>
      <c r="P1088" s="12">
        <v>110820000</v>
      </c>
      <c r="Q1088" s="12"/>
      <c r="R1088" s="12"/>
      <c r="S1088" s="12">
        <v>110820000</v>
      </c>
      <c r="T1088" s="12">
        <v>1075</v>
      </c>
    </row>
    <row r="1089" spans="2:20" ht="90" customHeight="1" x14ac:dyDescent="0.25">
      <c r="B1089" s="14">
        <v>1076</v>
      </c>
      <c r="C1089" s="10">
        <v>1032</v>
      </c>
      <c r="D1089" s="10" t="s">
        <v>105</v>
      </c>
      <c r="E1089" s="10" t="s">
        <v>126</v>
      </c>
      <c r="F1089" s="10" t="s">
        <v>518</v>
      </c>
      <c r="G1089" s="10" t="s">
        <v>77</v>
      </c>
      <c r="H1089" s="10">
        <v>12</v>
      </c>
      <c r="I1089" s="13" t="s">
        <v>2488</v>
      </c>
      <c r="J1089" s="10" t="s">
        <v>79</v>
      </c>
      <c r="K1089" s="10" t="s">
        <v>107</v>
      </c>
      <c r="L1089" s="10" t="s">
        <v>127</v>
      </c>
      <c r="M1089" s="10" t="s">
        <v>507</v>
      </c>
      <c r="N1089" s="29">
        <v>0</v>
      </c>
      <c r="O1089" s="31">
        <v>0</v>
      </c>
      <c r="P1089" s="12">
        <v>80093000</v>
      </c>
      <c r="Q1089" s="12"/>
      <c r="R1089" s="12"/>
      <c r="S1089" s="12">
        <v>80093000</v>
      </c>
      <c r="T1089" s="12">
        <v>1076</v>
      </c>
    </row>
    <row r="1090" spans="2:20" ht="90" customHeight="1" x14ac:dyDescent="0.25">
      <c r="B1090" s="14">
        <v>1077</v>
      </c>
      <c r="C1090" s="10">
        <v>1032</v>
      </c>
      <c r="D1090" s="10" t="s">
        <v>105</v>
      </c>
      <c r="E1090" s="10" t="s">
        <v>126</v>
      </c>
      <c r="F1090" s="10" t="s">
        <v>519</v>
      </c>
      <c r="G1090" s="10" t="s">
        <v>77</v>
      </c>
      <c r="H1090" s="10">
        <v>12</v>
      </c>
      <c r="I1090" s="13" t="s">
        <v>2488</v>
      </c>
      <c r="J1090" s="10" t="s">
        <v>79</v>
      </c>
      <c r="K1090" s="10" t="s">
        <v>107</v>
      </c>
      <c r="L1090" s="10" t="s">
        <v>127</v>
      </c>
      <c r="M1090" s="10" t="s">
        <v>507</v>
      </c>
      <c r="N1090" s="29">
        <v>0</v>
      </c>
      <c r="O1090" s="31">
        <v>0</v>
      </c>
      <c r="P1090" s="12">
        <v>61059000</v>
      </c>
      <c r="Q1090" s="12"/>
      <c r="R1090" s="12"/>
      <c r="S1090" s="12">
        <v>61059000</v>
      </c>
      <c r="T1090" s="12">
        <v>1077</v>
      </c>
    </row>
    <row r="1091" spans="2:20" ht="90" customHeight="1" x14ac:dyDescent="0.25">
      <c r="B1091" s="14">
        <v>1078</v>
      </c>
      <c r="C1091" s="10">
        <v>1032</v>
      </c>
      <c r="D1091" s="10" t="s">
        <v>105</v>
      </c>
      <c r="E1091" s="10" t="s">
        <v>126</v>
      </c>
      <c r="F1091" s="10" t="s">
        <v>520</v>
      </c>
      <c r="G1091" s="10" t="s">
        <v>77</v>
      </c>
      <c r="H1091" s="10">
        <v>12</v>
      </c>
      <c r="I1091" s="13" t="s">
        <v>2488</v>
      </c>
      <c r="J1091" s="10" t="s">
        <v>79</v>
      </c>
      <c r="K1091" s="10" t="s">
        <v>107</v>
      </c>
      <c r="L1091" s="10" t="s">
        <v>127</v>
      </c>
      <c r="M1091" s="10" t="s">
        <v>507</v>
      </c>
      <c r="N1091" s="29">
        <v>0</v>
      </c>
      <c r="O1091" s="31">
        <v>0</v>
      </c>
      <c r="P1091" s="12">
        <v>43260000</v>
      </c>
      <c r="Q1091" s="12"/>
      <c r="R1091" s="12"/>
      <c r="S1091" s="12">
        <v>43260000</v>
      </c>
      <c r="T1091" s="12">
        <v>1078</v>
      </c>
    </row>
    <row r="1092" spans="2:20" ht="90" customHeight="1" x14ac:dyDescent="0.25">
      <c r="B1092" s="14">
        <v>1079</v>
      </c>
      <c r="C1092" s="10">
        <v>1032</v>
      </c>
      <c r="D1092" s="10" t="s">
        <v>105</v>
      </c>
      <c r="E1092" s="10" t="s">
        <v>126</v>
      </c>
      <c r="F1092" s="10" t="s">
        <v>521</v>
      </c>
      <c r="G1092" s="10" t="s">
        <v>77</v>
      </c>
      <c r="H1092" s="10">
        <v>12</v>
      </c>
      <c r="I1092" s="13" t="s">
        <v>2488</v>
      </c>
      <c r="J1092" s="10" t="s">
        <v>79</v>
      </c>
      <c r="K1092" s="10" t="s">
        <v>107</v>
      </c>
      <c r="L1092" s="10" t="s">
        <v>127</v>
      </c>
      <c r="M1092" s="10" t="s">
        <v>507</v>
      </c>
      <c r="N1092" s="29">
        <v>0</v>
      </c>
      <c r="O1092" s="31">
        <v>0</v>
      </c>
      <c r="P1092" s="12">
        <v>34584000</v>
      </c>
      <c r="Q1092" s="12"/>
      <c r="R1092" s="12"/>
      <c r="S1092" s="12">
        <v>34584000</v>
      </c>
      <c r="T1092" s="12">
        <v>1079</v>
      </c>
    </row>
    <row r="1093" spans="2:20" ht="90" customHeight="1" x14ac:dyDescent="0.25">
      <c r="B1093" s="14">
        <v>1080</v>
      </c>
      <c r="C1093" s="10">
        <v>1032</v>
      </c>
      <c r="D1093" s="10" t="s">
        <v>105</v>
      </c>
      <c r="E1093" s="10" t="s">
        <v>126</v>
      </c>
      <c r="F1093" s="10" t="s">
        <v>522</v>
      </c>
      <c r="G1093" s="10" t="s">
        <v>77</v>
      </c>
      <c r="H1093" s="10">
        <v>12</v>
      </c>
      <c r="I1093" s="13" t="s">
        <v>2488</v>
      </c>
      <c r="J1093" s="10" t="s">
        <v>79</v>
      </c>
      <c r="K1093" s="10" t="s">
        <v>107</v>
      </c>
      <c r="L1093" s="10" t="s">
        <v>127</v>
      </c>
      <c r="M1093" s="10" t="s">
        <v>507</v>
      </c>
      <c r="N1093" s="29">
        <v>0</v>
      </c>
      <c r="O1093" s="31">
        <v>0</v>
      </c>
      <c r="P1093" s="12">
        <v>31308000</v>
      </c>
      <c r="Q1093" s="12"/>
      <c r="R1093" s="12"/>
      <c r="S1093" s="12">
        <v>31308000</v>
      </c>
      <c r="T1093" s="12">
        <v>1080</v>
      </c>
    </row>
    <row r="1094" spans="2:20" ht="90" customHeight="1" x14ac:dyDescent="0.25">
      <c r="B1094" s="14">
        <v>1081</v>
      </c>
      <c r="C1094" s="10">
        <v>1032</v>
      </c>
      <c r="D1094" s="10" t="s">
        <v>105</v>
      </c>
      <c r="E1094" s="10" t="s">
        <v>126</v>
      </c>
      <c r="F1094" s="10" t="s">
        <v>523</v>
      </c>
      <c r="G1094" s="10" t="s">
        <v>77</v>
      </c>
      <c r="H1094" s="10">
        <v>12</v>
      </c>
      <c r="I1094" s="13" t="s">
        <v>2488</v>
      </c>
      <c r="J1094" s="10" t="s">
        <v>79</v>
      </c>
      <c r="K1094" s="10" t="s">
        <v>107</v>
      </c>
      <c r="L1094" s="10" t="s">
        <v>127</v>
      </c>
      <c r="M1094" s="10" t="s">
        <v>507</v>
      </c>
      <c r="N1094" s="29">
        <v>0</v>
      </c>
      <c r="O1094" s="31">
        <v>0</v>
      </c>
      <c r="P1094" s="12">
        <v>31308000</v>
      </c>
      <c r="Q1094" s="12"/>
      <c r="R1094" s="12"/>
      <c r="S1094" s="12">
        <v>31308000</v>
      </c>
      <c r="T1094" s="12">
        <v>1081</v>
      </c>
    </row>
    <row r="1095" spans="2:20" ht="90" customHeight="1" x14ac:dyDescent="0.25">
      <c r="B1095" s="14">
        <v>1082</v>
      </c>
      <c r="C1095" s="10">
        <v>1032</v>
      </c>
      <c r="D1095" s="10" t="s">
        <v>105</v>
      </c>
      <c r="E1095" s="10" t="s">
        <v>126</v>
      </c>
      <c r="F1095" s="10" t="s">
        <v>524</v>
      </c>
      <c r="G1095" s="10" t="s">
        <v>77</v>
      </c>
      <c r="H1095" s="10">
        <v>12</v>
      </c>
      <c r="I1095" s="13" t="s">
        <v>2488</v>
      </c>
      <c r="J1095" s="10" t="s">
        <v>79</v>
      </c>
      <c r="K1095" s="10" t="s">
        <v>107</v>
      </c>
      <c r="L1095" s="10" t="s">
        <v>127</v>
      </c>
      <c r="M1095" s="10" t="s">
        <v>507</v>
      </c>
      <c r="N1095" s="29">
        <v>0</v>
      </c>
      <c r="O1095" s="31">
        <v>0</v>
      </c>
      <c r="P1095" s="12">
        <v>31308000</v>
      </c>
      <c r="Q1095" s="12"/>
      <c r="R1095" s="12"/>
      <c r="S1095" s="12">
        <v>31308000</v>
      </c>
      <c r="T1095" s="12">
        <v>1082</v>
      </c>
    </row>
    <row r="1096" spans="2:20" ht="90" customHeight="1" x14ac:dyDescent="0.25">
      <c r="B1096" s="14">
        <v>1083</v>
      </c>
      <c r="C1096" s="10">
        <v>1032</v>
      </c>
      <c r="D1096" s="10" t="s">
        <v>105</v>
      </c>
      <c r="E1096" s="10" t="s">
        <v>126</v>
      </c>
      <c r="F1096" s="10" t="s">
        <v>525</v>
      </c>
      <c r="G1096" s="10" t="s">
        <v>77</v>
      </c>
      <c r="H1096" s="10">
        <v>12</v>
      </c>
      <c r="I1096" s="13" t="s">
        <v>2488</v>
      </c>
      <c r="J1096" s="10" t="s">
        <v>79</v>
      </c>
      <c r="K1096" s="10" t="s">
        <v>107</v>
      </c>
      <c r="L1096" s="10" t="s">
        <v>127</v>
      </c>
      <c r="M1096" s="10" t="s">
        <v>507</v>
      </c>
      <c r="N1096" s="29">
        <v>0</v>
      </c>
      <c r="O1096" s="31">
        <v>0</v>
      </c>
      <c r="P1096" s="12">
        <v>31308000</v>
      </c>
      <c r="Q1096" s="12"/>
      <c r="R1096" s="12"/>
      <c r="S1096" s="12">
        <v>31308000</v>
      </c>
      <c r="T1096" s="12">
        <v>1083</v>
      </c>
    </row>
    <row r="1097" spans="2:20" ht="90" customHeight="1" x14ac:dyDescent="0.25">
      <c r="B1097" s="14">
        <v>1084</v>
      </c>
      <c r="C1097" s="10">
        <v>1032</v>
      </c>
      <c r="D1097" s="10" t="s">
        <v>105</v>
      </c>
      <c r="E1097" s="10" t="s">
        <v>126</v>
      </c>
      <c r="F1097" s="10" t="s">
        <v>526</v>
      </c>
      <c r="G1097" s="10" t="s">
        <v>77</v>
      </c>
      <c r="H1097" s="10">
        <v>12</v>
      </c>
      <c r="I1097" s="13" t="s">
        <v>2488</v>
      </c>
      <c r="J1097" s="10" t="s">
        <v>79</v>
      </c>
      <c r="K1097" s="10" t="s">
        <v>107</v>
      </c>
      <c r="L1097" s="10" t="s">
        <v>127</v>
      </c>
      <c r="M1097" s="10" t="s">
        <v>507</v>
      </c>
      <c r="N1097" s="29">
        <v>0</v>
      </c>
      <c r="O1097" s="31">
        <v>0</v>
      </c>
      <c r="P1097" s="12">
        <v>31308000</v>
      </c>
      <c r="Q1097" s="12"/>
      <c r="R1097" s="12"/>
      <c r="S1097" s="12">
        <v>31308000</v>
      </c>
      <c r="T1097" s="12">
        <v>1084</v>
      </c>
    </row>
    <row r="1098" spans="2:20" ht="90" customHeight="1" x14ac:dyDescent="0.25">
      <c r="B1098" s="14">
        <v>1085</v>
      </c>
      <c r="C1098" s="10">
        <v>1032</v>
      </c>
      <c r="D1098" s="10" t="s">
        <v>105</v>
      </c>
      <c r="E1098" s="10" t="s">
        <v>126</v>
      </c>
      <c r="F1098" s="10" t="s">
        <v>527</v>
      </c>
      <c r="G1098" s="10" t="s">
        <v>77</v>
      </c>
      <c r="H1098" s="10">
        <v>12</v>
      </c>
      <c r="I1098" s="13" t="s">
        <v>2488</v>
      </c>
      <c r="J1098" s="10" t="s">
        <v>79</v>
      </c>
      <c r="K1098" s="10" t="s">
        <v>107</v>
      </c>
      <c r="L1098" s="10" t="s">
        <v>127</v>
      </c>
      <c r="M1098" s="10" t="s">
        <v>507</v>
      </c>
      <c r="N1098" s="29">
        <v>0</v>
      </c>
      <c r="O1098" s="31">
        <v>0</v>
      </c>
      <c r="P1098" s="12">
        <v>31308000</v>
      </c>
      <c r="Q1098" s="12"/>
      <c r="R1098" s="12"/>
      <c r="S1098" s="12">
        <v>31308000</v>
      </c>
      <c r="T1098" s="12">
        <v>1085</v>
      </c>
    </row>
    <row r="1099" spans="2:20" ht="90" customHeight="1" x14ac:dyDescent="0.25">
      <c r="B1099" s="14">
        <v>1086</v>
      </c>
      <c r="C1099" s="10">
        <v>1032</v>
      </c>
      <c r="D1099" s="10" t="s">
        <v>105</v>
      </c>
      <c r="E1099" s="10" t="s">
        <v>126</v>
      </c>
      <c r="F1099" s="10" t="s">
        <v>528</v>
      </c>
      <c r="G1099" s="10" t="s">
        <v>77</v>
      </c>
      <c r="H1099" s="10">
        <v>12</v>
      </c>
      <c r="I1099" s="13" t="s">
        <v>2488</v>
      </c>
      <c r="J1099" s="10" t="s">
        <v>79</v>
      </c>
      <c r="K1099" s="10" t="s">
        <v>107</v>
      </c>
      <c r="L1099" s="10" t="s">
        <v>127</v>
      </c>
      <c r="M1099" s="10" t="s">
        <v>507</v>
      </c>
      <c r="N1099" s="29">
        <v>0</v>
      </c>
      <c r="O1099" s="31">
        <v>0</v>
      </c>
      <c r="P1099" s="12">
        <v>31308000</v>
      </c>
      <c r="Q1099" s="12"/>
      <c r="R1099" s="12"/>
      <c r="S1099" s="12">
        <v>31308000</v>
      </c>
      <c r="T1099" s="12">
        <v>1086</v>
      </c>
    </row>
    <row r="1100" spans="2:20" ht="90" customHeight="1" x14ac:dyDescent="0.25">
      <c r="B1100" s="14">
        <v>1087</v>
      </c>
      <c r="C1100" s="10">
        <v>1032</v>
      </c>
      <c r="D1100" s="10" t="s">
        <v>105</v>
      </c>
      <c r="E1100" s="10" t="s">
        <v>126</v>
      </c>
      <c r="F1100" s="10" t="s">
        <v>529</v>
      </c>
      <c r="G1100" s="10" t="s">
        <v>77</v>
      </c>
      <c r="H1100" s="10">
        <v>12</v>
      </c>
      <c r="I1100" s="13" t="s">
        <v>2488</v>
      </c>
      <c r="J1100" s="10" t="s">
        <v>79</v>
      </c>
      <c r="K1100" s="10" t="s">
        <v>107</v>
      </c>
      <c r="L1100" s="10" t="s">
        <v>127</v>
      </c>
      <c r="M1100" s="10" t="s">
        <v>507</v>
      </c>
      <c r="N1100" s="29">
        <v>0</v>
      </c>
      <c r="O1100" s="31">
        <v>0</v>
      </c>
      <c r="P1100" s="12">
        <v>31308000</v>
      </c>
      <c r="Q1100" s="12"/>
      <c r="R1100" s="12"/>
      <c r="S1100" s="12">
        <v>31308000</v>
      </c>
      <c r="T1100" s="12">
        <v>1087</v>
      </c>
    </row>
    <row r="1101" spans="2:20" ht="90" customHeight="1" x14ac:dyDescent="0.25">
      <c r="B1101" s="14">
        <v>1088</v>
      </c>
      <c r="C1101" s="10">
        <v>1032</v>
      </c>
      <c r="D1101" s="10" t="s">
        <v>105</v>
      </c>
      <c r="E1101" s="10" t="s">
        <v>126</v>
      </c>
      <c r="F1101" s="10" t="s">
        <v>530</v>
      </c>
      <c r="G1101" s="10" t="s">
        <v>77</v>
      </c>
      <c r="H1101" s="10">
        <v>12</v>
      </c>
      <c r="I1101" s="13" t="s">
        <v>2488</v>
      </c>
      <c r="J1101" s="10" t="s">
        <v>79</v>
      </c>
      <c r="K1101" s="10" t="s">
        <v>107</v>
      </c>
      <c r="L1101" s="10" t="s">
        <v>127</v>
      </c>
      <c r="M1101" s="10" t="s">
        <v>507</v>
      </c>
      <c r="N1101" s="29">
        <v>0</v>
      </c>
      <c r="O1101" s="31">
        <v>0</v>
      </c>
      <c r="P1101" s="12">
        <v>34584000</v>
      </c>
      <c r="Q1101" s="12"/>
      <c r="R1101" s="12"/>
      <c r="S1101" s="12">
        <v>34584000</v>
      </c>
      <c r="T1101" s="12">
        <v>1088</v>
      </c>
    </row>
    <row r="1102" spans="2:20" ht="90" customHeight="1" x14ac:dyDescent="0.25">
      <c r="B1102" s="14">
        <v>1089</v>
      </c>
      <c r="C1102" s="10">
        <v>1032</v>
      </c>
      <c r="D1102" s="10" t="s">
        <v>105</v>
      </c>
      <c r="E1102" s="10" t="s">
        <v>126</v>
      </c>
      <c r="F1102" s="10" t="s">
        <v>531</v>
      </c>
      <c r="G1102" s="10" t="s">
        <v>77</v>
      </c>
      <c r="H1102" s="10">
        <v>12</v>
      </c>
      <c r="I1102" s="13" t="s">
        <v>2488</v>
      </c>
      <c r="J1102" s="10" t="s">
        <v>79</v>
      </c>
      <c r="K1102" s="10" t="s">
        <v>107</v>
      </c>
      <c r="L1102" s="10" t="s">
        <v>127</v>
      </c>
      <c r="M1102" s="10" t="s">
        <v>507</v>
      </c>
      <c r="N1102" s="29">
        <v>0</v>
      </c>
      <c r="O1102" s="31">
        <v>0</v>
      </c>
      <c r="P1102" s="12">
        <v>34584000</v>
      </c>
      <c r="Q1102" s="12"/>
      <c r="R1102" s="12"/>
      <c r="S1102" s="12">
        <v>34584000</v>
      </c>
      <c r="T1102" s="12">
        <v>1089</v>
      </c>
    </row>
    <row r="1103" spans="2:20" ht="90" customHeight="1" x14ac:dyDescent="0.25">
      <c r="B1103" s="14">
        <v>1090</v>
      </c>
      <c r="C1103" s="10">
        <v>1032</v>
      </c>
      <c r="D1103" s="10" t="s">
        <v>105</v>
      </c>
      <c r="E1103" s="10" t="s">
        <v>126</v>
      </c>
      <c r="F1103" s="10" t="s">
        <v>532</v>
      </c>
      <c r="G1103" s="10" t="s">
        <v>77</v>
      </c>
      <c r="H1103" s="10">
        <v>12</v>
      </c>
      <c r="I1103" s="13" t="s">
        <v>2488</v>
      </c>
      <c r="J1103" s="10" t="s">
        <v>79</v>
      </c>
      <c r="K1103" s="10" t="s">
        <v>107</v>
      </c>
      <c r="L1103" s="10" t="s">
        <v>127</v>
      </c>
      <c r="M1103" s="10" t="s">
        <v>507</v>
      </c>
      <c r="N1103" s="29">
        <v>0</v>
      </c>
      <c r="O1103" s="31">
        <v>0</v>
      </c>
      <c r="P1103" s="12">
        <v>31308000</v>
      </c>
      <c r="Q1103" s="12"/>
      <c r="R1103" s="12"/>
      <c r="S1103" s="12">
        <v>31308000</v>
      </c>
      <c r="T1103" s="12">
        <v>1090</v>
      </c>
    </row>
    <row r="1104" spans="2:20" ht="90" customHeight="1" x14ac:dyDescent="0.25">
      <c r="B1104" s="14">
        <v>1091</v>
      </c>
      <c r="C1104" s="10">
        <v>1032</v>
      </c>
      <c r="D1104" s="10" t="s">
        <v>105</v>
      </c>
      <c r="E1104" s="10" t="s">
        <v>126</v>
      </c>
      <c r="F1104" s="10" t="s">
        <v>533</v>
      </c>
      <c r="G1104" s="10" t="s">
        <v>77</v>
      </c>
      <c r="H1104" s="10">
        <v>12</v>
      </c>
      <c r="I1104" s="13" t="s">
        <v>2488</v>
      </c>
      <c r="J1104" s="10" t="s">
        <v>79</v>
      </c>
      <c r="K1104" s="10" t="s">
        <v>107</v>
      </c>
      <c r="L1104" s="10" t="s">
        <v>127</v>
      </c>
      <c r="M1104" s="10" t="s">
        <v>507</v>
      </c>
      <c r="N1104" s="29">
        <v>0</v>
      </c>
      <c r="O1104" s="31">
        <v>0</v>
      </c>
      <c r="P1104" s="12">
        <v>31308000</v>
      </c>
      <c r="Q1104" s="12"/>
      <c r="R1104" s="12"/>
      <c r="S1104" s="12">
        <v>31308000</v>
      </c>
      <c r="T1104" s="12">
        <v>1091</v>
      </c>
    </row>
    <row r="1105" spans="2:20" ht="90" customHeight="1" x14ac:dyDescent="0.25">
      <c r="B1105" s="14">
        <v>1092</v>
      </c>
      <c r="C1105" s="10">
        <v>1032</v>
      </c>
      <c r="D1105" s="10" t="s">
        <v>105</v>
      </c>
      <c r="E1105" s="10" t="s">
        <v>126</v>
      </c>
      <c r="F1105" s="10" t="s">
        <v>534</v>
      </c>
      <c r="G1105" s="10" t="s">
        <v>77</v>
      </c>
      <c r="H1105" s="10">
        <v>12</v>
      </c>
      <c r="I1105" s="13" t="s">
        <v>2488</v>
      </c>
      <c r="J1105" s="10" t="s">
        <v>79</v>
      </c>
      <c r="K1105" s="10" t="s">
        <v>107</v>
      </c>
      <c r="L1105" s="10" t="s">
        <v>127</v>
      </c>
      <c r="M1105" s="10" t="s">
        <v>507</v>
      </c>
      <c r="N1105" s="29">
        <v>0</v>
      </c>
      <c r="O1105" s="31">
        <v>0</v>
      </c>
      <c r="P1105" s="12">
        <v>31308000</v>
      </c>
      <c r="Q1105" s="12"/>
      <c r="R1105" s="12"/>
      <c r="S1105" s="12">
        <v>31308000</v>
      </c>
      <c r="T1105" s="12">
        <v>1092</v>
      </c>
    </row>
    <row r="1106" spans="2:20" ht="90" customHeight="1" x14ac:dyDescent="0.25">
      <c r="B1106" s="14">
        <v>1093</v>
      </c>
      <c r="C1106" s="10">
        <v>1032</v>
      </c>
      <c r="D1106" s="10" t="s">
        <v>105</v>
      </c>
      <c r="E1106" s="10" t="s">
        <v>126</v>
      </c>
      <c r="F1106" s="10" t="s">
        <v>535</v>
      </c>
      <c r="G1106" s="10" t="s">
        <v>77</v>
      </c>
      <c r="H1106" s="10">
        <v>12</v>
      </c>
      <c r="I1106" s="13" t="s">
        <v>2488</v>
      </c>
      <c r="J1106" s="10" t="s">
        <v>79</v>
      </c>
      <c r="K1106" s="10" t="s">
        <v>536</v>
      </c>
      <c r="L1106" s="10" t="s">
        <v>127</v>
      </c>
      <c r="M1106" s="10" t="s">
        <v>507</v>
      </c>
      <c r="N1106" s="29">
        <v>0</v>
      </c>
      <c r="O1106" s="31">
        <v>0</v>
      </c>
      <c r="P1106" s="12">
        <v>30000000</v>
      </c>
      <c r="Q1106" s="12"/>
      <c r="R1106" s="12"/>
      <c r="S1106" s="12">
        <v>30000000</v>
      </c>
      <c r="T1106" s="12">
        <v>1093</v>
      </c>
    </row>
    <row r="1107" spans="2:20" ht="90" customHeight="1" x14ac:dyDescent="0.25">
      <c r="B1107" s="14">
        <v>1094</v>
      </c>
      <c r="C1107" s="10">
        <v>1032</v>
      </c>
      <c r="D1107" s="10" t="s">
        <v>105</v>
      </c>
      <c r="E1107" s="10" t="s">
        <v>126</v>
      </c>
      <c r="F1107" s="10" t="s">
        <v>537</v>
      </c>
      <c r="G1107" s="10" t="s">
        <v>77</v>
      </c>
      <c r="H1107" s="10">
        <v>12</v>
      </c>
      <c r="I1107" s="13" t="s">
        <v>2488</v>
      </c>
      <c r="J1107" s="10" t="s">
        <v>79</v>
      </c>
      <c r="K1107" s="10" t="s">
        <v>536</v>
      </c>
      <c r="L1107" s="10" t="s">
        <v>127</v>
      </c>
      <c r="M1107" s="10" t="s">
        <v>507</v>
      </c>
      <c r="N1107" s="29">
        <v>0</v>
      </c>
      <c r="O1107" s="31">
        <v>0</v>
      </c>
      <c r="P1107" s="12">
        <v>30000000</v>
      </c>
      <c r="Q1107" s="12"/>
      <c r="R1107" s="12"/>
      <c r="S1107" s="12">
        <v>30000000</v>
      </c>
      <c r="T1107" s="12">
        <v>1094</v>
      </c>
    </row>
    <row r="1108" spans="2:20" ht="90" customHeight="1" x14ac:dyDescent="0.25">
      <c r="B1108" s="14">
        <v>1095</v>
      </c>
      <c r="C1108" s="10">
        <v>1032</v>
      </c>
      <c r="D1108" s="10" t="s">
        <v>105</v>
      </c>
      <c r="E1108" s="10" t="s">
        <v>126</v>
      </c>
      <c r="F1108" s="10" t="s">
        <v>538</v>
      </c>
      <c r="G1108" s="10" t="s">
        <v>77</v>
      </c>
      <c r="H1108" s="10">
        <v>12</v>
      </c>
      <c r="I1108" s="13" t="s">
        <v>2488</v>
      </c>
      <c r="J1108" s="10" t="s">
        <v>79</v>
      </c>
      <c r="K1108" s="10" t="s">
        <v>536</v>
      </c>
      <c r="L1108" s="10" t="s">
        <v>127</v>
      </c>
      <c r="M1108" s="10" t="s">
        <v>507</v>
      </c>
      <c r="N1108" s="29">
        <v>0</v>
      </c>
      <c r="O1108" s="31">
        <v>0</v>
      </c>
      <c r="P1108" s="12">
        <v>31494000</v>
      </c>
      <c r="Q1108" s="12"/>
      <c r="R1108" s="12"/>
      <c r="S1108" s="12">
        <v>31494000</v>
      </c>
      <c r="T1108" s="12">
        <v>1095</v>
      </c>
    </row>
    <row r="1109" spans="2:20" ht="90" customHeight="1" x14ac:dyDescent="0.25">
      <c r="B1109" s="14">
        <v>1096</v>
      </c>
      <c r="C1109" s="10">
        <v>1032</v>
      </c>
      <c r="D1109" s="10" t="s">
        <v>105</v>
      </c>
      <c r="E1109" s="10" t="s">
        <v>126</v>
      </c>
      <c r="F1109" s="10" t="s">
        <v>539</v>
      </c>
      <c r="G1109" s="10" t="s">
        <v>77</v>
      </c>
      <c r="H1109" s="10">
        <v>12</v>
      </c>
      <c r="I1109" s="13" t="s">
        <v>2488</v>
      </c>
      <c r="J1109" s="10" t="s">
        <v>79</v>
      </c>
      <c r="K1109" s="10" t="s">
        <v>536</v>
      </c>
      <c r="L1109" s="10" t="s">
        <v>127</v>
      </c>
      <c r="M1109" s="10" t="s">
        <v>507</v>
      </c>
      <c r="N1109" s="29">
        <v>0</v>
      </c>
      <c r="O1109" s="31">
        <v>0</v>
      </c>
      <c r="P1109" s="12">
        <v>30000000</v>
      </c>
      <c r="Q1109" s="12"/>
      <c r="R1109" s="12"/>
      <c r="S1109" s="12">
        <v>30000000</v>
      </c>
      <c r="T1109" s="12">
        <v>1096</v>
      </c>
    </row>
    <row r="1110" spans="2:20" ht="90" customHeight="1" x14ac:dyDescent="0.25">
      <c r="B1110" s="14">
        <v>1097</v>
      </c>
      <c r="C1110" s="10">
        <v>1032</v>
      </c>
      <c r="D1110" s="10" t="s">
        <v>105</v>
      </c>
      <c r="E1110" s="10" t="s">
        <v>126</v>
      </c>
      <c r="F1110" s="10" t="s">
        <v>540</v>
      </c>
      <c r="G1110" s="10" t="s">
        <v>77</v>
      </c>
      <c r="H1110" s="10">
        <v>12</v>
      </c>
      <c r="I1110" s="13" t="s">
        <v>2488</v>
      </c>
      <c r="J1110" s="10" t="s">
        <v>79</v>
      </c>
      <c r="K1110" s="10" t="s">
        <v>536</v>
      </c>
      <c r="L1110" s="10" t="s">
        <v>127</v>
      </c>
      <c r="M1110" s="10" t="s">
        <v>507</v>
      </c>
      <c r="N1110" s="29">
        <v>0</v>
      </c>
      <c r="O1110" s="31">
        <v>0</v>
      </c>
      <c r="P1110" s="12">
        <v>31494000</v>
      </c>
      <c r="Q1110" s="12"/>
      <c r="R1110" s="12"/>
      <c r="S1110" s="12">
        <v>31494000</v>
      </c>
      <c r="T1110" s="12">
        <v>1097</v>
      </c>
    </row>
    <row r="1111" spans="2:20" ht="90" customHeight="1" x14ac:dyDescent="0.25">
      <c r="B1111" s="14">
        <v>1098</v>
      </c>
      <c r="C1111" s="10">
        <v>1032</v>
      </c>
      <c r="D1111" s="10" t="s">
        <v>105</v>
      </c>
      <c r="E1111" s="10" t="s">
        <v>126</v>
      </c>
      <c r="F1111" s="10" t="s">
        <v>541</v>
      </c>
      <c r="G1111" s="10" t="s">
        <v>77</v>
      </c>
      <c r="H1111" s="10">
        <v>12</v>
      </c>
      <c r="I1111" s="13" t="s">
        <v>2488</v>
      </c>
      <c r="J1111" s="10" t="s">
        <v>79</v>
      </c>
      <c r="K1111" s="10" t="s">
        <v>536</v>
      </c>
      <c r="L1111" s="10" t="s">
        <v>127</v>
      </c>
      <c r="M1111" s="10" t="s">
        <v>507</v>
      </c>
      <c r="N1111" s="29">
        <v>0</v>
      </c>
      <c r="O1111" s="31">
        <v>0</v>
      </c>
      <c r="P1111" s="12">
        <v>34584000</v>
      </c>
      <c r="Q1111" s="12"/>
      <c r="R1111" s="12"/>
      <c r="S1111" s="12">
        <v>34584000</v>
      </c>
      <c r="T1111" s="12">
        <v>1098</v>
      </c>
    </row>
    <row r="1112" spans="2:20" ht="90" customHeight="1" x14ac:dyDescent="0.25">
      <c r="B1112" s="14">
        <v>1099</v>
      </c>
      <c r="C1112" s="10">
        <v>1032</v>
      </c>
      <c r="D1112" s="10" t="s">
        <v>105</v>
      </c>
      <c r="E1112" s="10" t="s">
        <v>126</v>
      </c>
      <c r="F1112" s="10" t="s">
        <v>542</v>
      </c>
      <c r="G1112" s="10" t="s">
        <v>77</v>
      </c>
      <c r="H1112" s="10">
        <v>12</v>
      </c>
      <c r="I1112" s="13" t="s">
        <v>2488</v>
      </c>
      <c r="J1112" s="10" t="s">
        <v>79</v>
      </c>
      <c r="K1112" s="10" t="s">
        <v>536</v>
      </c>
      <c r="L1112" s="10" t="s">
        <v>127</v>
      </c>
      <c r="M1112" s="10" t="s">
        <v>507</v>
      </c>
      <c r="N1112" s="29">
        <v>0</v>
      </c>
      <c r="O1112" s="31">
        <v>0</v>
      </c>
      <c r="P1112" s="12">
        <v>34584000</v>
      </c>
      <c r="Q1112" s="12"/>
      <c r="R1112" s="12"/>
      <c r="S1112" s="12">
        <v>34584000</v>
      </c>
      <c r="T1112" s="12">
        <v>1099</v>
      </c>
    </row>
    <row r="1113" spans="2:20" ht="90" customHeight="1" x14ac:dyDescent="0.25">
      <c r="B1113" s="14">
        <v>1100</v>
      </c>
      <c r="C1113" s="10">
        <v>1032</v>
      </c>
      <c r="D1113" s="10" t="s">
        <v>105</v>
      </c>
      <c r="E1113" s="10" t="s">
        <v>126</v>
      </c>
      <c r="F1113" s="10" t="s">
        <v>543</v>
      </c>
      <c r="G1113" s="10" t="s">
        <v>77</v>
      </c>
      <c r="H1113" s="10">
        <v>12</v>
      </c>
      <c r="I1113" s="13" t="s">
        <v>2488</v>
      </c>
      <c r="J1113" s="10" t="s">
        <v>79</v>
      </c>
      <c r="K1113" s="10" t="s">
        <v>536</v>
      </c>
      <c r="L1113" s="10" t="s">
        <v>127</v>
      </c>
      <c r="M1113" s="10" t="s">
        <v>507</v>
      </c>
      <c r="N1113" s="29">
        <v>0</v>
      </c>
      <c r="O1113" s="31">
        <v>0</v>
      </c>
      <c r="P1113" s="12">
        <v>40924000</v>
      </c>
      <c r="Q1113" s="12"/>
      <c r="R1113" s="12"/>
      <c r="S1113" s="12">
        <v>40924000</v>
      </c>
      <c r="T1113" s="12">
        <v>1100</v>
      </c>
    </row>
    <row r="1114" spans="2:20" ht="90" customHeight="1" x14ac:dyDescent="0.25">
      <c r="B1114" s="14">
        <v>1101</v>
      </c>
      <c r="C1114" s="10">
        <v>1032</v>
      </c>
      <c r="D1114" s="10" t="s">
        <v>105</v>
      </c>
      <c r="E1114" s="10" t="s">
        <v>126</v>
      </c>
      <c r="F1114" s="10" t="s">
        <v>544</v>
      </c>
      <c r="G1114" s="10" t="s">
        <v>77</v>
      </c>
      <c r="H1114" s="10">
        <v>12</v>
      </c>
      <c r="I1114" s="13" t="s">
        <v>2488</v>
      </c>
      <c r="J1114" s="10" t="s">
        <v>79</v>
      </c>
      <c r="K1114" s="10" t="s">
        <v>536</v>
      </c>
      <c r="L1114" s="10" t="s">
        <v>127</v>
      </c>
      <c r="M1114" s="10" t="s">
        <v>507</v>
      </c>
      <c r="N1114" s="29">
        <v>0</v>
      </c>
      <c r="O1114" s="31">
        <v>0</v>
      </c>
      <c r="P1114" s="12">
        <v>40924000</v>
      </c>
      <c r="Q1114" s="12"/>
      <c r="R1114" s="12"/>
      <c r="S1114" s="12">
        <v>40924000</v>
      </c>
      <c r="T1114" s="12">
        <v>1101</v>
      </c>
    </row>
    <row r="1115" spans="2:20" ht="90" customHeight="1" x14ac:dyDescent="0.25">
      <c r="B1115" s="14">
        <v>1102</v>
      </c>
      <c r="C1115" s="10">
        <v>1032</v>
      </c>
      <c r="D1115" s="10" t="s">
        <v>105</v>
      </c>
      <c r="E1115" s="10" t="s">
        <v>126</v>
      </c>
      <c r="F1115" s="10" t="s">
        <v>545</v>
      </c>
      <c r="G1115" s="10" t="s">
        <v>77</v>
      </c>
      <c r="H1115" s="10">
        <v>12</v>
      </c>
      <c r="I1115" s="13" t="s">
        <v>2488</v>
      </c>
      <c r="J1115" s="10" t="s">
        <v>79</v>
      </c>
      <c r="K1115" s="10" t="s">
        <v>536</v>
      </c>
      <c r="L1115" s="10" t="s">
        <v>127</v>
      </c>
      <c r="M1115" s="10" t="s">
        <v>507</v>
      </c>
      <c r="N1115" s="29">
        <v>0</v>
      </c>
      <c r="O1115" s="31">
        <v>0</v>
      </c>
      <c r="P1115" s="12">
        <v>44620000</v>
      </c>
      <c r="Q1115" s="12"/>
      <c r="R1115" s="12"/>
      <c r="S1115" s="12">
        <v>44620000</v>
      </c>
      <c r="T1115" s="12">
        <v>1102</v>
      </c>
    </row>
    <row r="1116" spans="2:20" ht="90" customHeight="1" x14ac:dyDescent="0.25">
      <c r="B1116" s="14">
        <v>1103</v>
      </c>
      <c r="C1116" s="10">
        <v>1032</v>
      </c>
      <c r="D1116" s="10" t="s">
        <v>105</v>
      </c>
      <c r="E1116" s="10" t="s">
        <v>126</v>
      </c>
      <c r="F1116" s="10" t="s">
        <v>546</v>
      </c>
      <c r="G1116" s="10" t="s">
        <v>77</v>
      </c>
      <c r="H1116" s="10">
        <v>12</v>
      </c>
      <c r="I1116" s="13" t="s">
        <v>2488</v>
      </c>
      <c r="J1116" s="10" t="s">
        <v>79</v>
      </c>
      <c r="K1116" s="10" t="s">
        <v>536</v>
      </c>
      <c r="L1116" s="10" t="s">
        <v>127</v>
      </c>
      <c r="M1116" s="10" t="s">
        <v>507</v>
      </c>
      <c r="N1116" s="29">
        <v>0</v>
      </c>
      <c r="O1116" s="31">
        <v>0</v>
      </c>
      <c r="P1116" s="12">
        <v>44620000</v>
      </c>
      <c r="Q1116" s="12"/>
      <c r="R1116" s="12"/>
      <c r="S1116" s="12">
        <v>44620000</v>
      </c>
      <c r="T1116" s="12">
        <v>1103</v>
      </c>
    </row>
    <row r="1117" spans="2:20" ht="90" customHeight="1" x14ac:dyDescent="0.25">
      <c r="B1117" s="14">
        <v>1104</v>
      </c>
      <c r="C1117" s="10">
        <v>1032</v>
      </c>
      <c r="D1117" s="10" t="s">
        <v>105</v>
      </c>
      <c r="E1117" s="10" t="s">
        <v>126</v>
      </c>
      <c r="F1117" s="10" t="s">
        <v>547</v>
      </c>
      <c r="G1117" s="10" t="s">
        <v>77</v>
      </c>
      <c r="H1117" s="10">
        <v>12</v>
      </c>
      <c r="I1117" s="13" t="s">
        <v>2488</v>
      </c>
      <c r="J1117" s="10" t="s">
        <v>79</v>
      </c>
      <c r="K1117" s="10" t="s">
        <v>536</v>
      </c>
      <c r="L1117" s="10" t="s">
        <v>127</v>
      </c>
      <c r="M1117" s="10" t="s">
        <v>507</v>
      </c>
      <c r="N1117" s="29">
        <v>0</v>
      </c>
      <c r="O1117" s="31">
        <v>0</v>
      </c>
      <c r="P1117" s="12">
        <v>44620000</v>
      </c>
      <c r="Q1117" s="12"/>
      <c r="R1117" s="12"/>
      <c r="S1117" s="12">
        <v>44620000</v>
      </c>
      <c r="T1117" s="12">
        <v>1104</v>
      </c>
    </row>
    <row r="1118" spans="2:20" ht="90" customHeight="1" x14ac:dyDescent="0.25">
      <c r="B1118" s="14">
        <v>1105</v>
      </c>
      <c r="C1118" s="10">
        <v>1032</v>
      </c>
      <c r="D1118" s="10" t="s">
        <v>105</v>
      </c>
      <c r="E1118" s="10" t="s">
        <v>126</v>
      </c>
      <c r="F1118" s="10" t="s">
        <v>548</v>
      </c>
      <c r="G1118" s="10" t="s">
        <v>77</v>
      </c>
      <c r="H1118" s="10">
        <v>12</v>
      </c>
      <c r="I1118" s="13" t="s">
        <v>2488</v>
      </c>
      <c r="J1118" s="10" t="s">
        <v>79</v>
      </c>
      <c r="K1118" s="10" t="s">
        <v>536</v>
      </c>
      <c r="L1118" s="10" t="s">
        <v>127</v>
      </c>
      <c r="M1118" s="10" t="s">
        <v>507</v>
      </c>
      <c r="N1118" s="29">
        <v>0</v>
      </c>
      <c r="O1118" s="31">
        <v>0</v>
      </c>
      <c r="P1118" s="12">
        <v>44620000</v>
      </c>
      <c r="Q1118" s="12"/>
      <c r="R1118" s="12"/>
      <c r="S1118" s="12">
        <v>44620000</v>
      </c>
      <c r="T1118" s="12">
        <v>1105</v>
      </c>
    </row>
    <row r="1119" spans="2:20" ht="90" customHeight="1" x14ac:dyDescent="0.25">
      <c r="B1119" s="14">
        <v>1106</v>
      </c>
      <c r="C1119" s="10">
        <v>1032</v>
      </c>
      <c r="D1119" s="10" t="s">
        <v>105</v>
      </c>
      <c r="E1119" s="10" t="s">
        <v>126</v>
      </c>
      <c r="F1119" s="10" t="s">
        <v>549</v>
      </c>
      <c r="G1119" s="10" t="s">
        <v>77</v>
      </c>
      <c r="H1119" s="10">
        <v>12</v>
      </c>
      <c r="I1119" s="13" t="s">
        <v>2488</v>
      </c>
      <c r="J1119" s="10" t="s">
        <v>79</v>
      </c>
      <c r="K1119" s="10" t="s">
        <v>536</v>
      </c>
      <c r="L1119" s="10" t="s">
        <v>127</v>
      </c>
      <c r="M1119" s="10" t="s">
        <v>507</v>
      </c>
      <c r="N1119" s="29">
        <v>0</v>
      </c>
      <c r="O1119" s="31">
        <v>0</v>
      </c>
      <c r="P1119" s="12">
        <v>44620000</v>
      </c>
      <c r="Q1119" s="12"/>
      <c r="R1119" s="12"/>
      <c r="S1119" s="12">
        <v>44620000</v>
      </c>
      <c r="T1119" s="12">
        <v>1106</v>
      </c>
    </row>
    <row r="1120" spans="2:20" ht="90" customHeight="1" x14ac:dyDescent="0.25">
      <c r="B1120" s="14">
        <v>1107</v>
      </c>
      <c r="C1120" s="10">
        <v>1032</v>
      </c>
      <c r="D1120" s="10" t="s">
        <v>105</v>
      </c>
      <c r="E1120" s="10" t="s">
        <v>126</v>
      </c>
      <c r="F1120" s="10" t="s">
        <v>550</v>
      </c>
      <c r="G1120" s="10" t="s">
        <v>77</v>
      </c>
      <c r="H1120" s="10">
        <v>12</v>
      </c>
      <c r="I1120" s="13" t="s">
        <v>2488</v>
      </c>
      <c r="J1120" s="10" t="s">
        <v>79</v>
      </c>
      <c r="K1120" s="10" t="s">
        <v>536</v>
      </c>
      <c r="L1120" s="10" t="s">
        <v>127</v>
      </c>
      <c r="M1120" s="10" t="s">
        <v>507</v>
      </c>
      <c r="N1120" s="29">
        <v>0</v>
      </c>
      <c r="O1120" s="31">
        <v>0</v>
      </c>
      <c r="P1120" s="12">
        <v>47207000</v>
      </c>
      <c r="Q1120" s="12"/>
      <c r="R1120" s="12"/>
      <c r="S1120" s="12">
        <v>47207000</v>
      </c>
      <c r="T1120" s="12">
        <v>1107</v>
      </c>
    </row>
    <row r="1121" spans="2:20" ht="90" customHeight="1" x14ac:dyDescent="0.25">
      <c r="B1121" s="14">
        <v>1108</v>
      </c>
      <c r="C1121" s="10">
        <v>1032</v>
      </c>
      <c r="D1121" s="10" t="s">
        <v>105</v>
      </c>
      <c r="E1121" s="10" t="s">
        <v>126</v>
      </c>
      <c r="F1121" s="10" t="s">
        <v>551</v>
      </c>
      <c r="G1121" s="10" t="s">
        <v>77</v>
      </c>
      <c r="H1121" s="10">
        <v>12</v>
      </c>
      <c r="I1121" s="13" t="s">
        <v>2488</v>
      </c>
      <c r="J1121" s="10" t="s">
        <v>79</v>
      </c>
      <c r="K1121" s="10" t="s">
        <v>536</v>
      </c>
      <c r="L1121" s="10" t="s">
        <v>127</v>
      </c>
      <c r="M1121" s="10" t="s">
        <v>507</v>
      </c>
      <c r="N1121" s="29">
        <v>0</v>
      </c>
      <c r="O1121" s="31">
        <v>0</v>
      </c>
      <c r="P1121" s="12">
        <v>47207000</v>
      </c>
      <c r="Q1121" s="12"/>
      <c r="R1121" s="12"/>
      <c r="S1121" s="12">
        <v>47207000</v>
      </c>
      <c r="T1121" s="12">
        <v>1108</v>
      </c>
    </row>
    <row r="1122" spans="2:20" ht="90" customHeight="1" x14ac:dyDescent="0.25">
      <c r="B1122" s="14">
        <v>1109</v>
      </c>
      <c r="C1122" s="10">
        <v>1032</v>
      </c>
      <c r="D1122" s="10" t="s">
        <v>105</v>
      </c>
      <c r="E1122" s="10" t="s">
        <v>126</v>
      </c>
      <c r="F1122" s="10" t="s">
        <v>552</v>
      </c>
      <c r="G1122" s="10" t="s">
        <v>77</v>
      </c>
      <c r="H1122" s="10">
        <v>12</v>
      </c>
      <c r="I1122" s="13" t="s">
        <v>2488</v>
      </c>
      <c r="J1122" s="10" t="s">
        <v>79</v>
      </c>
      <c r="K1122" s="10" t="s">
        <v>536</v>
      </c>
      <c r="L1122" s="10" t="s">
        <v>127</v>
      </c>
      <c r="M1122" s="10" t="s">
        <v>507</v>
      </c>
      <c r="N1122" s="29">
        <v>0</v>
      </c>
      <c r="O1122" s="31">
        <v>0</v>
      </c>
      <c r="P1122" s="12">
        <v>47207000</v>
      </c>
      <c r="Q1122" s="12"/>
      <c r="R1122" s="12"/>
      <c r="S1122" s="12">
        <v>47207000</v>
      </c>
      <c r="T1122" s="12">
        <v>1109</v>
      </c>
    </row>
    <row r="1123" spans="2:20" ht="90" customHeight="1" x14ac:dyDescent="0.25">
      <c r="B1123" s="14">
        <v>1110</v>
      </c>
      <c r="C1123" s="10">
        <v>1032</v>
      </c>
      <c r="D1123" s="10" t="s">
        <v>105</v>
      </c>
      <c r="E1123" s="10" t="s">
        <v>126</v>
      </c>
      <c r="F1123" s="10" t="s">
        <v>553</v>
      </c>
      <c r="G1123" s="10" t="s">
        <v>77</v>
      </c>
      <c r="H1123" s="10">
        <v>12</v>
      </c>
      <c r="I1123" s="13" t="s">
        <v>2488</v>
      </c>
      <c r="J1123" s="10" t="s">
        <v>79</v>
      </c>
      <c r="K1123" s="10" t="s">
        <v>536</v>
      </c>
      <c r="L1123" s="10" t="s">
        <v>127</v>
      </c>
      <c r="M1123" s="10" t="s">
        <v>507</v>
      </c>
      <c r="N1123" s="29">
        <v>0</v>
      </c>
      <c r="O1123" s="31">
        <v>0</v>
      </c>
      <c r="P1123" s="12">
        <v>47207000</v>
      </c>
      <c r="Q1123" s="12"/>
      <c r="R1123" s="12"/>
      <c r="S1123" s="12">
        <v>47207000</v>
      </c>
      <c r="T1123" s="12">
        <v>1110</v>
      </c>
    </row>
    <row r="1124" spans="2:20" ht="90" customHeight="1" x14ac:dyDescent="0.25">
      <c r="B1124" s="14">
        <v>1111</v>
      </c>
      <c r="C1124" s="10">
        <v>1032</v>
      </c>
      <c r="D1124" s="10" t="s">
        <v>105</v>
      </c>
      <c r="E1124" s="10" t="s">
        <v>126</v>
      </c>
      <c r="F1124" s="10" t="s">
        <v>554</v>
      </c>
      <c r="G1124" s="10" t="s">
        <v>77</v>
      </c>
      <c r="H1124" s="10">
        <v>12</v>
      </c>
      <c r="I1124" s="13" t="s">
        <v>2488</v>
      </c>
      <c r="J1124" s="10" t="s">
        <v>79</v>
      </c>
      <c r="K1124" s="10" t="s">
        <v>536</v>
      </c>
      <c r="L1124" s="10" t="s">
        <v>127</v>
      </c>
      <c r="M1124" s="10" t="s">
        <v>507</v>
      </c>
      <c r="N1124" s="29">
        <v>0</v>
      </c>
      <c r="O1124" s="31">
        <v>0</v>
      </c>
      <c r="P1124" s="12">
        <v>47207000</v>
      </c>
      <c r="Q1124" s="12"/>
      <c r="R1124" s="12"/>
      <c r="S1124" s="12">
        <v>47207000</v>
      </c>
      <c r="T1124" s="12">
        <v>1111</v>
      </c>
    </row>
    <row r="1125" spans="2:20" ht="90" customHeight="1" x14ac:dyDescent="0.25">
      <c r="B1125" s="14">
        <v>1112</v>
      </c>
      <c r="C1125" s="10">
        <v>1032</v>
      </c>
      <c r="D1125" s="10" t="s">
        <v>105</v>
      </c>
      <c r="E1125" s="10" t="s">
        <v>126</v>
      </c>
      <c r="F1125" s="10" t="s">
        <v>555</v>
      </c>
      <c r="G1125" s="10" t="s">
        <v>77</v>
      </c>
      <c r="H1125" s="10">
        <v>12</v>
      </c>
      <c r="I1125" s="13" t="s">
        <v>2488</v>
      </c>
      <c r="J1125" s="10" t="s">
        <v>79</v>
      </c>
      <c r="K1125" s="10" t="s">
        <v>536</v>
      </c>
      <c r="L1125" s="10" t="s">
        <v>127</v>
      </c>
      <c r="M1125" s="10" t="s">
        <v>507</v>
      </c>
      <c r="N1125" s="29">
        <v>0</v>
      </c>
      <c r="O1125" s="31">
        <v>0</v>
      </c>
      <c r="P1125" s="12">
        <v>54632000</v>
      </c>
      <c r="Q1125" s="12"/>
      <c r="R1125" s="12"/>
      <c r="S1125" s="12">
        <v>54632000</v>
      </c>
      <c r="T1125" s="12">
        <v>1112</v>
      </c>
    </row>
    <row r="1126" spans="2:20" ht="90" customHeight="1" x14ac:dyDescent="0.25">
      <c r="B1126" s="14">
        <v>1113</v>
      </c>
      <c r="C1126" s="10">
        <v>1032</v>
      </c>
      <c r="D1126" s="10" t="s">
        <v>105</v>
      </c>
      <c r="E1126" s="10" t="s">
        <v>126</v>
      </c>
      <c r="F1126" s="10" t="s">
        <v>556</v>
      </c>
      <c r="G1126" s="10" t="s">
        <v>77</v>
      </c>
      <c r="H1126" s="10">
        <v>12</v>
      </c>
      <c r="I1126" s="13" t="s">
        <v>2488</v>
      </c>
      <c r="J1126" s="10" t="s">
        <v>79</v>
      </c>
      <c r="K1126" s="10" t="s">
        <v>536</v>
      </c>
      <c r="L1126" s="10" t="s">
        <v>127</v>
      </c>
      <c r="M1126" s="10" t="s">
        <v>507</v>
      </c>
      <c r="N1126" s="29">
        <v>0</v>
      </c>
      <c r="O1126" s="31">
        <v>0</v>
      </c>
      <c r="P1126" s="12">
        <v>54632000</v>
      </c>
      <c r="Q1126" s="12"/>
      <c r="R1126" s="12"/>
      <c r="S1126" s="12">
        <v>54632000</v>
      </c>
      <c r="T1126" s="12">
        <v>1113</v>
      </c>
    </row>
    <row r="1127" spans="2:20" ht="90" customHeight="1" x14ac:dyDescent="0.25">
      <c r="B1127" s="14">
        <v>1114</v>
      </c>
      <c r="C1127" s="10">
        <v>1032</v>
      </c>
      <c r="D1127" s="10" t="s">
        <v>105</v>
      </c>
      <c r="E1127" s="10" t="s">
        <v>126</v>
      </c>
      <c r="F1127" s="10" t="s">
        <v>557</v>
      </c>
      <c r="G1127" s="10" t="s">
        <v>77</v>
      </c>
      <c r="H1127" s="10">
        <v>12</v>
      </c>
      <c r="I1127" s="13" t="s">
        <v>2488</v>
      </c>
      <c r="J1127" s="10" t="s">
        <v>79</v>
      </c>
      <c r="K1127" s="10" t="s">
        <v>536</v>
      </c>
      <c r="L1127" s="10" t="s">
        <v>127</v>
      </c>
      <c r="M1127" s="10" t="s">
        <v>507</v>
      </c>
      <c r="N1127" s="29">
        <v>0</v>
      </c>
      <c r="O1127" s="31">
        <v>0</v>
      </c>
      <c r="P1127" s="12">
        <v>54632000</v>
      </c>
      <c r="Q1127" s="12"/>
      <c r="R1127" s="12"/>
      <c r="S1127" s="12">
        <v>54632000</v>
      </c>
      <c r="T1127" s="12">
        <v>1114</v>
      </c>
    </row>
    <row r="1128" spans="2:20" ht="90" customHeight="1" x14ac:dyDescent="0.25">
      <c r="B1128" s="14">
        <v>1115</v>
      </c>
      <c r="C1128" s="10">
        <v>1032</v>
      </c>
      <c r="D1128" s="10" t="s">
        <v>105</v>
      </c>
      <c r="E1128" s="10" t="s">
        <v>126</v>
      </c>
      <c r="F1128" s="10" t="s">
        <v>558</v>
      </c>
      <c r="G1128" s="10" t="s">
        <v>77</v>
      </c>
      <c r="H1128" s="10">
        <v>12</v>
      </c>
      <c r="I1128" s="13" t="s">
        <v>2488</v>
      </c>
      <c r="J1128" s="10" t="s">
        <v>79</v>
      </c>
      <c r="K1128" s="10" t="s">
        <v>536</v>
      </c>
      <c r="L1128" s="10" t="s">
        <v>127</v>
      </c>
      <c r="M1128" s="10" t="s">
        <v>507</v>
      </c>
      <c r="N1128" s="29">
        <v>0</v>
      </c>
      <c r="O1128" s="31">
        <v>0</v>
      </c>
      <c r="P1128" s="12">
        <v>54632000</v>
      </c>
      <c r="Q1128" s="12"/>
      <c r="R1128" s="12"/>
      <c r="S1128" s="12">
        <v>54632000</v>
      </c>
      <c r="T1128" s="12">
        <v>1115</v>
      </c>
    </row>
    <row r="1129" spans="2:20" ht="90" customHeight="1" x14ac:dyDescent="0.25">
      <c r="B1129" s="14">
        <v>1116</v>
      </c>
      <c r="C1129" s="10">
        <v>1032</v>
      </c>
      <c r="D1129" s="10" t="s">
        <v>105</v>
      </c>
      <c r="E1129" s="10" t="s">
        <v>126</v>
      </c>
      <c r="F1129" s="10" t="s">
        <v>559</v>
      </c>
      <c r="G1129" s="10" t="s">
        <v>77</v>
      </c>
      <c r="H1129" s="10">
        <v>12</v>
      </c>
      <c r="I1129" s="13" t="s">
        <v>2488</v>
      </c>
      <c r="J1129" s="10" t="s">
        <v>79</v>
      </c>
      <c r="K1129" s="10" t="s">
        <v>536</v>
      </c>
      <c r="L1129" s="10" t="s">
        <v>127</v>
      </c>
      <c r="M1129" s="10" t="s">
        <v>507</v>
      </c>
      <c r="N1129" s="29">
        <v>0</v>
      </c>
      <c r="O1129" s="31">
        <v>0</v>
      </c>
      <c r="P1129" s="12">
        <v>66744000</v>
      </c>
      <c r="Q1129" s="12"/>
      <c r="R1129" s="12"/>
      <c r="S1129" s="12">
        <v>66744000</v>
      </c>
      <c r="T1129" s="12">
        <v>1116</v>
      </c>
    </row>
    <row r="1130" spans="2:20" ht="90" customHeight="1" x14ac:dyDescent="0.25">
      <c r="B1130" s="14">
        <v>1117</v>
      </c>
      <c r="C1130" s="10">
        <v>1032</v>
      </c>
      <c r="D1130" s="10" t="s">
        <v>105</v>
      </c>
      <c r="E1130" s="10" t="s">
        <v>126</v>
      </c>
      <c r="F1130" s="10" t="s">
        <v>560</v>
      </c>
      <c r="G1130" s="10" t="s">
        <v>77</v>
      </c>
      <c r="H1130" s="10">
        <v>12</v>
      </c>
      <c r="I1130" s="13" t="s">
        <v>2488</v>
      </c>
      <c r="J1130" s="10" t="s">
        <v>79</v>
      </c>
      <c r="K1130" s="10" t="s">
        <v>536</v>
      </c>
      <c r="L1130" s="10" t="s">
        <v>127</v>
      </c>
      <c r="M1130" s="10" t="s">
        <v>507</v>
      </c>
      <c r="N1130" s="29">
        <v>0</v>
      </c>
      <c r="O1130" s="31">
        <v>0</v>
      </c>
      <c r="P1130" s="12">
        <v>66744000</v>
      </c>
      <c r="Q1130" s="12"/>
      <c r="R1130" s="12"/>
      <c r="S1130" s="12">
        <v>66744000</v>
      </c>
      <c r="T1130" s="12">
        <v>1117</v>
      </c>
    </row>
    <row r="1131" spans="2:20" ht="90" customHeight="1" x14ac:dyDescent="0.25">
      <c r="B1131" s="14">
        <v>1118</v>
      </c>
      <c r="C1131" s="10">
        <v>1032</v>
      </c>
      <c r="D1131" s="10" t="s">
        <v>105</v>
      </c>
      <c r="E1131" s="10" t="s">
        <v>126</v>
      </c>
      <c r="F1131" s="10" t="s">
        <v>561</v>
      </c>
      <c r="G1131" s="10" t="s">
        <v>77</v>
      </c>
      <c r="H1131" s="10">
        <v>12</v>
      </c>
      <c r="I1131" s="13" t="s">
        <v>2488</v>
      </c>
      <c r="J1131" s="10" t="s">
        <v>79</v>
      </c>
      <c r="K1131" s="10" t="s">
        <v>536</v>
      </c>
      <c r="L1131" s="10" t="s">
        <v>127</v>
      </c>
      <c r="M1131" s="10" t="s">
        <v>507</v>
      </c>
      <c r="N1131" s="29">
        <v>0</v>
      </c>
      <c r="O1131" s="31">
        <v>0</v>
      </c>
      <c r="P1131" s="12">
        <v>66744000</v>
      </c>
      <c r="Q1131" s="12"/>
      <c r="R1131" s="12"/>
      <c r="S1131" s="12">
        <v>66744000</v>
      </c>
      <c r="T1131" s="12">
        <v>1118</v>
      </c>
    </row>
    <row r="1132" spans="2:20" ht="90" customHeight="1" x14ac:dyDescent="0.25">
      <c r="B1132" s="14">
        <v>1119</v>
      </c>
      <c r="C1132" s="10">
        <v>1032</v>
      </c>
      <c r="D1132" s="10" t="s">
        <v>105</v>
      </c>
      <c r="E1132" s="10" t="s">
        <v>126</v>
      </c>
      <c r="F1132" s="10" t="s">
        <v>562</v>
      </c>
      <c r="G1132" s="10" t="s">
        <v>77</v>
      </c>
      <c r="H1132" s="10">
        <v>12</v>
      </c>
      <c r="I1132" s="13" t="s">
        <v>2488</v>
      </c>
      <c r="J1132" s="10" t="s">
        <v>79</v>
      </c>
      <c r="K1132" s="10" t="s">
        <v>536</v>
      </c>
      <c r="L1132" s="10" t="s">
        <v>127</v>
      </c>
      <c r="M1132" s="10" t="s">
        <v>507</v>
      </c>
      <c r="N1132" s="29">
        <v>0</v>
      </c>
      <c r="O1132" s="31">
        <v>0</v>
      </c>
      <c r="P1132" s="12">
        <v>66744000</v>
      </c>
      <c r="Q1132" s="12"/>
      <c r="R1132" s="12"/>
      <c r="S1132" s="12">
        <v>66744000</v>
      </c>
      <c r="T1132" s="12">
        <v>1119</v>
      </c>
    </row>
    <row r="1133" spans="2:20" ht="90" customHeight="1" x14ac:dyDescent="0.25">
      <c r="B1133" s="14">
        <v>1120</v>
      </c>
      <c r="C1133" s="10">
        <v>1032</v>
      </c>
      <c r="D1133" s="10" t="s">
        <v>105</v>
      </c>
      <c r="E1133" s="10" t="s">
        <v>126</v>
      </c>
      <c r="F1133" s="10" t="s">
        <v>563</v>
      </c>
      <c r="G1133" s="10" t="s">
        <v>77</v>
      </c>
      <c r="H1133" s="10">
        <v>12</v>
      </c>
      <c r="I1133" s="13" t="s">
        <v>2488</v>
      </c>
      <c r="J1133" s="10" t="s">
        <v>79</v>
      </c>
      <c r="K1133" s="10" t="s">
        <v>536</v>
      </c>
      <c r="L1133" s="10" t="s">
        <v>127</v>
      </c>
      <c r="M1133" s="10" t="s">
        <v>507</v>
      </c>
      <c r="N1133" s="29">
        <v>0</v>
      </c>
      <c r="O1133" s="31">
        <v>0</v>
      </c>
      <c r="P1133" s="12">
        <v>66744000</v>
      </c>
      <c r="Q1133" s="12"/>
      <c r="R1133" s="12"/>
      <c r="S1133" s="12">
        <v>66744000</v>
      </c>
      <c r="T1133" s="12">
        <v>1120</v>
      </c>
    </row>
    <row r="1134" spans="2:20" ht="90" customHeight="1" x14ac:dyDescent="0.25">
      <c r="B1134" s="14">
        <v>1121</v>
      </c>
      <c r="C1134" s="10">
        <v>1032</v>
      </c>
      <c r="D1134" s="10" t="s">
        <v>105</v>
      </c>
      <c r="E1134" s="10" t="s">
        <v>126</v>
      </c>
      <c r="F1134" s="10" t="s">
        <v>564</v>
      </c>
      <c r="G1134" s="10" t="s">
        <v>77</v>
      </c>
      <c r="H1134" s="10">
        <v>12</v>
      </c>
      <c r="I1134" s="13" t="s">
        <v>2488</v>
      </c>
      <c r="J1134" s="10" t="s">
        <v>79</v>
      </c>
      <c r="K1134" s="10" t="s">
        <v>536</v>
      </c>
      <c r="L1134" s="10" t="s">
        <v>127</v>
      </c>
      <c r="M1134" s="10" t="s">
        <v>507</v>
      </c>
      <c r="N1134" s="29">
        <v>0</v>
      </c>
      <c r="O1134" s="31">
        <v>0</v>
      </c>
      <c r="P1134" s="12">
        <v>66744000</v>
      </c>
      <c r="Q1134" s="12"/>
      <c r="R1134" s="12"/>
      <c r="S1134" s="12">
        <v>66744000</v>
      </c>
      <c r="T1134" s="12">
        <v>1121</v>
      </c>
    </row>
    <row r="1135" spans="2:20" ht="90" customHeight="1" x14ac:dyDescent="0.25">
      <c r="B1135" s="14">
        <v>1122</v>
      </c>
      <c r="C1135" s="10">
        <v>1032</v>
      </c>
      <c r="D1135" s="10" t="s">
        <v>105</v>
      </c>
      <c r="E1135" s="10" t="s">
        <v>126</v>
      </c>
      <c r="F1135" s="10" t="s">
        <v>565</v>
      </c>
      <c r="G1135" s="10" t="s">
        <v>77</v>
      </c>
      <c r="H1135" s="10">
        <v>12</v>
      </c>
      <c r="I1135" s="13" t="s">
        <v>2488</v>
      </c>
      <c r="J1135" s="10" t="s">
        <v>79</v>
      </c>
      <c r="K1135" s="10" t="s">
        <v>536</v>
      </c>
      <c r="L1135" s="10" t="s">
        <v>127</v>
      </c>
      <c r="M1135" s="10" t="s">
        <v>507</v>
      </c>
      <c r="N1135" s="29">
        <v>0</v>
      </c>
      <c r="O1135" s="31">
        <v>0</v>
      </c>
      <c r="P1135" s="12">
        <v>66744000</v>
      </c>
      <c r="Q1135" s="12"/>
      <c r="R1135" s="12"/>
      <c r="S1135" s="12">
        <v>66744000</v>
      </c>
      <c r="T1135" s="12">
        <v>1122</v>
      </c>
    </row>
    <row r="1136" spans="2:20" ht="90" customHeight="1" x14ac:dyDescent="0.25">
      <c r="B1136" s="14">
        <v>1123</v>
      </c>
      <c r="C1136" s="10">
        <v>1032</v>
      </c>
      <c r="D1136" s="10" t="s">
        <v>105</v>
      </c>
      <c r="E1136" s="10" t="s">
        <v>126</v>
      </c>
      <c r="F1136" s="10" t="s">
        <v>566</v>
      </c>
      <c r="G1136" s="10" t="s">
        <v>77</v>
      </c>
      <c r="H1136" s="10">
        <v>12</v>
      </c>
      <c r="I1136" s="13" t="s">
        <v>2488</v>
      </c>
      <c r="J1136" s="10" t="s">
        <v>79</v>
      </c>
      <c r="K1136" s="10" t="s">
        <v>536</v>
      </c>
      <c r="L1136" s="10" t="s">
        <v>127</v>
      </c>
      <c r="M1136" s="10" t="s">
        <v>507</v>
      </c>
      <c r="N1136" s="29">
        <v>0</v>
      </c>
      <c r="O1136" s="31">
        <v>0</v>
      </c>
      <c r="P1136" s="12">
        <v>66744000</v>
      </c>
      <c r="Q1136" s="12"/>
      <c r="R1136" s="12"/>
      <c r="S1136" s="12">
        <v>66744000</v>
      </c>
      <c r="T1136" s="12">
        <v>1123</v>
      </c>
    </row>
    <row r="1137" spans="2:20" ht="90" customHeight="1" x14ac:dyDescent="0.25">
      <c r="B1137" s="14">
        <v>1124</v>
      </c>
      <c r="C1137" s="10">
        <v>1032</v>
      </c>
      <c r="D1137" s="10" t="s">
        <v>105</v>
      </c>
      <c r="E1137" s="10" t="s">
        <v>126</v>
      </c>
      <c r="F1137" s="10" t="s">
        <v>567</v>
      </c>
      <c r="G1137" s="10" t="s">
        <v>77</v>
      </c>
      <c r="H1137" s="10">
        <v>12</v>
      </c>
      <c r="I1137" s="13" t="s">
        <v>2488</v>
      </c>
      <c r="J1137" s="10" t="s">
        <v>79</v>
      </c>
      <c r="K1137" s="10" t="s">
        <v>536</v>
      </c>
      <c r="L1137" s="10" t="s">
        <v>127</v>
      </c>
      <c r="M1137" s="10" t="s">
        <v>507</v>
      </c>
      <c r="N1137" s="29">
        <v>0</v>
      </c>
      <c r="O1137" s="31">
        <v>0</v>
      </c>
      <c r="P1137" s="12">
        <v>68722000</v>
      </c>
      <c r="Q1137" s="12"/>
      <c r="R1137" s="12"/>
      <c r="S1137" s="12">
        <v>68722000</v>
      </c>
      <c r="T1137" s="12">
        <v>1124</v>
      </c>
    </row>
    <row r="1138" spans="2:20" ht="90" customHeight="1" x14ac:dyDescent="0.25">
      <c r="B1138" s="14">
        <v>1125</v>
      </c>
      <c r="C1138" s="10">
        <v>1032</v>
      </c>
      <c r="D1138" s="10" t="s">
        <v>105</v>
      </c>
      <c r="E1138" s="10" t="s">
        <v>126</v>
      </c>
      <c r="F1138" s="10" t="s">
        <v>568</v>
      </c>
      <c r="G1138" s="10" t="s">
        <v>77</v>
      </c>
      <c r="H1138" s="10">
        <v>12</v>
      </c>
      <c r="I1138" s="13" t="s">
        <v>2488</v>
      </c>
      <c r="J1138" s="10" t="s">
        <v>79</v>
      </c>
      <c r="K1138" s="10" t="s">
        <v>536</v>
      </c>
      <c r="L1138" s="10" t="s">
        <v>127</v>
      </c>
      <c r="M1138" s="10" t="s">
        <v>507</v>
      </c>
      <c r="N1138" s="29">
        <v>0</v>
      </c>
      <c r="O1138" s="31">
        <v>0</v>
      </c>
      <c r="P1138" s="12">
        <v>68722000</v>
      </c>
      <c r="Q1138" s="12"/>
      <c r="R1138" s="12"/>
      <c r="S1138" s="12">
        <v>68722000</v>
      </c>
      <c r="T1138" s="12">
        <v>1125</v>
      </c>
    </row>
    <row r="1139" spans="2:20" ht="90" customHeight="1" x14ac:dyDescent="0.25">
      <c r="B1139" s="14">
        <v>1126</v>
      </c>
      <c r="C1139" s="10">
        <v>1032</v>
      </c>
      <c r="D1139" s="10" t="s">
        <v>105</v>
      </c>
      <c r="E1139" s="10" t="s">
        <v>126</v>
      </c>
      <c r="F1139" s="10" t="s">
        <v>569</v>
      </c>
      <c r="G1139" s="10" t="s">
        <v>77</v>
      </c>
      <c r="H1139" s="10">
        <v>12</v>
      </c>
      <c r="I1139" s="13" t="s">
        <v>2488</v>
      </c>
      <c r="J1139" s="10" t="s">
        <v>79</v>
      </c>
      <c r="K1139" s="10" t="s">
        <v>536</v>
      </c>
      <c r="L1139" s="10" t="s">
        <v>127</v>
      </c>
      <c r="M1139" s="10" t="s">
        <v>507</v>
      </c>
      <c r="N1139" s="29">
        <v>0</v>
      </c>
      <c r="O1139" s="31">
        <v>0</v>
      </c>
      <c r="P1139" s="12">
        <v>73367000</v>
      </c>
      <c r="Q1139" s="12"/>
      <c r="R1139" s="12"/>
      <c r="S1139" s="12">
        <v>73367000</v>
      </c>
      <c r="T1139" s="12">
        <v>1126</v>
      </c>
    </row>
    <row r="1140" spans="2:20" ht="90" customHeight="1" x14ac:dyDescent="0.25">
      <c r="B1140" s="14">
        <v>1127</v>
      </c>
      <c r="C1140" s="10">
        <v>1032</v>
      </c>
      <c r="D1140" s="10" t="s">
        <v>105</v>
      </c>
      <c r="E1140" s="10" t="s">
        <v>126</v>
      </c>
      <c r="F1140" s="10" t="s">
        <v>570</v>
      </c>
      <c r="G1140" s="10" t="s">
        <v>77</v>
      </c>
      <c r="H1140" s="10">
        <v>12</v>
      </c>
      <c r="I1140" s="13" t="s">
        <v>2488</v>
      </c>
      <c r="J1140" s="10" t="s">
        <v>79</v>
      </c>
      <c r="K1140" s="10" t="s">
        <v>536</v>
      </c>
      <c r="L1140" s="10" t="s">
        <v>127</v>
      </c>
      <c r="M1140" s="10" t="s">
        <v>507</v>
      </c>
      <c r="N1140" s="29">
        <v>0</v>
      </c>
      <c r="O1140" s="31">
        <v>0</v>
      </c>
      <c r="P1140" s="12">
        <v>68722000</v>
      </c>
      <c r="Q1140" s="12"/>
      <c r="R1140" s="12"/>
      <c r="S1140" s="12">
        <v>68722000</v>
      </c>
      <c r="T1140" s="12">
        <v>1127</v>
      </c>
    </row>
    <row r="1141" spans="2:20" ht="90" customHeight="1" x14ac:dyDescent="0.25">
      <c r="B1141" s="14">
        <v>1128</v>
      </c>
      <c r="C1141" s="10">
        <v>1032</v>
      </c>
      <c r="D1141" s="10" t="s">
        <v>105</v>
      </c>
      <c r="E1141" s="10" t="s">
        <v>126</v>
      </c>
      <c r="F1141" s="10" t="s">
        <v>571</v>
      </c>
      <c r="G1141" s="10" t="s">
        <v>77</v>
      </c>
      <c r="H1141" s="10">
        <v>12</v>
      </c>
      <c r="I1141" s="13" t="s">
        <v>2488</v>
      </c>
      <c r="J1141" s="10" t="s">
        <v>79</v>
      </c>
      <c r="K1141" s="10" t="s">
        <v>536</v>
      </c>
      <c r="L1141" s="10" t="s">
        <v>127</v>
      </c>
      <c r="M1141" s="10" t="s">
        <v>507</v>
      </c>
      <c r="N1141" s="29">
        <v>0</v>
      </c>
      <c r="O1141" s="31">
        <v>0</v>
      </c>
      <c r="P1141" s="12">
        <v>68722000</v>
      </c>
      <c r="Q1141" s="12"/>
      <c r="R1141" s="12"/>
      <c r="S1141" s="12">
        <v>68722000</v>
      </c>
      <c r="T1141" s="12">
        <v>1128</v>
      </c>
    </row>
    <row r="1142" spans="2:20" ht="90" customHeight="1" x14ac:dyDescent="0.25">
      <c r="B1142" s="14">
        <v>1129</v>
      </c>
      <c r="C1142" s="10">
        <v>1032</v>
      </c>
      <c r="D1142" s="10" t="s">
        <v>105</v>
      </c>
      <c r="E1142" s="10" t="s">
        <v>126</v>
      </c>
      <c r="F1142" s="10" t="s">
        <v>572</v>
      </c>
      <c r="G1142" s="10" t="s">
        <v>77</v>
      </c>
      <c r="H1142" s="10">
        <v>12</v>
      </c>
      <c r="I1142" s="13" t="s">
        <v>2488</v>
      </c>
      <c r="J1142" s="10" t="s">
        <v>79</v>
      </c>
      <c r="K1142" s="10" t="s">
        <v>536</v>
      </c>
      <c r="L1142" s="10" t="s">
        <v>127</v>
      </c>
      <c r="M1142" s="10" t="s">
        <v>507</v>
      </c>
      <c r="N1142" s="29">
        <v>0</v>
      </c>
      <c r="O1142" s="31">
        <v>0</v>
      </c>
      <c r="P1142" s="12">
        <v>96000000</v>
      </c>
      <c r="Q1142" s="12"/>
      <c r="R1142" s="12"/>
      <c r="S1142" s="12">
        <v>96000000</v>
      </c>
      <c r="T1142" s="12">
        <v>1129</v>
      </c>
    </row>
    <row r="1143" spans="2:20" ht="90" customHeight="1" x14ac:dyDescent="0.25">
      <c r="B1143" s="14">
        <v>1130</v>
      </c>
      <c r="C1143" s="10">
        <v>1032</v>
      </c>
      <c r="D1143" s="10" t="s">
        <v>105</v>
      </c>
      <c r="E1143" s="10" t="s">
        <v>126</v>
      </c>
      <c r="F1143" s="10" t="s">
        <v>573</v>
      </c>
      <c r="G1143" s="10" t="s">
        <v>77</v>
      </c>
      <c r="H1143" s="10">
        <v>12</v>
      </c>
      <c r="I1143" s="13" t="s">
        <v>2488</v>
      </c>
      <c r="J1143" s="10" t="s">
        <v>79</v>
      </c>
      <c r="K1143" s="10" t="s">
        <v>536</v>
      </c>
      <c r="L1143" s="10" t="s">
        <v>127</v>
      </c>
      <c r="M1143" s="10" t="s">
        <v>507</v>
      </c>
      <c r="N1143" s="29">
        <v>0</v>
      </c>
      <c r="O1143" s="31">
        <v>0</v>
      </c>
      <c r="P1143" s="12">
        <v>96000000</v>
      </c>
      <c r="Q1143" s="12"/>
      <c r="R1143" s="12"/>
      <c r="S1143" s="12">
        <v>96000000</v>
      </c>
      <c r="T1143" s="12">
        <v>1130</v>
      </c>
    </row>
    <row r="1144" spans="2:20" ht="90" customHeight="1" x14ac:dyDescent="0.25">
      <c r="B1144" s="14">
        <v>1131</v>
      </c>
      <c r="C1144" s="10">
        <v>1032</v>
      </c>
      <c r="D1144" s="10" t="s">
        <v>105</v>
      </c>
      <c r="E1144" s="10" t="s">
        <v>126</v>
      </c>
      <c r="F1144" s="10" t="s">
        <v>574</v>
      </c>
      <c r="G1144" s="10" t="s">
        <v>77</v>
      </c>
      <c r="H1144" s="10">
        <v>12</v>
      </c>
      <c r="I1144" s="13" t="s">
        <v>2488</v>
      </c>
      <c r="J1144" s="10" t="s">
        <v>79</v>
      </c>
      <c r="K1144" s="10" t="s">
        <v>536</v>
      </c>
      <c r="L1144" s="10" t="s">
        <v>127</v>
      </c>
      <c r="M1144" s="10" t="s">
        <v>507</v>
      </c>
      <c r="N1144" s="29">
        <v>0</v>
      </c>
      <c r="O1144" s="31">
        <v>0</v>
      </c>
      <c r="P1144" s="12">
        <v>96000000</v>
      </c>
      <c r="Q1144" s="12"/>
      <c r="R1144" s="12"/>
      <c r="S1144" s="12">
        <v>96000000</v>
      </c>
      <c r="T1144" s="12">
        <v>1131</v>
      </c>
    </row>
    <row r="1145" spans="2:20" ht="90" customHeight="1" x14ac:dyDescent="0.25">
      <c r="B1145" s="14">
        <v>1132</v>
      </c>
      <c r="C1145" s="10">
        <v>1032</v>
      </c>
      <c r="D1145" s="10" t="s">
        <v>105</v>
      </c>
      <c r="E1145" s="10" t="s">
        <v>126</v>
      </c>
      <c r="F1145" s="10" t="s">
        <v>575</v>
      </c>
      <c r="G1145" s="10" t="s">
        <v>77</v>
      </c>
      <c r="H1145" s="10">
        <v>12</v>
      </c>
      <c r="I1145" s="13" t="s">
        <v>2488</v>
      </c>
      <c r="J1145" s="10" t="s">
        <v>79</v>
      </c>
      <c r="K1145" s="10" t="s">
        <v>536</v>
      </c>
      <c r="L1145" s="10" t="s">
        <v>127</v>
      </c>
      <c r="M1145" s="10" t="s">
        <v>507</v>
      </c>
      <c r="N1145" s="29">
        <v>0</v>
      </c>
      <c r="O1145" s="31">
        <v>0</v>
      </c>
      <c r="P1145" s="12">
        <v>96000000</v>
      </c>
      <c r="Q1145" s="12"/>
      <c r="R1145" s="12"/>
      <c r="S1145" s="12">
        <v>96000000</v>
      </c>
      <c r="T1145" s="12">
        <v>1132</v>
      </c>
    </row>
    <row r="1146" spans="2:20" ht="90" customHeight="1" x14ac:dyDescent="0.25">
      <c r="B1146" s="14">
        <v>1133</v>
      </c>
      <c r="C1146" s="10">
        <v>1032</v>
      </c>
      <c r="D1146" s="10" t="s">
        <v>105</v>
      </c>
      <c r="E1146" s="10" t="s">
        <v>126</v>
      </c>
      <c r="F1146" s="10" t="s">
        <v>576</v>
      </c>
      <c r="G1146" s="10" t="s">
        <v>77</v>
      </c>
      <c r="H1146" s="10">
        <v>12</v>
      </c>
      <c r="I1146" s="13" t="s">
        <v>2488</v>
      </c>
      <c r="J1146" s="10" t="s">
        <v>79</v>
      </c>
      <c r="K1146" s="10" t="s">
        <v>536</v>
      </c>
      <c r="L1146" s="10" t="s">
        <v>127</v>
      </c>
      <c r="M1146" s="10" t="s">
        <v>507</v>
      </c>
      <c r="N1146" s="29">
        <v>0</v>
      </c>
      <c r="O1146" s="31">
        <v>0</v>
      </c>
      <c r="P1146" s="12">
        <v>96000000</v>
      </c>
      <c r="Q1146" s="12"/>
      <c r="R1146" s="12"/>
      <c r="S1146" s="12">
        <v>96000000</v>
      </c>
      <c r="T1146" s="12">
        <v>1133</v>
      </c>
    </row>
    <row r="1147" spans="2:20" ht="90" customHeight="1" x14ac:dyDescent="0.25">
      <c r="B1147" s="14">
        <v>1134</v>
      </c>
      <c r="C1147" s="10">
        <v>1032</v>
      </c>
      <c r="D1147" s="10" t="s">
        <v>105</v>
      </c>
      <c r="E1147" s="10" t="s">
        <v>126</v>
      </c>
      <c r="F1147" s="10" t="s">
        <v>577</v>
      </c>
      <c r="G1147" s="10" t="s">
        <v>77</v>
      </c>
      <c r="H1147" s="10">
        <v>12</v>
      </c>
      <c r="I1147" s="13" t="s">
        <v>2488</v>
      </c>
      <c r="J1147" s="10" t="s">
        <v>79</v>
      </c>
      <c r="K1147" s="10" t="s">
        <v>536</v>
      </c>
      <c r="L1147" s="10" t="s">
        <v>127</v>
      </c>
      <c r="M1147" s="10" t="s">
        <v>507</v>
      </c>
      <c r="N1147" s="29">
        <v>0</v>
      </c>
      <c r="O1147" s="31">
        <v>0</v>
      </c>
      <c r="P1147" s="12">
        <v>96000000</v>
      </c>
      <c r="Q1147" s="12"/>
      <c r="R1147" s="12"/>
      <c r="S1147" s="12">
        <v>96000000</v>
      </c>
      <c r="T1147" s="12">
        <v>1134</v>
      </c>
    </row>
    <row r="1148" spans="2:20" ht="90" customHeight="1" x14ac:dyDescent="0.25">
      <c r="B1148" s="14">
        <v>1135</v>
      </c>
      <c r="C1148" s="10">
        <v>1032</v>
      </c>
      <c r="D1148" s="10" t="s">
        <v>105</v>
      </c>
      <c r="E1148" s="10" t="s">
        <v>126</v>
      </c>
      <c r="F1148" s="10" t="s">
        <v>578</v>
      </c>
      <c r="G1148" s="10" t="s">
        <v>77</v>
      </c>
      <c r="H1148" s="10">
        <v>12</v>
      </c>
      <c r="I1148" s="13" t="s">
        <v>2488</v>
      </c>
      <c r="J1148" s="10" t="s">
        <v>79</v>
      </c>
      <c r="K1148" s="10" t="s">
        <v>536</v>
      </c>
      <c r="L1148" s="10" t="s">
        <v>127</v>
      </c>
      <c r="M1148" s="10" t="s">
        <v>507</v>
      </c>
      <c r="N1148" s="29">
        <v>0</v>
      </c>
      <c r="O1148" s="31">
        <v>0</v>
      </c>
      <c r="P1148" s="12">
        <v>84000000</v>
      </c>
      <c r="Q1148" s="12"/>
      <c r="R1148" s="12"/>
      <c r="S1148" s="12">
        <v>84000000</v>
      </c>
      <c r="T1148" s="12">
        <v>1135</v>
      </c>
    </row>
    <row r="1149" spans="2:20" ht="90" customHeight="1" x14ac:dyDescent="0.25">
      <c r="B1149" s="14">
        <v>1136</v>
      </c>
      <c r="C1149" s="10">
        <v>1032</v>
      </c>
      <c r="D1149" s="10" t="s">
        <v>105</v>
      </c>
      <c r="E1149" s="10" t="s">
        <v>126</v>
      </c>
      <c r="F1149" s="10" t="s">
        <v>579</v>
      </c>
      <c r="G1149" s="10" t="s">
        <v>77</v>
      </c>
      <c r="H1149" s="10">
        <v>12</v>
      </c>
      <c r="I1149" s="13" t="s">
        <v>2488</v>
      </c>
      <c r="J1149" s="10" t="s">
        <v>79</v>
      </c>
      <c r="K1149" s="10" t="s">
        <v>536</v>
      </c>
      <c r="L1149" s="10" t="s">
        <v>127</v>
      </c>
      <c r="M1149" s="10" t="s">
        <v>507</v>
      </c>
      <c r="N1149" s="29">
        <v>0</v>
      </c>
      <c r="O1149" s="31">
        <v>0</v>
      </c>
      <c r="P1149" s="12">
        <v>96000000</v>
      </c>
      <c r="Q1149" s="12"/>
      <c r="R1149" s="12"/>
      <c r="S1149" s="12">
        <v>96000000</v>
      </c>
      <c r="T1149" s="12">
        <v>1136</v>
      </c>
    </row>
    <row r="1150" spans="2:20" ht="90" customHeight="1" x14ac:dyDescent="0.25">
      <c r="B1150" s="14">
        <v>1137</v>
      </c>
      <c r="C1150" s="10">
        <v>1032</v>
      </c>
      <c r="D1150" s="10" t="s">
        <v>105</v>
      </c>
      <c r="E1150" s="10" t="s">
        <v>126</v>
      </c>
      <c r="F1150" s="10" t="s">
        <v>580</v>
      </c>
      <c r="G1150" s="10" t="s">
        <v>77</v>
      </c>
      <c r="H1150" s="10">
        <v>12</v>
      </c>
      <c r="I1150" s="13" t="s">
        <v>2488</v>
      </c>
      <c r="J1150" s="10" t="s">
        <v>79</v>
      </c>
      <c r="K1150" s="10" t="s">
        <v>536</v>
      </c>
      <c r="L1150" s="10" t="s">
        <v>127</v>
      </c>
      <c r="M1150" s="10" t="s">
        <v>507</v>
      </c>
      <c r="N1150" s="29">
        <v>0</v>
      </c>
      <c r="O1150" s="31">
        <v>0</v>
      </c>
      <c r="P1150" s="12">
        <v>96000000</v>
      </c>
      <c r="Q1150" s="12"/>
      <c r="R1150" s="12"/>
      <c r="S1150" s="12">
        <v>96000000</v>
      </c>
      <c r="T1150" s="12">
        <v>1137</v>
      </c>
    </row>
    <row r="1151" spans="2:20" ht="90" customHeight="1" x14ac:dyDescent="0.25">
      <c r="B1151" s="14">
        <v>1138</v>
      </c>
      <c r="C1151" s="10">
        <v>1032</v>
      </c>
      <c r="D1151" s="10" t="s">
        <v>105</v>
      </c>
      <c r="E1151" s="10" t="s">
        <v>126</v>
      </c>
      <c r="F1151" s="10" t="s">
        <v>581</v>
      </c>
      <c r="G1151" s="10" t="s">
        <v>77</v>
      </c>
      <c r="H1151" s="10">
        <v>12</v>
      </c>
      <c r="I1151" s="13" t="s">
        <v>2488</v>
      </c>
      <c r="J1151" s="10" t="s">
        <v>79</v>
      </c>
      <c r="K1151" s="10" t="s">
        <v>536</v>
      </c>
      <c r="L1151" s="10" t="s">
        <v>127</v>
      </c>
      <c r="M1151" s="10" t="s">
        <v>507</v>
      </c>
      <c r="N1151" s="29">
        <v>0</v>
      </c>
      <c r="O1151" s="31">
        <v>0</v>
      </c>
      <c r="P1151" s="12">
        <v>96000000</v>
      </c>
      <c r="Q1151" s="12"/>
      <c r="R1151" s="12"/>
      <c r="S1151" s="12">
        <v>96000000</v>
      </c>
      <c r="T1151" s="12">
        <v>1138</v>
      </c>
    </row>
    <row r="1152" spans="2:20" ht="90" customHeight="1" x14ac:dyDescent="0.25">
      <c r="B1152" s="14">
        <v>1139</v>
      </c>
      <c r="C1152" s="10">
        <v>1032</v>
      </c>
      <c r="D1152" s="10" t="s">
        <v>105</v>
      </c>
      <c r="E1152" s="10" t="s">
        <v>126</v>
      </c>
      <c r="F1152" s="10" t="s">
        <v>582</v>
      </c>
      <c r="G1152" s="10" t="s">
        <v>77</v>
      </c>
      <c r="H1152" s="10">
        <v>12</v>
      </c>
      <c r="I1152" s="13" t="s">
        <v>2488</v>
      </c>
      <c r="J1152" s="10" t="s">
        <v>79</v>
      </c>
      <c r="K1152" s="10" t="s">
        <v>536</v>
      </c>
      <c r="L1152" s="10" t="s">
        <v>127</v>
      </c>
      <c r="M1152" s="10" t="s">
        <v>507</v>
      </c>
      <c r="N1152" s="29">
        <v>0</v>
      </c>
      <c r="O1152" s="31">
        <v>0</v>
      </c>
      <c r="P1152" s="12">
        <v>96000000</v>
      </c>
      <c r="Q1152" s="12"/>
      <c r="R1152" s="12"/>
      <c r="S1152" s="12">
        <v>96000000</v>
      </c>
      <c r="T1152" s="12">
        <v>1139</v>
      </c>
    </row>
    <row r="1153" spans="2:20" ht="90" customHeight="1" x14ac:dyDescent="0.25">
      <c r="B1153" s="14">
        <v>1140</v>
      </c>
      <c r="C1153" s="10">
        <v>1032</v>
      </c>
      <c r="D1153" s="10" t="s">
        <v>105</v>
      </c>
      <c r="E1153" s="10" t="s">
        <v>126</v>
      </c>
      <c r="F1153" s="10" t="s">
        <v>583</v>
      </c>
      <c r="G1153" s="10" t="s">
        <v>77</v>
      </c>
      <c r="H1153" s="10">
        <v>12</v>
      </c>
      <c r="I1153" s="13" t="s">
        <v>2488</v>
      </c>
      <c r="J1153" s="10" t="s">
        <v>79</v>
      </c>
      <c r="K1153" s="10" t="s">
        <v>536</v>
      </c>
      <c r="L1153" s="10" t="s">
        <v>127</v>
      </c>
      <c r="M1153" s="10" t="s">
        <v>507</v>
      </c>
      <c r="N1153" s="29">
        <v>0</v>
      </c>
      <c r="O1153" s="31">
        <v>0</v>
      </c>
      <c r="P1153" s="12">
        <v>96000000</v>
      </c>
      <c r="Q1153" s="12"/>
      <c r="R1153" s="12"/>
      <c r="S1153" s="12">
        <v>96000000</v>
      </c>
      <c r="T1153" s="12">
        <v>1140</v>
      </c>
    </row>
    <row r="1154" spans="2:20" ht="90" customHeight="1" x14ac:dyDescent="0.25">
      <c r="B1154" s="14">
        <v>1141</v>
      </c>
      <c r="C1154" s="10">
        <v>1032</v>
      </c>
      <c r="D1154" s="10" t="s">
        <v>105</v>
      </c>
      <c r="E1154" s="10" t="s">
        <v>126</v>
      </c>
      <c r="F1154" s="10" t="s">
        <v>584</v>
      </c>
      <c r="G1154" s="10" t="s">
        <v>77</v>
      </c>
      <c r="H1154" s="10">
        <v>12</v>
      </c>
      <c r="I1154" s="13" t="s">
        <v>2488</v>
      </c>
      <c r="J1154" s="10" t="s">
        <v>79</v>
      </c>
      <c r="K1154" s="10" t="s">
        <v>536</v>
      </c>
      <c r="L1154" s="10" t="s">
        <v>127</v>
      </c>
      <c r="M1154" s="10" t="s">
        <v>507</v>
      </c>
      <c r="N1154" s="29">
        <v>0</v>
      </c>
      <c r="O1154" s="31">
        <v>0</v>
      </c>
      <c r="P1154" s="12">
        <v>96000000</v>
      </c>
      <c r="Q1154" s="12"/>
      <c r="R1154" s="12"/>
      <c r="S1154" s="12">
        <v>96000000</v>
      </c>
      <c r="T1154" s="12">
        <v>1141</v>
      </c>
    </row>
    <row r="1155" spans="2:20" ht="90" customHeight="1" x14ac:dyDescent="0.25">
      <c r="B1155" s="14">
        <v>1142</v>
      </c>
      <c r="C1155" s="10">
        <v>1032</v>
      </c>
      <c r="D1155" s="10" t="s">
        <v>105</v>
      </c>
      <c r="E1155" s="10" t="s">
        <v>126</v>
      </c>
      <c r="F1155" s="10" t="s">
        <v>585</v>
      </c>
      <c r="G1155" s="10" t="s">
        <v>77</v>
      </c>
      <c r="H1155" s="10">
        <v>12</v>
      </c>
      <c r="I1155" s="13" t="s">
        <v>2488</v>
      </c>
      <c r="J1155" s="10" t="s">
        <v>79</v>
      </c>
      <c r="K1155" s="10" t="s">
        <v>500</v>
      </c>
      <c r="L1155" s="10" t="s">
        <v>127</v>
      </c>
      <c r="M1155" s="10" t="s">
        <v>507</v>
      </c>
      <c r="N1155" s="29">
        <v>0</v>
      </c>
      <c r="O1155" s="31">
        <v>0</v>
      </c>
      <c r="P1155" s="12">
        <v>20679000</v>
      </c>
      <c r="Q1155" s="12"/>
      <c r="R1155" s="12"/>
      <c r="S1155" s="12">
        <v>20679000</v>
      </c>
      <c r="T1155" s="12">
        <v>1142</v>
      </c>
    </row>
    <row r="1156" spans="2:20" ht="90" customHeight="1" x14ac:dyDescent="0.25">
      <c r="B1156" s="14">
        <v>1143</v>
      </c>
      <c r="C1156" s="10">
        <v>1032</v>
      </c>
      <c r="D1156" s="10" t="s">
        <v>105</v>
      </c>
      <c r="E1156" s="10" t="s">
        <v>126</v>
      </c>
      <c r="F1156" s="10" t="s">
        <v>586</v>
      </c>
      <c r="G1156" s="10" t="s">
        <v>77</v>
      </c>
      <c r="H1156" s="10">
        <v>12</v>
      </c>
      <c r="I1156" s="13" t="s">
        <v>2488</v>
      </c>
      <c r="J1156" s="10" t="s">
        <v>79</v>
      </c>
      <c r="K1156" s="10" t="s">
        <v>500</v>
      </c>
      <c r="L1156" s="10" t="s">
        <v>127</v>
      </c>
      <c r="M1156" s="10" t="s">
        <v>507</v>
      </c>
      <c r="N1156" s="29">
        <v>0</v>
      </c>
      <c r="O1156" s="31">
        <v>0</v>
      </c>
      <c r="P1156" s="12">
        <v>20679000</v>
      </c>
      <c r="Q1156" s="12"/>
      <c r="R1156" s="12"/>
      <c r="S1156" s="12">
        <v>20679000</v>
      </c>
      <c r="T1156" s="12">
        <v>1143</v>
      </c>
    </row>
    <row r="1157" spans="2:20" ht="90" customHeight="1" x14ac:dyDescent="0.25">
      <c r="B1157" s="14">
        <v>1144</v>
      </c>
      <c r="C1157" s="10">
        <v>1032</v>
      </c>
      <c r="D1157" s="10" t="s">
        <v>105</v>
      </c>
      <c r="E1157" s="10" t="s">
        <v>126</v>
      </c>
      <c r="F1157" s="10" t="s">
        <v>587</v>
      </c>
      <c r="G1157" s="10" t="s">
        <v>77</v>
      </c>
      <c r="H1157" s="10">
        <v>12</v>
      </c>
      <c r="I1157" s="13" t="s">
        <v>2488</v>
      </c>
      <c r="J1157" s="10" t="s">
        <v>79</v>
      </c>
      <c r="K1157" s="10" t="s">
        <v>500</v>
      </c>
      <c r="L1157" s="10" t="s">
        <v>127</v>
      </c>
      <c r="M1157" s="10" t="s">
        <v>507</v>
      </c>
      <c r="N1157" s="29">
        <v>0</v>
      </c>
      <c r="O1157" s="31">
        <v>0</v>
      </c>
      <c r="P1157" s="12">
        <v>20679000</v>
      </c>
      <c r="Q1157" s="12"/>
      <c r="R1157" s="12"/>
      <c r="S1157" s="12">
        <v>20679000</v>
      </c>
      <c r="T1157" s="12">
        <v>1144</v>
      </c>
    </row>
    <row r="1158" spans="2:20" ht="90" customHeight="1" x14ac:dyDescent="0.25">
      <c r="B1158" s="14">
        <v>1145</v>
      </c>
      <c r="C1158" s="10">
        <v>1032</v>
      </c>
      <c r="D1158" s="10" t="s">
        <v>105</v>
      </c>
      <c r="E1158" s="10" t="s">
        <v>126</v>
      </c>
      <c r="F1158" s="10" t="s">
        <v>588</v>
      </c>
      <c r="G1158" s="10" t="s">
        <v>77</v>
      </c>
      <c r="H1158" s="10">
        <v>12</v>
      </c>
      <c r="I1158" s="13" t="s">
        <v>2488</v>
      </c>
      <c r="J1158" s="10" t="s">
        <v>79</v>
      </c>
      <c r="K1158" s="10" t="s">
        <v>500</v>
      </c>
      <c r="L1158" s="10" t="s">
        <v>127</v>
      </c>
      <c r="M1158" s="10" t="s">
        <v>507</v>
      </c>
      <c r="N1158" s="29">
        <v>0</v>
      </c>
      <c r="O1158" s="31">
        <v>0</v>
      </c>
      <c r="P1158" s="12">
        <v>20679000</v>
      </c>
      <c r="Q1158" s="12"/>
      <c r="R1158" s="12"/>
      <c r="S1158" s="12">
        <v>20679000</v>
      </c>
      <c r="T1158" s="12">
        <v>1145</v>
      </c>
    </row>
    <row r="1159" spans="2:20" ht="90" customHeight="1" x14ac:dyDescent="0.25">
      <c r="B1159" s="14">
        <v>1146</v>
      </c>
      <c r="C1159" s="10">
        <v>1032</v>
      </c>
      <c r="D1159" s="10" t="s">
        <v>105</v>
      </c>
      <c r="E1159" s="10" t="s">
        <v>126</v>
      </c>
      <c r="F1159" s="10" t="s">
        <v>589</v>
      </c>
      <c r="G1159" s="10" t="s">
        <v>77</v>
      </c>
      <c r="H1159" s="10">
        <v>12</v>
      </c>
      <c r="I1159" s="13" t="s">
        <v>2488</v>
      </c>
      <c r="J1159" s="10" t="s">
        <v>79</v>
      </c>
      <c r="K1159" s="10" t="s">
        <v>500</v>
      </c>
      <c r="L1159" s="10" t="s">
        <v>127</v>
      </c>
      <c r="M1159" s="10" t="s">
        <v>507</v>
      </c>
      <c r="N1159" s="29">
        <v>0</v>
      </c>
      <c r="O1159" s="31">
        <v>0</v>
      </c>
      <c r="P1159" s="12">
        <v>20679000</v>
      </c>
      <c r="Q1159" s="12"/>
      <c r="R1159" s="12"/>
      <c r="S1159" s="12">
        <v>20679000</v>
      </c>
      <c r="T1159" s="12">
        <v>1146</v>
      </c>
    </row>
    <row r="1160" spans="2:20" ht="90" customHeight="1" x14ac:dyDescent="0.25">
      <c r="B1160" s="14">
        <v>1147</v>
      </c>
      <c r="C1160" s="10">
        <v>1032</v>
      </c>
      <c r="D1160" s="10" t="s">
        <v>105</v>
      </c>
      <c r="E1160" s="10" t="s">
        <v>126</v>
      </c>
      <c r="F1160" s="10" t="s">
        <v>590</v>
      </c>
      <c r="G1160" s="10" t="s">
        <v>77</v>
      </c>
      <c r="H1160" s="10">
        <v>12</v>
      </c>
      <c r="I1160" s="13" t="s">
        <v>2488</v>
      </c>
      <c r="J1160" s="10" t="s">
        <v>79</v>
      </c>
      <c r="K1160" s="10" t="s">
        <v>500</v>
      </c>
      <c r="L1160" s="10" t="s">
        <v>127</v>
      </c>
      <c r="M1160" s="10" t="s">
        <v>507</v>
      </c>
      <c r="N1160" s="29">
        <v>0</v>
      </c>
      <c r="O1160" s="31">
        <v>0</v>
      </c>
      <c r="P1160" s="12">
        <v>20679000</v>
      </c>
      <c r="Q1160" s="12"/>
      <c r="R1160" s="12"/>
      <c r="S1160" s="12">
        <v>20679000</v>
      </c>
      <c r="T1160" s="12">
        <v>1147</v>
      </c>
    </row>
    <row r="1161" spans="2:20" ht="90" customHeight="1" x14ac:dyDescent="0.25">
      <c r="B1161" s="14">
        <v>1148</v>
      </c>
      <c r="C1161" s="10">
        <v>1032</v>
      </c>
      <c r="D1161" s="10" t="s">
        <v>105</v>
      </c>
      <c r="E1161" s="10" t="s">
        <v>126</v>
      </c>
      <c r="F1161" s="10" t="s">
        <v>591</v>
      </c>
      <c r="G1161" s="10" t="s">
        <v>77</v>
      </c>
      <c r="H1161" s="10">
        <v>12</v>
      </c>
      <c r="I1161" s="13" t="s">
        <v>2488</v>
      </c>
      <c r="J1161" s="10" t="s">
        <v>79</v>
      </c>
      <c r="K1161" s="10" t="s">
        <v>500</v>
      </c>
      <c r="L1161" s="10" t="s">
        <v>127</v>
      </c>
      <c r="M1161" s="10" t="s">
        <v>507</v>
      </c>
      <c r="N1161" s="29">
        <v>0</v>
      </c>
      <c r="O1161" s="31">
        <v>0</v>
      </c>
      <c r="P1161" s="12">
        <v>20679000</v>
      </c>
      <c r="Q1161" s="12"/>
      <c r="R1161" s="12"/>
      <c r="S1161" s="12">
        <v>20679000</v>
      </c>
      <c r="T1161" s="12">
        <v>1148</v>
      </c>
    </row>
    <row r="1162" spans="2:20" ht="90" customHeight="1" x14ac:dyDescent="0.25">
      <c r="B1162" s="14">
        <v>1149</v>
      </c>
      <c r="C1162" s="10">
        <v>1032</v>
      </c>
      <c r="D1162" s="10" t="s">
        <v>105</v>
      </c>
      <c r="E1162" s="10" t="s">
        <v>126</v>
      </c>
      <c r="F1162" s="10" t="s">
        <v>592</v>
      </c>
      <c r="G1162" s="10" t="s">
        <v>77</v>
      </c>
      <c r="H1162" s="10">
        <v>12</v>
      </c>
      <c r="I1162" s="13" t="s">
        <v>2488</v>
      </c>
      <c r="J1162" s="10" t="s">
        <v>79</v>
      </c>
      <c r="K1162" s="10" t="s">
        <v>500</v>
      </c>
      <c r="L1162" s="10" t="s">
        <v>127</v>
      </c>
      <c r="M1162" s="10" t="s">
        <v>507</v>
      </c>
      <c r="N1162" s="29">
        <v>0</v>
      </c>
      <c r="O1162" s="31">
        <v>0</v>
      </c>
      <c r="P1162" s="12">
        <v>20679000</v>
      </c>
      <c r="Q1162" s="12"/>
      <c r="R1162" s="12"/>
      <c r="S1162" s="12">
        <v>20679000</v>
      </c>
      <c r="T1162" s="12">
        <v>1149</v>
      </c>
    </row>
    <row r="1163" spans="2:20" ht="90" customHeight="1" x14ac:dyDescent="0.25">
      <c r="B1163" s="14">
        <v>1150</v>
      </c>
      <c r="C1163" s="10">
        <v>1032</v>
      </c>
      <c r="D1163" s="10" t="s">
        <v>105</v>
      </c>
      <c r="E1163" s="10" t="s">
        <v>126</v>
      </c>
      <c r="F1163" s="10" t="s">
        <v>593</v>
      </c>
      <c r="G1163" s="10" t="s">
        <v>77</v>
      </c>
      <c r="H1163" s="10">
        <v>12</v>
      </c>
      <c r="I1163" s="13" t="s">
        <v>2488</v>
      </c>
      <c r="J1163" s="10" t="s">
        <v>79</v>
      </c>
      <c r="K1163" s="10" t="s">
        <v>500</v>
      </c>
      <c r="L1163" s="10" t="s">
        <v>127</v>
      </c>
      <c r="M1163" s="10" t="s">
        <v>507</v>
      </c>
      <c r="N1163" s="29">
        <v>0</v>
      </c>
      <c r="O1163" s="31">
        <v>0</v>
      </c>
      <c r="P1163" s="12">
        <v>20679000</v>
      </c>
      <c r="Q1163" s="12"/>
      <c r="R1163" s="12"/>
      <c r="S1163" s="12">
        <v>20679000</v>
      </c>
      <c r="T1163" s="12">
        <v>1150</v>
      </c>
    </row>
    <row r="1164" spans="2:20" ht="90" customHeight="1" x14ac:dyDescent="0.25">
      <c r="B1164" s="14">
        <v>1151</v>
      </c>
      <c r="C1164" s="10">
        <v>1032</v>
      </c>
      <c r="D1164" s="10" t="s">
        <v>105</v>
      </c>
      <c r="E1164" s="10" t="s">
        <v>126</v>
      </c>
      <c r="F1164" s="10" t="s">
        <v>594</v>
      </c>
      <c r="G1164" s="10" t="s">
        <v>77</v>
      </c>
      <c r="H1164" s="10">
        <v>12</v>
      </c>
      <c r="I1164" s="13" t="s">
        <v>2488</v>
      </c>
      <c r="J1164" s="10" t="s">
        <v>79</v>
      </c>
      <c r="K1164" s="10" t="s">
        <v>500</v>
      </c>
      <c r="L1164" s="10" t="s">
        <v>127</v>
      </c>
      <c r="M1164" s="10" t="s">
        <v>507</v>
      </c>
      <c r="N1164" s="29">
        <v>0</v>
      </c>
      <c r="O1164" s="31">
        <v>0</v>
      </c>
      <c r="P1164" s="12">
        <v>20679000</v>
      </c>
      <c r="Q1164" s="12"/>
      <c r="R1164" s="12"/>
      <c r="S1164" s="12">
        <v>20679000</v>
      </c>
      <c r="T1164" s="12">
        <v>1151</v>
      </c>
    </row>
    <row r="1165" spans="2:20" ht="90" customHeight="1" x14ac:dyDescent="0.25">
      <c r="B1165" s="14">
        <v>1152</v>
      </c>
      <c r="C1165" s="10">
        <v>1032</v>
      </c>
      <c r="D1165" s="10" t="s">
        <v>105</v>
      </c>
      <c r="E1165" s="10" t="s">
        <v>126</v>
      </c>
      <c r="F1165" s="10" t="s">
        <v>595</v>
      </c>
      <c r="G1165" s="10" t="s">
        <v>77</v>
      </c>
      <c r="H1165" s="10">
        <v>12</v>
      </c>
      <c r="I1165" s="13" t="s">
        <v>2488</v>
      </c>
      <c r="J1165" s="10" t="s">
        <v>79</v>
      </c>
      <c r="K1165" s="10" t="s">
        <v>500</v>
      </c>
      <c r="L1165" s="10" t="s">
        <v>127</v>
      </c>
      <c r="M1165" s="10" t="s">
        <v>507</v>
      </c>
      <c r="N1165" s="29">
        <v>0</v>
      </c>
      <c r="O1165" s="31">
        <v>0</v>
      </c>
      <c r="P1165" s="12">
        <v>20679000</v>
      </c>
      <c r="Q1165" s="12"/>
      <c r="R1165" s="12"/>
      <c r="S1165" s="12">
        <v>20679000</v>
      </c>
      <c r="T1165" s="12">
        <v>1152</v>
      </c>
    </row>
    <row r="1166" spans="2:20" ht="90" customHeight="1" x14ac:dyDescent="0.25">
      <c r="B1166" s="14">
        <v>1153</v>
      </c>
      <c r="C1166" s="10">
        <v>1032</v>
      </c>
      <c r="D1166" s="10" t="s">
        <v>105</v>
      </c>
      <c r="E1166" s="10" t="s">
        <v>126</v>
      </c>
      <c r="F1166" s="10" t="s">
        <v>596</v>
      </c>
      <c r="G1166" s="10" t="s">
        <v>77</v>
      </c>
      <c r="H1166" s="10">
        <v>12</v>
      </c>
      <c r="I1166" s="13" t="s">
        <v>2488</v>
      </c>
      <c r="J1166" s="10" t="s">
        <v>79</v>
      </c>
      <c r="K1166" s="10" t="s">
        <v>500</v>
      </c>
      <c r="L1166" s="10" t="s">
        <v>127</v>
      </c>
      <c r="M1166" s="10" t="s">
        <v>507</v>
      </c>
      <c r="N1166" s="29">
        <v>0</v>
      </c>
      <c r="O1166" s="31">
        <v>0</v>
      </c>
      <c r="P1166" s="12">
        <v>20679000</v>
      </c>
      <c r="Q1166" s="12"/>
      <c r="R1166" s="12"/>
      <c r="S1166" s="12">
        <v>20679000</v>
      </c>
      <c r="T1166" s="12">
        <v>1153</v>
      </c>
    </row>
    <row r="1167" spans="2:20" ht="90" customHeight="1" x14ac:dyDescent="0.25">
      <c r="B1167" s="14">
        <v>1154</v>
      </c>
      <c r="C1167" s="10">
        <v>1032</v>
      </c>
      <c r="D1167" s="10" t="s">
        <v>105</v>
      </c>
      <c r="E1167" s="10" t="s">
        <v>126</v>
      </c>
      <c r="F1167" s="10" t="s">
        <v>597</v>
      </c>
      <c r="G1167" s="10" t="s">
        <v>77</v>
      </c>
      <c r="H1167" s="10">
        <v>12</v>
      </c>
      <c r="I1167" s="13" t="s">
        <v>2488</v>
      </c>
      <c r="J1167" s="10" t="s">
        <v>79</v>
      </c>
      <c r="K1167" s="10" t="s">
        <v>500</v>
      </c>
      <c r="L1167" s="10" t="s">
        <v>127</v>
      </c>
      <c r="M1167" s="10" t="s">
        <v>507</v>
      </c>
      <c r="N1167" s="29">
        <v>0</v>
      </c>
      <c r="O1167" s="31">
        <v>0</v>
      </c>
      <c r="P1167" s="12">
        <v>20679000</v>
      </c>
      <c r="Q1167" s="12"/>
      <c r="R1167" s="12"/>
      <c r="S1167" s="12">
        <v>20679000</v>
      </c>
      <c r="T1167" s="12">
        <v>1154</v>
      </c>
    </row>
    <row r="1168" spans="2:20" ht="90" customHeight="1" x14ac:dyDescent="0.25">
      <c r="B1168" s="14">
        <v>1155</v>
      </c>
      <c r="C1168" s="10">
        <v>1032</v>
      </c>
      <c r="D1168" s="10" t="s">
        <v>105</v>
      </c>
      <c r="E1168" s="10" t="s">
        <v>126</v>
      </c>
      <c r="F1168" s="10" t="s">
        <v>598</v>
      </c>
      <c r="G1168" s="10" t="s">
        <v>77</v>
      </c>
      <c r="H1168" s="10">
        <v>12</v>
      </c>
      <c r="I1168" s="13" t="s">
        <v>2488</v>
      </c>
      <c r="J1168" s="10" t="s">
        <v>79</v>
      </c>
      <c r="K1168" s="10" t="s">
        <v>500</v>
      </c>
      <c r="L1168" s="10" t="s">
        <v>127</v>
      </c>
      <c r="M1168" s="10" t="s">
        <v>507</v>
      </c>
      <c r="N1168" s="29">
        <v>0</v>
      </c>
      <c r="O1168" s="31">
        <v>0</v>
      </c>
      <c r="P1168" s="12">
        <v>20679000</v>
      </c>
      <c r="Q1168" s="12"/>
      <c r="R1168" s="12"/>
      <c r="S1168" s="12">
        <v>20679000</v>
      </c>
      <c r="T1168" s="12">
        <v>1155</v>
      </c>
    </row>
    <row r="1169" spans="2:20" ht="90" customHeight="1" x14ac:dyDescent="0.25">
      <c r="B1169" s="14">
        <v>1156</v>
      </c>
      <c r="C1169" s="10">
        <v>1032</v>
      </c>
      <c r="D1169" s="10" t="s">
        <v>105</v>
      </c>
      <c r="E1169" s="10" t="s">
        <v>126</v>
      </c>
      <c r="F1169" s="10" t="s">
        <v>599</v>
      </c>
      <c r="G1169" s="10" t="s">
        <v>77</v>
      </c>
      <c r="H1169" s="10">
        <v>12</v>
      </c>
      <c r="I1169" s="13" t="s">
        <v>2488</v>
      </c>
      <c r="J1169" s="10" t="s">
        <v>79</v>
      </c>
      <c r="K1169" s="10" t="s">
        <v>500</v>
      </c>
      <c r="L1169" s="10" t="s">
        <v>127</v>
      </c>
      <c r="M1169" s="10" t="s">
        <v>507</v>
      </c>
      <c r="N1169" s="29">
        <v>0</v>
      </c>
      <c r="O1169" s="31">
        <v>0</v>
      </c>
      <c r="P1169" s="12">
        <v>20679000</v>
      </c>
      <c r="Q1169" s="12"/>
      <c r="R1169" s="12"/>
      <c r="S1169" s="12">
        <v>20679000</v>
      </c>
      <c r="T1169" s="12">
        <v>1156</v>
      </c>
    </row>
    <row r="1170" spans="2:20" ht="90" customHeight="1" x14ac:dyDescent="0.25">
      <c r="B1170" s="14">
        <v>1157</v>
      </c>
      <c r="C1170" s="10">
        <v>1032</v>
      </c>
      <c r="D1170" s="10" t="s">
        <v>105</v>
      </c>
      <c r="E1170" s="10" t="s">
        <v>126</v>
      </c>
      <c r="F1170" s="10" t="s">
        <v>600</v>
      </c>
      <c r="G1170" s="10" t="s">
        <v>77</v>
      </c>
      <c r="H1170" s="10">
        <v>12</v>
      </c>
      <c r="I1170" s="13" t="s">
        <v>2488</v>
      </c>
      <c r="J1170" s="10" t="s">
        <v>79</v>
      </c>
      <c r="K1170" s="10" t="s">
        <v>500</v>
      </c>
      <c r="L1170" s="10" t="s">
        <v>127</v>
      </c>
      <c r="M1170" s="10" t="s">
        <v>507</v>
      </c>
      <c r="N1170" s="29">
        <v>0</v>
      </c>
      <c r="O1170" s="31">
        <v>0</v>
      </c>
      <c r="P1170" s="12">
        <v>20679000</v>
      </c>
      <c r="Q1170" s="12"/>
      <c r="R1170" s="12"/>
      <c r="S1170" s="12">
        <v>20679000</v>
      </c>
      <c r="T1170" s="12">
        <v>1157</v>
      </c>
    </row>
    <row r="1171" spans="2:20" ht="90" customHeight="1" x14ac:dyDescent="0.25">
      <c r="B1171" s="14">
        <v>1158</v>
      </c>
      <c r="C1171" s="10">
        <v>1032</v>
      </c>
      <c r="D1171" s="10" t="s">
        <v>105</v>
      </c>
      <c r="E1171" s="10" t="s">
        <v>126</v>
      </c>
      <c r="F1171" s="10" t="s">
        <v>601</v>
      </c>
      <c r="G1171" s="10" t="s">
        <v>77</v>
      </c>
      <c r="H1171" s="10">
        <v>12</v>
      </c>
      <c r="I1171" s="13" t="s">
        <v>2488</v>
      </c>
      <c r="J1171" s="10" t="s">
        <v>79</v>
      </c>
      <c r="K1171" s="10" t="s">
        <v>500</v>
      </c>
      <c r="L1171" s="10" t="s">
        <v>127</v>
      </c>
      <c r="M1171" s="10" t="s">
        <v>507</v>
      </c>
      <c r="N1171" s="29">
        <v>0</v>
      </c>
      <c r="O1171" s="31">
        <v>0</v>
      </c>
      <c r="P1171" s="12">
        <v>20679000</v>
      </c>
      <c r="Q1171" s="12"/>
      <c r="R1171" s="12"/>
      <c r="S1171" s="12">
        <v>20679000</v>
      </c>
      <c r="T1171" s="12">
        <v>1158</v>
      </c>
    </row>
    <row r="1172" spans="2:20" ht="90" customHeight="1" x14ac:dyDescent="0.25">
      <c r="B1172" s="14">
        <v>1159</v>
      </c>
      <c r="C1172" s="10">
        <v>1032</v>
      </c>
      <c r="D1172" s="10" t="s">
        <v>105</v>
      </c>
      <c r="E1172" s="10" t="s">
        <v>126</v>
      </c>
      <c r="F1172" s="10" t="s">
        <v>602</v>
      </c>
      <c r="G1172" s="10" t="s">
        <v>77</v>
      </c>
      <c r="H1172" s="10">
        <v>12</v>
      </c>
      <c r="I1172" s="13" t="s">
        <v>2488</v>
      </c>
      <c r="J1172" s="10" t="s">
        <v>79</v>
      </c>
      <c r="K1172" s="10" t="s">
        <v>500</v>
      </c>
      <c r="L1172" s="10" t="s">
        <v>127</v>
      </c>
      <c r="M1172" s="10" t="s">
        <v>507</v>
      </c>
      <c r="N1172" s="29">
        <v>0</v>
      </c>
      <c r="O1172" s="31">
        <v>0</v>
      </c>
      <c r="P1172" s="12">
        <v>20679000</v>
      </c>
      <c r="Q1172" s="12"/>
      <c r="R1172" s="12"/>
      <c r="S1172" s="12">
        <v>20679000</v>
      </c>
      <c r="T1172" s="12">
        <v>1159</v>
      </c>
    </row>
    <row r="1173" spans="2:20" ht="90" customHeight="1" x14ac:dyDescent="0.25">
      <c r="B1173" s="14">
        <v>1160</v>
      </c>
      <c r="C1173" s="10">
        <v>1032</v>
      </c>
      <c r="D1173" s="10" t="s">
        <v>105</v>
      </c>
      <c r="E1173" s="10" t="s">
        <v>126</v>
      </c>
      <c r="F1173" s="10" t="s">
        <v>603</v>
      </c>
      <c r="G1173" s="10" t="s">
        <v>77</v>
      </c>
      <c r="H1173" s="10">
        <v>12</v>
      </c>
      <c r="I1173" s="13" t="s">
        <v>2488</v>
      </c>
      <c r="J1173" s="10" t="s">
        <v>79</v>
      </c>
      <c r="K1173" s="10" t="s">
        <v>500</v>
      </c>
      <c r="L1173" s="10" t="s">
        <v>127</v>
      </c>
      <c r="M1173" s="10" t="s">
        <v>507</v>
      </c>
      <c r="N1173" s="29">
        <v>0</v>
      </c>
      <c r="O1173" s="31">
        <v>0</v>
      </c>
      <c r="P1173" s="12">
        <v>20679000</v>
      </c>
      <c r="Q1173" s="12"/>
      <c r="R1173" s="12"/>
      <c r="S1173" s="12">
        <v>20679000</v>
      </c>
      <c r="T1173" s="12">
        <v>1160</v>
      </c>
    </row>
    <row r="1174" spans="2:20" ht="90" customHeight="1" x14ac:dyDescent="0.25">
      <c r="B1174" s="14">
        <v>1161</v>
      </c>
      <c r="C1174" s="10">
        <v>1032</v>
      </c>
      <c r="D1174" s="10" t="s">
        <v>105</v>
      </c>
      <c r="E1174" s="10" t="s">
        <v>126</v>
      </c>
      <c r="F1174" s="10" t="s">
        <v>604</v>
      </c>
      <c r="G1174" s="10" t="s">
        <v>77</v>
      </c>
      <c r="H1174" s="10">
        <v>12</v>
      </c>
      <c r="I1174" s="13" t="s">
        <v>2488</v>
      </c>
      <c r="J1174" s="10" t="s">
        <v>79</v>
      </c>
      <c r="K1174" s="10" t="s">
        <v>500</v>
      </c>
      <c r="L1174" s="10" t="s">
        <v>127</v>
      </c>
      <c r="M1174" s="10" t="s">
        <v>507</v>
      </c>
      <c r="N1174" s="29">
        <v>0</v>
      </c>
      <c r="O1174" s="31">
        <v>0</v>
      </c>
      <c r="P1174" s="12">
        <v>20679000</v>
      </c>
      <c r="Q1174" s="12"/>
      <c r="R1174" s="12"/>
      <c r="S1174" s="12">
        <v>20679000</v>
      </c>
      <c r="T1174" s="12">
        <v>1161</v>
      </c>
    </row>
    <row r="1175" spans="2:20" ht="90" customHeight="1" x14ac:dyDescent="0.25">
      <c r="B1175" s="14">
        <v>1162</v>
      </c>
      <c r="C1175" s="10">
        <v>1032</v>
      </c>
      <c r="D1175" s="10" t="s">
        <v>105</v>
      </c>
      <c r="E1175" s="10" t="s">
        <v>126</v>
      </c>
      <c r="F1175" s="10" t="s">
        <v>605</v>
      </c>
      <c r="G1175" s="10" t="s">
        <v>77</v>
      </c>
      <c r="H1175" s="10">
        <v>12</v>
      </c>
      <c r="I1175" s="13" t="s">
        <v>2488</v>
      </c>
      <c r="J1175" s="10" t="s">
        <v>79</v>
      </c>
      <c r="K1175" s="10" t="s">
        <v>500</v>
      </c>
      <c r="L1175" s="10" t="s">
        <v>127</v>
      </c>
      <c r="M1175" s="10" t="s">
        <v>507</v>
      </c>
      <c r="N1175" s="29">
        <v>0</v>
      </c>
      <c r="O1175" s="31">
        <v>0</v>
      </c>
      <c r="P1175" s="12">
        <v>20679000</v>
      </c>
      <c r="Q1175" s="12"/>
      <c r="R1175" s="12"/>
      <c r="S1175" s="12">
        <v>20679000</v>
      </c>
      <c r="T1175" s="12">
        <v>1162</v>
      </c>
    </row>
    <row r="1176" spans="2:20" ht="90" customHeight="1" x14ac:dyDescent="0.25">
      <c r="B1176" s="14">
        <v>1163</v>
      </c>
      <c r="C1176" s="10">
        <v>1032</v>
      </c>
      <c r="D1176" s="10" t="s">
        <v>105</v>
      </c>
      <c r="E1176" s="10" t="s">
        <v>126</v>
      </c>
      <c r="F1176" s="10" t="s">
        <v>606</v>
      </c>
      <c r="G1176" s="10" t="s">
        <v>77</v>
      </c>
      <c r="H1176" s="10">
        <v>12</v>
      </c>
      <c r="I1176" s="13" t="s">
        <v>2488</v>
      </c>
      <c r="J1176" s="10" t="s">
        <v>79</v>
      </c>
      <c r="K1176" s="10" t="s">
        <v>500</v>
      </c>
      <c r="L1176" s="10" t="s">
        <v>127</v>
      </c>
      <c r="M1176" s="10" t="s">
        <v>507</v>
      </c>
      <c r="N1176" s="29">
        <v>0</v>
      </c>
      <c r="O1176" s="31">
        <v>0</v>
      </c>
      <c r="P1176" s="12">
        <v>20679000</v>
      </c>
      <c r="Q1176" s="12"/>
      <c r="R1176" s="12"/>
      <c r="S1176" s="12">
        <v>20679000</v>
      </c>
      <c r="T1176" s="12">
        <v>1163</v>
      </c>
    </row>
    <row r="1177" spans="2:20" ht="90" customHeight="1" x14ac:dyDescent="0.25">
      <c r="B1177" s="14">
        <v>1164</v>
      </c>
      <c r="C1177" s="10">
        <v>1032</v>
      </c>
      <c r="D1177" s="10" t="s">
        <v>105</v>
      </c>
      <c r="E1177" s="10" t="s">
        <v>126</v>
      </c>
      <c r="F1177" s="10" t="s">
        <v>607</v>
      </c>
      <c r="G1177" s="10" t="s">
        <v>77</v>
      </c>
      <c r="H1177" s="10">
        <v>12</v>
      </c>
      <c r="I1177" s="13" t="s">
        <v>2488</v>
      </c>
      <c r="J1177" s="10" t="s">
        <v>79</v>
      </c>
      <c r="K1177" s="10" t="s">
        <v>500</v>
      </c>
      <c r="L1177" s="10" t="s">
        <v>127</v>
      </c>
      <c r="M1177" s="10" t="s">
        <v>507</v>
      </c>
      <c r="N1177" s="29">
        <v>0</v>
      </c>
      <c r="O1177" s="31">
        <v>0</v>
      </c>
      <c r="P1177" s="12">
        <v>20679000</v>
      </c>
      <c r="Q1177" s="12"/>
      <c r="R1177" s="12"/>
      <c r="S1177" s="12">
        <v>20679000</v>
      </c>
      <c r="T1177" s="12">
        <v>1164</v>
      </c>
    </row>
    <row r="1178" spans="2:20" ht="90" customHeight="1" x14ac:dyDescent="0.25">
      <c r="B1178" s="14">
        <v>1165</v>
      </c>
      <c r="C1178" s="10">
        <v>1032</v>
      </c>
      <c r="D1178" s="10" t="s">
        <v>105</v>
      </c>
      <c r="E1178" s="10" t="s">
        <v>126</v>
      </c>
      <c r="F1178" s="10" t="s">
        <v>608</v>
      </c>
      <c r="G1178" s="10" t="s">
        <v>77</v>
      </c>
      <c r="H1178" s="10">
        <v>12</v>
      </c>
      <c r="I1178" s="13" t="s">
        <v>2488</v>
      </c>
      <c r="J1178" s="10" t="s">
        <v>79</v>
      </c>
      <c r="K1178" s="10" t="s">
        <v>500</v>
      </c>
      <c r="L1178" s="10" t="s">
        <v>127</v>
      </c>
      <c r="M1178" s="10" t="s">
        <v>507</v>
      </c>
      <c r="N1178" s="29">
        <v>0</v>
      </c>
      <c r="O1178" s="31">
        <v>0</v>
      </c>
      <c r="P1178" s="12">
        <v>20679000</v>
      </c>
      <c r="Q1178" s="12"/>
      <c r="R1178" s="12"/>
      <c r="S1178" s="12">
        <v>20679000</v>
      </c>
      <c r="T1178" s="12">
        <v>1165</v>
      </c>
    </row>
    <row r="1179" spans="2:20" ht="90" customHeight="1" x14ac:dyDescent="0.25">
      <c r="B1179" s="14">
        <v>1166</v>
      </c>
      <c r="C1179" s="10">
        <v>1032</v>
      </c>
      <c r="D1179" s="10" t="s">
        <v>105</v>
      </c>
      <c r="E1179" s="10" t="s">
        <v>126</v>
      </c>
      <c r="F1179" s="10" t="s">
        <v>609</v>
      </c>
      <c r="G1179" s="10" t="s">
        <v>77</v>
      </c>
      <c r="H1179" s="10">
        <v>12</v>
      </c>
      <c r="I1179" s="13" t="s">
        <v>2488</v>
      </c>
      <c r="J1179" s="10" t="s">
        <v>79</v>
      </c>
      <c r="K1179" s="10" t="s">
        <v>500</v>
      </c>
      <c r="L1179" s="10" t="s">
        <v>127</v>
      </c>
      <c r="M1179" s="10" t="s">
        <v>507</v>
      </c>
      <c r="N1179" s="29">
        <v>0</v>
      </c>
      <c r="O1179" s="31">
        <v>0</v>
      </c>
      <c r="P1179" s="12">
        <v>20679000</v>
      </c>
      <c r="Q1179" s="12"/>
      <c r="R1179" s="12"/>
      <c r="S1179" s="12">
        <v>20679000</v>
      </c>
      <c r="T1179" s="12">
        <v>1166</v>
      </c>
    </row>
    <row r="1180" spans="2:20" ht="90" customHeight="1" x14ac:dyDescent="0.25">
      <c r="B1180" s="14">
        <v>1167</v>
      </c>
      <c r="C1180" s="10">
        <v>1032</v>
      </c>
      <c r="D1180" s="10" t="s">
        <v>105</v>
      </c>
      <c r="E1180" s="10" t="s">
        <v>126</v>
      </c>
      <c r="F1180" s="10" t="s">
        <v>610</v>
      </c>
      <c r="G1180" s="10" t="s">
        <v>77</v>
      </c>
      <c r="H1180" s="10">
        <v>12</v>
      </c>
      <c r="I1180" s="13" t="s">
        <v>2488</v>
      </c>
      <c r="J1180" s="10" t="s">
        <v>79</v>
      </c>
      <c r="K1180" s="10" t="s">
        <v>500</v>
      </c>
      <c r="L1180" s="10" t="s">
        <v>127</v>
      </c>
      <c r="M1180" s="10" t="s">
        <v>507</v>
      </c>
      <c r="N1180" s="29">
        <v>0</v>
      </c>
      <c r="O1180" s="31">
        <v>0</v>
      </c>
      <c r="P1180" s="12">
        <v>20679000</v>
      </c>
      <c r="Q1180" s="12"/>
      <c r="R1180" s="12"/>
      <c r="S1180" s="12">
        <v>20679000</v>
      </c>
      <c r="T1180" s="12">
        <v>1167</v>
      </c>
    </row>
    <row r="1181" spans="2:20" ht="90" customHeight="1" x14ac:dyDescent="0.25">
      <c r="B1181" s="14">
        <v>1168</v>
      </c>
      <c r="C1181" s="10">
        <v>1032</v>
      </c>
      <c r="D1181" s="10" t="s">
        <v>105</v>
      </c>
      <c r="E1181" s="10" t="s">
        <v>126</v>
      </c>
      <c r="F1181" s="10" t="s">
        <v>611</v>
      </c>
      <c r="G1181" s="10" t="s">
        <v>77</v>
      </c>
      <c r="H1181" s="10">
        <v>12</v>
      </c>
      <c r="I1181" s="13" t="s">
        <v>2488</v>
      </c>
      <c r="J1181" s="10" t="s">
        <v>79</v>
      </c>
      <c r="K1181" s="10" t="s">
        <v>500</v>
      </c>
      <c r="L1181" s="10" t="s">
        <v>127</v>
      </c>
      <c r="M1181" s="10" t="s">
        <v>507</v>
      </c>
      <c r="N1181" s="29">
        <v>0</v>
      </c>
      <c r="O1181" s="31">
        <v>0</v>
      </c>
      <c r="P1181" s="12">
        <v>20679000</v>
      </c>
      <c r="Q1181" s="12"/>
      <c r="R1181" s="12"/>
      <c r="S1181" s="12">
        <v>20679000</v>
      </c>
      <c r="T1181" s="12">
        <v>1168</v>
      </c>
    </row>
    <row r="1182" spans="2:20" ht="90" customHeight="1" x14ac:dyDescent="0.25">
      <c r="B1182" s="14">
        <v>1169</v>
      </c>
      <c r="C1182" s="10">
        <v>1032</v>
      </c>
      <c r="D1182" s="10" t="s">
        <v>105</v>
      </c>
      <c r="E1182" s="10" t="s">
        <v>126</v>
      </c>
      <c r="F1182" s="10" t="s">
        <v>612</v>
      </c>
      <c r="G1182" s="10" t="s">
        <v>77</v>
      </c>
      <c r="H1182" s="10">
        <v>12</v>
      </c>
      <c r="I1182" s="13" t="s">
        <v>2488</v>
      </c>
      <c r="J1182" s="10" t="s">
        <v>79</v>
      </c>
      <c r="K1182" s="10" t="s">
        <v>500</v>
      </c>
      <c r="L1182" s="10" t="s">
        <v>127</v>
      </c>
      <c r="M1182" s="10" t="s">
        <v>507</v>
      </c>
      <c r="N1182" s="29">
        <v>0</v>
      </c>
      <c r="O1182" s="31">
        <v>0</v>
      </c>
      <c r="P1182" s="12">
        <v>20679000</v>
      </c>
      <c r="Q1182" s="12"/>
      <c r="R1182" s="12"/>
      <c r="S1182" s="12">
        <v>20679000</v>
      </c>
      <c r="T1182" s="12">
        <v>1169</v>
      </c>
    </row>
    <row r="1183" spans="2:20" ht="90" customHeight="1" x14ac:dyDescent="0.25">
      <c r="B1183" s="14">
        <v>1170</v>
      </c>
      <c r="C1183" s="10">
        <v>1032</v>
      </c>
      <c r="D1183" s="10" t="s">
        <v>105</v>
      </c>
      <c r="E1183" s="10" t="s">
        <v>126</v>
      </c>
      <c r="F1183" s="10" t="s">
        <v>613</v>
      </c>
      <c r="G1183" s="10" t="s">
        <v>77</v>
      </c>
      <c r="H1183" s="10">
        <v>12</v>
      </c>
      <c r="I1183" s="13" t="s">
        <v>2488</v>
      </c>
      <c r="J1183" s="10" t="s">
        <v>79</v>
      </c>
      <c r="K1183" s="10" t="s">
        <v>500</v>
      </c>
      <c r="L1183" s="10" t="s">
        <v>127</v>
      </c>
      <c r="M1183" s="10" t="s">
        <v>507</v>
      </c>
      <c r="N1183" s="29">
        <v>0</v>
      </c>
      <c r="O1183" s="31">
        <v>0</v>
      </c>
      <c r="P1183" s="12">
        <v>20679000</v>
      </c>
      <c r="Q1183" s="12"/>
      <c r="R1183" s="12"/>
      <c r="S1183" s="12">
        <v>20679000</v>
      </c>
      <c r="T1183" s="12">
        <v>1170</v>
      </c>
    </row>
    <row r="1184" spans="2:20" ht="90" customHeight="1" x14ac:dyDescent="0.25">
      <c r="B1184" s="14">
        <v>1171</v>
      </c>
      <c r="C1184" s="10">
        <v>1032</v>
      </c>
      <c r="D1184" s="10" t="s">
        <v>105</v>
      </c>
      <c r="E1184" s="10" t="s">
        <v>126</v>
      </c>
      <c r="F1184" s="10" t="s">
        <v>614</v>
      </c>
      <c r="G1184" s="10" t="s">
        <v>77</v>
      </c>
      <c r="H1184" s="10">
        <v>12</v>
      </c>
      <c r="I1184" s="13" t="s">
        <v>2488</v>
      </c>
      <c r="J1184" s="10" t="s">
        <v>79</v>
      </c>
      <c r="K1184" s="10" t="s">
        <v>500</v>
      </c>
      <c r="L1184" s="10" t="s">
        <v>127</v>
      </c>
      <c r="M1184" s="10" t="s">
        <v>507</v>
      </c>
      <c r="N1184" s="29">
        <v>0</v>
      </c>
      <c r="O1184" s="31">
        <v>0</v>
      </c>
      <c r="P1184" s="12">
        <v>20679000</v>
      </c>
      <c r="Q1184" s="12"/>
      <c r="R1184" s="12"/>
      <c r="S1184" s="12">
        <v>20679000</v>
      </c>
      <c r="T1184" s="12">
        <v>1171</v>
      </c>
    </row>
    <row r="1185" spans="2:20" ht="90" customHeight="1" x14ac:dyDescent="0.25">
      <c r="B1185" s="14">
        <v>1172</v>
      </c>
      <c r="C1185" s="10">
        <v>1032</v>
      </c>
      <c r="D1185" s="10" t="s">
        <v>105</v>
      </c>
      <c r="E1185" s="10" t="s">
        <v>126</v>
      </c>
      <c r="F1185" s="10" t="s">
        <v>615</v>
      </c>
      <c r="G1185" s="10" t="s">
        <v>77</v>
      </c>
      <c r="H1185" s="10">
        <v>12</v>
      </c>
      <c r="I1185" s="13" t="s">
        <v>2488</v>
      </c>
      <c r="J1185" s="10" t="s">
        <v>79</v>
      </c>
      <c r="K1185" s="10" t="s">
        <v>500</v>
      </c>
      <c r="L1185" s="10" t="s">
        <v>127</v>
      </c>
      <c r="M1185" s="10" t="s">
        <v>507</v>
      </c>
      <c r="N1185" s="29">
        <v>0</v>
      </c>
      <c r="O1185" s="31">
        <v>0</v>
      </c>
      <c r="P1185" s="12">
        <v>20679000</v>
      </c>
      <c r="Q1185" s="12"/>
      <c r="R1185" s="12"/>
      <c r="S1185" s="12">
        <v>20679000</v>
      </c>
      <c r="T1185" s="12">
        <v>1172</v>
      </c>
    </row>
    <row r="1186" spans="2:20" ht="90" customHeight="1" x14ac:dyDescent="0.25">
      <c r="B1186" s="14">
        <v>1173</v>
      </c>
      <c r="C1186" s="10">
        <v>1032</v>
      </c>
      <c r="D1186" s="10" t="s">
        <v>105</v>
      </c>
      <c r="E1186" s="10" t="s">
        <v>126</v>
      </c>
      <c r="F1186" s="10" t="s">
        <v>616</v>
      </c>
      <c r="G1186" s="10" t="s">
        <v>77</v>
      </c>
      <c r="H1186" s="10">
        <v>12</v>
      </c>
      <c r="I1186" s="13" t="s">
        <v>2488</v>
      </c>
      <c r="J1186" s="10" t="s">
        <v>79</v>
      </c>
      <c r="K1186" s="10" t="s">
        <v>500</v>
      </c>
      <c r="L1186" s="10" t="s">
        <v>127</v>
      </c>
      <c r="M1186" s="10" t="s">
        <v>507</v>
      </c>
      <c r="N1186" s="29">
        <v>0</v>
      </c>
      <c r="O1186" s="31">
        <v>0</v>
      </c>
      <c r="P1186" s="12">
        <v>20679000</v>
      </c>
      <c r="Q1186" s="12"/>
      <c r="R1186" s="12"/>
      <c r="S1186" s="12">
        <v>20679000</v>
      </c>
      <c r="T1186" s="12">
        <v>1173</v>
      </c>
    </row>
    <row r="1187" spans="2:20" ht="90" customHeight="1" x14ac:dyDescent="0.25">
      <c r="B1187" s="14">
        <v>1174</v>
      </c>
      <c r="C1187" s="10">
        <v>1032</v>
      </c>
      <c r="D1187" s="10" t="s">
        <v>105</v>
      </c>
      <c r="E1187" s="10" t="s">
        <v>126</v>
      </c>
      <c r="F1187" s="10" t="s">
        <v>617</v>
      </c>
      <c r="G1187" s="10" t="s">
        <v>77</v>
      </c>
      <c r="H1187" s="10">
        <v>12</v>
      </c>
      <c r="I1187" s="13" t="s">
        <v>2488</v>
      </c>
      <c r="J1187" s="10" t="s">
        <v>79</v>
      </c>
      <c r="K1187" s="10" t="s">
        <v>500</v>
      </c>
      <c r="L1187" s="10" t="s">
        <v>127</v>
      </c>
      <c r="M1187" s="10" t="s">
        <v>507</v>
      </c>
      <c r="N1187" s="29">
        <v>0</v>
      </c>
      <c r="O1187" s="31">
        <v>0</v>
      </c>
      <c r="P1187" s="12">
        <v>20679000</v>
      </c>
      <c r="Q1187" s="12"/>
      <c r="R1187" s="12"/>
      <c r="S1187" s="12">
        <v>20679000</v>
      </c>
      <c r="T1187" s="12">
        <v>1174</v>
      </c>
    </row>
    <row r="1188" spans="2:20" ht="90" customHeight="1" x14ac:dyDescent="0.25">
      <c r="B1188" s="14">
        <v>1175</v>
      </c>
      <c r="C1188" s="10">
        <v>1032</v>
      </c>
      <c r="D1188" s="10" t="s">
        <v>105</v>
      </c>
      <c r="E1188" s="10" t="s">
        <v>126</v>
      </c>
      <c r="F1188" s="10" t="s">
        <v>618</v>
      </c>
      <c r="G1188" s="10" t="s">
        <v>77</v>
      </c>
      <c r="H1188" s="10">
        <v>12</v>
      </c>
      <c r="I1188" s="13" t="s">
        <v>2488</v>
      </c>
      <c r="J1188" s="10" t="s">
        <v>79</v>
      </c>
      <c r="K1188" s="10" t="s">
        <v>500</v>
      </c>
      <c r="L1188" s="10" t="s">
        <v>127</v>
      </c>
      <c r="M1188" s="10" t="s">
        <v>507</v>
      </c>
      <c r="N1188" s="29">
        <v>0</v>
      </c>
      <c r="O1188" s="31">
        <v>0</v>
      </c>
      <c r="P1188" s="12">
        <v>20679000</v>
      </c>
      <c r="Q1188" s="12"/>
      <c r="R1188" s="12"/>
      <c r="S1188" s="12">
        <v>20679000</v>
      </c>
      <c r="T1188" s="12">
        <v>1175</v>
      </c>
    </row>
    <row r="1189" spans="2:20" ht="90" customHeight="1" x14ac:dyDescent="0.25">
      <c r="B1189" s="14">
        <v>1176</v>
      </c>
      <c r="C1189" s="10">
        <v>1032</v>
      </c>
      <c r="D1189" s="10" t="s">
        <v>105</v>
      </c>
      <c r="E1189" s="10" t="s">
        <v>126</v>
      </c>
      <c r="F1189" s="10" t="s">
        <v>619</v>
      </c>
      <c r="G1189" s="10" t="s">
        <v>77</v>
      </c>
      <c r="H1189" s="10">
        <v>12</v>
      </c>
      <c r="I1189" s="13" t="s">
        <v>2488</v>
      </c>
      <c r="J1189" s="10" t="s">
        <v>79</v>
      </c>
      <c r="K1189" s="10" t="s">
        <v>500</v>
      </c>
      <c r="L1189" s="10" t="s">
        <v>127</v>
      </c>
      <c r="M1189" s="10" t="s">
        <v>507</v>
      </c>
      <c r="N1189" s="29">
        <v>0</v>
      </c>
      <c r="O1189" s="31">
        <v>0</v>
      </c>
      <c r="P1189" s="12">
        <v>20679000</v>
      </c>
      <c r="Q1189" s="12"/>
      <c r="R1189" s="12"/>
      <c r="S1189" s="12">
        <v>20679000</v>
      </c>
      <c r="T1189" s="12">
        <v>1176</v>
      </c>
    </row>
    <row r="1190" spans="2:20" ht="90" customHeight="1" x14ac:dyDescent="0.25">
      <c r="B1190" s="14">
        <v>1177</v>
      </c>
      <c r="C1190" s="10">
        <v>1032</v>
      </c>
      <c r="D1190" s="10" t="s">
        <v>105</v>
      </c>
      <c r="E1190" s="10" t="s">
        <v>126</v>
      </c>
      <c r="F1190" s="10" t="s">
        <v>620</v>
      </c>
      <c r="G1190" s="10" t="s">
        <v>77</v>
      </c>
      <c r="H1190" s="10">
        <v>12</v>
      </c>
      <c r="I1190" s="13" t="s">
        <v>2488</v>
      </c>
      <c r="J1190" s="10" t="s">
        <v>79</v>
      </c>
      <c r="K1190" s="10" t="s">
        <v>500</v>
      </c>
      <c r="L1190" s="10" t="s">
        <v>127</v>
      </c>
      <c r="M1190" s="10" t="s">
        <v>507</v>
      </c>
      <c r="N1190" s="29">
        <v>0</v>
      </c>
      <c r="O1190" s="31">
        <v>0</v>
      </c>
      <c r="P1190" s="12">
        <v>20679000</v>
      </c>
      <c r="Q1190" s="12"/>
      <c r="R1190" s="12"/>
      <c r="S1190" s="12">
        <v>20679000</v>
      </c>
      <c r="T1190" s="12">
        <v>1177</v>
      </c>
    </row>
    <row r="1191" spans="2:20" ht="90" customHeight="1" x14ac:dyDescent="0.25">
      <c r="B1191" s="14">
        <v>1178</v>
      </c>
      <c r="C1191" s="10">
        <v>1032</v>
      </c>
      <c r="D1191" s="10" t="s">
        <v>105</v>
      </c>
      <c r="E1191" s="10" t="s">
        <v>126</v>
      </c>
      <c r="F1191" s="10" t="s">
        <v>621</v>
      </c>
      <c r="G1191" s="10" t="s">
        <v>77</v>
      </c>
      <c r="H1191" s="10">
        <v>12</v>
      </c>
      <c r="I1191" s="13" t="s">
        <v>2488</v>
      </c>
      <c r="J1191" s="10" t="s">
        <v>79</v>
      </c>
      <c r="K1191" s="10" t="s">
        <v>500</v>
      </c>
      <c r="L1191" s="10" t="s">
        <v>127</v>
      </c>
      <c r="M1191" s="10" t="s">
        <v>507</v>
      </c>
      <c r="N1191" s="29">
        <v>0</v>
      </c>
      <c r="O1191" s="31">
        <v>0</v>
      </c>
      <c r="P1191" s="12">
        <v>20679000</v>
      </c>
      <c r="Q1191" s="12"/>
      <c r="R1191" s="12"/>
      <c r="S1191" s="12">
        <v>20679000</v>
      </c>
      <c r="T1191" s="12">
        <v>1178</v>
      </c>
    </row>
    <row r="1192" spans="2:20" ht="90" customHeight="1" x14ac:dyDescent="0.25">
      <c r="B1192" s="14">
        <v>1179</v>
      </c>
      <c r="C1192" s="10">
        <v>1032</v>
      </c>
      <c r="D1192" s="10" t="s">
        <v>105</v>
      </c>
      <c r="E1192" s="10" t="s">
        <v>126</v>
      </c>
      <c r="F1192" s="10" t="s">
        <v>622</v>
      </c>
      <c r="G1192" s="10" t="s">
        <v>77</v>
      </c>
      <c r="H1192" s="10">
        <v>12</v>
      </c>
      <c r="I1192" s="13" t="s">
        <v>2488</v>
      </c>
      <c r="J1192" s="10" t="s">
        <v>79</v>
      </c>
      <c r="K1192" s="10" t="s">
        <v>500</v>
      </c>
      <c r="L1192" s="10" t="s">
        <v>127</v>
      </c>
      <c r="M1192" s="10" t="s">
        <v>507</v>
      </c>
      <c r="N1192" s="29">
        <v>0</v>
      </c>
      <c r="O1192" s="31">
        <v>0</v>
      </c>
      <c r="P1192" s="12">
        <v>20679000</v>
      </c>
      <c r="Q1192" s="12"/>
      <c r="R1192" s="12"/>
      <c r="S1192" s="12">
        <v>20679000</v>
      </c>
      <c r="T1192" s="12">
        <v>1179</v>
      </c>
    </row>
    <row r="1193" spans="2:20" ht="90" customHeight="1" x14ac:dyDescent="0.25">
      <c r="B1193" s="14">
        <v>1180</v>
      </c>
      <c r="C1193" s="10">
        <v>1032</v>
      </c>
      <c r="D1193" s="10" t="s">
        <v>105</v>
      </c>
      <c r="E1193" s="10" t="s">
        <v>126</v>
      </c>
      <c r="F1193" s="10" t="s">
        <v>623</v>
      </c>
      <c r="G1193" s="10" t="s">
        <v>77</v>
      </c>
      <c r="H1193" s="10">
        <v>12</v>
      </c>
      <c r="I1193" s="13" t="s">
        <v>2488</v>
      </c>
      <c r="J1193" s="10" t="s">
        <v>79</v>
      </c>
      <c r="K1193" s="10" t="s">
        <v>500</v>
      </c>
      <c r="L1193" s="10" t="s">
        <v>127</v>
      </c>
      <c r="M1193" s="10" t="s">
        <v>507</v>
      </c>
      <c r="N1193" s="29">
        <v>0</v>
      </c>
      <c r="O1193" s="31">
        <v>0</v>
      </c>
      <c r="P1193" s="12">
        <v>20679000</v>
      </c>
      <c r="Q1193" s="12"/>
      <c r="R1193" s="12"/>
      <c r="S1193" s="12">
        <v>20679000</v>
      </c>
      <c r="T1193" s="12">
        <v>1180</v>
      </c>
    </row>
    <row r="1194" spans="2:20" ht="90" customHeight="1" x14ac:dyDescent="0.25">
      <c r="B1194" s="14">
        <v>1181</v>
      </c>
      <c r="C1194" s="10">
        <v>1032</v>
      </c>
      <c r="D1194" s="10" t="s">
        <v>105</v>
      </c>
      <c r="E1194" s="10" t="s">
        <v>126</v>
      </c>
      <c r="F1194" s="10" t="s">
        <v>624</v>
      </c>
      <c r="G1194" s="10" t="s">
        <v>77</v>
      </c>
      <c r="H1194" s="10">
        <v>12</v>
      </c>
      <c r="I1194" s="13" t="s">
        <v>2488</v>
      </c>
      <c r="J1194" s="10" t="s">
        <v>79</v>
      </c>
      <c r="K1194" s="10" t="s">
        <v>500</v>
      </c>
      <c r="L1194" s="10" t="s">
        <v>127</v>
      </c>
      <c r="M1194" s="10" t="s">
        <v>507</v>
      </c>
      <c r="N1194" s="29">
        <v>0</v>
      </c>
      <c r="O1194" s="31">
        <v>0</v>
      </c>
      <c r="P1194" s="12">
        <v>20679000</v>
      </c>
      <c r="Q1194" s="12"/>
      <c r="R1194" s="12"/>
      <c r="S1194" s="12">
        <v>20679000</v>
      </c>
      <c r="T1194" s="12">
        <v>1181</v>
      </c>
    </row>
    <row r="1195" spans="2:20" ht="90" customHeight="1" x14ac:dyDescent="0.25">
      <c r="B1195" s="14">
        <v>1182</v>
      </c>
      <c r="C1195" s="10">
        <v>1032</v>
      </c>
      <c r="D1195" s="10" t="s">
        <v>105</v>
      </c>
      <c r="E1195" s="10" t="s">
        <v>126</v>
      </c>
      <c r="F1195" s="10" t="s">
        <v>625</v>
      </c>
      <c r="G1195" s="10" t="s">
        <v>77</v>
      </c>
      <c r="H1195" s="10">
        <v>12</v>
      </c>
      <c r="I1195" s="13" t="s">
        <v>2488</v>
      </c>
      <c r="J1195" s="10" t="s">
        <v>79</v>
      </c>
      <c r="K1195" s="10" t="s">
        <v>500</v>
      </c>
      <c r="L1195" s="10" t="s">
        <v>127</v>
      </c>
      <c r="M1195" s="10" t="s">
        <v>507</v>
      </c>
      <c r="N1195" s="29">
        <v>0</v>
      </c>
      <c r="O1195" s="31">
        <v>0</v>
      </c>
      <c r="P1195" s="12">
        <v>20679000</v>
      </c>
      <c r="Q1195" s="12"/>
      <c r="R1195" s="12"/>
      <c r="S1195" s="12">
        <v>20679000</v>
      </c>
      <c r="T1195" s="12">
        <v>1182</v>
      </c>
    </row>
    <row r="1196" spans="2:20" ht="90" customHeight="1" x14ac:dyDescent="0.25">
      <c r="B1196" s="14">
        <v>1183</v>
      </c>
      <c r="C1196" s="10">
        <v>1032</v>
      </c>
      <c r="D1196" s="10" t="s">
        <v>105</v>
      </c>
      <c r="E1196" s="10" t="s">
        <v>126</v>
      </c>
      <c r="F1196" s="10" t="s">
        <v>626</v>
      </c>
      <c r="G1196" s="10" t="s">
        <v>77</v>
      </c>
      <c r="H1196" s="10">
        <v>12</v>
      </c>
      <c r="I1196" s="13" t="s">
        <v>2488</v>
      </c>
      <c r="J1196" s="10" t="s">
        <v>79</v>
      </c>
      <c r="K1196" s="10" t="s">
        <v>500</v>
      </c>
      <c r="L1196" s="10" t="s">
        <v>127</v>
      </c>
      <c r="M1196" s="10" t="s">
        <v>507</v>
      </c>
      <c r="N1196" s="29">
        <v>0</v>
      </c>
      <c r="O1196" s="31">
        <v>0</v>
      </c>
      <c r="P1196" s="12">
        <v>20679000</v>
      </c>
      <c r="Q1196" s="12"/>
      <c r="R1196" s="12"/>
      <c r="S1196" s="12">
        <v>20679000</v>
      </c>
      <c r="T1196" s="12">
        <v>1183</v>
      </c>
    </row>
    <row r="1197" spans="2:20" ht="90" customHeight="1" x14ac:dyDescent="0.25">
      <c r="B1197" s="14">
        <v>1184</v>
      </c>
      <c r="C1197" s="10">
        <v>1032</v>
      </c>
      <c r="D1197" s="10" t="s">
        <v>105</v>
      </c>
      <c r="E1197" s="10" t="s">
        <v>126</v>
      </c>
      <c r="F1197" s="10" t="s">
        <v>627</v>
      </c>
      <c r="G1197" s="10" t="s">
        <v>77</v>
      </c>
      <c r="H1197" s="10">
        <v>12</v>
      </c>
      <c r="I1197" s="13" t="s">
        <v>2488</v>
      </c>
      <c r="J1197" s="10" t="s">
        <v>79</v>
      </c>
      <c r="K1197" s="10" t="s">
        <v>500</v>
      </c>
      <c r="L1197" s="10" t="s">
        <v>127</v>
      </c>
      <c r="M1197" s="10" t="s">
        <v>507</v>
      </c>
      <c r="N1197" s="29">
        <v>0</v>
      </c>
      <c r="O1197" s="31">
        <v>0</v>
      </c>
      <c r="P1197" s="12">
        <v>20679000</v>
      </c>
      <c r="Q1197" s="12"/>
      <c r="R1197" s="12"/>
      <c r="S1197" s="12">
        <v>20679000</v>
      </c>
      <c r="T1197" s="12">
        <v>1184</v>
      </c>
    </row>
    <row r="1198" spans="2:20" ht="90" customHeight="1" x14ac:dyDescent="0.25">
      <c r="B1198" s="14">
        <v>1185</v>
      </c>
      <c r="C1198" s="10">
        <v>1032</v>
      </c>
      <c r="D1198" s="10" t="s">
        <v>105</v>
      </c>
      <c r="E1198" s="10" t="s">
        <v>126</v>
      </c>
      <c r="F1198" s="10" t="s">
        <v>628</v>
      </c>
      <c r="G1198" s="10" t="s">
        <v>77</v>
      </c>
      <c r="H1198" s="10">
        <v>12</v>
      </c>
      <c r="I1198" s="13" t="s">
        <v>2488</v>
      </c>
      <c r="J1198" s="10" t="s">
        <v>79</v>
      </c>
      <c r="K1198" s="10" t="s">
        <v>500</v>
      </c>
      <c r="L1198" s="10" t="s">
        <v>127</v>
      </c>
      <c r="M1198" s="10" t="s">
        <v>507</v>
      </c>
      <c r="N1198" s="29">
        <v>0</v>
      </c>
      <c r="O1198" s="31">
        <v>0</v>
      </c>
      <c r="P1198" s="12">
        <v>20679000</v>
      </c>
      <c r="Q1198" s="12"/>
      <c r="R1198" s="12"/>
      <c r="S1198" s="12">
        <v>20679000</v>
      </c>
      <c r="T1198" s="12">
        <v>1185</v>
      </c>
    </row>
    <row r="1199" spans="2:20" ht="90" customHeight="1" x14ac:dyDescent="0.25">
      <c r="B1199" s="14">
        <v>1186</v>
      </c>
      <c r="C1199" s="10">
        <v>1032</v>
      </c>
      <c r="D1199" s="10" t="s">
        <v>105</v>
      </c>
      <c r="E1199" s="10" t="s">
        <v>126</v>
      </c>
      <c r="F1199" s="10" t="s">
        <v>629</v>
      </c>
      <c r="G1199" s="10" t="s">
        <v>77</v>
      </c>
      <c r="H1199" s="10">
        <v>12</v>
      </c>
      <c r="I1199" s="13" t="s">
        <v>2488</v>
      </c>
      <c r="J1199" s="10" t="s">
        <v>79</v>
      </c>
      <c r="K1199" s="10" t="s">
        <v>500</v>
      </c>
      <c r="L1199" s="10" t="s">
        <v>127</v>
      </c>
      <c r="M1199" s="10" t="s">
        <v>507</v>
      </c>
      <c r="N1199" s="29">
        <v>0</v>
      </c>
      <c r="O1199" s="31">
        <v>0</v>
      </c>
      <c r="P1199" s="12">
        <v>36709000</v>
      </c>
      <c r="Q1199" s="12"/>
      <c r="R1199" s="12"/>
      <c r="S1199" s="12">
        <v>36709000</v>
      </c>
      <c r="T1199" s="12">
        <v>1186</v>
      </c>
    </row>
    <row r="1200" spans="2:20" ht="90" customHeight="1" x14ac:dyDescent="0.25">
      <c r="B1200" s="14">
        <v>1187</v>
      </c>
      <c r="C1200" s="10">
        <v>1032</v>
      </c>
      <c r="D1200" s="10" t="s">
        <v>105</v>
      </c>
      <c r="E1200" s="10" t="s">
        <v>126</v>
      </c>
      <c r="F1200" s="10" t="s">
        <v>630</v>
      </c>
      <c r="G1200" s="10" t="s">
        <v>77</v>
      </c>
      <c r="H1200" s="10">
        <v>12</v>
      </c>
      <c r="I1200" s="13" t="s">
        <v>2488</v>
      </c>
      <c r="J1200" s="10" t="s">
        <v>79</v>
      </c>
      <c r="K1200" s="10" t="s">
        <v>500</v>
      </c>
      <c r="L1200" s="10" t="s">
        <v>127</v>
      </c>
      <c r="M1200" s="10" t="s">
        <v>507</v>
      </c>
      <c r="N1200" s="29">
        <v>0</v>
      </c>
      <c r="O1200" s="31">
        <v>0</v>
      </c>
      <c r="P1200" s="12">
        <v>36709000</v>
      </c>
      <c r="Q1200" s="12"/>
      <c r="R1200" s="12"/>
      <c r="S1200" s="12">
        <v>36709000</v>
      </c>
      <c r="T1200" s="12">
        <v>1187</v>
      </c>
    </row>
    <row r="1201" spans="2:20" ht="90" customHeight="1" x14ac:dyDescent="0.25">
      <c r="B1201" s="14">
        <v>1188</v>
      </c>
      <c r="C1201" s="10">
        <v>1032</v>
      </c>
      <c r="D1201" s="10" t="s">
        <v>105</v>
      </c>
      <c r="E1201" s="10" t="s">
        <v>126</v>
      </c>
      <c r="F1201" s="10" t="s">
        <v>631</v>
      </c>
      <c r="G1201" s="10" t="s">
        <v>77</v>
      </c>
      <c r="H1201" s="10">
        <v>12</v>
      </c>
      <c r="I1201" s="13" t="s">
        <v>2488</v>
      </c>
      <c r="J1201" s="10" t="s">
        <v>79</v>
      </c>
      <c r="K1201" s="10" t="s">
        <v>500</v>
      </c>
      <c r="L1201" s="10" t="s">
        <v>127</v>
      </c>
      <c r="M1201" s="10" t="s">
        <v>507</v>
      </c>
      <c r="N1201" s="29">
        <v>0</v>
      </c>
      <c r="O1201" s="31">
        <v>0</v>
      </c>
      <c r="P1201" s="12">
        <v>20679000</v>
      </c>
      <c r="Q1201" s="12"/>
      <c r="R1201" s="12"/>
      <c r="S1201" s="12">
        <v>20679000</v>
      </c>
      <c r="T1201" s="12">
        <v>1188</v>
      </c>
    </row>
    <row r="1202" spans="2:20" ht="90" customHeight="1" x14ac:dyDescent="0.25">
      <c r="B1202" s="14">
        <v>1189</v>
      </c>
      <c r="C1202" s="10">
        <v>1032</v>
      </c>
      <c r="D1202" s="10" t="s">
        <v>105</v>
      </c>
      <c r="E1202" s="10" t="s">
        <v>126</v>
      </c>
      <c r="F1202" s="10" t="s">
        <v>632</v>
      </c>
      <c r="G1202" s="10" t="s">
        <v>77</v>
      </c>
      <c r="H1202" s="10">
        <v>12</v>
      </c>
      <c r="I1202" s="13" t="s">
        <v>2488</v>
      </c>
      <c r="J1202" s="10" t="s">
        <v>79</v>
      </c>
      <c r="K1202" s="10" t="s">
        <v>500</v>
      </c>
      <c r="L1202" s="10" t="s">
        <v>127</v>
      </c>
      <c r="M1202" s="10" t="s">
        <v>507</v>
      </c>
      <c r="N1202" s="29">
        <v>0</v>
      </c>
      <c r="O1202" s="31">
        <v>0</v>
      </c>
      <c r="P1202" s="12">
        <v>20679000</v>
      </c>
      <c r="Q1202" s="12"/>
      <c r="R1202" s="12"/>
      <c r="S1202" s="12">
        <v>20679000</v>
      </c>
      <c r="T1202" s="12">
        <v>1189</v>
      </c>
    </row>
    <row r="1203" spans="2:20" ht="90" customHeight="1" x14ac:dyDescent="0.25">
      <c r="B1203" s="14">
        <v>1190</v>
      </c>
      <c r="C1203" s="10">
        <v>1032</v>
      </c>
      <c r="D1203" s="10" t="s">
        <v>105</v>
      </c>
      <c r="E1203" s="10" t="s">
        <v>126</v>
      </c>
      <c r="F1203" s="10" t="s">
        <v>633</v>
      </c>
      <c r="G1203" s="10" t="s">
        <v>77</v>
      </c>
      <c r="H1203" s="10">
        <v>12</v>
      </c>
      <c r="I1203" s="13" t="s">
        <v>2488</v>
      </c>
      <c r="J1203" s="10" t="s">
        <v>79</v>
      </c>
      <c r="K1203" s="10" t="s">
        <v>500</v>
      </c>
      <c r="L1203" s="10" t="s">
        <v>127</v>
      </c>
      <c r="M1203" s="10" t="s">
        <v>507</v>
      </c>
      <c r="N1203" s="29">
        <v>0</v>
      </c>
      <c r="O1203" s="31">
        <v>0</v>
      </c>
      <c r="P1203" s="12">
        <v>20679000</v>
      </c>
      <c r="Q1203" s="12"/>
      <c r="R1203" s="12"/>
      <c r="S1203" s="12">
        <v>20679000</v>
      </c>
      <c r="T1203" s="12">
        <v>1190</v>
      </c>
    </row>
    <row r="1204" spans="2:20" ht="90" customHeight="1" x14ac:dyDescent="0.25">
      <c r="B1204" s="14">
        <v>1191</v>
      </c>
      <c r="C1204" s="10">
        <v>1032</v>
      </c>
      <c r="D1204" s="10" t="s">
        <v>105</v>
      </c>
      <c r="E1204" s="10" t="s">
        <v>126</v>
      </c>
      <c r="F1204" s="10" t="s">
        <v>634</v>
      </c>
      <c r="G1204" s="10" t="s">
        <v>77</v>
      </c>
      <c r="H1204" s="10">
        <v>12</v>
      </c>
      <c r="I1204" s="13" t="s">
        <v>2488</v>
      </c>
      <c r="J1204" s="10" t="s">
        <v>79</v>
      </c>
      <c r="K1204" s="10" t="s">
        <v>500</v>
      </c>
      <c r="L1204" s="10" t="s">
        <v>127</v>
      </c>
      <c r="M1204" s="10" t="s">
        <v>507</v>
      </c>
      <c r="N1204" s="29">
        <v>0</v>
      </c>
      <c r="O1204" s="31">
        <v>0</v>
      </c>
      <c r="P1204" s="12">
        <v>20679000</v>
      </c>
      <c r="Q1204" s="12"/>
      <c r="R1204" s="12"/>
      <c r="S1204" s="12">
        <v>20679000</v>
      </c>
      <c r="T1204" s="12">
        <v>1191</v>
      </c>
    </row>
    <row r="1205" spans="2:20" ht="90" customHeight="1" x14ac:dyDescent="0.25">
      <c r="B1205" s="14">
        <v>1192</v>
      </c>
      <c r="C1205" s="10">
        <v>1032</v>
      </c>
      <c r="D1205" s="10" t="s">
        <v>105</v>
      </c>
      <c r="E1205" s="10" t="s">
        <v>126</v>
      </c>
      <c r="F1205" s="10" t="s">
        <v>635</v>
      </c>
      <c r="G1205" s="10" t="s">
        <v>77</v>
      </c>
      <c r="H1205" s="10">
        <v>12</v>
      </c>
      <c r="I1205" s="13" t="s">
        <v>2488</v>
      </c>
      <c r="J1205" s="10" t="s">
        <v>79</v>
      </c>
      <c r="K1205" s="10" t="s">
        <v>500</v>
      </c>
      <c r="L1205" s="10" t="s">
        <v>127</v>
      </c>
      <c r="M1205" s="10" t="s">
        <v>507</v>
      </c>
      <c r="N1205" s="29">
        <v>0</v>
      </c>
      <c r="O1205" s="31">
        <v>0</v>
      </c>
      <c r="P1205" s="12">
        <v>20679000</v>
      </c>
      <c r="Q1205" s="12"/>
      <c r="R1205" s="12"/>
      <c r="S1205" s="12">
        <v>20679000</v>
      </c>
      <c r="T1205" s="12">
        <v>1192</v>
      </c>
    </row>
    <row r="1206" spans="2:20" ht="90" customHeight="1" x14ac:dyDescent="0.25">
      <c r="B1206" s="14">
        <v>1193</v>
      </c>
      <c r="C1206" s="10">
        <v>1032</v>
      </c>
      <c r="D1206" s="10" t="s">
        <v>105</v>
      </c>
      <c r="E1206" s="10" t="s">
        <v>126</v>
      </c>
      <c r="F1206" s="10" t="s">
        <v>636</v>
      </c>
      <c r="G1206" s="10" t="s">
        <v>77</v>
      </c>
      <c r="H1206" s="10">
        <v>12</v>
      </c>
      <c r="I1206" s="13" t="s">
        <v>2488</v>
      </c>
      <c r="J1206" s="10" t="s">
        <v>79</v>
      </c>
      <c r="K1206" s="10" t="s">
        <v>500</v>
      </c>
      <c r="L1206" s="10" t="s">
        <v>127</v>
      </c>
      <c r="M1206" s="10" t="s">
        <v>507</v>
      </c>
      <c r="N1206" s="29">
        <v>0</v>
      </c>
      <c r="O1206" s="31">
        <v>0</v>
      </c>
      <c r="P1206" s="12">
        <v>20679000</v>
      </c>
      <c r="Q1206" s="12"/>
      <c r="R1206" s="12"/>
      <c r="S1206" s="12">
        <v>20679000</v>
      </c>
      <c r="T1206" s="12">
        <v>1193</v>
      </c>
    </row>
    <row r="1207" spans="2:20" ht="90" customHeight="1" x14ac:dyDescent="0.25">
      <c r="B1207" s="14">
        <v>1194</v>
      </c>
      <c r="C1207" s="10">
        <v>1032</v>
      </c>
      <c r="D1207" s="10" t="s">
        <v>105</v>
      </c>
      <c r="E1207" s="10" t="s">
        <v>126</v>
      </c>
      <c r="F1207" s="10" t="s">
        <v>637</v>
      </c>
      <c r="G1207" s="10" t="s">
        <v>77</v>
      </c>
      <c r="H1207" s="10">
        <v>12</v>
      </c>
      <c r="I1207" s="13" t="s">
        <v>2488</v>
      </c>
      <c r="J1207" s="10" t="s">
        <v>79</v>
      </c>
      <c r="K1207" s="10" t="s">
        <v>500</v>
      </c>
      <c r="L1207" s="10" t="s">
        <v>127</v>
      </c>
      <c r="M1207" s="10" t="s">
        <v>507</v>
      </c>
      <c r="N1207" s="29">
        <v>0</v>
      </c>
      <c r="O1207" s="31">
        <v>0</v>
      </c>
      <c r="P1207" s="12">
        <v>20679000</v>
      </c>
      <c r="Q1207" s="12"/>
      <c r="R1207" s="12"/>
      <c r="S1207" s="12">
        <v>20679000</v>
      </c>
      <c r="T1207" s="12">
        <v>1194</v>
      </c>
    </row>
    <row r="1208" spans="2:20" ht="90" customHeight="1" x14ac:dyDescent="0.25">
      <c r="B1208" s="14">
        <v>1195</v>
      </c>
      <c r="C1208" s="10">
        <v>1032</v>
      </c>
      <c r="D1208" s="10" t="s">
        <v>105</v>
      </c>
      <c r="E1208" s="10" t="s">
        <v>126</v>
      </c>
      <c r="F1208" s="10" t="s">
        <v>638</v>
      </c>
      <c r="G1208" s="10" t="s">
        <v>77</v>
      </c>
      <c r="H1208" s="10">
        <v>12</v>
      </c>
      <c r="I1208" s="13" t="s">
        <v>2488</v>
      </c>
      <c r="J1208" s="10" t="s">
        <v>79</v>
      </c>
      <c r="K1208" s="10" t="s">
        <v>500</v>
      </c>
      <c r="L1208" s="10" t="s">
        <v>127</v>
      </c>
      <c r="M1208" s="10" t="s">
        <v>507</v>
      </c>
      <c r="N1208" s="29">
        <v>0</v>
      </c>
      <c r="O1208" s="31">
        <v>0</v>
      </c>
      <c r="P1208" s="12">
        <v>20679000</v>
      </c>
      <c r="Q1208" s="12"/>
      <c r="R1208" s="12"/>
      <c r="S1208" s="12">
        <v>20679000</v>
      </c>
      <c r="T1208" s="12">
        <v>1195</v>
      </c>
    </row>
    <row r="1209" spans="2:20" ht="90" customHeight="1" x14ac:dyDescent="0.25">
      <c r="B1209" s="14">
        <v>1196</v>
      </c>
      <c r="C1209" s="10">
        <v>1032</v>
      </c>
      <c r="D1209" s="10" t="s">
        <v>105</v>
      </c>
      <c r="E1209" s="10" t="s">
        <v>126</v>
      </c>
      <c r="F1209" s="10" t="s">
        <v>639</v>
      </c>
      <c r="G1209" s="10" t="s">
        <v>77</v>
      </c>
      <c r="H1209" s="10">
        <v>12</v>
      </c>
      <c r="I1209" s="13" t="s">
        <v>2488</v>
      </c>
      <c r="J1209" s="10" t="s">
        <v>79</v>
      </c>
      <c r="K1209" s="10" t="s">
        <v>500</v>
      </c>
      <c r="L1209" s="10" t="s">
        <v>127</v>
      </c>
      <c r="M1209" s="10" t="s">
        <v>507</v>
      </c>
      <c r="N1209" s="29">
        <v>0</v>
      </c>
      <c r="O1209" s="31">
        <v>0</v>
      </c>
      <c r="P1209" s="12">
        <v>20679000</v>
      </c>
      <c r="Q1209" s="12"/>
      <c r="R1209" s="12"/>
      <c r="S1209" s="12">
        <v>20679000</v>
      </c>
      <c r="T1209" s="12">
        <v>1196</v>
      </c>
    </row>
    <row r="1210" spans="2:20" ht="90" customHeight="1" x14ac:dyDescent="0.25">
      <c r="B1210" s="14">
        <v>1197</v>
      </c>
      <c r="C1210" s="10">
        <v>1032</v>
      </c>
      <c r="D1210" s="10" t="s">
        <v>105</v>
      </c>
      <c r="E1210" s="10" t="s">
        <v>126</v>
      </c>
      <c r="F1210" s="10" t="s">
        <v>640</v>
      </c>
      <c r="G1210" s="10" t="s">
        <v>77</v>
      </c>
      <c r="H1210" s="10">
        <v>12</v>
      </c>
      <c r="I1210" s="13" t="s">
        <v>2488</v>
      </c>
      <c r="J1210" s="10" t="s">
        <v>79</v>
      </c>
      <c r="K1210" s="10" t="s">
        <v>500</v>
      </c>
      <c r="L1210" s="10" t="s">
        <v>127</v>
      </c>
      <c r="M1210" s="10" t="s">
        <v>507</v>
      </c>
      <c r="N1210" s="29">
        <v>0</v>
      </c>
      <c r="O1210" s="31">
        <v>0</v>
      </c>
      <c r="P1210" s="12">
        <v>20679000</v>
      </c>
      <c r="Q1210" s="12"/>
      <c r="R1210" s="12"/>
      <c r="S1210" s="12">
        <v>20679000</v>
      </c>
      <c r="T1210" s="12">
        <v>1197</v>
      </c>
    </row>
    <row r="1211" spans="2:20" ht="90" customHeight="1" x14ac:dyDescent="0.25">
      <c r="B1211" s="14">
        <v>1198</v>
      </c>
      <c r="C1211" s="10">
        <v>1032</v>
      </c>
      <c r="D1211" s="10" t="s">
        <v>105</v>
      </c>
      <c r="E1211" s="10" t="s">
        <v>126</v>
      </c>
      <c r="F1211" s="10" t="s">
        <v>641</v>
      </c>
      <c r="G1211" s="10" t="s">
        <v>77</v>
      </c>
      <c r="H1211" s="10">
        <v>12</v>
      </c>
      <c r="I1211" s="13" t="s">
        <v>2488</v>
      </c>
      <c r="J1211" s="10" t="s">
        <v>79</v>
      </c>
      <c r="K1211" s="10" t="s">
        <v>500</v>
      </c>
      <c r="L1211" s="10" t="s">
        <v>127</v>
      </c>
      <c r="M1211" s="10" t="s">
        <v>507</v>
      </c>
      <c r="N1211" s="29">
        <v>0</v>
      </c>
      <c r="O1211" s="31">
        <v>0</v>
      </c>
      <c r="P1211" s="12">
        <v>20679000</v>
      </c>
      <c r="Q1211" s="12"/>
      <c r="R1211" s="12"/>
      <c r="S1211" s="12">
        <v>20679000</v>
      </c>
      <c r="T1211" s="12">
        <v>1198</v>
      </c>
    </row>
    <row r="1212" spans="2:20" ht="90" customHeight="1" x14ac:dyDescent="0.25">
      <c r="B1212" s="14">
        <v>1199</v>
      </c>
      <c r="C1212" s="10">
        <v>1032</v>
      </c>
      <c r="D1212" s="10" t="s">
        <v>105</v>
      </c>
      <c r="E1212" s="10" t="s">
        <v>126</v>
      </c>
      <c r="F1212" s="10" t="s">
        <v>642</v>
      </c>
      <c r="G1212" s="10" t="s">
        <v>77</v>
      </c>
      <c r="H1212" s="10">
        <v>12</v>
      </c>
      <c r="I1212" s="13" t="s">
        <v>2488</v>
      </c>
      <c r="J1212" s="10" t="s">
        <v>79</v>
      </c>
      <c r="K1212" s="10" t="s">
        <v>500</v>
      </c>
      <c r="L1212" s="10" t="s">
        <v>127</v>
      </c>
      <c r="M1212" s="10" t="s">
        <v>507</v>
      </c>
      <c r="N1212" s="29">
        <v>0</v>
      </c>
      <c r="O1212" s="31">
        <v>0</v>
      </c>
      <c r="P1212" s="12">
        <v>20679000</v>
      </c>
      <c r="Q1212" s="12"/>
      <c r="R1212" s="12"/>
      <c r="S1212" s="12">
        <v>20679000</v>
      </c>
      <c r="T1212" s="12">
        <v>1199</v>
      </c>
    </row>
    <row r="1213" spans="2:20" ht="90" customHeight="1" x14ac:dyDescent="0.25">
      <c r="B1213" s="14">
        <v>1200</v>
      </c>
      <c r="C1213" s="10">
        <v>1032</v>
      </c>
      <c r="D1213" s="10" t="s">
        <v>105</v>
      </c>
      <c r="E1213" s="10" t="s">
        <v>126</v>
      </c>
      <c r="F1213" s="10" t="s">
        <v>643</v>
      </c>
      <c r="G1213" s="10" t="s">
        <v>77</v>
      </c>
      <c r="H1213" s="10">
        <v>12</v>
      </c>
      <c r="I1213" s="13" t="s">
        <v>2488</v>
      </c>
      <c r="J1213" s="10" t="s">
        <v>79</v>
      </c>
      <c r="K1213" s="10" t="s">
        <v>500</v>
      </c>
      <c r="L1213" s="10" t="s">
        <v>127</v>
      </c>
      <c r="M1213" s="10" t="s">
        <v>507</v>
      </c>
      <c r="N1213" s="29">
        <v>0</v>
      </c>
      <c r="O1213" s="31">
        <v>0</v>
      </c>
      <c r="P1213" s="12">
        <v>20679000</v>
      </c>
      <c r="Q1213" s="12"/>
      <c r="R1213" s="12"/>
      <c r="S1213" s="12">
        <v>20679000</v>
      </c>
      <c r="T1213" s="12">
        <v>1200</v>
      </c>
    </row>
    <row r="1214" spans="2:20" ht="90" customHeight="1" x14ac:dyDescent="0.25">
      <c r="B1214" s="14">
        <v>1201</v>
      </c>
      <c r="C1214" s="10">
        <v>1032</v>
      </c>
      <c r="D1214" s="10" t="s">
        <v>105</v>
      </c>
      <c r="E1214" s="10" t="s">
        <v>126</v>
      </c>
      <c r="F1214" s="10" t="s">
        <v>644</v>
      </c>
      <c r="G1214" s="10" t="s">
        <v>77</v>
      </c>
      <c r="H1214" s="10">
        <v>12</v>
      </c>
      <c r="I1214" s="13" t="s">
        <v>2488</v>
      </c>
      <c r="J1214" s="10" t="s">
        <v>79</v>
      </c>
      <c r="K1214" s="10" t="s">
        <v>500</v>
      </c>
      <c r="L1214" s="10" t="s">
        <v>127</v>
      </c>
      <c r="M1214" s="10" t="s">
        <v>507</v>
      </c>
      <c r="N1214" s="29">
        <v>0</v>
      </c>
      <c r="O1214" s="31">
        <v>0</v>
      </c>
      <c r="P1214" s="12">
        <v>20679000</v>
      </c>
      <c r="Q1214" s="12"/>
      <c r="R1214" s="12"/>
      <c r="S1214" s="12">
        <v>20679000</v>
      </c>
      <c r="T1214" s="12">
        <v>1201</v>
      </c>
    </row>
    <row r="1215" spans="2:20" ht="90" customHeight="1" x14ac:dyDescent="0.25">
      <c r="B1215" s="14">
        <v>1202</v>
      </c>
      <c r="C1215" s="10">
        <v>1032</v>
      </c>
      <c r="D1215" s="10" t="s">
        <v>105</v>
      </c>
      <c r="E1215" s="10" t="s">
        <v>126</v>
      </c>
      <c r="F1215" s="10" t="s">
        <v>645</v>
      </c>
      <c r="G1215" s="10" t="s">
        <v>77</v>
      </c>
      <c r="H1215" s="10">
        <v>12</v>
      </c>
      <c r="I1215" s="13" t="s">
        <v>2488</v>
      </c>
      <c r="J1215" s="10" t="s">
        <v>79</v>
      </c>
      <c r="K1215" s="10" t="s">
        <v>500</v>
      </c>
      <c r="L1215" s="10" t="s">
        <v>127</v>
      </c>
      <c r="M1215" s="10" t="s">
        <v>507</v>
      </c>
      <c r="N1215" s="29">
        <v>0</v>
      </c>
      <c r="O1215" s="31">
        <v>0</v>
      </c>
      <c r="P1215" s="12">
        <v>20679000</v>
      </c>
      <c r="Q1215" s="12"/>
      <c r="R1215" s="12"/>
      <c r="S1215" s="12">
        <v>20679000</v>
      </c>
      <c r="T1215" s="12">
        <v>1202</v>
      </c>
    </row>
    <row r="1216" spans="2:20" ht="90" customHeight="1" x14ac:dyDescent="0.25">
      <c r="B1216" s="14">
        <v>1203</v>
      </c>
      <c r="C1216" s="10">
        <v>1032</v>
      </c>
      <c r="D1216" s="10" t="s">
        <v>105</v>
      </c>
      <c r="E1216" s="10" t="s">
        <v>126</v>
      </c>
      <c r="F1216" s="10" t="s">
        <v>646</v>
      </c>
      <c r="G1216" s="10" t="s">
        <v>77</v>
      </c>
      <c r="H1216" s="10">
        <v>12</v>
      </c>
      <c r="I1216" s="13" t="s">
        <v>2488</v>
      </c>
      <c r="J1216" s="10" t="s">
        <v>79</v>
      </c>
      <c r="K1216" s="10" t="s">
        <v>500</v>
      </c>
      <c r="L1216" s="10" t="s">
        <v>127</v>
      </c>
      <c r="M1216" s="10" t="s">
        <v>507</v>
      </c>
      <c r="N1216" s="29">
        <v>0</v>
      </c>
      <c r="O1216" s="31">
        <v>0</v>
      </c>
      <c r="P1216" s="12">
        <v>20679000</v>
      </c>
      <c r="Q1216" s="12"/>
      <c r="R1216" s="12"/>
      <c r="S1216" s="12">
        <v>20679000</v>
      </c>
      <c r="T1216" s="12">
        <v>1203</v>
      </c>
    </row>
    <row r="1217" spans="2:20" ht="90" customHeight="1" x14ac:dyDescent="0.25">
      <c r="B1217" s="14">
        <v>1204</v>
      </c>
      <c r="C1217" s="10">
        <v>1032</v>
      </c>
      <c r="D1217" s="10" t="s">
        <v>105</v>
      </c>
      <c r="E1217" s="10" t="s">
        <v>126</v>
      </c>
      <c r="F1217" s="10" t="s">
        <v>647</v>
      </c>
      <c r="G1217" s="10" t="s">
        <v>77</v>
      </c>
      <c r="H1217" s="10">
        <v>12</v>
      </c>
      <c r="I1217" s="13" t="s">
        <v>2488</v>
      </c>
      <c r="J1217" s="10" t="s">
        <v>79</v>
      </c>
      <c r="K1217" s="10" t="s">
        <v>500</v>
      </c>
      <c r="L1217" s="10" t="s">
        <v>127</v>
      </c>
      <c r="M1217" s="10" t="s">
        <v>507</v>
      </c>
      <c r="N1217" s="29">
        <v>0</v>
      </c>
      <c r="O1217" s="31">
        <v>0</v>
      </c>
      <c r="P1217" s="12">
        <v>20679000</v>
      </c>
      <c r="Q1217" s="12"/>
      <c r="R1217" s="12"/>
      <c r="S1217" s="12">
        <v>20679000</v>
      </c>
      <c r="T1217" s="12">
        <v>1204</v>
      </c>
    </row>
    <row r="1218" spans="2:20" ht="90" customHeight="1" x14ac:dyDescent="0.25">
      <c r="B1218" s="14">
        <v>1205</v>
      </c>
      <c r="C1218" s="10">
        <v>1032</v>
      </c>
      <c r="D1218" s="10" t="s">
        <v>105</v>
      </c>
      <c r="E1218" s="10" t="s">
        <v>126</v>
      </c>
      <c r="F1218" s="10" t="s">
        <v>648</v>
      </c>
      <c r="G1218" s="10" t="s">
        <v>77</v>
      </c>
      <c r="H1218" s="10">
        <v>12</v>
      </c>
      <c r="I1218" s="13" t="s">
        <v>2488</v>
      </c>
      <c r="J1218" s="10" t="s">
        <v>79</v>
      </c>
      <c r="K1218" s="10" t="s">
        <v>500</v>
      </c>
      <c r="L1218" s="10" t="s">
        <v>127</v>
      </c>
      <c r="M1218" s="10" t="s">
        <v>507</v>
      </c>
      <c r="N1218" s="29">
        <v>0</v>
      </c>
      <c r="O1218" s="31">
        <v>0</v>
      </c>
      <c r="P1218" s="12">
        <v>20679000</v>
      </c>
      <c r="Q1218" s="12"/>
      <c r="R1218" s="12"/>
      <c r="S1218" s="12">
        <v>20679000</v>
      </c>
      <c r="T1218" s="12">
        <v>1205</v>
      </c>
    </row>
    <row r="1219" spans="2:20" ht="90" customHeight="1" x14ac:dyDescent="0.25">
      <c r="B1219" s="14">
        <v>1206</v>
      </c>
      <c r="C1219" s="10">
        <v>1032</v>
      </c>
      <c r="D1219" s="10" t="s">
        <v>105</v>
      </c>
      <c r="E1219" s="10" t="s">
        <v>126</v>
      </c>
      <c r="F1219" s="10" t="s">
        <v>649</v>
      </c>
      <c r="G1219" s="10" t="s">
        <v>77</v>
      </c>
      <c r="H1219" s="10">
        <v>12</v>
      </c>
      <c r="I1219" s="13" t="s">
        <v>2488</v>
      </c>
      <c r="J1219" s="10" t="s">
        <v>79</v>
      </c>
      <c r="K1219" s="10" t="s">
        <v>500</v>
      </c>
      <c r="L1219" s="10" t="s">
        <v>127</v>
      </c>
      <c r="M1219" s="10" t="s">
        <v>507</v>
      </c>
      <c r="N1219" s="29">
        <v>0</v>
      </c>
      <c r="O1219" s="31">
        <v>0</v>
      </c>
      <c r="P1219" s="12">
        <v>20679000</v>
      </c>
      <c r="Q1219" s="12"/>
      <c r="R1219" s="12"/>
      <c r="S1219" s="12">
        <v>20679000</v>
      </c>
      <c r="T1219" s="12">
        <v>1206</v>
      </c>
    </row>
    <row r="1220" spans="2:20" ht="90" customHeight="1" x14ac:dyDescent="0.25">
      <c r="B1220" s="14">
        <v>1207</v>
      </c>
      <c r="C1220" s="10">
        <v>1032</v>
      </c>
      <c r="D1220" s="10" t="s">
        <v>105</v>
      </c>
      <c r="E1220" s="10" t="s">
        <v>126</v>
      </c>
      <c r="F1220" s="10" t="s">
        <v>650</v>
      </c>
      <c r="G1220" s="10" t="s">
        <v>77</v>
      </c>
      <c r="H1220" s="10">
        <v>12</v>
      </c>
      <c r="I1220" s="13" t="s">
        <v>2488</v>
      </c>
      <c r="J1220" s="10" t="s">
        <v>79</v>
      </c>
      <c r="K1220" s="10" t="s">
        <v>500</v>
      </c>
      <c r="L1220" s="10" t="s">
        <v>127</v>
      </c>
      <c r="M1220" s="10" t="s">
        <v>507</v>
      </c>
      <c r="N1220" s="29">
        <v>0</v>
      </c>
      <c r="O1220" s="31">
        <v>0</v>
      </c>
      <c r="P1220" s="12">
        <v>20679000</v>
      </c>
      <c r="Q1220" s="12"/>
      <c r="R1220" s="12"/>
      <c r="S1220" s="12">
        <v>20679000</v>
      </c>
      <c r="T1220" s="12">
        <v>1207</v>
      </c>
    </row>
    <row r="1221" spans="2:20" ht="90" customHeight="1" x14ac:dyDescent="0.25">
      <c r="B1221" s="14">
        <v>1208</v>
      </c>
      <c r="C1221" s="10">
        <v>1032</v>
      </c>
      <c r="D1221" s="10" t="s">
        <v>105</v>
      </c>
      <c r="E1221" s="10" t="s">
        <v>126</v>
      </c>
      <c r="F1221" s="10" t="s">
        <v>651</v>
      </c>
      <c r="G1221" s="10" t="s">
        <v>77</v>
      </c>
      <c r="H1221" s="10">
        <v>12</v>
      </c>
      <c r="I1221" s="13" t="s">
        <v>2488</v>
      </c>
      <c r="J1221" s="10" t="s">
        <v>79</v>
      </c>
      <c r="K1221" s="10" t="s">
        <v>500</v>
      </c>
      <c r="L1221" s="10" t="s">
        <v>127</v>
      </c>
      <c r="M1221" s="10" t="s">
        <v>507</v>
      </c>
      <c r="N1221" s="29">
        <v>0</v>
      </c>
      <c r="O1221" s="31">
        <v>0</v>
      </c>
      <c r="P1221" s="12">
        <v>20679000</v>
      </c>
      <c r="Q1221" s="12"/>
      <c r="R1221" s="12"/>
      <c r="S1221" s="12">
        <v>20679000</v>
      </c>
      <c r="T1221" s="12">
        <v>1208</v>
      </c>
    </row>
    <row r="1222" spans="2:20" ht="90" customHeight="1" x14ac:dyDescent="0.25">
      <c r="B1222" s="14">
        <v>1209</v>
      </c>
      <c r="C1222" s="10">
        <v>1032</v>
      </c>
      <c r="D1222" s="10" t="s">
        <v>105</v>
      </c>
      <c r="E1222" s="10" t="s">
        <v>126</v>
      </c>
      <c r="F1222" s="10" t="s">
        <v>652</v>
      </c>
      <c r="G1222" s="10" t="s">
        <v>77</v>
      </c>
      <c r="H1222" s="10">
        <v>12</v>
      </c>
      <c r="I1222" s="13" t="s">
        <v>2488</v>
      </c>
      <c r="J1222" s="10" t="s">
        <v>79</v>
      </c>
      <c r="K1222" s="10" t="s">
        <v>500</v>
      </c>
      <c r="L1222" s="10" t="s">
        <v>127</v>
      </c>
      <c r="M1222" s="10" t="s">
        <v>507</v>
      </c>
      <c r="N1222" s="29">
        <v>0</v>
      </c>
      <c r="O1222" s="31">
        <v>0</v>
      </c>
      <c r="P1222" s="12">
        <v>20679000</v>
      </c>
      <c r="Q1222" s="12"/>
      <c r="R1222" s="12"/>
      <c r="S1222" s="12">
        <v>20679000</v>
      </c>
      <c r="T1222" s="12">
        <v>1209</v>
      </c>
    </row>
    <row r="1223" spans="2:20" ht="90" customHeight="1" x14ac:dyDescent="0.25">
      <c r="B1223" s="14">
        <v>1210</v>
      </c>
      <c r="C1223" s="10">
        <v>1032</v>
      </c>
      <c r="D1223" s="10" t="s">
        <v>105</v>
      </c>
      <c r="E1223" s="10" t="s">
        <v>126</v>
      </c>
      <c r="F1223" s="10" t="s">
        <v>653</v>
      </c>
      <c r="G1223" s="10" t="s">
        <v>77</v>
      </c>
      <c r="H1223" s="10">
        <v>12</v>
      </c>
      <c r="I1223" s="13" t="s">
        <v>2488</v>
      </c>
      <c r="J1223" s="10" t="s">
        <v>79</v>
      </c>
      <c r="K1223" s="10" t="s">
        <v>500</v>
      </c>
      <c r="L1223" s="10" t="s">
        <v>127</v>
      </c>
      <c r="M1223" s="10" t="s">
        <v>507</v>
      </c>
      <c r="N1223" s="29">
        <v>0</v>
      </c>
      <c r="O1223" s="31">
        <v>0</v>
      </c>
      <c r="P1223" s="12">
        <v>20679000</v>
      </c>
      <c r="Q1223" s="12"/>
      <c r="R1223" s="12"/>
      <c r="S1223" s="12">
        <v>20679000</v>
      </c>
      <c r="T1223" s="12">
        <v>1210</v>
      </c>
    </row>
    <row r="1224" spans="2:20" ht="90" customHeight="1" x14ac:dyDescent="0.25">
      <c r="B1224" s="14">
        <v>1211</v>
      </c>
      <c r="C1224" s="10">
        <v>1032</v>
      </c>
      <c r="D1224" s="10" t="s">
        <v>105</v>
      </c>
      <c r="E1224" s="10" t="s">
        <v>126</v>
      </c>
      <c r="F1224" s="10" t="s">
        <v>654</v>
      </c>
      <c r="G1224" s="10" t="s">
        <v>77</v>
      </c>
      <c r="H1224" s="10">
        <v>12</v>
      </c>
      <c r="I1224" s="13" t="s">
        <v>2488</v>
      </c>
      <c r="J1224" s="10" t="s">
        <v>79</v>
      </c>
      <c r="K1224" s="10" t="s">
        <v>500</v>
      </c>
      <c r="L1224" s="10" t="s">
        <v>127</v>
      </c>
      <c r="M1224" s="10" t="s">
        <v>507</v>
      </c>
      <c r="N1224" s="29">
        <v>0</v>
      </c>
      <c r="O1224" s="31">
        <v>0</v>
      </c>
      <c r="P1224" s="12">
        <v>20679000</v>
      </c>
      <c r="Q1224" s="12"/>
      <c r="R1224" s="12"/>
      <c r="S1224" s="12">
        <v>20679000</v>
      </c>
      <c r="T1224" s="12">
        <v>1211</v>
      </c>
    </row>
    <row r="1225" spans="2:20" ht="90" customHeight="1" x14ac:dyDescent="0.25">
      <c r="B1225" s="14">
        <v>1212</v>
      </c>
      <c r="C1225" s="10">
        <v>1032</v>
      </c>
      <c r="D1225" s="10" t="s">
        <v>105</v>
      </c>
      <c r="E1225" s="10" t="s">
        <v>126</v>
      </c>
      <c r="F1225" s="10" t="s">
        <v>655</v>
      </c>
      <c r="G1225" s="10" t="s">
        <v>77</v>
      </c>
      <c r="H1225" s="10">
        <v>12</v>
      </c>
      <c r="I1225" s="13" t="s">
        <v>2488</v>
      </c>
      <c r="J1225" s="10" t="s">
        <v>79</v>
      </c>
      <c r="K1225" s="10" t="s">
        <v>500</v>
      </c>
      <c r="L1225" s="10" t="s">
        <v>127</v>
      </c>
      <c r="M1225" s="10" t="s">
        <v>507</v>
      </c>
      <c r="N1225" s="29">
        <v>0</v>
      </c>
      <c r="O1225" s="31">
        <v>0</v>
      </c>
      <c r="P1225" s="12">
        <v>20679000</v>
      </c>
      <c r="Q1225" s="12"/>
      <c r="R1225" s="12"/>
      <c r="S1225" s="12">
        <v>20679000</v>
      </c>
      <c r="T1225" s="12">
        <v>1212</v>
      </c>
    </row>
    <row r="1226" spans="2:20" ht="90" customHeight="1" x14ac:dyDescent="0.25">
      <c r="B1226" s="14">
        <v>1213</v>
      </c>
      <c r="C1226" s="10">
        <v>1032</v>
      </c>
      <c r="D1226" s="10" t="s">
        <v>105</v>
      </c>
      <c r="E1226" s="10" t="s">
        <v>126</v>
      </c>
      <c r="F1226" s="10" t="s">
        <v>656</v>
      </c>
      <c r="G1226" s="10" t="s">
        <v>77</v>
      </c>
      <c r="H1226" s="10">
        <v>12</v>
      </c>
      <c r="I1226" s="13" t="s">
        <v>2488</v>
      </c>
      <c r="J1226" s="10" t="s">
        <v>79</v>
      </c>
      <c r="K1226" s="10" t="s">
        <v>500</v>
      </c>
      <c r="L1226" s="10" t="s">
        <v>127</v>
      </c>
      <c r="M1226" s="10" t="s">
        <v>507</v>
      </c>
      <c r="N1226" s="29">
        <v>0</v>
      </c>
      <c r="O1226" s="31">
        <v>0</v>
      </c>
      <c r="P1226" s="12">
        <v>20679000</v>
      </c>
      <c r="Q1226" s="12"/>
      <c r="R1226" s="12"/>
      <c r="S1226" s="12">
        <v>20679000</v>
      </c>
      <c r="T1226" s="12">
        <v>1213</v>
      </c>
    </row>
    <row r="1227" spans="2:20" ht="90" customHeight="1" x14ac:dyDescent="0.25">
      <c r="B1227" s="14">
        <v>1214</v>
      </c>
      <c r="C1227" s="10">
        <v>1032</v>
      </c>
      <c r="D1227" s="10" t="s">
        <v>105</v>
      </c>
      <c r="E1227" s="10" t="s">
        <v>126</v>
      </c>
      <c r="F1227" s="10" t="s">
        <v>657</v>
      </c>
      <c r="G1227" s="10" t="s">
        <v>77</v>
      </c>
      <c r="H1227" s="10">
        <v>12</v>
      </c>
      <c r="I1227" s="13" t="s">
        <v>2488</v>
      </c>
      <c r="J1227" s="10" t="s">
        <v>79</v>
      </c>
      <c r="K1227" s="10" t="s">
        <v>500</v>
      </c>
      <c r="L1227" s="10" t="s">
        <v>127</v>
      </c>
      <c r="M1227" s="10" t="s">
        <v>507</v>
      </c>
      <c r="N1227" s="29">
        <v>0</v>
      </c>
      <c r="O1227" s="31">
        <v>0</v>
      </c>
      <c r="P1227" s="12">
        <v>20679000</v>
      </c>
      <c r="Q1227" s="12"/>
      <c r="R1227" s="12"/>
      <c r="S1227" s="12">
        <v>20679000</v>
      </c>
      <c r="T1227" s="12">
        <v>1214</v>
      </c>
    </row>
    <row r="1228" spans="2:20" ht="90" customHeight="1" x14ac:dyDescent="0.25">
      <c r="B1228" s="14">
        <v>1215</v>
      </c>
      <c r="C1228" s="10">
        <v>1032</v>
      </c>
      <c r="D1228" s="10" t="s">
        <v>105</v>
      </c>
      <c r="E1228" s="10" t="s">
        <v>126</v>
      </c>
      <c r="F1228" s="10" t="s">
        <v>658</v>
      </c>
      <c r="G1228" s="10" t="s">
        <v>77</v>
      </c>
      <c r="H1228" s="10">
        <v>12</v>
      </c>
      <c r="I1228" s="13" t="s">
        <v>2488</v>
      </c>
      <c r="J1228" s="10" t="s">
        <v>79</v>
      </c>
      <c r="K1228" s="10" t="s">
        <v>500</v>
      </c>
      <c r="L1228" s="10" t="s">
        <v>127</v>
      </c>
      <c r="M1228" s="10" t="s">
        <v>507</v>
      </c>
      <c r="N1228" s="29">
        <v>0</v>
      </c>
      <c r="O1228" s="31">
        <v>0</v>
      </c>
      <c r="P1228" s="12">
        <v>20679000</v>
      </c>
      <c r="Q1228" s="12"/>
      <c r="R1228" s="12"/>
      <c r="S1228" s="12">
        <v>20679000</v>
      </c>
      <c r="T1228" s="12">
        <v>1215</v>
      </c>
    </row>
    <row r="1229" spans="2:20" ht="90" customHeight="1" x14ac:dyDescent="0.25">
      <c r="B1229" s="14">
        <v>1216</v>
      </c>
      <c r="C1229" s="10">
        <v>1032</v>
      </c>
      <c r="D1229" s="10" t="s">
        <v>105</v>
      </c>
      <c r="E1229" s="10" t="s">
        <v>126</v>
      </c>
      <c r="F1229" s="10" t="s">
        <v>659</v>
      </c>
      <c r="G1229" s="10" t="s">
        <v>77</v>
      </c>
      <c r="H1229" s="10">
        <v>12</v>
      </c>
      <c r="I1229" s="13" t="s">
        <v>2488</v>
      </c>
      <c r="J1229" s="10" t="s">
        <v>79</v>
      </c>
      <c r="K1229" s="10" t="s">
        <v>500</v>
      </c>
      <c r="L1229" s="10" t="s">
        <v>127</v>
      </c>
      <c r="M1229" s="10" t="s">
        <v>507</v>
      </c>
      <c r="N1229" s="29">
        <v>0</v>
      </c>
      <c r="O1229" s="31">
        <v>0</v>
      </c>
      <c r="P1229" s="12">
        <v>20679000</v>
      </c>
      <c r="Q1229" s="12"/>
      <c r="R1229" s="12"/>
      <c r="S1229" s="12">
        <v>20679000</v>
      </c>
      <c r="T1229" s="12">
        <v>1216</v>
      </c>
    </row>
    <row r="1230" spans="2:20" ht="90" customHeight="1" x14ac:dyDescent="0.25">
      <c r="B1230" s="14">
        <v>1217</v>
      </c>
      <c r="C1230" s="10">
        <v>1032</v>
      </c>
      <c r="D1230" s="10" t="s">
        <v>105</v>
      </c>
      <c r="E1230" s="10" t="s">
        <v>126</v>
      </c>
      <c r="F1230" s="10" t="s">
        <v>660</v>
      </c>
      <c r="G1230" s="10" t="s">
        <v>77</v>
      </c>
      <c r="H1230" s="10">
        <v>12</v>
      </c>
      <c r="I1230" s="13" t="s">
        <v>2488</v>
      </c>
      <c r="J1230" s="10" t="s">
        <v>79</v>
      </c>
      <c r="K1230" s="10" t="s">
        <v>500</v>
      </c>
      <c r="L1230" s="10" t="s">
        <v>127</v>
      </c>
      <c r="M1230" s="10" t="s">
        <v>507</v>
      </c>
      <c r="N1230" s="29">
        <v>0</v>
      </c>
      <c r="O1230" s="31">
        <v>0</v>
      </c>
      <c r="P1230" s="12">
        <v>20679000</v>
      </c>
      <c r="Q1230" s="12"/>
      <c r="R1230" s="12"/>
      <c r="S1230" s="12">
        <v>20679000</v>
      </c>
      <c r="T1230" s="12">
        <v>1217</v>
      </c>
    </row>
    <row r="1231" spans="2:20" ht="90" customHeight="1" x14ac:dyDescent="0.25">
      <c r="B1231" s="14">
        <v>1218</v>
      </c>
      <c r="C1231" s="10">
        <v>1032</v>
      </c>
      <c r="D1231" s="10" t="s">
        <v>105</v>
      </c>
      <c r="E1231" s="10" t="s">
        <v>126</v>
      </c>
      <c r="F1231" s="10" t="s">
        <v>661</v>
      </c>
      <c r="G1231" s="10" t="s">
        <v>77</v>
      </c>
      <c r="H1231" s="10">
        <v>12</v>
      </c>
      <c r="I1231" s="13" t="s">
        <v>2488</v>
      </c>
      <c r="J1231" s="10" t="s">
        <v>79</v>
      </c>
      <c r="K1231" s="10" t="s">
        <v>500</v>
      </c>
      <c r="L1231" s="10" t="s">
        <v>127</v>
      </c>
      <c r="M1231" s="10" t="s">
        <v>507</v>
      </c>
      <c r="N1231" s="29">
        <v>0</v>
      </c>
      <c r="O1231" s="31">
        <v>0</v>
      </c>
      <c r="P1231" s="12">
        <v>20679000</v>
      </c>
      <c r="Q1231" s="12"/>
      <c r="R1231" s="12"/>
      <c r="S1231" s="12">
        <v>20679000</v>
      </c>
      <c r="T1231" s="12">
        <v>1218</v>
      </c>
    </row>
    <row r="1232" spans="2:20" ht="90" customHeight="1" x14ac:dyDescent="0.25">
      <c r="B1232" s="14">
        <v>1219</v>
      </c>
      <c r="C1232" s="10">
        <v>1032</v>
      </c>
      <c r="D1232" s="10" t="s">
        <v>105</v>
      </c>
      <c r="E1232" s="10" t="s">
        <v>126</v>
      </c>
      <c r="F1232" s="10" t="s">
        <v>662</v>
      </c>
      <c r="G1232" s="10" t="s">
        <v>77</v>
      </c>
      <c r="H1232" s="10">
        <v>12</v>
      </c>
      <c r="I1232" s="13" t="s">
        <v>2488</v>
      </c>
      <c r="J1232" s="10" t="s">
        <v>79</v>
      </c>
      <c r="K1232" s="10" t="s">
        <v>500</v>
      </c>
      <c r="L1232" s="10" t="s">
        <v>127</v>
      </c>
      <c r="M1232" s="10" t="s">
        <v>507</v>
      </c>
      <c r="N1232" s="29">
        <v>0</v>
      </c>
      <c r="O1232" s="31">
        <v>0</v>
      </c>
      <c r="P1232" s="12">
        <v>20679000</v>
      </c>
      <c r="Q1232" s="12"/>
      <c r="R1232" s="12"/>
      <c r="S1232" s="12">
        <v>20679000</v>
      </c>
      <c r="T1232" s="12">
        <v>1219</v>
      </c>
    </row>
    <row r="1233" spans="2:20" ht="90" customHeight="1" x14ac:dyDescent="0.25">
      <c r="B1233" s="14">
        <v>1220</v>
      </c>
      <c r="C1233" s="10">
        <v>1032</v>
      </c>
      <c r="D1233" s="10" t="s">
        <v>105</v>
      </c>
      <c r="E1233" s="10" t="s">
        <v>126</v>
      </c>
      <c r="F1233" s="10" t="s">
        <v>663</v>
      </c>
      <c r="G1233" s="10" t="s">
        <v>77</v>
      </c>
      <c r="H1233" s="10">
        <v>12</v>
      </c>
      <c r="I1233" s="13" t="s">
        <v>2488</v>
      </c>
      <c r="J1233" s="10" t="s">
        <v>79</v>
      </c>
      <c r="K1233" s="10" t="s">
        <v>500</v>
      </c>
      <c r="L1233" s="10" t="s">
        <v>127</v>
      </c>
      <c r="M1233" s="10" t="s">
        <v>507</v>
      </c>
      <c r="N1233" s="29">
        <v>0</v>
      </c>
      <c r="O1233" s="31">
        <v>0</v>
      </c>
      <c r="P1233" s="12">
        <v>20679000</v>
      </c>
      <c r="Q1233" s="12"/>
      <c r="R1233" s="12"/>
      <c r="S1233" s="12">
        <v>20679000</v>
      </c>
      <c r="T1233" s="12">
        <v>1220</v>
      </c>
    </row>
    <row r="1234" spans="2:20" ht="90" customHeight="1" x14ac:dyDescent="0.25">
      <c r="B1234" s="14">
        <v>1221</v>
      </c>
      <c r="C1234" s="10">
        <v>1032</v>
      </c>
      <c r="D1234" s="10" t="s">
        <v>105</v>
      </c>
      <c r="E1234" s="10" t="s">
        <v>126</v>
      </c>
      <c r="F1234" s="10" t="s">
        <v>664</v>
      </c>
      <c r="G1234" s="10" t="s">
        <v>77</v>
      </c>
      <c r="H1234" s="10">
        <v>12</v>
      </c>
      <c r="I1234" s="13" t="s">
        <v>2488</v>
      </c>
      <c r="J1234" s="10" t="s">
        <v>79</v>
      </c>
      <c r="K1234" s="10" t="s">
        <v>500</v>
      </c>
      <c r="L1234" s="10" t="s">
        <v>127</v>
      </c>
      <c r="M1234" s="10" t="s">
        <v>507</v>
      </c>
      <c r="N1234" s="29">
        <v>0</v>
      </c>
      <c r="O1234" s="31">
        <v>0</v>
      </c>
      <c r="P1234" s="12">
        <v>20679000</v>
      </c>
      <c r="Q1234" s="12"/>
      <c r="R1234" s="12"/>
      <c r="S1234" s="12">
        <v>20679000</v>
      </c>
      <c r="T1234" s="12">
        <v>1221</v>
      </c>
    </row>
    <row r="1235" spans="2:20" ht="90" customHeight="1" x14ac:dyDescent="0.25">
      <c r="B1235" s="14">
        <v>1222</v>
      </c>
      <c r="C1235" s="10">
        <v>1032</v>
      </c>
      <c r="D1235" s="10" t="s">
        <v>105</v>
      </c>
      <c r="E1235" s="10" t="s">
        <v>126</v>
      </c>
      <c r="F1235" s="10" t="s">
        <v>665</v>
      </c>
      <c r="G1235" s="10" t="s">
        <v>77</v>
      </c>
      <c r="H1235" s="10">
        <v>12</v>
      </c>
      <c r="I1235" s="13" t="s">
        <v>2488</v>
      </c>
      <c r="J1235" s="10" t="s">
        <v>79</v>
      </c>
      <c r="K1235" s="10" t="s">
        <v>500</v>
      </c>
      <c r="L1235" s="10" t="s">
        <v>127</v>
      </c>
      <c r="M1235" s="10" t="s">
        <v>507</v>
      </c>
      <c r="N1235" s="29">
        <v>0</v>
      </c>
      <c r="O1235" s="31">
        <v>0</v>
      </c>
      <c r="P1235" s="12">
        <v>20679000</v>
      </c>
      <c r="Q1235" s="12"/>
      <c r="R1235" s="12"/>
      <c r="S1235" s="12">
        <v>20679000</v>
      </c>
      <c r="T1235" s="12">
        <v>1222</v>
      </c>
    </row>
    <row r="1236" spans="2:20" ht="90" customHeight="1" x14ac:dyDescent="0.25">
      <c r="B1236" s="14">
        <v>1223</v>
      </c>
      <c r="C1236" s="10">
        <v>1032</v>
      </c>
      <c r="D1236" s="10" t="s">
        <v>105</v>
      </c>
      <c r="E1236" s="10" t="s">
        <v>126</v>
      </c>
      <c r="F1236" s="10" t="s">
        <v>666</v>
      </c>
      <c r="G1236" s="10" t="s">
        <v>77</v>
      </c>
      <c r="H1236" s="10">
        <v>12</v>
      </c>
      <c r="I1236" s="13" t="s">
        <v>2488</v>
      </c>
      <c r="J1236" s="10" t="s">
        <v>79</v>
      </c>
      <c r="K1236" s="10" t="s">
        <v>500</v>
      </c>
      <c r="L1236" s="10" t="s">
        <v>127</v>
      </c>
      <c r="M1236" s="10" t="s">
        <v>507</v>
      </c>
      <c r="N1236" s="29">
        <v>0</v>
      </c>
      <c r="O1236" s="31">
        <v>0</v>
      </c>
      <c r="P1236" s="12">
        <v>20679000</v>
      </c>
      <c r="Q1236" s="12"/>
      <c r="R1236" s="12"/>
      <c r="S1236" s="12">
        <v>20679000</v>
      </c>
      <c r="T1236" s="12">
        <v>1223</v>
      </c>
    </row>
    <row r="1237" spans="2:20" ht="90" customHeight="1" x14ac:dyDescent="0.25">
      <c r="B1237" s="14">
        <v>1224</v>
      </c>
      <c r="C1237" s="10">
        <v>1032</v>
      </c>
      <c r="D1237" s="10" t="s">
        <v>105</v>
      </c>
      <c r="E1237" s="10" t="s">
        <v>126</v>
      </c>
      <c r="F1237" s="10" t="s">
        <v>667</v>
      </c>
      <c r="G1237" s="10" t="s">
        <v>77</v>
      </c>
      <c r="H1237" s="10">
        <v>12</v>
      </c>
      <c r="I1237" s="13" t="s">
        <v>2488</v>
      </c>
      <c r="J1237" s="10" t="s">
        <v>79</v>
      </c>
      <c r="K1237" s="10" t="s">
        <v>500</v>
      </c>
      <c r="L1237" s="10" t="s">
        <v>127</v>
      </c>
      <c r="M1237" s="10" t="s">
        <v>507</v>
      </c>
      <c r="N1237" s="29">
        <v>0</v>
      </c>
      <c r="O1237" s="31">
        <v>0</v>
      </c>
      <c r="P1237" s="12">
        <v>20679000</v>
      </c>
      <c r="Q1237" s="12"/>
      <c r="R1237" s="12"/>
      <c r="S1237" s="12">
        <v>20679000</v>
      </c>
      <c r="T1237" s="12">
        <v>1224</v>
      </c>
    </row>
    <row r="1238" spans="2:20" ht="90" customHeight="1" x14ac:dyDescent="0.25">
      <c r="B1238" s="14">
        <v>1225</v>
      </c>
      <c r="C1238" s="10">
        <v>1032</v>
      </c>
      <c r="D1238" s="10" t="s">
        <v>105</v>
      </c>
      <c r="E1238" s="10" t="s">
        <v>126</v>
      </c>
      <c r="F1238" s="10" t="s">
        <v>668</v>
      </c>
      <c r="G1238" s="10" t="s">
        <v>77</v>
      </c>
      <c r="H1238" s="10">
        <v>12</v>
      </c>
      <c r="I1238" s="13" t="s">
        <v>2488</v>
      </c>
      <c r="J1238" s="10" t="s">
        <v>79</v>
      </c>
      <c r="K1238" s="10" t="s">
        <v>500</v>
      </c>
      <c r="L1238" s="10" t="s">
        <v>127</v>
      </c>
      <c r="M1238" s="10" t="s">
        <v>507</v>
      </c>
      <c r="N1238" s="29">
        <v>0</v>
      </c>
      <c r="O1238" s="31">
        <v>0</v>
      </c>
      <c r="P1238" s="12">
        <v>20679000</v>
      </c>
      <c r="Q1238" s="12"/>
      <c r="R1238" s="12"/>
      <c r="S1238" s="12">
        <v>20679000</v>
      </c>
      <c r="T1238" s="12">
        <v>1225</v>
      </c>
    </row>
    <row r="1239" spans="2:20" ht="90" customHeight="1" x14ac:dyDescent="0.25">
      <c r="B1239" s="14">
        <v>1226</v>
      </c>
      <c r="C1239" s="10">
        <v>1032</v>
      </c>
      <c r="D1239" s="10" t="s">
        <v>105</v>
      </c>
      <c r="E1239" s="10" t="s">
        <v>126</v>
      </c>
      <c r="F1239" s="10" t="s">
        <v>669</v>
      </c>
      <c r="G1239" s="10" t="s">
        <v>77</v>
      </c>
      <c r="H1239" s="10">
        <v>12</v>
      </c>
      <c r="I1239" s="13" t="s">
        <v>2488</v>
      </c>
      <c r="J1239" s="10" t="s">
        <v>79</v>
      </c>
      <c r="K1239" s="10" t="s">
        <v>500</v>
      </c>
      <c r="L1239" s="10" t="s">
        <v>127</v>
      </c>
      <c r="M1239" s="10" t="s">
        <v>507</v>
      </c>
      <c r="N1239" s="29">
        <v>0</v>
      </c>
      <c r="O1239" s="31">
        <v>0</v>
      </c>
      <c r="P1239" s="12">
        <v>20679000</v>
      </c>
      <c r="Q1239" s="12"/>
      <c r="R1239" s="12"/>
      <c r="S1239" s="12">
        <v>20679000</v>
      </c>
      <c r="T1239" s="12">
        <v>1226</v>
      </c>
    </row>
    <row r="1240" spans="2:20" ht="90" customHeight="1" x14ac:dyDescent="0.25">
      <c r="B1240" s="14">
        <v>1227</v>
      </c>
      <c r="C1240" s="10">
        <v>1032</v>
      </c>
      <c r="D1240" s="10" t="s">
        <v>105</v>
      </c>
      <c r="E1240" s="10" t="s">
        <v>126</v>
      </c>
      <c r="F1240" s="10" t="s">
        <v>670</v>
      </c>
      <c r="G1240" s="10" t="s">
        <v>77</v>
      </c>
      <c r="H1240" s="10">
        <v>12</v>
      </c>
      <c r="I1240" s="13" t="s">
        <v>2488</v>
      </c>
      <c r="J1240" s="10" t="s">
        <v>79</v>
      </c>
      <c r="K1240" s="10" t="s">
        <v>500</v>
      </c>
      <c r="L1240" s="10" t="s">
        <v>127</v>
      </c>
      <c r="M1240" s="10" t="s">
        <v>507</v>
      </c>
      <c r="N1240" s="29">
        <v>0</v>
      </c>
      <c r="O1240" s="31">
        <v>0</v>
      </c>
      <c r="P1240" s="12">
        <v>20679000</v>
      </c>
      <c r="Q1240" s="12"/>
      <c r="R1240" s="12"/>
      <c r="S1240" s="12">
        <v>20679000</v>
      </c>
      <c r="T1240" s="12">
        <v>1227</v>
      </c>
    </row>
    <row r="1241" spans="2:20" ht="90" customHeight="1" x14ac:dyDescent="0.25">
      <c r="B1241" s="14">
        <v>1228</v>
      </c>
      <c r="C1241" s="10">
        <v>1032</v>
      </c>
      <c r="D1241" s="10" t="s">
        <v>105</v>
      </c>
      <c r="E1241" s="10" t="s">
        <v>126</v>
      </c>
      <c r="F1241" s="10" t="s">
        <v>671</v>
      </c>
      <c r="G1241" s="10" t="s">
        <v>77</v>
      </c>
      <c r="H1241" s="10">
        <v>12</v>
      </c>
      <c r="I1241" s="13" t="s">
        <v>2488</v>
      </c>
      <c r="J1241" s="10" t="s">
        <v>79</v>
      </c>
      <c r="K1241" s="10" t="s">
        <v>500</v>
      </c>
      <c r="L1241" s="10" t="s">
        <v>127</v>
      </c>
      <c r="M1241" s="10" t="s">
        <v>507</v>
      </c>
      <c r="N1241" s="29">
        <v>0</v>
      </c>
      <c r="O1241" s="31">
        <v>0</v>
      </c>
      <c r="P1241" s="12">
        <v>20679000</v>
      </c>
      <c r="Q1241" s="12"/>
      <c r="R1241" s="12"/>
      <c r="S1241" s="12">
        <v>20679000</v>
      </c>
      <c r="T1241" s="12">
        <v>1228</v>
      </c>
    </row>
    <row r="1242" spans="2:20" ht="90" customHeight="1" x14ac:dyDescent="0.25">
      <c r="B1242" s="14">
        <v>1229</v>
      </c>
      <c r="C1242" s="10">
        <v>1032</v>
      </c>
      <c r="D1242" s="10" t="s">
        <v>105</v>
      </c>
      <c r="E1242" s="10" t="s">
        <v>126</v>
      </c>
      <c r="F1242" s="10" t="s">
        <v>672</v>
      </c>
      <c r="G1242" s="10" t="s">
        <v>77</v>
      </c>
      <c r="H1242" s="10">
        <v>12</v>
      </c>
      <c r="I1242" s="13" t="s">
        <v>2488</v>
      </c>
      <c r="J1242" s="10" t="s">
        <v>79</v>
      </c>
      <c r="K1242" s="10" t="s">
        <v>500</v>
      </c>
      <c r="L1242" s="10" t="s">
        <v>127</v>
      </c>
      <c r="M1242" s="10" t="s">
        <v>507</v>
      </c>
      <c r="N1242" s="29">
        <v>0</v>
      </c>
      <c r="O1242" s="31">
        <v>0</v>
      </c>
      <c r="P1242" s="12">
        <v>20679000</v>
      </c>
      <c r="Q1242" s="12"/>
      <c r="R1242" s="12"/>
      <c r="S1242" s="12">
        <v>20679000</v>
      </c>
      <c r="T1242" s="12">
        <v>1229</v>
      </c>
    </row>
    <row r="1243" spans="2:20" ht="90" customHeight="1" x14ac:dyDescent="0.25">
      <c r="B1243" s="14">
        <v>1230</v>
      </c>
      <c r="C1243" s="10">
        <v>1032</v>
      </c>
      <c r="D1243" s="10" t="s">
        <v>105</v>
      </c>
      <c r="E1243" s="10" t="s">
        <v>126</v>
      </c>
      <c r="F1243" s="10" t="s">
        <v>673</v>
      </c>
      <c r="G1243" s="10" t="s">
        <v>77</v>
      </c>
      <c r="H1243" s="10">
        <v>12</v>
      </c>
      <c r="I1243" s="13" t="s">
        <v>2488</v>
      </c>
      <c r="J1243" s="10" t="s">
        <v>79</v>
      </c>
      <c r="K1243" s="10" t="s">
        <v>500</v>
      </c>
      <c r="L1243" s="10" t="s">
        <v>127</v>
      </c>
      <c r="M1243" s="10" t="s">
        <v>507</v>
      </c>
      <c r="N1243" s="29">
        <v>0</v>
      </c>
      <c r="O1243" s="31">
        <v>0</v>
      </c>
      <c r="P1243" s="12">
        <v>20679000</v>
      </c>
      <c r="Q1243" s="12"/>
      <c r="R1243" s="12"/>
      <c r="S1243" s="12">
        <v>20679000</v>
      </c>
      <c r="T1243" s="12">
        <v>1230</v>
      </c>
    </row>
    <row r="1244" spans="2:20" ht="90" customHeight="1" x14ac:dyDescent="0.25">
      <c r="B1244" s="14">
        <v>1231</v>
      </c>
      <c r="C1244" s="10">
        <v>1032</v>
      </c>
      <c r="D1244" s="10" t="s">
        <v>105</v>
      </c>
      <c r="E1244" s="10" t="s">
        <v>126</v>
      </c>
      <c r="F1244" s="10" t="s">
        <v>674</v>
      </c>
      <c r="G1244" s="10" t="s">
        <v>77</v>
      </c>
      <c r="H1244" s="10">
        <v>12</v>
      </c>
      <c r="I1244" s="13" t="s">
        <v>2488</v>
      </c>
      <c r="J1244" s="10" t="s">
        <v>79</v>
      </c>
      <c r="K1244" s="10" t="s">
        <v>500</v>
      </c>
      <c r="L1244" s="10" t="s">
        <v>127</v>
      </c>
      <c r="M1244" s="10" t="s">
        <v>507</v>
      </c>
      <c r="N1244" s="29">
        <v>0</v>
      </c>
      <c r="O1244" s="31">
        <v>0</v>
      </c>
      <c r="P1244" s="12">
        <v>20679000</v>
      </c>
      <c r="Q1244" s="12"/>
      <c r="R1244" s="12"/>
      <c r="S1244" s="12">
        <v>20679000</v>
      </c>
      <c r="T1244" s="12">
        <v>1231</v>
      </c>
    </row>
    <row r="1245" spans="2:20" ht="90" customHeight="1" x14ac:dyDescent="0.25">
      <c r="B1245" s="14">
        <v>1232</v>
      </c>
      <c r="C1245" s="10">
        <v>1032</v>
      </c>
      <c r="D1245" s="10" t="s">
        <v>105</v>
      </c>
      <c r="E1245" s="10" t="s">
        <v>126</v>
      </c>
      <c r="F1245" s="10" t="s">
        <v>675</v>
      </c>
      <c r="G1245" s="10" t="s">
        <v>77</v>
      </c>
      <c r="H1245" s="10">
        <v>12</v>
      </c>
      <c r="I1245" s="13" t="s">
        <v>2488</v>
      </c>
      <c r="J1245" s="10" t="s">
        <v>79</v>
      </c>
      <c r="K1245" s="10" t="s">
        <v>500</v>
      </c>
      <c r="L1245" s="10" t="s">
        <v>127</v>
      </c>
      <c r="M1245" s="10" t="s">
        <v>507</v>
      </c>
      <c r="N1245" s="29">
        <v>0</v>
      </c>
      <c r="O1245" s="31">
        <v>0</v>
      </c>
      <c r="P1245" s="12">
        <v>20679000</v>
      </c>
      <c r="Q1245" s="12"/>
      <c r="R1245" s="12"/>
      <c r="S1245" s="12">
        <v>20679000</v>
      </c>
      <c r="T1245" s="12">
        <v>1232</v>
      </c>
    </row>
    <row r="1246" spans="2:20" ht="90" customHeight="1" x14ac:dyDescent="0.25">
      <c r="B1246" s="14">
        <v>1233</v>
      </c>
      <c r="C1246" s="10">
        <v>1032</v>
      </c>
      <c r="D1246" s="10" t="s">
        <v>105</v>
      </c>
      <c r="E1246" s="10" t="s">
        <v>126</v>
      </c>
      <c r="F1246" s="10" t="s">
        <v>676</v>
      </c>
      <c r="G1246" s="10" t="s">
        <v>77</v>
      </c>
      <c r="H1246" s="10">
        <v>12</v>
      </c>
      <c r="I1246" s="13" t="s">
        <v>2488</v>
      </c>
      <c r="J1246" s="10" t="s">
        <v>79</v>
      </c>
      <c r="K1246" s="10" t="s">
        <v>500</v>
      </c>
      <c r="L1246" s="10" t="s">
        <v>127</v>
      </c>
      <c r="M1246" s="10" t="s">
        <v>507</v>
      </c>
      <c r="N1246" s="29">
        <v>0</v>
      </c>
      <c r="O1246" s="31">
        <v>0</v>
      </c>
      <c r="P1246" s="12">
        <v>20679000</v>
      </c>
      <c r="Q1246" s="12"/>
      <c r="R1246" s="12"/>
      <c r="S1246" s="12">
        <v>20679000</v>
      </c>
      <c r="T1246" s="12">
        <v>1233</v>
      </c>
    </row>
    <row r="1247" spans="2:20" ht="90" customHeight="1" x14ac:dyDescent="0.25">
      <c r="B1247" s="14">
        <v>1234</v>
      </c>
      <c r="C1247" s="10">
        <v>1032</v>
      </c>
      <c r="D1247" s="10" t="s">
        <v>105</v>
      </c>
      <c r="E1247" s="10" t="s">
        <v>126</v>
      </c>
      <c r="F1247" s="10" t="s">
        <v>677</v>
      </c>
      <c r="G1247" s="10" t="s">
        <v>77</v>
      </c>
      <c r="H1247" s="10">
        <v>12</v>
      </c>
      <c r="I1247" s="13" t="s">
        <v>2488</v>
      </c>
      <c r="J1247" s="10" t="s">
        <v>79</v>
      </c>
      <c r="K1247" s="10" t="s">
        <v>500</v>
      </c>
      <c r="L1247" s="10" t="s">
        <v>127</v>
      </c>
      <c r="M1247" s="10" t="s">
        <v>507</v>
      </c>
      <c r="N1247" s="29">
        <v>0</v>
      </c>
      <c r="O1247" s="31">
        <v>0</v>
      </c>
      <c r="P1247" s="12">
        <v>20679000</v>
      </c>
      <c r="Q1247" s="12"/>
      <c r="R1247" s="12"/>
      <c r="S1247" s="12">
        <v>20679000</v>
      </c>
      <c r="T1247" s="12">
        <v>1234</v>
      </c>
    </row>
    <row r="1248" spans="2:20" ht="90" customHeight="1" x14ac:dyDescent="0.25">
      <c r="B1248" s="14">
        <v>1235</v>
      </c>
      <c r="C1248" s="10">
        <v>1032</v>
      </c>
      <c r="D1248" s="10" t="s">
        <v>105</v>
      </c>
      <c r="E1248" s="10" t="s">
        <v>126</v>
      </c>
      <c r="F1248" s="10" t="s">
        <v>678</v>
      </c>
      <c r="G1248" s="10" t="s">
        <v>77</v>
      </c>
      <c r="H1248" s="10">
        <v>12</v>
      </c>
      <c r="I1248" s="13" t="s">
        <v>2488</v>
      </c>
      <c r="J1248" s="10" t="s">
        <v>79</v>
      </c>
      <c r="K1248" s="10" t="s">
        <v>500</v>
      </c>
      <c r="L1248" s="10" t="s">
        <v>127</v>
      </c>
      <c r="M1248" s="10" t="s">
        <v>507</v>
      </c>
      <c r="N1248" s="29">
        <v>0</v>
      </c>
      <c r="O1248" s="31">
        <v>0</v>
      </c>
      <c r="P1248" s="12">
        <v>20679000</v>
      </c>
      <c r="Q1248" s="12"/>
      <c r="R1248" s="12"/>
      <c r="S1248" s="12">
        <v>20679000</v>
      </c>
      <c r="T1248" s="12">
        <v>1235</v>
      </c>
    </row>
    <row r="1249" spans="2:20" ht="90" customHeight="1" x14ac:dyDescent="0.25">
      <c r="B1249" s="14">
        <v>1236</v>
      </c>
      <c r="C1249" s="10">
        <v>1032</v>
      </c>
      <c r="D1249" s="10" t="s">
        <v>105</v>
      </c>
      <c r="E1249" s="10" t="s">
        <v>126</v>
      </c>
      <c r="F1249" s="10" t="s">
        <v>679</v>
      </c>
      <c r="G1249" s="10" t="s">
        <v>77</v>
      </c>
      <c r="H1249" s="10">
        <v>12</v>
      </c>
      <c r="I1249" s="13" t="s">
        <v>2488</v>
      </c>
      <c r="J1249" s="10" t="s">
        <v>79</v>
      </c>
      <c r="K1249" s="10" t="s">
        <v>500</v>
      </c>
      <c r="L1249" s="10" t="s">
        <v>127</v>
      </c>
      <c r="M1249" s="10" t="s">
        <v>507</v>
      </c>
      <c r="N1249" s="29">
        <v>0</v>
      </c>
      <c r="O1249" s="31">
        <v>0</v>
      </c>
      <c r="P1249" s="12">
        <v>20679000</v>
      </c>
      <c r="Q1249" s="12"/>
      <c r="R1249" s="12"/>
      <c r="S1249" s="12">
        <v>20679000</v>
      </c>
      <c r="T1249" s="12">
        <v>1236</v>
      </c>
    </row>
    <row r="1250" spans="2:20" ht="90" customHeight="1" x14ac:dyDescent="0.25">
      <c r="B1250" s="14">
        <v>1237</v>
      </c>
      <c r="C1250" s="10">
        <v>1032</v>
      </c>
      <c r="D1250" s="10" t="s">
        <v>105</v>
      </c>
      <c r="E1250" s="10" t="s">
        <v>126</v>
      </c>
      <c r="F1250" s="10" t="s">
        <v>680</v>
      </c>
      <c r="G1250" s="10" t="s">
        <v>77</v>
      </c>
      <c r="H1250" s="10">
        <v>12</v>
      </c>
      <c r="I1250" s="13" t="s">
        <v>2488</v>
      </c>
      <c r="J1250" s="10" t="s">
        <v>79</v>
      </c>
      <c r="K1250" s="10" t="s">
        <v>500</v>
      </c>
      <c r="L1250" s="10" t="s">
        <v>127</v>
      </c>
      <c r="M1250" s="10" t="s">
        <v>507</v>
      </c>
      <c r="N1250" s="29">
        <v>0</v>
      </c>
      <c r="O1250" s="31">
        <v>0</v>
      </c>
      <c r="P1250" s="12">
        <v>20679000</v>
      </c>
      <c r="Q1250" s="12"/>
      <c r="R1250" s="12"/>
      <c r="S1250" s="12">
        <v>20679000</v>
      </c>
      <c r="T1250" s="12">
        <v>1237</v>
      </c>
    </row>
    <row r="1251" spans="2:20" ht="90" customHeight="1" x14ac:dyDescent="0.25">
      <c r="B1251" s="14">
        <v>1238</v>
      </c>
      <c r="C1251" s="10">
        <v>1032</v>
      </c>
      <c r="D1251" s="10" t="s">
        <v>105</v>
      </c>
      <c r="E1251" s="10" t="s">
        <v>126</v>
      </c>
      <c r="F1251" s="10" t="s">
        <v>681</v>
      </c>
      <c r="G1251" s="10" t="s">
        <v>77</v>
      </c>
      <c r="H1251" s="10">
        <v>12</v>
      </c>
      <c r="I1251" s="13" t="s">
        <v>2488</v>
      </c>
      <c r="J1251" s="10" t="s">
        <v>79</v>
      </c>
      <c r="K1251" s="10" t="s">
        <v>500</v>
      </c>
      <c r="L1251" s="10" t="s">
        <v>127</v>
      </c>
      <c r="M1251" s="10" t="s">
        <v>507</v>
      </c>
      <c r="N1251" s="29">
        <v>0</v>
      </c>
      <c r="O1251" s="31">
        <v>0</v>
      </c>
      <c r="P1251" s="12">
        <v>20679000</v>
      </c>
      <c r="Q1251" s="12"/>
      <c r="R1251" s="12"/>
      <c r="S1251" s="12">
        <v>20679000</v>
      </c>
      <c r="T1251" s="12">
        <v>1238</v>
      </c>
    </row>
    <row r="1252" spans="2:20" ht="90" customHeight="1" x14ac:dyDescent="0.25">
      <c r="B1252" s="14">
        <v>1239</v>
      </c>
      <c r="C1252" s="10">
        <v>1032</v>
      </c>
      <c r="D1252" s="10" t="s">
        <v>105</v>
      </c>
      <c r="E1252" s="10" t="s">
        <v>126</v>
      </c>
      <c r="F1252" s="10" t="s">
        <v>682</v>
      </c>
      <c r="G1252" s="10" t="s">
        <v>77</v>
      </c>
      <c r="H1252" s="10">
        <v>12</v>
      </c>
      <c r="I1252" s="13" t="s">
        <v>2488</v>
      </c>
      <c r="J1252" s="10" t="s">
        <v>79</v>
      </c>
      <c r="K1252" s="10" t="s">
        <v>500</v>
      </c>
      <c r="L1252" s="10" t="s">
        <v>127</v>
      </c>
      <c r="M1252" s="10" t="s">
        <v>507</v>
      </c>
      <c r="N1252" s="29">
        <v>0</v>
      </c>
      <c r="O1252" s="31">
        <v>0</v>
      </c>
      <c r="P1252" s="12">
        <v>20679000</v>
      </c>
      <c r="Q1252" s="12"/>
      <c r="R1252" s="12"/>
      <c r="S1252" s="12">
        <v>20679000</v>
      </c>
      <c r="T1252" s="12">
        <v>1239</v>
      </c>
    </row>
    <row r="1253" spans="2:20" ht="90" customHeight="1" x14ac:dyDescent="0.25">
      <c r="B1253" s="14">
        <v>1240</v>
      </c>
      <c r="C1253" s="10">
        <v>1032</v>
      </c>
      <c r="D1253" s="10" t="s">
        <v>105</v>
      </c>
      <c r="E1253" s="10" t="s">
        <v>126</v>
      </c>
      <c r="F1253" s="10" t="s">
        <v>683</v>
      </c>
      <c r="G1253" s="10" t="s">
        <v>77</v>
      </c>
      <c r="H1253" s="10">
        <v>12</v>
      </c>
      <c r="I1253" s="13" t="s">
        <v>2488</v>
      </c>
      <c r="J1253" s="10" t="s">
        <v>79</v>
      </c>
      <c r="K1253" s="10" t="s">
        <v>500</v>
      </c>
      <c r="L1253" s="10" t="s">
        <v>127</v>
      </c>
      <c r="M1253" s="10" t="s">
        <v>507</v>
      </c>
      <c r="N1253" s="29">
        <v>0</v>
      </c>
      <c r="O1253" s="31">
        <v>0</v>
      </c>
      <c r="P1253" s="12">
        <v>20679000</v>
      </c>
      <c r="Q1253" s="12"/>
      <c r="R1253" s="12"/>
      <c r="S1253" s="12">
        <v>20679000</v>
      </c>
      <c r="T1253" s="12">
        <v>1240</v>
      </c>
    </row>
    <row r="1254" spans="2:20" ht="90" customHeight="1" x14ac:dyDescent="0.25">
      <c r="B1254" s="14">
        <v>1241</v>
      </c>
      <c r="C1254" s="10">
        <v>1032</v>
      </c>
      <c r="D1254" s="10" t="s">
        <v>105</v>
      </c>
      <c r="E1254" s="10" t="s">
        <v>126</v>
      </c>
      <c r="F1254" s="10" t="s">
        <v>684</v>
      </c>
      <c r="G1254" s="10" t="s">
        <v>77</v>
      </c>
      <c r="H1254" s="10">
        <v>12</v>
      </c>
      <c r="I1254" s="13" t="s">
        <v>2488</v>
      </c>
      <c r="J1254" s="10" t="s">
        <v>79</v>
      </c>
      <c r="K1254" s="10" t="s">
        <v>500</v>
      </c>
      <c r="L1254" s="10" t="s">
        <v>127</v>
      </c>
      <c r="M1254" s="10" t="s">
        <v>507</v>
      </c>
      <c r="N1254" s="29">
        <v>0</v>
      </c>
      <c r="O1254" s="31">
        <v>0</v>
      </c>
      <c r="P1254" s="12">
        <v>20679000</v>
      </c>
      <c r="Q1254" s="12"/>
      <c r="R1254" s="12"/>
      <c r="S1254" s="12">
        <v>20679000</v>
      </c>
      <c r="T1254" s="12">
        <v>1241</v>
      </c>
    </row>
    <row r="1255" spans="2:20" ht="90" customHeight="1" x14ac:dyDescent="0.25">
      <c r="B1255" s="14">
        <v>1242</v>
      </c>
      <c r="C1255" s="10">
        <v>1032</v>
      </c>
      <c r="D1255" s="10" t="s">
        <v>105</v>
      </c>
      <c r="E1255" s="10" t="s">
        <v>126</v>
      </c>
      <c r="F1255" s="10" t="s">
        <v>685</v>
      </c>
      <c r="G1255" s="10" t="s">
        <v>77</v>
      </c>
      <c r="H1255" s="10">
        <v>12</v>
      </c>
      <c r="I1255" s="13" t="s">
        <v>2488</v>
      </c>
      <c r="J1255" s="10" t="s">
        <v>79</v>
      </c>
      <c r="K1255" s="10" t="s">
        <v>500</v>
      </c>
      <c r="L1255" s="10" t="s">
        <v>127</v>
      </c>
      <c r="M1255" s="10" t="s">
        <v>507</v>
      </c>
      <c r="N1255" s="29">
        <v>0</v>
      </c>
      <c r="O1255" s="31">
        <v>0</v>
      </c>
      <c r="P1255" s="12">
        <v>20679000</v>
      </c>
      <c r="Q1255" s="12"/>
      <c r="R1255" s="12"/>
      <c r="S1255" s="12">
        <v>20679000</v>
      </c>
      <c r="T1255" s="12">
        <v>1242</v>
      </c>
    </row>
    <row r="1256" spans="2:20" ht="90" customHeight="1" x14ac:dyDescent="0.25">
      <c r="B1256" s="14">
        <v>1243</v>
      </c>
      <c r="C1256" s="10">
        <v>1032</v>
      </c>
      <c r="D1256" s="10" t="s">
        <v>105</v>
      </c>
      <c r="E1256" s="10" t="s">
        <v>126</v>
      </c>
      <c r="F1256" s="10" t="s">
        <v>686</v>
      </c>
      <c r="G1256" s="10" t="s">
        <v>77</v>
      </c>
      <c r="H1256" s="10">
        <v>12</v>
      </c>
      <c r="I1256" s="13" t="s">
        <v>2488</v>
      </c>
      <c r="J1256" s="10" t="s">
        <v>79</v>
      </c>
      <c r="K1256" s="10" t="s">
        <v>500</v>
      </c>
      <c r="L1256" s="10" t="s">
        <v>127</v>
      </c>
      <c r="M1256" s="10" t="s">
        <v>507</v>
      </c>
      <c r="N1256" s="29">
        <v>0</v>
      </c>
      <c r="O1256" s="31">
        <v>0</v>
      </c>
      <c r="P1256" s="12">
        <v>20679000</v>
      </c>
      <c r="Q1256" s="12"/>
      <c r="R1256" s="12"/>
      <c r="S1256" s="12">
        <v>20679000</v>
      </c>
      <c r="T1256" s="12">
        <v>1243</v>
      </c>
    </row>
    <row r="1257" spans="2:20" ht="90" customHeight="1" x14ac:dyDescent="0.25">
      <c r="B1257" s="14">
        <v>1244</v>
      </c>
      <c r="C1257" s="10">
        <v>1032</v>
      </c>
      <c r="D1257" s="10" t="s">
        <v>105</v>
      </c>
      <c r="E1257" s="10" t="s">
        <v>126</v>
      </c>
      <c r="F1257" s="10" t="s">
        <v>687</v>
      </c>
      <c r="G1257" s="10" t="s">
        <v>77</v>
      </c>
      <c r="H1257" s="10">
        <v>12</v>
      </c>
      <c r="I1257" s="13" t="s">
        <v>2488</v>
      </c>
      <c r="J1257" s="10" t="s">
        <v>79</v>
      </c>
      <c r="K1257" s="10" t="s">
        <v>500</v>
      </c>
      <c r="L1257" s="10" t="s">
        <v>127</v>
      </c>
      <c r="M1257" s="10" t="s">
        <v>507</v>
      </c>
      <c r="N1257" s="29">
        <v>0</v>
      </c>
      <c r="O1257" s="31">
        <v>0</v>
      </c>
      <c r="P1257" s="12">
        <v>25647000</v>
      </c>
      <c r="Q1257" s="12"/>
      <c r="R1257" s="12"/>
      <c r="S1257" s="12">
        <v>25647000</v>
      </c>
      <c r="T1257" s="12">
        <v>1244</v>
      </c>
    </row>
    <row r="1258" spans="2:20" ht="90" customHeight="1" x14ac:dyDescent="0.25">
      <c r="B1258" s="14">
        <v>1245</v>
      </c>
      <c r="C1258" s="10">
        <v>1032</v>
      </c>
      <c r="D1258" s="10" t="s">
        <v>105</v>
      </c>
      <c r="E1258" s="10" t="s">
        <v>126</v>
      </c>
      <c r="F1258" s="10" t="s">
        <v>688</v>
      </c>
      <c r="G1258" s="10" t="s">
        <v>77</v>
      </c>
      <c r="H1258" s="10">
        <v>12</v>
      </c>
      <c r="I1258" s="13" t="s">
        <v>2488</v>
      </c>
      <c r="J1258" s="10" t="s">
        <v>79</v>
      </c>
      <c r="K1258" s="10" t="s">
        <v>500</v>
      </c>
      <c r="L1258" s="10" t="s">
        <v>127</v>
      </c>
      <c r="M1258" s="10" t="s">
        <v>507</v>
      </c>
      <c r="N1258" s="29">
        <v>0</v>
      </c>
      <c r="O1258" s="31">
        <v>0</v>
      </c>
      <c r="P1258" s="12">
        <v>20679000</v>
      </c>
      <c r="Q1258" s="12"/>
      <c r="R1258" s="12"/>
      <c r="S1258" s="12">
        <v>20679000</v>
      </c>
      <c r="T1258" s="12">
        <v>1245</v>
      </c>
    </row>
    <row r="1259" spans="2:20" ht="90" customHeight="1" x14ac:dyDescent="0.25">
      <c r="B1259" s="14">
        <v>1246</v>
      </c>
      <c r="C1259" s="10">
        <v>1032</v>
      </c>
      <c r="D1259" s="10" t="s">
        <v>105</v>
      </c>
      <c r="E1259" s="10" t="s">
        <v>126</v>
      </c>
      <c r="F1259" s="10" t="s">
        <v>689</v>
      </c>
      <c r="G1259" s="10" t="s">
        <v>77</v>
      </c>
      <c r="H1259" s="10">
        <v>12</v>
      </c>
      <c r="I1259" s="13" t="s">
        <v>2488</v>
      </c>
      <c r="J1259" s="10" t="s">
        <v>79</v>
      </c>
      <c r="K1259" s="10" t="s">
        <v>500</v>
      </c>
      <c r="L1259" s="10" t="s">
        <v>127</v>
      </c>
      <c r="M1259" s="10" t="s">
        <v>507</v>
      </c>
      <c r="N1259" s="29">
        <v>0</v>
      </c>
      <c r="O1259" s="31">
        <v>0</v>
      </c>
      <c r="P1259" s="12">
        <v>20679000</v>
      </c>
      <c r="Q1259" s="12"/>
      <c r="R1259" s="12"/>
      <c r="S1259" s="12">
        <v>20679000</v>
      </c>
      <c r="T1259" s="12">
        <v>1246</v>
      </c>
    </row>
    <row r="1260" spans="2:20" ht="90" customHeight="1" x14ac:dyDescent="0.25">
      <c r="B1260" s="14">
        <v>1247</v>
      </c>
      <c r="C1260" s="10">
        <v>1032</v>
      </c>
      <c r="D1260" s="10" t="s">
        <v>105</v>
      </c>
      <c r="E1260" s="10" t="s">
        <v>126</v>
      </c>
      <c r="F1260" s="10" t="s">
        <v>690</v>
      </c>
      <c r="G1260" s="10" t="s">
        <v>77</v>
      </c>
      <c r="H1260" s="10">
        <v>12</v>
      </c>
      <c r="I1260" s="13" t="s">
        <v>2488</v>
      </c>
      <c r="J1260" s="10" t="s">
        <v>79</v>
      </c>
      <c r="K1260" s="10" t="s">
        <v>500</v>
      </c>
      <c r="L1260" s="10" t="s">
        <v>127</v>
      </c>
      <c r="M1260" s="10" t="s">
        <v>507</v>
      </c>
      <c r="N1260" s="29">
        <v>0</v>
      </c>
      <c r="O1260" s="31">
        <v>0</v>
      </c>
      <c r="P1260" s="12">
        <v>20679000</v>
      </c>
      <c r="Q1260" s="12"/>
      <c r="R1260" s="12"/>
      <c r="S1260" s="12">
        <v>20679000</v>
      </c>
      <c r="T1260" s="12">
        <v>1247</v>
      </c>
    </row>
    <row r="1261" spans="2:20" ht="90" customHeight="1" x14ac:dyDescent="0.25">
      <c r="B1261" s="14">
        <v>1248</v>
      </c>
      <c r="C1261" s="10">
        <v>1032</v>
      </c>
      <c r="D1261" s="10" t="s">
        <v>105</v>
      </c>
      <c r="E1261" s="10" t="s">
        <v>126</v>
      </c>
      <c r="F1261" s="10" t="s">
        <v>691</v>
      </c>
      <c r="G1261" s="10" t="s">
        <v>77</v>
      </c>
      <c r="H1261" s="10">
        <v>12</v>
      </c>
      <c r="I1261" s="13" t="s">
        <v>2488</v>
      </c>
      <c r="J1261" s="10" t="s">
        <v>79</v>
      </c>
      <c r="K1261" s="10" t="s">
        <v>500</v>
      </c>
      <c r="L1261" s="10" t="s">
        <v>127</v>
      </c>
      <c r="M1261" s="10" t="s">
        <v>507</v>
      </c>
      <c r="N1261" s="29">
        <v>0</v>
      </c>
      <c r="O1261" s="31">
        <v>0</v>
      </c>
      <c r="P1261" s="12">
        <v>20679000</v>
      </c>
      <c r="Q1261" s="12"/>
      <c r="R1261" s="12"/>
      <c r="S1261" s="12">
        <v>20679000</v>
      </c>
      <c r="T1261" s="12">
        <v>1248</v>
      </c>
    </row>
    <row r="1262" spans="2:20" ht="90" customHeight="1" x14ac:dyDescent="0.25">
      <c r="B1262" s="14">
        <v>1249</v>
      </c>
      <c r="C1262" s="10">
        <v>1032</v>
      </c>
      <c r="D1262" s="10" t="s">
        <v>105</v>
      </c>
      <c r="E1262" s="10" t="s">
        <v>126</v>
      </c>
      <c r="F1262" s="10" t="s">
        <v>692</v>
      </c>
      <c r="G1262" s="10" t="s">
        <v>77</v>
      </c>
      <c r="H1262" s="10">
        <v>12</v>
      </c>
      <c r="I1262" s="13" t="s">
        <v>2488</v>
      </c>
      <c r="J1262" s="10" t="s">
        <v>79</v>
      </c>
      <c r="K1262" s="10" t="s">
        <v>500</v>
      </c>
      <c r="L1262" s="10" t="s">
        <v>127</v>
      </c>
      <c r="M1262" s="10" t="s">
        <v>507</v>
      </c>
      <c r="N1262" s="29">
        <v>0</v>
      </c>
      <c r="O1262" s="31">
        <v>0</v>
      </c>
      <c r="P1262" s="12">
        <v>20679000</v>
      </c>
      <c r="Q1262" s="12"/>
      <c r="R1262" s="12"/>
      <c r="S1262" s="12">
        <v>20679000</v>
      </c>
      <c r="T1262" s="12">
        <v>1249</v>
      </c>
    </row>
    <row r="1263" spans="2:20" ht="90" customHeight="1" x14ac:dyDescent="0.25">
      <c r="B1263" s="14">
        <v>1250</v>
      </c>
      <c r="C1263" s="10">
        <v>1032</v>
      </c>
      <c r="D1263" s="10" t="s">
        <v>105</v>
      </c>
      <c r="E1263" s="10" t="s">
        <v>126</v>
      </c>
      <c r="F1263" s="10" t="s">
        <v>693</v>
      </c>
      <c r="G1263" s="10" t="s">
        <v>77</v>
      </c>
      <c r="H1263" s="10">
        <v>12</v>
      </c>
      <c r="I1263" s="13" t="s">
        <v>2488</v>
      </c>
      <c r="J1263" s="10" t="s">
        <v>79</v>
      </c>
      <c r="K1263" s="10" t="s">
        <v>500</v>
      </c>
      <c r="L1263" s="10" t="s">
        <v>127</v>
      </c>
      <c r="M1263" s="10" t="s">
        <v>507</v>
      </c>
      <c r="N1263" s="29">
        <v>0</v>
      </c>
      <c r="O1263" s="31">
        <v>0</v>
      </c>
      <c r="P1263" s="12">
        <v>20679000</v>
      </c>
      <c r="Q1263" s="12"/>
      <c r="R1263" s="12"/>
      <c r="S1263" s="12">
        <v>20679000</v>
      </c>
      <c r="T1263" s="12">
        <v>1250</v>
      </c>
    </row>
    <row r="1264" spans="2:20" ht="90" customHeight="1" x14ac:dyDescent="0.25">
      <c r="B1264" s="14">
        <v>1251</v>
      </c>
      <c r="C1264" s="10">
        <v>1032</v>
      </c>
      <c r="D1264" s="10" t="s">
        <v>105</v>
      </c>
      <c r="E1264" s="10" t="s">
        <v>126</v>
      </c>
      <c r="F1264" s="10" t="s">
        <v>694</v>
      </c>
      <c r="G1264" s="10" t="s">
        <v>77</v>
      </c>
      <c r="H1264" s="10">
        <v>12</v>
      </c>
      <c r="I1264" s="13" t="s">
        <v>2488</v>
      </c>
      <c r="J1264" s="10" t="s">
        <v>79</v>
      </c>
      <c r="K1264" s="10" t="s">
        <v>500</v>
      </c>
      <c r="L1264" s="10" t="s">
        <v>127</v>
      </c>
      <c r="M1264" s="10" t="s">
        <v>507</v>
      </c>
      <c r="N1264" s="29">
        <v>0</v>
      </c>
      <c r="O1264" s="31">
        <v>0</v>
      </c>
      <c r="P1264" s="12">
        <v>20679000</v>
      </c>
      <c r="Q1264" s="12"/>
      <c r="R1264" s="12"/>
      <c r="S1264" s="12">
        <v>20679000</v>
      </c>
      <c r="T1264" s="12">
        <v>1251</v>
      </c>
    </row>
    <row r="1265" spans="2:20" ht="90" customHeight="1" x14ac:dyDescent="0.25">
      <c r="B1265" s="14">
        <v>1252</v>
      </c>
      <c r="C1265" s="10">
        <v>1032</v>
      </c>
      <c r="D1265" s="10" t="s">
        <v>105</v>
      </c>
      <c r="E1265" s="10" t="s">
        <v>126</v>
      </c>
      <c r="F1265" s="10" t="s">
        <v>695</v>
      </c>
      <c r="G1265" s="10" t="s">
        <v>77</v>
      </c>
      <c r="H1265" s="10">
        <v>12</v>
      </c>
      <c r="I1265" s="13" t="s">
        <v>2488</v>
      </c>
      <c r="J1265" s="10" t="s">
        <v>79</v>
      </c>
      <c r="K1265" s="10" t="s">
        <v>500</v>
      </c>
      <c r="L1265" s="10" t="s">
        <v>127</v>
      </c>
      <c r="M1265" s="10" t="s">
        <v>507</v>
      </c>
      <c r="N1265" s="29">
        <v>0</v>
      </c>
      <c r="O1265" s="31">
        <v>0</v>
      </c>
      <c r="P1265" s="12">
        <v>20679000</v>
      </c>
      <c r="Q1265" s="12"/>
      <c r="R1265" s="12"/>
      <c r="S1265" s="12">
        <v>20679000</v>
      </c>
      <c r="T1265" s="12">
        <v>1252</v>
      </c>
    </row>
    <row r="1266" spans="2:20" ht="90" customHeight="1" x14ac:dyDescent="0.25">
      <c r="B1266" s="14">
        <v>1253</v>
      </c>
      <c r="C1266" s="10">
        <v>1032</v>
      </c>
      <c r="D1266" s="10" t="s">
        <v>105</v>
      </c>
      <c r="E1266" s="10" t="s">
        <v>126</v>
      </c>
      <c r="F1266" s="10" t="s">
        <v>696</v>
      </c>
      <c r="G1266" s="10" t="s">
        <v>77</v>
      </c>
      <c r="H1266" s="10">
        <v>12</v>
      </c>
      <c r="I1266" s="13" t="s">
        <v>2488</v>
      </c>
      <c r="J1266" s="10" t="s">
        <v>79</v>
      </c>
      <c r="K1266" s="10" t="s">
        <v>500</v>
      </c>
      <c r="L1266" s="10" t="s">
        <v>127</v>
      </c>
      <c r="M1266" s="10" t="s">
        <v>507</v>
      </c>
      <c r="N1266" s="29">
        <v>0</v>
      </c>
      <c r="O1266" s="31">
        <v>0</v>
      </c>
      <c r="P1266" s="12">
        <v>20679000</v>
      </c>
      <c r="Q1266" s="12"/>
      <c r="R1266" s="12"/>
      <c r="S1266" s="12">
        <v>20679000</v>
      </c>
      <c r="T1266" s="12">
        <v>1253</v>
      </c>
    </row>
    <row r="1267" spans="2:20" ht="90" customHeight="1" x14ac:dyDescent="0.25">
      <c r="B1267" s="14">
        <v>1254</v>
      </c>
      <c r="C1267" s="10">
        <v>1032</v>
      </c>
      <c r="D1267" s="10" t="s">
        <v>105</v>
      </c>
      <c r="E1267" s="10" t="s">
        <v>126</v>
      </c>
      <c r="F1267" s="10" t="s">
        <v>697</v>
      </c>
      <c r="G1267" s="10" t="s">
        <v>77</v>
      </c>
      <c r="H1267" s="10">
        <v>12</v>
      </c>
      <c r="I1267" s="13" t="s">
        <v>2488</v>
      </c>
      <c r="J1267" s="10" t="s">
        <v>79</v>
      </c>
      <c r="K1267" s="10" t="s">
        <v>500</v>
      </c>
      <c r="L1267" s="10" t="s">
        <v>127</v>
      </c>
      <c r="M1267" s="10" t="s">
        <v>507</v>
      </c>
      <c r="N1267" s="29">
        <v>0</v>
      </c>
      <c r="O1267" s="31">
        <v>0</v>
      </c>
      <c r="P1267" s="12">
        <v>20679000</v>
      </c>
      <c r="Q1267" s="12"/>
      <c r="R1267" s="12"/>
      <c r="S1267" s="12">
        <v>20679000</v>
      </c>
      <c r="T1267" s="12">
        <v>1254</v>
      </c>
    </row>
    <row r="1268" spans="2:20" ht="90" customHeight="1" x14ac:dyDescent="0.25">
      <c r="B1268" s="14">
        <v>1255</v>
      </c>
      <c r="C1268" s="10">
        <v>1032</v>
      </c>
      <c r="D1268" s="10" t="s">
        <v>105</v>
      </c>
      <c r="E1268" s="10" t="s">
        <v>126</v>
      </c>
      <c r="F1268" s="10" t="s">
        <v>698</v>
      </c>
      <c r="G1268" s="10" t="s">
        <v>77</v>
      </c>
      <c r="H1268" s="10">
        <v>12</v>
      </c>
      <c r="I1268" s="13" t="s">
        <v>2488</v>
      </c>
      <c r="J1268" s="10" t="s">
        <v>79</v>
      </c>
      <c r="K1268" s="10" t="s">
        <v>500</v>
      </c>
      <c r="L1268" s="10" t="s">
        <v>127</v>
      </c>
      <c r="M1268" s="10" t="s">
        <v>507</v>
      </c>
      <c r="N1268" s="29">
        <v>0</v>
      </c>
      <c r="O1268" s="31">
        <v>0</v>
      </c>
      <c r="P1268" s="12">
        <v>20679000</v>
      </c>
      <c r="Q1268" s="12"/>
      <c r="R1268" s="12"/>
      <c r="S1268" s="12">
        <v>20679000</v>
      </c>
      <c r="T1268" s="12">
        <v>1255</v>
      </c>
    </row>
    <row r="1269" spans="2:20" ht="90" customHeight="1" x14ac:dyDescent="0.25">
      <c r="B1269" s="14">
        <v>1256</v>
      </c>
      <c r="C1269" s="10">
        <v>1032</v>
      </c>
      <c r="D1269" s="10" t="s">
        <v>105</v>
      </c>
      <c r="E1269" s="10" t="s">
        <v>126</v>
      </c>
      <c r="F1269" s="10" t="s">
        <v>699</v>
      </c>
      <c r="G1269" s="10" t="s">
        <v>77</v>
      </c>
      <c r="H1269" s="10">
        <v>12</v>
      </c>
      <c r="I1269" s="13" t="s">
        <v>2488</v>
      </c>
      <c r="J1269" s="10" t="s">
        <v>79</v>
      </c>
      <c r="K1269" s="10" t="s">
        <v>500</v>
      </c>
      <c r="L1269" s="10" t="s">
        <v>127</v>
      </c>
      <c r="M1269" s="10" t="s">
        <v>507</v>
      </c>
      <c r="N1269" s="29">
        <v>0</v>
      </c>
      <c r="O1269" s="31">
        <v>0</v>
      </c>
      <c r="P1269" s="12">
        <v>20666000</v>
      </c>
      <c r="Q1269" s="12"/>
      <c r="R1269" s="12"/>
      <c r="S1269" s="12">
        <v>20666000</v>
      </c>
      <c r="T1269" s="12">
        <v>1256</v>
      </c>
    </row>
    <row r="1270" spans="2:20" ht="90" customHeight="1" x14ac:dyDescent="0.25">
      <c r="B1270" s="14">
        <v>1257</v>
      </c>
      <c r="C1270" s="10">
        <v>1032</v>
      </c>
      <c r="D1270" s="10" t="s">
        <v>105</v>
      </c>
      <c r="E1270" s="10" t="s">
        <v>126</v>
      </c>
      <c r="F1270" s="10" t="s">
        <v>700</v>
      </c>
      <c r="G1270" s="10" t="s">
        <v>77</v>
      </c>
      <c r="H1270" s="10">
        <v>12</v>
      </c>
      <c r="I1270" s="13" t="s">
        <v>2488</v>
      </c>
      <c r="J1270" s="10" t="s">
        <v>79</v>
      </c>
      <c r="K1270" s="10" t="s">
        <v>500</v>
      </c>
      <c r="L1270" s="10" t="s">
        <v>127</v>
      </c>
      <c r="M1270" s="10" t="s">
        <v>507</v>
      </c>
      <c r="N1270" s="29">
        <v>0</v>
      </c>
      <c r="O1270" s="31">
        <v>0</v>
      </c>
      <c r="P1270" s="12">
        <v>20666000</v>
      </c>
      <c r="Q1270" s="12"/>
      <c r="R1270" s="12"/>
      <c r="S1270" s="12">
        <v>20666000</v>
      </c>
      <c r="T1270" s="12">
        <v>1257</v>
      </c>
    </row>
    <row r="1271" spans="2:20" ht="90" customHeight="1" x14ac:dyDescent="0.25">
      <c r="B1271" s="14">
        <v>1258</v>
      </c>
      <c r="C1271" s="10">
        <v>1032</v>
      </c>
      <c r="D1271" s="10" t="s">
        <v>105</v>
      </c>
      <c r="E1271" s="10" t="s">
        <v>126</v>
      </c>
      <c r="F1271" s="10" t="s">
        <v>701</v>
      </c>
      <c r="G1271" s="10" t="s">
        <v>77</v>
      </c>
      <c r="H1271" s="10">
        <v>12</v>
      </c>
      <c r="I1271" s="13" t="s">
        <v>2488</v>
      </c>
      <c r="J1271" s="10" t="s">
        <v>79</v>
      </c>
      <c r="K1271" s="10" t="s">
        <v>500</v>
      </c>
      <c r="L1271" s="10" t="s">
        <v>127</v>
      </c>
      <c r="M1271" s="10" t="s">
        <v>507</v>
      </c>
      <c r="N1271" s="29">
        <v>0</v>
      </c>
      <c r="O1271" s="31">
        <v>0</v>
      </c>
      <c r="P1271" s="12">
        <v>20666000</v>
      </c>
      <c r="Q1271" s="12"/>
      <c r="R1271" s="12"/>
      <c r="S1271" s="12">
        <v>20666000</v>
      </c>
      <c r="T1271" s="12">
        <v>1258</v>
      </c>
    </row>
    <row r="1272" spans="2:20" ht="90" customHeight="1" x14ac:dyDescent="0.25">
      <c r="B1272" s="14">
        <v>1259</v>
      </c>
      <c r="C1272" s="10">
        <v>1032</v>
      </c>
      <c r="D1272" s="10" t="s">
        <v>105</v>
      </c>
      <c r="E1272" s="10" t="s">
        <v>126</v>
      </c>
      <c r="F1272" s="10" t="s">
        <v>702</v>
      </c>
      <c r="G1272" s="10" t="s">
        <v>77</v>
      </c>
      <c r="H1272" s="10">
        <v>12</v>
      </c>
      <c r="I1272" s="13" t="s">
        <v>2488</v>
      </c>
      <c r="J1272" s="10" t="s">
        <v>79</v>
      </c>
      <c r="K1272" s="10" t="s">
        <v>500</v>
      </c>
      <c r="L1272" s="10" t="s">
        <v>127</v>
      </c>
      <c r="M1272" s="10" t="s">
        <v>507</v>
      </c>
      <c r="N1272" s="29">
        <v>0</v>
      </c>
      <c r="O1272" s="31">
        <v>0</v>
      </c>
      <c r="P1272" s="12">
        <v>20666000</v>
      </c>
      <c r="Q1272" s="12"/>
      <c r="R1272" s="12"/>
      <c r="S1272" s="12">
        <v>20666000</v>
      </c>
      <c r="T1272" s="12">
        <v>1259</v>
      </c>
    </row>
    <row r="1273" spans="2:20" ht="90" customHeight="1" x14ac:dyDescent="0.25">
      <c r="B1273" s="14">
        <v>1260</v>
      </c>
      <c r="C1273" s="10">
        <v>1032</v>
      </c>
      <c r="D1273" s="10" t="s">
        <v>105</v>
      </c>
      <c r="E1273" s="10" t="s">
        <v>126</v>
      </c>
      <c r="F1273" s="10" t="s">
        <v>703</v>
      </c>
      <c r="G1273" s="10" t="s">
        <v>77</v>
      </c>
      <c r="H1273" s="10">
        <v>12</v>
      </c>
      <c r="I1273" s="13" t="s">
        <v>2488</v>
      </c>
      <c r="J1273" s="10" t="s">
        <v>79</v>
      </c>
      <c r="K1273" s="10" t="s">
        <v>500</v>
      </c>
      <c r="L1273" s="10" t="s">
        <v>127</v>
      </c>
      <c r="M1273" s="10" t="s">
        <v>507</v>
      </c>
      <c r="N1273" s="29">
        <v>0</v>
      </c>
      <c r="O1273" s="31">
        <v>0</v>
      </c>
      <c r="P1273" s="12">
        <v>20666000</v>
      </c>
      <c r="Q1273" s="12"/>
      <c r="R1273" s="12"/>
      <c r="S1273" s="12">
        <v>20666000</v>
      </c>
      <c r="T1273" s="12">
        <v>1260</v>
      </c>
    </row>
    <row r="1274" spans="2:20" ht="90" customHeight="1" x14ac:dyDescent="0.25">
      <c r="B1274" s="14">
        <v>1261</v>
      </c>
      <c r="C1274" s="10">
        <v>1032</v>
      </c>
      <c r="D1274" s="10" t="s">
        <v>105</v>
      </c>
      <c r="E1274" s="10" t="s">
        <v>126</v>
      </c>
      <c r="F1274" s="10" t="s">
        <v>704</v>
      </c>
      <c r="G1274" s="10" t="s">
        <v>77</v>
      </c>
      <c r="H1274" s="10">
        <v>12</v>
      </c>
      <c r="I1274" s="13" t="s">
        <v>2488</v>
      </c>
      <c r="J1274" s="10" t="s">
        <v>79</v>
      </c>
      <c r="K1274" s="10" t="s">
        <v>500</v>
      </c>
      <c r="L1274" s="10" t="s">
        <v>127</v>
      </c>
      <c r="M1274" s="10" t="s">
        <v>507</v>
      </c>
      <c r="N1274" s="29">
        <v>0</v>
      </c>
      <c r="O1274" s="31">
        <v>0</v>
      </c>
      <c r="P1274" s="12">
        <v>20666000</v>
      </c>
      <c r="Q1274" s="12"/>
      <c r="R1274" s="12"/>
      <c r="S1274" s="12">
        <v>20666000</v>
      </c>
      <c r="T1274" s="12">
        <v>1261</v>
      </c>
    </row>
    <row r="1275" spans="2:20" ht="90" customHeight="1" x14ac:dyDescent="0.25">
      <c r="B1275" s="14">
        <v>1262</v>
      </c>
      <c r="C1275" s="10">
        <v>1032</v>
      </c>
      <c r="D1275" s="10" t="s">
        <v>105</v>
      </c>
      <c r="E1275" s="10" t="s">
        <v>126</v>
      </c>
      <c r="F1275" s="10" t="s">
        <v>705</v>
      </c>
      <c r="G1275" s="10" t="s">
        <v>77</v>
      </c>
      <c r="H1275" s="10">
        <v>12</v>
      </c>
      <c r="I1275" s="13" t="s">
        <v>2488</v>
      </c>
      <c r="J1275" s="10" t="s">
        <v>79</v>
      </c>
      <c r="K1275" s="10" t="s">
        <v>500</v>
      </c>
      <c r="L1275" s="10" t="s">
        <v>127</v>
      </c>
      <c r="M1275" s="10" t="s">
        <v>507</v>
      </c>
      <c r="N1275" s="29">
        <v>0</v>
      </c>
      <c r="O1275" s="31">
        <v>0</v>
      </c>
      <c r="P1275" s="12">
        <v>25647000</v>
      </c>
      <c r="Q1275" s="12"/>
      <c r="R1275" s="12"/>
      <c r="S1275" s="12">
        <v>25647000</v>
      </c>
      <c r="T1275" s="12">
        <v>1262</v>
      </c>
    </row>
    <row r="1276" spans="2:20" ht="90" customHeight="1" x14ac:dyDescent="0.25">
      <c r="B1276" s="14">
        <v>1263</v>
      </c>
      <c r="C1276" s="10">
        <v>1032</v>
      </c>
      <c r="D1276" s="10" t="s">
        <v>105</v>
      </c>
      <c r="E1276" s="10" t="s">
        <v>126</v>
      </c>
      <c r="F1276" s="10" t="s">
        <v>706</v>
      </c>
      <c r="G1276" s="10" t="s">
        <v>77</v>
      </c>
      <c r="H1276" s="10">
        <v>12</v>
      </c>
      <c r="I1276" s="13" t="s">
        <v>2488</v>
      </c>
      <c r="J1276" s="10" t="s">
        <v>79</v>
      </c>
      <c r="K1276" s="10" t="s">
        <v>500</v>
      </c>
      <c r="L1276" s="10" t="s">
        <v>127</v>
      </c>
      <c r="M1276" s="10" t="s">
        <v>507</v>
      </c>
      <c r="N1276" s="29">
        <v>0</v>
      </c>
      <c r="O1276" s="31">
        <v>0</v>
      </c>
      <c r="P1276" s="12">
        <v>25647000</v>
      </c>
      <c r="Q1276" s="12"/>
      <c r="R1276" s="12"/>
      <c r="S1276" s="12">
        <v>25647000</v>
      </c>
      <c r="T1276" s="12">
        <v>1263</v>
      </c>
    </row>
    <row r="1277" spans="2:20" ht="90" customHeight="1" x14ac:dyDescent="0.25">
      <c r="B1277" s="14">
        <v>1264</v>
      </c>
      <c r="C1277" s="10">
        <v>1032</v>
      </c>
      <c r="D1277" s="10" t="s">
        <v>105</v>
      </c>
      <c r="E1277" s="10" t="s">
        <v>126</v>
      </c>
      <c r="F1277" s="10" t="s">
        <v>707</v>
      </c>
      <c r="G1277" s="10" t="s">
        <v>77</v>
      </c>
      <c r="H1277" s="10">
        <v>12</v>
      </c>
      <c r="I1277" s="13" t="s">
        <v>2488</v>
      </c>
      <c r="J1277" s="10" t="s">
        <v>79</v>
      </c>
      <c r="K1277" s="10" t="s">
        <v>500</v>
      </c>
      <c r="L1277" s="10" t="s">
        <v>127</v>
      </c>
      <c r="M1277" s="10" t="s">
        <v>507</v>
      </c>
      <c r="N1277" s="29">
        <v>0</v>
      </c>
      <c r="O1277" s="31">
        <v>0</v>
      </c>
      <c r="P1277" s="12">
        <v>25647000</v>
      </c>
      <c r="Q1277" s="12"/>
      <c r="R1277" s="12"/>
      <c r="S1277" s="12">
        <v>25647000</v>
      </c>
      <c r="T1277" s="12">
        <v>1264</v>
      </c>
    </row>
    <row r="1278" spans="2:20" ht="90" customHeight="1" x14ac:dyDescent="0.25">
      <c r="B1278" s="14">
        <v>1265</v>
      </c>
      <c r="C1278" s="10">
        <v>1032</v>
      </c>
      <c r="D1278" s="10" t="s">
        <v>105</v>
      </c>
      <c r="E1278" s="10" t="s">
        <v>126</v>
      </c>
      <c r="F1278" s="10" t="s">
        <v>708</v>
      </c>
      <c r="G1278" s="10" t="s">
        <v>77</v>
      </c>
      <c r="H1278" s="10">
        <v>12</v>
      </c>
      <c r="I1278" s="13" t="s">
        <v>2488</v>
      </c>
      <c r="J1278" s="10" t="s">
        <v>79</v>
      </c>
      <c r="K1278" s="10" t="s">
        <v>500</v>
      </c>
      <c r="L1278" s="10" t="s">
        <v>127</v>
      </c>
      <c r="M1278" s="10" t="s">
        <v>507</v>
      </c>
      <c r="N1278" s="29">
        <v>0</v>
      </c>
      <c r="O1278" s="31">
        <v>0</v>
      </c>
      <c r="P1278" s="12">
        <v>25647000</v>
      </c>
      <c r="Q1278" s="12"/>
      <c r="R1278" s="12"/>
      <c r="S1278" s="12">
        <v>25647000</v>
      </c>
      <c r="T1278" s="12">
        <v>1265</v>
      </c>
    </row>
    <row r="1279" spans="2:20" ht="90" customHeight="1" x14ac:dyDescent="0.25">
      <c r="B1279" s="14">
        <v>1266</v>
      </c>
      <c r="C1279" s="10">
        <v>1032</v>
      </c>
      <c r="D1279" s="10" t="s">
        <v>105</v>
      </c>
      <c r="E1279" s="10" t="s">
        <v>126</v>
      </c>
      <c r="F1279" s="10" t="s">
        <v>709</v>
      </c>
      <c r="G1279" s="10" t="s">
        <v>77</v>
      </c>
      <c r="H1279" s="10">
        <v>12</v>
      </c>
      <c r="I1279" s="13" t="s">
        <v>2488</v>
      </c>
      <c r="J1279" s="10" t="s">
        <v>79</v>
      </c>
      <c r="K1279" s="10" t="s">
        <v>500</v>
      </c>
      <c r="L1279" s="10" t="s">
        <v>127</v>
      </c>
      <c r="M1279" s="10" t="s">
        <v>507</v>
      </c>
      <c r="N1279" s="29">
        <v>0</v>
      </c>
      <c r="O1279" s="31">
        <v>0</v>
      </c>
      <c r="P1279" s="12">
        <v>25647000</v>
      </c>
      <c r="Q1279" s="12"/>
      <c r="R1279" s="12"/>
      <c r="S1279" s="12">
        <v>25647000</v>
      </c>
      <c r="T1279" s="12">
        <v>1266</v>
      </c>
    </row>
    <row r="1280" spans="2:20" ht="90" customHeight="1" x14ac:dyDescent="0.25">
      <c r="B1280" s="14">
        <v>1267</v>
      </c>
      <c r="C1280" s="10">
        <v>1032</v>
      </c>
      <c r="D1280" s="10" t="s">
        <v>105</v>
      </c>
      <c r="E1280" s="10" t="s">
        <v>126</v>
      </c>
      <c r="F1280" s="10" t="s">
        <v>710</v>
      </c>
      <c r="G1280" s="10" t="s">
        <v>77</v>
      </c>
      <c r="H1280" s="10">
        <v>12</v>
      </c>
      <c r="I1280" s="13" t="s">
        <v>2488</v>
      </c>
      <c r="J1280" s="10" t="s">
        <v>79</v>
      </c>
      <c r="K1280" s="10" t="s">
        <v>500</v>
      </c>
      <c r="L1280" s="10" t="s">
        <v>127</v>
      </c>
      <c r="M1280" s="10" t="s">
        <v>507</v>
      </c>
      <c r="N1280" s="29">
        <v>0</v>
      </c>
      <c r="O1280" s="31">
        <v>0</v>
      </c>
      <c r="P1280" s="12">
        <v>25647000</v>
      </c>
      <c r="Q1280" s="12"/>
      <c r="R1280" s="12"/>
      <c r="S1280" s="12">
        <v>25647000</v>
      </c>
      <c r="T1280" s="12">
        <v>1267</v>
      </c>
    </row>
    <row r="1281" spans="2:20" ht="90" customHeight="1" x14ac:dyDescent="0.25">
      <c r="B1281" s="14">
        <v>1268</v>
      </c>
      <c r="C1281" s="10">
        <v>1032</v>
      </c>
      <c r="D1281" s="10" t="s">
        <v>105</v>
      </c>
      <c r="E1281" s="10" t="s">
        <v>126</v>
      </c>
      <c r="F1281" s="10" t="s">
        <v>711</v>
      </c>
      <c r="G1281" s="10" t="s">
        <v>77</v>
      </c>
      <c r="H1281" s="10">
        <v>12</v>
      </c>
      <c r="I1281" s="13" t="s">
        <v>2488</v>
      </c>
      <c r="J1281" s="10" t="s">
        <v>79</v>
      </c>
      <c r="K1281" s="10" t="s">
        <v>500</v>
      </c>
      <c r="L1281" s="10" t="s">
        <v>127</v>
      </c>
      <c r="M1281" s="10" t="s">
        <v>507</v>
      </c>
      <c r="N1281" s="29">
        <v>0</v>
      </c>
      <c r="O1281" s="31">
        <v>0</v>
      </c>
      <c r="P1281" s="12">
        <v>25647000</v>
      </c>
      <c r="Q1281" s="12"/>
      <c r="R1281" s="12"/>
      <c r="S1281" s="12">
        <v>25647000</v>
      </c>
      <c r="T1281" s="12">
        <v>1268</v>
      </c>
    </row>
    <row r="1282" spans="2:20" ht="90" customHeight="1" x14ac:dyDescent="0.25">
      <c r="B1282" s="14">
        <v>1269</v>
      </c>
      <c r="C1282" s="10">
        <v>1032</v>
      </c>
      <c r="D1282" s="10" t="s">
        <v>105</v>
      </c>
      <c r="E1282" s="10" t="s">
        <v>126</v>
      </c>
      <c r="F1282" s="10" t="s">
        <v>712</v>
      </c>
      <c r="G1282" s="10" t="s">
        <v>77</v>
      </c>
      <c r="H1282" s="10">
        <v>12</v>
      </c>
      <c r="I1282" s="13" t="s">
        <v>2488</v>
      </c>
      <c r="J1282" s="10" t="s">
        <v>79</v>
      </c>
      <c r="K1282" s="10" t="s">
        <v>500</v>
      </c>
      <c r="L1282" s="10" t="s">
        <v>127</v>
      </c>
      <c r="M1282" s="10" t="s">
        <v>507</v>
      </c>
      <c r="N1282" s="29">
        <v>0</v>
      </c>
      <c r="O1282" s="31">
        <v>0</v>
      </c>
      <c r="P1282" s="12">
        <v>25647000</v>
      </c>
      <c r="Q1282" s="12"/>
      <c r="R1282" s="12"/>
      <c r="S1282" s="12">
        <v>25647000</v>
      </c>
      <c r="T1282" s="12">
        <v>1269</v>
      </c>
    </row>
    <row r="1283" spans="2:20" ht="90" customHeight="1" x14ac:dyDescent="0.25">
      <c r="B1283" s="14">
        <v>1270</v>
      </c>
      <c r="C1283" s="10">
        <v>1032</v>
      </c>
      <c r="D1283" s="10" t="s">
        <v>105</v>
      </c>
      <c r="E1283" s="10" t="s">
        <v>126</v>
      </c>
      <c r="F1283" s="10" t="s">
        <v>713</v>
      </c>
      <c r="G1283" s="10" t="s">
        <v>77</v>
      </c>
      <c r="H1283" s="10">
        <v>12</v>
      </c>
      <c r="I1283" s="13" t="s">
        <v>2488</v>
      </c>
      <c r="J1283" s="10" t="s">
        <v>79</v>
      </c>
      <c r="K1283" s="10" t="s">
        <v>500</v>
      </c>
      <c r="L1283" s="10" t="s">
        <v>127</v>
      </c>
      <c r="M1283" s="10" t="s">
        <v>507</v>
      </c>
      <c r="N1283" s="29">
        <v>0</v>
      </c>
      <c r="O1283" s="31">
        <v>0</v>
      </c>
      <c r="P1283" s="12">
        <v>25647000</v>
      </c>
      <c r="Q1283" s="12"/>
      <c r="R1283" s="12"/>
      <c r="S1283" s="12">
        <v>25647000</v>
      </c>
      <c r="T1283" s="12">
        <v>1270</v>
      </c>
    </row>
    <row r="1284" spans="2:20" ht="90" customHeight="1" x14ac:dyDescent="0.25">
      <c r="B1284" s="14">
        <v>1271</v>
      </c>
      <c r="C1284" s="10">
        <v>1032</v>
      </c>
      <c r="D1284" s="10" t="s">
        <v>105</v>
      </c>
      <c r="E1284" s="10" t="s">
        <v>126</v>
      </c>
      <c r="F1284" s="10" t="s">
        <v>714</v>
      </c>
      <c r="G1284" s="10" t="s">
        <v>77</v>
      </c>
      <c r="H1284" s="10">
        <v>12</v>
      </c>
      <c r="I1284" s="13" t="s">
        <v>2488</v>
      </c>
      <c r="J1284" s="10" t="s">
        <v>79</v>
      </c>
      <c r="K1284" s="10" t="s">
        <v>500</v>
      </c>
      <c r="L1284" s="10" t="s">
        <v>127</v>
      </c>
      <c r="M1284" s="10" t="s">
        <v>507</v>
      </c>
      <c r="N1284" s="29">
        <v>0</v>
      </c>
      <c r="O1284" s="31">
        <v>0</v>
      </c>
      <c r="P1284" s="12">
        <v>25647000</v>
      </c>
      <c r="Q1284" s="12"/>
      <c r="R1284" s="12"/>
      <c r="S1284" s="12">
        <v>25647000</v>
      </c>
      <c r="T1284" s="12">
        <v>1271</v>
      </c>
    </row>
    <row r="1285" spans="2:20" ht="90" customHeight="1" x14ac:dyDescent="0.25">
      <c r="B1285" s="14">
        <v>1272</v>
      </c>
      <c r="C1285" s="10">
        <v>1032</v>
      </c>
      <c r="D1285" s="10" t="s">
        <v>105</v>
      </c>
      <c r="E1285" s="10" t="s">
        <v>126</v>
      </c>
      <c r="F1285" s="10" t="s">
        <v>715</v>
      </c>
      <c r="G1285" s="10" t="s">
        <v>77</v>
      </c>
      <c r="H1285" s="10">
        <v>12</v>
      </c>
      <c r="I1285" s="13" t="s">
        <v>2488</v>
      </c>
      <c r="J1285" s="10" t="s">
        <v>79</v>
      </c>
      <c r="K1285" s="10" t="s">
        <v>500</v>
      </c>
      <c r="L1285" s="10" t="s">
        <v>127</v>
      </c>
      <c r="M1285" s="10" t="s">
        <v>507</v>
      </c>
      <c r="N1285" s="29">
        <v>0</v>
      </c>
      <c r="O1285" s="31">
        <v>0</v>
      </c>
      <c r="P1285" s="12">
        <v>25647000</v>
      </c>
      <c r="Q1285" s="12"/>
      <c r="R1285" s="12"/>
      <c r="S1285" s="12">
        <v>25647000</v>
      </c>
      <c r="T1285" s="12">
        <v>1272</v>
      </c>
    </row>
    <row r="1286" spans="2:20" ht="90" customHeight="1" x14ac:dyDescent="0.25">
      <c r="B1286" s="14">
        <v>1273</v>
      </c>
      <c r="C1286" s="10">
        <v>1032</v>
      </c>
      <c r="D1286" s="10" t="s">
        <v>105</v>
      </c>
      <c r="E1286" s="10" t="s">
        <v>126</v>
      </c>
      <c r="F1286" s="10" t="s">
        <v>716</v>
      </c>
      <c r="G1286" s="10" t="s">
        <v>77</v>
      </c>
      <c r="H1286" s="10">
        <v>12</v>
      </c>
      <c r="I1286" s="13" t="s">
        <v>2488</v>
      </c>
      <c r="J1286" s="10" t="s">
        <v>79</v>
      </c>
      <c r="K1286" s="10" t="s">
        <v>500</v>
      </c>
      <c r="L1286" s="10" t="s">
        <v>127</v>
      </c>
      <c r="M1286" s="10" t="s">
        <v>507</v>
      </c>
      <c r="N1286" s="29">
        <v>0</v>
      </c>
      <c r="O1286" s="31">
        <v>0</v>
      </c>
      <c r="P1286" s="12">
        <v>25647000</v>
      </c>
      <c r="Q1286" s="12"/>
      <c r="R1286" s="12"/>
      <c r="S1286" s="12">
        <v>25647000</v>
      </c>
      <c r="T1286" s="12">
        <v>1273</v>
      </c>
    </row>
    <row r="1287" spans="2:20" ht="90" customHeight="1" x14ac:dyDescent="0.25">
      <c r="B1287" s="14">
        <v>1274</v>
      </c>
      <c r="C1287" s="10">
        <v>1032</v>
      </c>
      <c r="D1287" s="10" t="s">
        <v>105</v>
      </c>
      <c r="E1287" s="10" t="s">
        <v>126</v>
      </c>
      <c r="F1287" s="10" t="s">
        <v>717</v>
      </c>
      <c r="G1287" s="10" t="s">
        <v>77</v>
      </c>
      <c r="H1287" s="10">
        <v>12</v>
      </c>
      <c r="I1287" s="13" t="s">
        <v>2488</v>
      </c>
      <c r="J1287" s="10" t="s">
        <v>79</v>
      </c>
      <c r="K1287" s="10" t="s">
        <v>500</v>
      </c>
      <c r="L1287" s="10" t="s">
        <v>127</v>
      </c>
      <c r="M1287" s="10" t="s">
        <v>507</v>
      </c>
      <c r="N1287" s="29">
        <v>0</v>
      </c>
      <c r="O1287" s="31">
        <v>0</v>
      </c>
      <c r="P1287" s="12">
        <v>25647000</v>
      </c>
      <c r="Q1287" s="12"/>
      <c r="R1287" s="12"/>
      <c r="S1287" s="12">
        <v>25647000</v>
      </c>
      <c r="T1287" s="12">
        <v>1274</v>
      </c>
    </row>
    <row r="1288" spans="2:20" ht="90" customHeight="1" x14ac:dyDescent="0.25">
      <c r="B1288" s="14">
        <v>1275</v>
      </c>
      <c r="C1288" s="10">
        <v>1032</v>
      </c>
      <c r="D1288" s="10" t="s">
        <v>105</v>
      </c>
      <c r="E1288" s="10" t="s">
        <v>126</v>
      </c>
      <c r="F1288" s="10" t="s">
        <v>718</v>
      </c>
      <c r="G1288" s="10" t="s">
        <v>77</v>
      </c>
      <c r="H1288" s="10">
        <v>12</v>
      </c>
      <c r="I1288" s="13" t="s">
        <v>2488</v>
      </c>
      <c r="J1288" s="10" t="s">
        <v>79</v>
      </c>
      <c r="K1288" s="10" t="s">
        <v>500</v>
      </c>
      <c r="L1288" s="10" t="s">
        <v>127</v>
      </c>
      <c r="M1288" s="10" t="s">
        <v>507</v>
      </c>
      <c r="N1288" s="29">
        <v>0</v>
      </c>
      <c r="O1288" s="31">
        <v>0</v>
      </c>
      <c r="P1288" s="12">
        <v>25647000</v>
      </c>
      <c r="Q1288" s="12"/>
      <c r="R1288" s="12"/>
      <c r="S1288" s="12">
        <v>25647000</v>
      </c>
      <c r="T1288" s="12">
        <v>1275</v>
      </c>
    </row>
    <row r="1289" spans="2:20" ht="90" customHeight="1" x14ac:dyDescent="0.25">
      <c r="B1289" s="14">
        <v>1276</v>
      </c>
      <c r="C1289" s="10">
        <v>1032</v>
      </c>
      <c r="D1289" s="10" t="s">
        <v>105</v>
      </c>
      <c r="E1289" s="10" t="s">
        <v>126</v>
      </c>
      <c r="F1289" s="10" t="s">
        <v>719</v>
      </c>
      <c r="G1289" s="10" t="s">
        <v>77</v>
      </c>
      <c r="H1289" s="10">
        <v>12</v>
      </c>
      <c r="I1289" s="13" t="s">
        <v>2488</v>
      </c>
      <c r="J1289" s="10" t="s">
        <v>79</v>
      </c>
      <c r="K1289" s="10" t="s">
        <v>500</v>
      </c>
      <c r="L1289" s="10" t="s">
        <v>127</v>
      </c>
      <c r="M1289" s="10" t="s">
        <v>507</v>
      </c>
      <c r="N1289" s="29">
        <v>0</v>
      </c>
      <c r="O1289" s="31">
        <v>0</v>
      </c>
      <c r="P1289" s="12">
        <v>25647000</v>
      </c>
      <c r="Q1289" s="12"/>
      <c r="R1289" s="12"/>
      <c r="S1289" s="12">
        <v>25647000</v>
      </c>
      <c r="T1289" s="12">
        <v>1276</v>
      </c>
    </row>
    <row r="1290" spans="2:20" ht="90" customHeight="1" x14ac:dyDescent="0.25">
      <c r="B1290" s="14">
        <v>1277</v>
      </c>
      <c r="C1290" s="10">
        <v>1032</v>
      </c>
      <c r="D1290" s="10" t="s">
        <v>105</v>
      </c>
      <c r="E1290" s="10" t="s">
        <v>126</v>
      </c>
      <c r="F1290" s="10" t="s">
        <v>720</v>
      </c>
      <c r="G1290" s="10" t="s">
        <v>77</v>
      </c>
      <c r="H1290" s="10">
        <v>12</v>
      </c>
      <c r="I1290" s="13" t="s">
        <v>2488</v>
      </c>
      <c r="J1290" s="10" t="s">
        <v>79</v>
      </c>
      <c r="K1290" s="10" t="s">
        <v>500</v>
      </c>
      <c r="L1290" s="10" t="s">
        <v>127</v>
      </c>
      <c r="M1290" s="10" t="s">
        <v>507</v>
      </c>
      <c r="N1290" s="29">
        <v>0</v>
      </c>
      <c r="O1290" s="31">
        <v>0</v>
      </c>
      <c r="P1290" s="12">
        <v>25647000</v>
      </c>
      <c r="Q1290" s="12"/>
      <c r="R1290" s="12"/>
      <c r="S1290" s="12">
        <v>25647000</v>
      </c>
      <c r="T1290" s="12">
        <v>1277</v>
      </c>
    </row>
    <row r="1291" spans="2:20" ht="90" customHeight="1" x14ac:dyDescent="0.25">
      <c r="B1291" s="14">
        <v>1278</v>
      </c>
      <c r="C1291" s="10">
        <v>1032</v>
      </c>
      <c r="D1291" s="10" t="s">
        <v>105</v>
      </c>
      <c r="E1291" s="10" t="s">
        <v>126</v>
      </c>
      <c r="F1291" s="10" t="s">
        <v>721</v>
      </c>
      <c r="G1291" s="10" t="s">
        <v>77</v>
      </c>
      <c r="H1291" s="10">
        <v>12</v>
      </c>
      <c r="I1291" s="13" t="s">
        <v>2488</v>
      </c>
      <c r="J1291" s="10" t="s">
        <v>79</v>
      </c>
      <c r="K1291" s="10" t="s">
        <v>500</v>
      </c>
      <c r="L1291" s="10" t="s">
        <v>127</v>
      </c>
      <c r="M1291" s="10" t="s">
        <v>507</v>
      </c>
      <c r="N1291" s="29">
        <v>0</v>
      </c>
      <c r="O1291" s="31">
        <v>0</v>
      </c>
      <c r="P1291" s="12">
        <v>25647000</v>
      </c>
      <c r="Q1291" s="12"/>
      <c r="R1291" s="12"/>
      <c r="S1291" s="12">
        <v>25647000</v>
      </c>
      <c r="T1291" s="12">
        <v>1278</v>
      </c>
    </row>
    <row r="1292" spans="2:20" ht="90" customHeight="1" x14ac:dyDescent="0.25">
      <c r="B1292" s="14">
        <v>1279</v>
      </c>
      <c r="C1292" s="10">
        <v>1032</v>
      </c>
      <c r="D1292" s="10" t="s">
        <v>105</v>
      </c>
      <c r="E1292" s="10" t="s">
        <v>126</v>
      </c>
      <c r="F1292" s="10" t="s">
        <v>722</v>
      </c>
      <c r="G1292" s="10" t="s">
        <v>77</v>
      </c>
      <c r="H1292" s="10">
        <v>12</v>
      </c>
      <c r="I1292" s="13" t="s">
        <v>2488</v>
      </c>
      <c r="J1292" s="10" t="s">
        <v>79</v>
      </c>
      <c r="K1292" s="10" t="s">
        <v>500</v>
      </c>
      <c r="L1292" s="10" t="s">
        <v>127</v>
      </c>
      <c r="M1292" s="10" t="s">
        <v>507</v>
      </c>
      <c r="N1292" s="29">
        <v>0</v>
      </c>
      <c r="O1292" s="31">
        <v>0</v>
      </c>
      <c r="P1292" s="12">
        <v>25647000</v>
      </c>
      <c r="Q1292" s="12"/>
      <c r="R1292" s="12"/>
      <c r="S1292" s="12">
        <v>25647000</v>
      </c>
      <c r="T1292" s="12">
        <v>1279</v>
      </c>
    </row>
    <row r="1293" spans="2:20" ht="90" customHeight="1" x14ac:dyDescent="0.25">
      <c r="B1293" s="14">
        <v>1280</v>
      </c>
      <c r="C1293" s="10">
        <v>1032</v>
      </c>
      <c r="D1293" s="10" t="s">
        <v>105</v>
      </c>
      <c r="E1293" s="10" t="s">
        <v>126</v>
      </c>
      <c r="F1293" s="10" t="s">
        <v>723</v>
      </c>
      <c r="G1293" s="10" t="s">
        <v>77</v>
      </c>
      <c r="H1293" s="10">
        <v>12</v>
      </c>
      <c r="I1293" s="13" t="s">
        <v>2488</v>
      </c>
      <c r="J1293" s="10" t="s">
        <v>79</v>
      </c>
      <c r="K1293" s="10" t="s">
        <v>500</v>
      </c>
      <c r="L1293" s="10" t="s">
        <v>127</v>
      </c>
      <c r="M1293" s="10" t="s">
        <v>507</v>
      </c>
      <c r="N1293" s="29">
        <v>0</v>
      </c>
      <c r="O1293" s="31">
        <v>0</v>
      </c>
      <c r="P1293" s="12">
        <v>25647000</v>
      </c>
      <c r="Q1293" s="12"/>
      <c r="R1293" s="12"/>
      <c r="S1293" s="12">
        <v>25647000</v>
      </c>
      <c r="T1293" s="12">
        <v>1280</v>
      </c>
    </row>
    <row r="1294" spans="2:20" ht="90" customHeight="1" x14ac:dyDescent="0.25">
      <c r="B1294" s="14">
        <v>1281</v>
      </c>
      <c r="C1294" s="10">
        <v>1032</v>
      </c>
      <c r="D1294" s="10" t="s">
        <v>105</v>
      </c>
      <c r="E1294" s="10" t="s">
        <v>126</v>
      </c>
      <c r="F1294" s="10" t="s">
        <v>724</v>
      </c>
      <c r="G1294" s="10" t="s">
        <v>77</v>
      </c>
      <c r="H1294" s="10">
        <v>12</v>
      </c>
      <c r="I1294" s="13" t="s">
        <v>2488</v>
      </c>
      <c r="J1294" s="10" t="s">
        <v>79</v>
      </c>
      <c r="K1294" s="10" t="s">
        <v>500</v>
      </c>
      <c r="L1294" s="10" t="s">
        <v>127</v>
      </c>
      <c r="M1294" s="10" t="s">
        <v>507</v>
      </c>
      <c r="N1294" s="29">
        <v>0</v>
      </c>
      <c r="O1294" s="31">
        <v>0</v>
      </c>
      <c r="P1294" s="12">
        <v>25647000</v>
      </c>
      <c r="Q1294" s="12"/>
      <c r="R1294" s="12"/>
      <c r="S1294" s="12">
        <v>25647000</v>
      </c>
      <c r="T1294" s="12">
        <v>1281</v>
      </c>
    </row>
    <row r="1295" spans="2:20" ht="90" customHeight="1" x14ac:dyDescent="0.25">
      <c r="B1295" s="14">
        <v>1282</v>
      </c>
      <c r="C1295" s="10">
        <v>1032</v>
      </c>
      <c r="D1295" s="10" t="s">
        <v>105</v>
      </c>
      <c r="E1295" s="10" t="s">
        <v>126</v>
      </c>
      <c r="F1295" s="10" t="s">
        <v>725</v>
      </c>
      <c r="G1295" s="10" t="s">
        <v>77</v>
      </c>
      <c r="H1295" s="10">
        <v>12</v>
      </c>
      <c r="I1295" s="13" t="s">
        <v>2488</v>
      </c>
      <c r="J1295" s="10" t="s">
        <v>79</v>
      </c>
      <c r="K1295" s="10" t="s">
        <v>500</v>
      </c>
      <c r="L1295" s="10" t="s">
        <v>127</v>
      </c>
      <c r="M1295" s="10" t="s">
        <v>507</v>
      </c>
      <c r="N1295" s="29">
        <v>0</v>
      </c>
      <c r="O1295" s="31">
        <v>0</v>
      </c>
      <c r="P1295" s="12">
        <v>25647000</v>
      </c>
      <c r="Q1295" s="12"/>
      <c r="R1295" s="12"/>
      <c r="S1295" s="12">
        <v>25647000</v>
      </c>
      <c r="T1295" s="12">
        <v>1282</v>
      </c>
    </row>
    <row r="1296" spans="2:20" ht="90" customHeight="1" x14ac:dyDescent="0.25">
      <c r="B1296" s="14">
        <v>1283</v>
      </c>
      <c r="C1296" s="10">
        <v>1032</v>
      </c>
      <c r="D1296" s="10" t="s">
        <v>105</v>
      </c>
      <c r="E1296" s="10" t="s">
        <v>126</v>
      </c>
      <c r="F1296" s="10" t="s">
        <v>726</v>
      </c>
      <c r="G1296" s="10" t="s">
        <v>77</v>
      </c>
      <c r="H1296" s="10">
        <v>12</v>
      </c>
      <c r="I1296" s="13" t="s">
        <v>2488</v>
      </c>
      <c r="J1296" s="10" t="s">
        <v>79</v>
      </c>
      <c r="K1296" s="10" t="s">
        <v>500</v>
      </c>
      <c r="L1296" s="10" t="s">
        <v>127</v>
      </c>
      <c r="M1296" s="10" t="s">
        <v>507</v>
      </c>
      <c r="N1296" s="29">
        <v>0</v>
      </c>
      <c r="O1296" s="31">
        <v>0</v>
      </c>
      <c r="P1296" s="12">
        <v>25647000</v>
      </c>
      <c r="Q1296" s="12"/>
      <c r="R1296" s="12"/>
      <c r="S1296" s="12">
        <v>25647000</v>
      </c>
      <c r="T1296" s="12">
        <v>1283</v>
      </c>
    </row>
    <row r="1297" spans="2:20" ht="90" customHeight="1" x14ac:dyDescent="0.25">
      <c r="B1297" s="14">
        <v>1284</v>
      </c>
      <c r="C1297" s="10">
        <v>1032</v>
      </c>
      <c r="D1297" s="10" t="s">
        <v>105</v>
      </c>
      <c r="E1297" s="10" t="s">
        <v>126</v>
      </c>
      <c r="F1297" s="10" t="s">
        <v>727</v>
      </c>
      <c r="G1297" s="10" t="s">
        <v>77</v>
      </c>
      <c r="H1297" s="10">
        <v>12</v>
      </c>
      <c r="I1297" s="13" t="s">
        <v>2488</v>
      </c>
      <c r="J1297" s="10" t="s">
        <v>79</v>
      </c>
      <c r="K1297" s="10" t="s">
        <v>500</v>
      </c>
      <c r="L1297" s="10" t="s">
        <v>127</v>
      </c>
      <c r="M1297" s="10" t="s">
        <v>507</v>
      </c>
      <c r="N1297" s="29">
        <v>0</v>
      </c>
      <c r="O1297" s="31">
        <v>0</v>
      </c>
      <c r="P1297" s="12">
        <v>25647000</v>
      </c>
      <c r="Q1297" s="12"/>
      <c r="R1297" s="12"/>
      <c r="S1297" s="12">
        <v>25647000</v>
      </c>
      <c r="T1297" s="12">
        <v>1284</v>
      </c>
    </row>
    <row r="1298" spans="2:20" ht="90" customHeight="1" x14ac:dyDescent="0.25">
      <c r="B1298" s="14">
        <v>1285</v>
      </c>
      <c r="C1298" s="10">
        <v>1032</v>
      </c>
      <c r="D1298" s="10" t="s">
        <v>105</v>
      </c>
      <c r="E1298" s="10" t="s">
        <v>126</v>
      </c>
      <c r="F1298" s="10" t="s">
        <v>728</v>
      </c>
      <c r="G1298" s="10" t="s">
        <v>77</v>
      </c>
      <c r="H1298" s="10">
        <v>12</v>
      </c>
      <c r="I1298" s="13" t="s">
        <v>2488</v>
      </c>
      <c r="J1298" s="10" t="s">
        <v>79</v>
      </c>
      <c r="K1298" s="10" t="s">
        <v>500</v>
      </c>
      <c r="L1298" s="10" t="s">
        <v>127</v>
      </c>
      <c r="M1298" s="10" t="s">
        <v>507</v>
      </c>
      <c r="N1298" s="29">
        <v>0</v>
      </c>
      <c r="O1298" s="31">
        <v>0</v>
      </c>
      <c r="P1298" s="12">
        <v>25647000</v>
      </c>
      <c r="Q1298" s="12"/>
      <c r="R1298" s="12"/>
      <c r="S1298" s="12">
        <v>25647000</v>
      </c>
      <c r="T1298" s="12">
        <v>1285</v>
      </c>
    </row>
    <row r="1299" spans="2:20" ht="90" customHeight="1" x14ac:dyDescent="0.25">
      <c r="B1299" s="14">
        <v>1286</v>
      </c>
      <c r="C1299" s="10">
        <v>1032</v>
      </c>
      <c r="D1299" s="10" t="s">
        <v>105</v>
      </c>
      <c r="E1299" s="10" t="s">
        <v>126</v>
      </c>
      <c r="F1299" s="10" t="s">
        <v>729</v>
      </c>
      <c r="G1299" s="10" t="s">
        <v>77</v>
      </c>
      <c r="H1299" s="10">
        <v>12</v>
      </c>
      <c r="I1299" s="13" t="s">
        <v>2488</v>
      </c>
      <c r="J1299" s="10" t="s">
        <v>79</v>
      </c>
      <c r="K1299" s="10" t="s">
        <v>500</v>
      </c>
      <c r="L1299" s="10" t="s">
        <v>127</v>
      </c>
      <c r="M1299" s="10" t="s">
        <v>507</v>
      </c>
      <c r="N1299" s="29">
        <v>0</v>
      </c>
      <c r="O1299" s="31">
        <v>0</v>
      </c>
      <c r="P1299" s="12">
        <v>25647000</v>
      </c>
      <c r="Q1299" s="12"/>
      <c r="R1299" s="12"/>
      <c r="S1299" s="12">
        <v>25647000</v>
      </c>
      <c r="T1299" s="12">
        <v>1286</v>
      </c>
    </row>
    <row r="1300" spans="2:20" ht="90" customHeight="1" x14ac:dyDescent="0.25">
      <c r="B1300" s="14">
        <v>1287</v>
      </c>
      <c r="C1300" s="10">
        <v>1032</v>
      </c>
      <c r="D1300" s="10" t="s">
        <v>105</v>
      </c>
      <c r="E1300" s="10" t="s">
        <v>126</v>
      </c>
      <c r="F1300" s="10" t="s">
        <v>730</v>
      </c>
      <c r="G1300" s="10" t="s">
        <v>77</v>
      </c>
      <c r="H1300" s="10">
        <v>12</v>
      </c>
      <c r="I1300" s="13" t="s">
        <v>2488</v>
      </c>
      <c r="J1300" s="10" t="s">
        <v>79</v>
      </c>
      <c r="K1300" s="10" t="s">
        <v>500</v>
      </c>
      <c r="L1300" s="10" t="s">
        <v>127</v>
      </c>
      <c r="M1300" s="10" t="s">
        <v>507</v>
      </c>
      <c r="N1300" s="29">
        <v>0</v>
      </c>
      <c r="O1300" s="31">
        <v>0</v>
      </c>
      <c r="P1300" s="12">
        <v>25647000</v>
      </c>
      <c r="Q1300" s="12"/>
      <c r="R1300" s="12"/>
      <c r="S1300" s="12">
        <v>25647000</v>
      </c>
      <c r="T1300" s="12">
        <v>1287</v>
      </c>
    </row>
    <row r="1301" spans="2:20" ht="90" customHeight="1" x14ac:dyDescent="0.25">
      <c r="B1301" s="14">
        <v>1288</v>
      </c>
      <c r="C1301" s="10">
        <v>1032</v>
      </c>
      <c r="D1301" s="10" t="s">
        <v>105</v>
      </c>
      <c r="E1301" s="10" t="s">
        <v>126</v>
      </c>
      <c r="F1301" s="10" t="s">
        <v>731</v>
      </c>
      <c r="G1301" s="10" t="s">
        <v>77</v>
      </c>
      <c r="H1301" s="10">
        <v>12</v>
      </c>
      <c r="I1301" s="13" t="s">
        <v>2488</v>
      </c>
      <c r="J1301" s="10" t="s">
        <v>79</v>
      </c>
      <c r="K1301" s="10" t="s">
        <v>500</v>
      </c>
      <c r="L1301" s="10" t="s">
        <v>127</v>
      </c>
      <c r="M1301" s="10" t="s">
        <v>507</v>
      </c>
      <c r="N1301" s="29">
        <v>0</v>
      </c>
      <c r="O1301" s="31">
        <v>0</v>
      </c>
      <c r="P1301" s="12">
        <v>25647000</v>
      </c>
      <c r="Q1301" s="12"/>
      <c r="R1301" s="12"/>
      <c r="S1301" s="12">
        <v>25647000</v>
      </c>
      <c r="T1301" s="12">
        <v>1288</v>
      </c>
    </row>
    <row r="1302" spans="2:20" ht="90" customHeight="1" x14ac:dyDescent="0.25">
      <c r="B1302" s="14">
        <v>1289</v>
      </c>
      <c r="C1302" s="10">
        <v>1032</v>
      </c>
      <c r="D1302" s="10" t="s">
        <v>105</v>
      </c>
      <c r="E1302" s="10" t="s">
        <v>126</v>
      </c>
      <c r="F1302" s="10" t="s">
        <v>732</v>
      </c>
      <c r="G1302" s="10" t="s">
        <v>77</v>
      </c>
      <c r="H1302" s="10">
        <v>12</v>
      </c>
      <c r="I1302" s="13" t="s">
        <v>2488</v>
      </c>
      <c r="J1302" s="10" t="s">
        <v>79</v>
      </c>
      <c r="K1302" s="10" t="s">
        <v>500</v>
      </c>
      <c r="L1302" s="10" t="s">
        <v>127</v>
      </c>
      <c r="M1302" s="10" t="s">
        <v>507</v>
      </c>
      <c r="N1302" s="29">
        <v>0</v>
      </c>
      <c r="O1302" s="31">
        <v>0</v>
      </c>
      <c r="P1302" s="12">
        <v>25647000</v>
      </c>
      <c r="Q1302" s="12"/>
      <c r="R1302" s="12"/>
      <c r="S1302" s="12">
        <v>25647000</v>
      </c>
      <c r="T1302" s="12">
        <v>1289</v>
      </c>
    </row>
    <row r="1303" spans="2:20" ht="90" customHeight="1" x14ac:dyDescent="0.25">
      <c r="B1303" s="14">
        <v>1290</v>
      </c>
      <c r="C1303" s="10">
        <v>1032</v>
      </c>
      <c r="D1303" s="10" t="s">
        <v>105</v>
      </c>
      <c r="E1303" s="10" t="s">
        <v>126</v>
      </c>
      <c r="F1303" s="10" t="s">
        <v>733</v>
      </c>
      <c r="G1303" s="10" t="s">
        <v>77</v>
      </c>
      <c r="H1303" s="10">
        <v>12</v>
      </c>
      <c r="I1303" s="13" t="s">
        <v>2488</v>
      </c>
      <c r="J1303" s="10" t="s">
        <v>79</v>
      </c>
      <c r="K1303" s="10" t="s">
        <v>500</v>
      </c>
      <c r="L1303" s="10" t="s">
        <v>127</v>
      </c>
      <c r="M1303" s="10" t="s">
        <v>507</v>
      </c>
      <c r="N1303" s="29">
        <v>0</v>
      </c>
      <c r="O1303" s="31">
        <v>0</v>
      </c>
      <c r="P1303" s="12">
        <v>25647000</v>
      </c>
      <c r="Q1303" s="12"/>
      <c r="R1303" s="12"/>
      <c r="S1303" s="12">
        <v>25647000</v>
      </c>
      <c r="T1303" s="12">
        <v>1290</v>
      </c>
    </row>
    <row r="1304" spans="2:20" ht="90" customHeight="1" x14ac:dyDescent="0.25">
      <c r="B1304" s="14">
        <v>1291</v>
      </c>
      <c r="C1304" s="10">
        <v>1032</v>
      </c>
      <c r="D1304" s="10" t="s">
        <v>105</v>
      </c>
      <c r="E1304" s="10" t="s">
        <v>126</v>
      </c>
      <c r="F1304" s="10" t="s">
        <v>734</v>
      </c>
      <c r="G1304" s="10" t="s">
        <v>77</v>
      </c>
      <c r="H1304" s="10">
        <v>12</v>
      </c>
      <c r="I1304" s="13" t="s">
        <v>2488</v>
      </c>
      <c r="J1304" s="10" t="s">
        <v>79</v>
      </c>
      <c r="K1304" s="10" t="s">
        <v>500</v>
      </c>
      <c r="L1304" s="10" t="s">
        <v>127</v>
      </c>
      <c r="M1304" s="10" t="s">
        <v>507</v>
      </c>
      <c r="N1304" s="29">
        <v>0</v>
      </c>
      <c r="O1304" s="31">
        <v>0</v>
      </c>
      <c r="P1304" s="12">
        <v>25647000</v>
      </c>
      <c r="Q1304" s="12"/>
      <c r="R1304" s="12"/>
      <c r="S1304" s="12">
        <v>25647000</v>
      </c>
      <c r="T1304" s="12">
        <v>1291</v>
      </c>
    </row>
    <row r="1305" spans="2:20" ht="90" customHeight="1" x14ac:dyDescent="0.25">
      <c r="B1305" s="14">
        <v>1292</v>
      </c>
      <c r="C1305" s="10">
        <v>1032</v>
      </c>
      <c r="D1305" s="10" t="s">
        <v>105</v>
      </c>
      <c r="E1305" s="10" t="s">
        <v>126</v>
      </c>
      <c r="F1305" s="10" t="s">
        <v>735</v>
      </c>
      <c r="G1305" s="10" t="s">
        <v>77</v>
      </c>
      <c r="H1305" s="10">
        <v>12</v>
      </c>
      <c r="I1305" s="13" t="s">
        <v>2488</v>
      </c>
      <c r="J1305" s="10" t="s">
        <v>79</v>
      </c>
      <c r="K1305" s="10" t="s">
        <v>500</v>
      </c>
      <c r="L1305" s="10" t="s">
        <v>127</v>
      </c>
      <c r="M1305" s="10" t="s">
        <v>507</v>
      </c>
      <c r="N1305" s="29">
        <v>0</v>
      </c>
      <c r="O1305" s="31">
        <v>0</v>
      </c>
      <c r="P1305" s="12">
        <v>25647000</v>
      </c>
      <c r="Q1305" s="12"/>
      <c r="R1305" s="12"/>
      <c r="S1305" s="12">
        <v>25647000</v>
      </c>
      <c r="T1305" s="12">
        <v>1292</v>
      </c>
    </row>
    <row r="1306" spans="2:20" ht="90" customHeight="1" x14ac:dyDescent="0.25">
      <c r="B1306" s="14">
        <v>1293</v>
      </c>
      <c r="C1306" s="10">
        <v>1032</v>
      </c>
      <c r="D1306" s="10" t="s">
        <v>105</v>
      </c>
      <c r="E1306" s="10" t="s">
        <v>126</v>
      </c>
      <c r="F1306" s="10" t="s">
        <v>736</v>
      </c>
      <c r="G1306" s="10" t="s">
        <v>77</v>
      </c>
      <c r="H1306" s="10">
        <v>12</v>
      </c>
      <c r="I1306" s="13" t="s">
        <v>2488</v>
      </c>
      <c r="J1306" s="10" t="s">
        <v>79</v>
      </c>
      <c r="K1306" s="10" t="s">
        <v>500</v>
      </c>
      <c r="L1306" s="10" t="s">
        <v>127</v>
      </c>
      <c r="M1306" s="10" t="s">
        <v>507</v>
      </c>
      <c r="N1306" s="29">
        <v>0</v>
      </c>
      <c r="O1306" s="31">
        <v>0</v>
      </c>
      <c r="P1306" s="12">
        <v>25647000</v>
      </c>
      <c r="Q1306" s="12"/>
      <c r="R1306" s="12"/>
      <c r="S1306" s="12">
        <v>25647000</v>
      </c>
      <c r="T1306" s="12">
        <v>1293</v>
      </c>
    </row>
    <row r="1307" spans="2:20" ht="90" customHeight="1" x14ac:dyDescent="0.25">
      <c r="B1307" s="14">
        <v>1294</v>
      </c>
      <c r="C1307" s="10">
        <v>1032</v>
      </c>
      <c r="D1307" s="10" t="s">
        <v>105</v>
      </c>
      <c r="E1307" s="10" t="s">
        <v>126</v>
      </c>
      <c r="F1307" s="10" t="s">
        <v>737</v>
      </c>
      <c r="G1307" s="10" t="s">
        <v>77</v>
      </c>
      <c r="H1307" s="10">
        <v>12</v>
      </c>
      <c r="I1307" s="13" t="s">
        <v>2488</v>
      </c>
      <c r="J1307" s="10" t="s">
        <v>79</v>
      </c>
      <c r="K1307" s="10" t="s">
        <v>500</v>
      </c>
      <c r="L1307" s="10" t="s">
        <v>127</v>
      </c>
      <c r="M1307" s="10" t="s">
        <v>507</v>
      </c>
      <c r="N1307" s="29">
        <v>0</v>
      </c>
      <c r="O1307" s="31">
        <v>0</v>
      </c>
      <c r="P1307" s="12">
        <v>25647000</v>
      </c>
      <c r="Q1307" s="12"/>
      <c r="R1307" s="12"/>
      <c r="S1307" s="12">
        <v>25647000</v>
      </c>
      <c r="T1307" s="12">
        <v>1294</v>
      </c>
    </row>
    <row r="1308" spans="2:20" ht="90" customHeight="1" x14ac:dyDescent="0.25">
      <c r="B1308" s="14">
        <v>1295</v>
      </c>
      <c r="C1308" s="10">
        <v>1032</v>
      </c>
      <c r="D1308" s="10" t="s">
        <v>105</v>
      </c>
      <c r="E1308" s="10" t="s">
        <v>126</v>
      </c>
      <c r="F1308" s="10" t="s">
        <v>738</v>
      </c>
      <c r="G1308" s="10" t="s">
        <v>77</v>
      </c>
      <c r="H1308" s="10">
        <v>12</v>
      </c>
      <c r="I1308" s="13" t="s">
        <v>2488</v>
      </c>
      <c r="J1308" s="10" t="s">
        <v>79</v>
      </c>
      <c r="K1308" s="10" t="s">
        <v>500</v>
      </c>
      <c r="L1308" s="10" t="s">
        <v>127</v>
      </c>
      <c r="M1308" s="10" t="s">
        <v>507</v>
      </c>
      <c r="N1308" s="29">
        <v>0</v>
      </c>
      <c r="O1308" s="31">
        <v>0</v>
      </c>
      <c r="P1308" s="12">
        <v>25647000</v>
      </c>
      <c r="Q1308" s="12"/>
      <c r="R1308" s="12"/>
      <c r="S1308" s="12">
        <v>25647000</v>
      </c>
      <c r="T1308" s="12">
        <v>1295</v>
      </c>
    </row>
    <row r="1309" spans="2:20" ht="90" customHeight="1" x14ac:dyDescent="0.25">
      <c r="B1309" s="14">
        <v>1296</v>
      </c>
      <c r="C1309" s="10">
        <v>1032</v>
      </c>
      <c r="D1309" s="10" t="s">
        <v>105</v>
      </c>
      <c r="E1309" s="10" t="s">
        <v>126</v>
      </c>
      <c r="F1309" s="10" t="s">
        <v>739</v>
      </c>
      <c r="G1309" s="10" t="s">
        <v>77</v>
      </c>
      <c r="H1309" s="10">
        <v>12</v>
      </c>
      <c r="I1309" s="13" t="s">
        <v>2488</v>
      </c>
      <c r="J1309" s="10" t="s">
        <v>79</v>
      </c>
      <c r="K1309" s="10" t="s">
        <v>500</v>
      </c>
      <c r="L1309" s="10" t="s">
        <v>127</v>
      </c>
      <c r="M1309" s="10" t="s">
        <v>507</v>
      </c>
      <c r="N1309" s="29">
        <v>0</v>
      </c>
      <c r="O1309" s="31">
        <v>0</v>
      </c>
      <c r="P1309" s="12">
        <v>25647000</v>
      </c>
      <c r="Q1309" s="12"/>
      <c r="R1309" s="12"/>
      <c r="S1309" s="12">
        <v>25647000</v>
      </c>
      <c r="T1309" s="12">
        <v>1296</v>
      </c>
    </row>
    <row r="1310" spans="2:20" ht="90" customHeight="1" x14ac:dyDescent="0.25">
      <c r="B1310" s="14">
        <v>1297</v>
      </c>
      <c r="C1310" s="10">
        <v>1032</v>
      </c>
      <c r="D1310" s="10" t="s">
        <v>105</v>
      </c>
      <c r="E1310" s="10" t="s">
        <v>126</v>
      </c>
      <c r="F1310" s="10" t="s">
        <v>740</v>
      </c>
      <c r="G1310" s="10" t="s">
        <v>77</v>
      </c>
      <c r="H1310" s="10">
        <v>12</v>
      </c>
      <c r="I1310" s="13" t="s">
        <v>2488</v>
      </c>
      <c r="J1310" s="10" t="s">
        <v>79</v>
      </c>
      <c r="K1310" s="10" t="s">
        <v>500</v>
      </c>
      <c r="L1310" s="10" t="s">
        <v>127</v>
      </c>
      <c r="M1310" s="10" t="s">
        <v>507</v>
      </c>
      <c r="N1310" s="29">
        <v>0</v>
      </c>
      <c r="O1310" s="31">
        <v>0</v>
      </c>
      <c r="P1310" s="12">
        <v>25647000</v>
      </c>
      <c r="Q1310" s="12"/>
      <c r="R1310" s="12"/>
      <c r="S1310" s="12">
        <v>25647000</v>
      </c>
      <c r="T1310" s="12">
        <v>1297</v>
      </c>
    </row>
    <row r="1311" spans="2:20" ht="90" customHeight="1" x14ac:dyDescent="0.25">
      <c r="B1311" s="14">
        <v>1298</v>
      </c>
      <c r="C1311" s="10">
        <v>1032</v>
      </c>
      <c r="D1311" s="10" t="s">
        <v>105</v>
      </c>
      <c r="E1311" s="10" t="s">
        <v>126</v>
      </c>
      <c r="F1311" s="10" t="s">
        <v>741</v>
      </c>
      <c r="G1311" s="10" t="s">
        <v>77</v>
      </c>
      <c r="H1311" s="10">
        <v>12</v>
      </c>
      <c r="I1311" s="13" t="s">
        <v>2488</v>
      </c>
      <c r="J1311" s="10" t="s">
        <v>79</v>
      </c>
      <c r="K1311" s="10" t="s">
        <v>500</v>
      </c>
      <c r="L1311" s="10" t="s">
        <v>127</v>
      </c>
      <c r="M1311" s="10" t="s">
        <v>507</v>
      </c>
      <c r="N1311" s="29">
        <v>0</v>
      </c>
      <c r="O1311" s="31">
        <v>0</v>
      </c>
      <c r="P1311" s="12">
        <v>25647000</v>
      </c>
      <c r="Q1311" s="12"/>
      <c r="R1311" s="12"/>
      <c r="S1311" s="12">
        <v>25647000</v>
      </c>
      <c r="T1311" s="12">
        <v>1298</v>
      </c>
    </row>
    <row r="1312" spans="2:20" ht="90" customHeight="1" x14ac:dyDescent="0.25">
      <c r="B1312" s="14">
        <v>1299</v>
      </c>
      <c r="C1312" s="10">
        <v>1032</v>
      </c>
      <c r="D1312" s="10" t="s">
        <v>105</v>
      </c>
      <c r="E1312" s="10" t="s">
        <v>126</v>
      </c>
      <c r="F1312" s="10" t="s">
        <v>742</v>
      </c>
      <c r="G1312" s="10" t="s">
        <v>77</v>
      </c>
      <c r="H1312" s="10">
        <v>12</v>
      </c>
      <c r="I1312" s="13" t="s">
        <v>2488</v>
      </c>
      <c r="J1312" s="10" t="s">
        <v>79</v>
      </c>
      <c r="K1312" s="10" t="s">
        <v>500</v>
      </c>
      <c r="L1312" s="10" t="s">
        <v>127</v>
      </c>
      <c r="M1312" s="10" t="s">
        <v>507</v>
      </c>
      <c r="N1312" s="29">
        <v>0</v>
      </c>
      <c r="O1312" s="31">
        <v>0</v>
      </c>
      <c r="P1312" s="12">
        <v>25647000</v>
      </c>
      <c r="Q1312" s="12"/>
      <c r="R1312" s="12"/>
      <c r="S1312" s="12">
        <v>25647000</v>
      </c>
      <c r="T1312" s="12">
        <v>1299</v>
      </c>
    </row>
    <row r="1313" spans="2:20" ht="90" customHeight="1" x14ac:dyDescent="0.25">
      <c r="B1313" s="14">
        <v>1300</v>
      </c>
      <c r="C1313" s="10">
        <v>1032</v>
      </c>
      <c r="D1313" s="10" t="s">
        <v>105</v>
      </c>
      <c r="E1313" s="10" t="s">
        <v>126</v>
      </c>
      <c r="F1313" s="10" t="s">
        <v>743</v>
      </c>
      <c r="G1313" s="10" t="s">
        <v>77</v>
      </c>
      <c r="H1313" s="10">
        <v>12</v>
      </c>
      <c r="I1313" s="13" t="s">
        <v>2488</v>
      </c>
      <c r="J1313" s="10" t="s">
        <v>79</v>
      </c>
      <c r="K1313" s="10" t="s">
        <v>500</v>
      </c>
      <c r="L1313" s="10" t="s">
        <v>127</v>
      </c>
      <c r="M1313" s="10" t="s">
        <v>507</v>
      </c>
      <c r="N1313" s="29">
        <v>0</v>
      </c>
      <c r="O1313" s="31">
        <v>0</v>
      </c>
      <c r="P1313" s="12">
        <v>25647000</v>
      </c>
      <c r="Q1313" s="12"/>
      <c r="R1313" s="12"/>
      <c r="S1313" s="12">
        <v>25647000</v>
      </c>
      <c r="T1313" s="12">
        <v>1300</v>
      </c>
    </row>
    <row r="1314" spans="2:20" ht="90" customHeight="1" x14ac:dyDescent="0.25">
      <c r="B1314" s="14">
        <v>1301</v>
      </c>
      <c r="C1314" s="10">
        <v>1032</v>
      </c>
      <c r="D1314" s="10" t="s">
        <v>105</v>
      </c>
      <c r="E1314" s="10" t="s">
        <v>126</v>
      </c>
      <c r="F1314" s="10" t="s">
        <v>744</v>
      </c>
      <c r="G1314" s="10" t="s">
        <v>77</v>
      </c>
      <c r="H1314" s="10">
        <v>12</v>
      </c>
      <c r="I1314" s="13" t="s">
        <v>2488</v>
      </c>
      <c r="J1314" s="10" t="s">
        <v>79</v>
      </c>
      <c r="K1314" s="10" t="s">
        <v>500</v>
      </c>
      <c r="L1314" s="10" t="s">
        <v>127</v>
      </c>
      <c r="M1314" s="10" t="s">
        <v>507</v>
      </c>
      <c r="N1314" s="29">
        <v>0</v>
      </c>
      <c r="O1314" s="31">
        <v>0</v>
      </c>
      <c r="P1314" s="12">
        <v>25647000</v>
      </c>
      <c r="Q1314" s="12"/>
      <c r="R1314" s="12"/>
      <c r="S1314" s="12">
        <v>25647000</v>
      </c>
      <c r="T1314" s="12">
        <v>1301</v>
      </c>
    </row>
    <row r="1315" spans="2:20" ht="90" customHeight="1" x14ac:dyDescent="0.25">
      <c r="B1315" s="14">
        <v>1302</v>
      </c>
      <c r="C1315" s="10">
        <v>1032</v>
      </c>
      <c r="D1315" s="10" t="s">
        <v>105</v>
      </c>
      <c r="E1315" s="10" t="s">
        <v>126</v>
      </c>
      <c r="F1315" s="10" t="s">
        <v>745</v>
      </c>
      <c r="G1315" s="10" t="s">
        <v>77</v>
      </c>
      <c r="H1315" s="10">
        <v>12</v>
      </c>
      <c r="I1315" s="13" t="s">
        <v>2488</v>
      </c>
      <c r="J1315" s="10" t="s">
        <v>79</v>
      </c>
      <c r="K1315" s="10" t="s">
        <v>500</v>
      </c>
      <c r="L1315" s="10" t="s">
        <v>127</v>
      </c>
      <c r="M1315" s="10" t="s">
        <v>507</v>
      </c>
      <c r="N1315" s="29">
        <v>0</v>
      </c>
      <c r="O1315" s="31">
        <v>0</v>
      </c>
      <c r="P1315" s="12">
        <v>25647000</v>
      </c>
      <c r="Q1315" s="12"/>
      <c r="R1315" s="12"/>
      <c r="S1315" s="12">
        <v>25647000</v>
      </c>
      <c r="T1315" s="12">
        <v>1302</v>
      </c>
    </row>
    <row r="1316" spans="2:20" ht="90" customHeight="1" x14ac:dyDescent="0.25">
      <c r="B1316" s="14">
        <v>1303</v>
      </c>
      <c r="C1316" s="10">
        <v>1032</v>
      </c>
      <c r="D1316" s="10" t="s">
        <v>105</v>
      </c>
      <c r="E1316" s="10" t="s">
        <v>126</v>
      </c>
      <c r="F1316" s="10" t="s">
        <v>746</v>
      </c>
      <c r="G1316" s="10" t="s">
        <v>77</v>
      </c>
      <c r="H1316" s="10">
        <v>12</v>
      </c>
      <c r="I1316" s="13" t="s">
        <v>2488</v>
      </c>
      <c r="J1316" s="10" t="s">
        <v>79</v>
      </c>
      <c r="K1316" s="10" t="s">
        <v>500</v>
      </c>
      <c r="L1316" s="10" t="s">
        <v>127</v>
      </c>
      <c r="M1316" s="10" t="s">
        <v>507</v>
      </c>
      <c r="N1316" s="29">
        <v>0</v>
      </c>
      <c r="O1316" s="31">
        <v>0</v>
      </c>
      <c r="P1316" s="12">
        <v>25647000</v>
      </c>
      <c r="Q1316" s="12"/>
      <c r="R1316" s="12"/>
      <c r="S1316" s="12">
        <v>25647000</v>
      </c>
      <c r="T1316" s="12">
        <v>1303</v>
      </c>
    </row>
    <row r="1317" spans="2:20" ht="90" customHeight="1" x14ac:dyDescent="0.25">
      <c r="B1317" s="14">
        <v>1304</v>
      </c>
      <c r="C1317" s="10">
        <v>1032</v>
      </c>
      <c r="D1317" s="10" t="s">
        <v>105</v>
      </c>
      <c r="E1317" s="10" t="s">
        <v>126</v>
      </c>
      <c r="F1317" s="10" t="s">
        <v>747</v>
      </c>
      <c r="G1317" s="10" t="s">
        <v>77</v>
      </c>
      <c r="H1317" s="10">
        <v>12</v>
      </c>
      <c r="I1317" s="13" t="s">
        <v>2488</v>
      </c>
      <c r="J1317" s="10" t="s">
        <v>79</v>
      </c>
      <c r="K1317" s="10" t="s">
        <v>500</v>
      </c>
      <c r="L1317" s="10" t="s">
        <v>127</v>
      </c>
      <c r="M1317" s="10" t="s">
        <v>507</v>
      </c>
      <c r="N1317" s="29">
        <v>0</v>
      </c>
      <c r="O1317" s="31">
        <v>0</v>
      </c>
      <c r="P1317" s="12">
        <v>25647000</v>
      </c>
      <c r="Q1317" s="12"/>
      <c r="R1317" s="12"/>
      <c r="S1317" s="12">
        <v>25647000</v>
      </c>
      <c r="T1317" s="12">
        <v>1304</v>
      </c>
    </row>
    <row r="1318" spans="2:20" ht="90" customHeight="1" x14ac:dyDescent="0.25">
      <c r="B1318" s="14">
        <v>1305</v>
      </c>
      <c r="C1318" s="10">
        <v>1032</v>
      </c>
      <c r="D1318" s="10" t="s">
        <v>105</v>
      </c>
      <c r="E1318" s="10" t="s">
        <v>126</v>
      </c>
      <c r="F1318" s="10" t="s">
        <v>748</v>
      </c>
      <c r="G1318" s="10" t="s">
        <v>77</v>
      </c>
      <c r="H1318" s="10">
        <v>12</v>
      </c>
      <c r="I1318" s="13" t="s">
        <v>2488</v>
      </c>
      <c r="J1318" s="10" t="s">
        <v>79</v>
      </c>
      <c r="K1318" s="10" t="s">
        <v>500</v>
      </c>
      <c r="L1318" s="10" t="s">
        <v>127</v>
      </c>
      <c r="M1318" s="10" t="s">
        <v>507</v>
      </c>
      <c r="N1318" s="29">
        <v>0</v>
      </c>
      <c r="O1318" s="31">
        <v>0</v>
      </c>
      <c r="P1318" s="12">
        <v>25647000</v>
      </c>
      <c r="Q1318" s="12"/>
      <c r="R1318" s="12"/>
      <c r="S1318" s="12">
        <v>25647000</v>
      </c>
      <c r="T1318" s="12">
        <v>1305</v>
      </c>
    </row>
    <row r="1319" spans="2:20" ht="90" customHeight="1" x14ac:dyDescent="0.25">
      <c r="B1319" s="14">
        <v>1306</v>
      </c>
      <c r="C1319" s="10">
        <v>1032</v>
      </c>
      <c r="D1319" s="10" t="s">
        <v>105</v>
      </c>
      <c r="E1319" s="10" t="s">
        <v>126</v>
      </c>
      <c r="F1319" s="10" t="s">
        <v>749</v>
      </c>
      <c r="G1319" s="10" t="s">
        <v>77</v>
      </c>
      <c r="H1319" s="10">
        <v>12</v>
      </c>
      <c r="I1319" s="13" t="s">
        <v>2488</v>
      </c>
      <c r="J1319" s="10" t="s">
        <v>79</v>
      </c>
      <c r="K1319" s="10" t="s">
        <v>500</v>
      </c>
      <c r="L1319" s="10" t="s">
        <v>127</v>
      </c>
      <c r="M1319" s="10" t="s">
        <v>507</v>
      </c>
      <c r="N1319" s="29">
        <v>0</v>
      </c>
      <c r="O1319" s="31">
        <v>0</v>
      </c>
      <c r="P1319" s="12">
        <v>25647000</v>
      </c>
      <c r="Q1319" s="12"/>
      <c r="R1319" s="12"/>
      <c r="S1319" s="12">
        <v>25647000</v>
      </c>
      <c r="T1319" s="12">
        <v>1306</v>
      </c>
    </row>
    <row r="1320" spans="2:20" ht="90" customHeight="1" x14ac:dyDescent="0.25">
      <c r="B1320" s="14">
        <v>1307</v>
      </c>
      <c r="C1320" s="10">
        <v>1032</v>
      </c>
      <c r="D1320" s="10" t="s">
        <v>105</v>
      </c>
      <c r="E1320" s="10" t="s">
        <v>126</v>
      </c>
      <c r="F1320" s="10" t="s">
        <v>750</v>
      </c>
      <c r="G1320" s="10" t="s">
        <v>77</v>
      </c>
      <c r="H1320" s="10">
        <v>12</v>
      </c>
      <c r="I1320" s="13" t="s">
        <v>2488</v>
      </c>
      <c r="J1320" s="10" t="s">
        <v>79</v>
      </c>
      <c r="K1320" s="10" t="s">
        <v>500</v>
      </c>
      <c r="L1320" s="10" t="s">
        <v>127</v>
      </c>
      <c r="M1320" s="10" t="s">
        <v>507</v>
      </c>
      <c r="N1320" s="29">
        <v>0</v>
      </c>
      <c r="O1320" s="31">
        <v>0</v>
      </c>
      <c r="P1320" s="12">
        <v>25647000</v>
      </c>
      <c r="Q1320" s="12"/>
      <c r="R1320" s="12"/>
      <c r="S1320" s="12">
        <v>25647000</v>
      </c>
      <c r="T1320" s="12">
        <v>1307</v>
      </c>
    </row>
    <row r="1321" spans="2:20" ht="90" customHeight="1" x14ac:dyDescent="0.25">
      <c r="B1321" s="14">
        <v>1308</v>
      </c>
      <c r="C1321" s="10">
        <v>1032</v>
      </c>
      <c r="D1321" s="10" t="s">
        <v>105</v>
      </c>
      <c r="E1321" s="10" t="s">
        <v>126</v>
      </c>
      <c r="F1321" s="10" t="s">
        <v>751</v>
      </c>
      <c r="G1321" s="10" t="s">
        <v>77</v>
      </c>
      <c r="H1321" s="10">
        <v>12</v>
      </c>
      <c r="I1321" s="13" t="s">
        <v>2488</v>
      </c>
      <c r="J1321" s="10" t="s">
        <v>79</v>
      </c>
      <c r="K1321" s="10" t="s">
        <v>500</v>
      </c>
      <c r="L1321" s="10" t="s">
        <v>127</v>
      </c>
      <c r="M1321" s="10" t="s">
        <v>507</v>
      </c>
      <c r="N1321" s="29">
        <v>0</v>
      </c>
      <c r="O1321" s="31">
        <v>0</v>
      </c>
      <c r="P1321" s="12">
        <v>25647000</v>
      </c>
      <c r="Q1321" s="12"/>
      <c r="R1321" s="12"/>
      <c r="S1321" s="12">
        <v>25647000</v>
      </c>
      <c r="T1321" s="12">
        <v>1308</v>
      </c>
    </row>
    <row r="1322" spans="2:20" ht="90" customHeight="1" x14ac:dyDescent="0.25">
      <c r="B1322" s="14">
        <v>1309</v>
      </c>
      <c r="C1322" s="10">
        <v>1032</v>
      </c>
      <c r="D1322" s="10" t="s">
        <v>105</v>
      </c>
      <c r="E1322" s="10" t="s">
        <v>126</v>
      </c>
      <c r="F1322" s="10" t="s">
        <v>752</v>
      </c>
      <c r="G1322" s="10" t="s">
        <v>77</v>
      </c>
      <c r="H1322" s="10">
        <v>12</v>
      </c>
      <c r="I1322" s="13" t="s">
        <v>2488</v>
      </c>
      <c r="J1322" s="10" t="s">
        <v>79</v>
      </c>
      <c r="K1322" s="10" t="s">
        <v>500</v>
      </c>
      <c r="L1322" s="10" t="s">
        <v>127</v>
      </c>
      <c r="M1322" s="10" t="s">
        <v>507</v>
      </c>
      <c r="N1322" s="29">
        <v>0</v>
      </c>
      <c r="O1322" s="31">
        <v>0</v>
      </c>
      <c r="P1322" s="12">
        <v>25647000</v>
      </c>
      <c r="Q1322" s="12"/>
      <c r="R1322" s="12"/>
      <c r="S1322" s="12">
        <v>25647000</v>
      </c>
      <c r="T1322" s="12">
        <v>1309</v>
      </c>
    </row>
    <row r="1323" spans="2:20" ht="90" customHeight="1" x14ac:dyDescent="0.25">
      <c r="B1323" s="14">
        <v>1310</v>
      </c>
      <c r="C1323" s="10">
        <v>1032</v>
      </c>
      <c r="D1323" s="10" t="s">
        <v>105</v>
      </c>
      <c r="E1323" s="10" t="s">
        <v>126</v>
      </c>
      <c r="F1323" s="10" t="s">
        <v>753</v>
      </c>
      <c r="G1323" s="10" t="s">
        <v>77</v>
      </c>
      <c r="H1323" s="10">
        <v>12</v>
      </c>
      <c r="I1323" s="13" t="s">
        <v>2488</v>
      </c>
      <c r="J1323" s="10" t="s">
        <v>79</v>
      </c>
      <c r="K1323" s="10" t="s">
        <v>500</v>
      </c>
      <c r="L1323" s="10" t="s">
        <v>127</v>
      </c>
      <c r="M1323" s="10" t="s">
        <v>507</v>
      </c>
      <c r="N1323" s="29">
        <v>0</v>
      </c>
      <c r="O1323" s="31">
        <v>0</v>
      </c>
      <c r="P1323" s="12">
        <v>25647000</v>
      </c>
      <c r="Q1323" s="12"/>
      <c r="R1323" s="12"/>
      <c r="S1323" s="12">
        <v>25647000</v>
      </c>
      <c r="T1323" s="12">
        <v>1310</v>
      </c>
    </row>
    <row r="1324" spans="2:20" ht="90" customHeight="1" x14ac:dyDescent="0.25">
      <c r="B1324" s="14">
        <v>1311</v>
      </c>
      <c r="C1324" s="10">
        <v>1032</v>
      </c>
      <c r="D1324" s="10" t="s">
        <v>105</v>
      </c>
      <c r="E1324" s="10" t="s">
        <v>126</v>
      </c>
      <c r="F1324" s="10" t="s">
        <v>754</v>
      </c>
      <c r="G1324" s="10" t="s">
        <v>77</v>
      </c>
      <c r="H1324" s="10">
        <v>12</v>
      </c>
      <c r="I1324" s="13" t="s">
        <v>2488</v>
      </c>
      <c r="J1324" s="10" t="s">
        <v>79</v>
      </c>
      <c r="K1324" s="10" t="s">
        <v>500</v>
      </c>
      <c r="L1324" s="10" t="s">
        <v>127</v>
      </c>
      <c r="M1324" s="10" t="s">
        <v>507</v>
      </c>
      <c r="N1324" s="29">
        <v>0</v>
      </c>
      <c r="O1324" s="31">
        <v>0</v>
      </c>
      <c r="P1324" s="12">
        <v>25647000</v>
      </c>
      <c r="Q1324" s="12"/>
      <c r="R1324" s="12"/>
      <c r="S1324" s="12">
        <v>25647000</v>
      </c>
      <c r="T1324" s="12">
        <v>1311</v>
      </c>
    </row>
    <row r="1325" spans="2:20" ht="90" customHeight="1" x14ac:dyDescent="0.25">
      <c r="B1325" s="14">
        <v>1312</v>
      </c>
      <c r="C1325" s="10">
        <v>1032</v>
      </c>
      <c r="D1325" s="10" t="s">
        <v>105</v>
      </c>
      <c r="E1325" s="10" t="s">
        <v>126</v>
      </c>
      <c r="F1325" s="10" t="s">
        <v>755</v>
      </c>
      <c r="G1325" s="10" t="s">
        <v>77</v>
      </c>
      <c r="H1325" s="10">
        <v>12</v>
      </c>
      <c r="I1325" s="13" t="s">
        <v>2488</v>
      </c>
      <c r="J1325" s="10" t="s">
        <v>79</v>
      </c>
      <c r="K1325" s="10" t="s">
        <v>500</v>
      </c>
      <c r="L1325" s="10" t="s">
        <v>127</v>
      </c>
      <c r="M1325" s="10" t="s">
        <v>507</v>
      </c>
      <c r="N1325" s="29">
        <v>0</v>
      </c>
      <c r="O1325" s="31">
        <v>0</v>
      </c>
      <c r="P1325" s="12">
        <v>25647000</v>
      </c>
      <c r="Q1325" s="12"/>
      <c r="R1325" s="12"/>
      <c r="S1325" s="12">
        <v>25647000</v>
      </c>
      <c r="T1325" s="12">
        <v>1312</v>
      </c>
    </row>
    <row r="1326" spans="2:20" ht="90" customHeight="1" x14ac:dyDescent="0.25">
      <c r="B1326" s="14">
        <v>1313</v>
      </c>
      <c r="C1326" s="10">
        <v>1032</v>
      </c>
      <c r="D1326" s="10" t="s">
        <v>105</v>
      </c>
      <c r="E1326" s="10" t="s">
        <v>126</v>
      </c>
      <c r="F1326" s="10" t="s">
        <v>756</v>
      </c>
      <c r="G1326" s="10" t="s">
        <v>77</v>
      </c>
      <c r="H1326" s="10">
        <v>12</v>
      </c>
      <c r="I1326" s="13" t="s">
        <v>2488</v>
      </c>
      <c r="J1326" s="10" t="s">
        <v>79</v>
      </c>
      <c r="K1326" s="10" t="s">
        <v>500</v>
      </c>
      <c r="L1326" s="10" t="s">
        <v>127</v>
      </c>
      <c r="M1326" s="10" t="s">
        <v>507</v>
      </c>
      <c r="N1326" s="29">
        <v>0</v>
      </c>
      <c r="O1326" s="31">
        <v>0</v>
      </c>
      <c r="P1326" s="12">
        <v>25647000</v>
      </c>
      <c r="Q1326" s="12"/>
      <c r="R1326" s="12"/>
      <c r="S1326" s="12">
        <v>25647000</v>
      </c>
      <c r="T1326" s="12">
        <v>1313</v>
      </c>
    </row>
    <row r="1327" spans="2:20" ht="90" customHeight="1" x14ac:dyDescent="0.25">
      <c r="B1327" s="14">
        <v>1314</v>
      </c>
      <c r="C1327" s="10">
        <v>1032</v>
      </c>
      <c r="D1327" s="10" t="s">
        <v>105</v>
      </c>
      <c r="E1327" s="10" t="s">
        <v>126</v>
      </c>
      <c r="F1327" s="10" t="s">
        <v>757</v>
      </c>
      <c r="G1327" s="10" t="s">
        <v>77</v>
      </c>
      <c r="H1327" s="10">
        <v>12</v>
      </c>
      <c r="I1327" s="13" t="s">
        <v>2488</v>
      </c>
      <c r="J1327" s="10" t="s">
        <v>79</v>
      </c>
      <c r="K1327" s="10" t="s">
        <v>500</v>
      </c>
      <c r="L1327" s="10" t="s">
        <v>127</v>
      </c>
      <c r="M1327" s="10" t="s">
        <v>507</v>
      </c>
      <c r="N1327" s="29">
        <v>0</v>
      </c>
      <c r="O1327" s="31">
        <v>0</v>
      </c>
      <c r="P1327" s="12">
        <v>25647000</v>
      </c>
      <c r="Q1327" s="12"/>
      <c r="R1327" s="12"/>
      <c r="S1327" s="12">
        <v>25647000</v>
      </c>
      <c r="T1327" s="12">
        <v>1314</v>
      </c>
    </row>
    <row r="1328" spans="2:20" ht="90" customHeight="1" x14ac:dyDescent="0.25">
      <c r="B1328" s="14">
        <v>1315</v>
      </c>
      <c r="C1328" s="10">
        <v>1032</v>
      </c>
      <c r="D1328" s="10" t="s">
        <v>105</v>
      </c>
      <c r="E1328" s="10" t="s">
        <v>126</v>
      </c>
      <c r="F1328" s="10" t="s">
        <v>758</v>
      </c>
      <c r="G1328" s="10" t="s">
        <v>77</v>
      </c>
      <c r="H1328" s="10">
        <v>12</v>
      </c>
      <c r="I1328" s="13" t="s">
        <v>2488</v>
      </c>
      <c r="J1328" s="10" t="s">
        <v>79</v>
      </c>
      <c r="K1328" s="10" t="s">
        <v>500</v>
      </c>
      <c r="L1328" s="10" t="s">
        <v>127</v>
      </c>
      <c r="M1328" s="10" t="s">
        <v>507</v>
      </c>
      <c r="N1328" s="29">
        <v>0</v>
      </c>
      <c r="O1328" s="31">
        <v>0</v>
      </c>
      <c r="P1328" s="12">
        <v>25647000</v>
      </c>
      <c r="Q1328" s="12"/>
      <c r="R1328" s="12"/>
      <c r="S1328" s="12">
        <v>25647000</v>
      </c>
      <c r="T1328" s="12">
        <v>1315</v>
      </c>
    </row>
    <row r="1329" spans="2:20" ht="90" customHeight="1" x14ac:dyDescent="0.25">
      <c r="B1329" s="14">
        <v>1316</v>
      </c>
      <c r="C1329" s="10">
        <v>1032</v>
      </c>
      <c r="D1329" s="10" t="s">
        <v>105</v>
      </c>
      <c r="E1329" s="10" t="s">
        <v>126</v>
      </c>
      <c r="F1329" s="10" t="s">
        <v>759</v>
      </c>
      <c r="G1329" s="10" t="s">
        <v>77</v>
      </c>
      <c r="H1329" s="10">
        <v>12</v>
      </c>
      <c r="I1329" s="13" t="s">
        <v>2488</v>
      </c>
      <c r="J1329" s="10" t="s">
        <v>79</v>
      </c>
      <c r="K1329" s="10" t="s">
        <v>500</v>
      </c>
      <c r="L1329" s="10" t="s">
        <v>127</v>
      </c>
      <c r="M1329" s="10" t="s">
        <v>507</v>
      </c>
      <c r="N1329" s="29">
        <v>0</v>
      </c>
      <c r="O1329" s="31">
        <v>0</v>
      </c>
      <c r="P1329" s="12">
        <v>25647000</v>
      </c>
      <c r="Q1329" s="12"/>
      <c r="R1329" s="12"/>
      <c r="S1329" s="12">
        <v>25647000</v>
      </c>
      <c r="T1329" s="12">
        <v>1316</v>
      </c>
    </row>
    <row r="1330" spans="2:20" ht="90" customHeight="1" x14ac:dyDescent="0.25">
      <c r="B1330" s="14">
        <v>1317</v>
      </c>
      <c r="C1330" s="10">
        <v>1032</v>
      </c>
      <c r="D1330" s="10" t="s">
        <v>105</v>
      </c>
      <c r="E1330" s="10" t="s">
        <v>126</v>
      </c>
      <c r="F1330" s="10" t="s">
        <v>760</v>
      </c>
      <c r="G1330" s="10" t="s">
        <v>77</v>
      </c>
      <c r="H1330" s="10">
        <v>12</v>
      </c>
      <c r="I1330" s="13" t="s">
        <v>2488</v>
      </c>
      <c r="J1330" s="10" t="s">
        <v>79</v>
      </c>
      <c r="K1330" s="10" t="s">
        <v>500</v>
      </c>
      <c r="L1330" s="10" t="s">
        <v>127</v>
      </c>
      <c r="M1330" s="10" t="s">
        <v>507</v>
      </c>
      <c r="N1330" s="29">
        <v>0</v>
      </c>
      <c r="O1330" s="31">
        <v>0</v>
      </c>
      <c r="P1330" s="12">
        <v>25647000</v>
      </c>
      <c r="Q1330" s="12"/>
      <c r="R1330" s="12"/>
      <c r="S1330" s="12">
        <v>25647000</v>
      </c>
      <c r="T1330" s="12">
        <v>1317</v>
      </c>
    </row>
    <row r="1331" spans="2:20" ht="90" customHeight="1" x14ac:dyDescent="0.25">
      <c r="B1331" s="14">
        <v>1318</v>
      </c>
      <c r="C1331" s="10">
        <v>1032</v>
      </c>
      <c r="D1331" s="10" t="s">
        <v>105</v>
      </c>
      <c r="E1331" s="10" t="s">
        <v>126</v>
      </c>
      <c r="F1331" s="10" t="s">
        <v>761</v>
      </c>
      <c r="G1331" s="10" t="s">
        <v>77</v>
      </c>
      <c r="H1331" s="10">
        <v>12</v>
      </c>
      <c r="I1331" s="13" t="s">
        <v>2488</v>
      </c>
      <c r="J1331" s="10" t="s">
        <v>79</v>
      </c>
      <c r="K1331" s="10" t="s">
        <v>500</v>
      </c>
      <c r="L1331" s="10" t="s">
        <v>127</v>
      </c>
      <c r="M1331" s="10" t="s">
        <v>507</v>
      </c>
      <c r="N1331" s="29">
        <v>0</v>
      </c>
      <c r="O1331" s="31">
        <v>0</v>
      </c>
      <c r="P1331" s="12">
        <v>25647000</v>
      </c>
      <c r="Q1331" s="12"/>
      <c r="R1331" s="12"/>
      <c r="S1331" s="12">
        <v>25647000</v>
      </c>
      <c r="T1331" s="12">
        <v>1318</v>
      </c>
    </row>
    <row r="1332" spans="2:20" ht="90" customHeight="1" x14ac:dyDescent="0.25">
      <c r="B1332" s="14">
        <v>1319</v>
      </c>
      <c r="C1332" s="10">
        <v>1032</v>
      </c>
      <c r="D1332" s="10" t="s">
        <v>105</v>
      </c>
      <c r="E1332" s="10" t="s">
        <v>126</v>
      </c>
      <c r="F1332" s="10" t="s">
        <v>762</v>
      </c>
      <c r="G1332" s="10" t="s">
        <v>77</v>
      </c>
      <c r="H1332" s="10">
        <v>12</v>
      </c>
      <c r="I1332" s="13" t="s">
        <v>2488</v>
      </c>
      <c r="J1332" s="10" t="s">
        <v>79</v>
      </c>
      <c r="K1332" s="10" t="s">
        <v>500</v>
      </c>
      <c r="L1332" s="10" t="s">
        <v>127</v>
      </c>
      <c r="M1332" s="10" t="s">
        <v>507</v>
      </c>
      <c r="N1332" s="29">
        <v>0</v>
      </c>
      <c r="O1332" s="31">
        <v>0</v>
      </c>
      <c r="P1332" s="12">
        <v>25647000</v>
      </c>
      <c r="Q1332" s="12"/>
      <c r="R1332" s="12"/>
      <c r="S1332" s="12">
        <v>25647000</v>
      </c>
      <c r="T1332" s="12">
        <v>1319</v>
      </c>
    </row>
    <row r="1333" spans="2:20" ht="90" customHeight="1" x14ac:dyDescent="0.25">
      <c r="B1333" s="14">
        <v>1320</v>
      </c>
      <c r="C1333" s="10">
        <v>1032</v>
      </c>
      <c r="D1333" s="10" t="s">
        <v>105</v>
      </c>
      <c r="E1333" s="10" t="s">
        <v>126</v>
      </c>
      <c r="F1333" s="10" t="s">
        <v>763</v>
      </c>
      <c r="G1333" s="10" t="s">
        <v>77</v>
      </c>
      <c r="H1333" s="10">
        <v>12</v>
      </c>
      <c r="I1333" s="13" t="s">
        <v>2488</v>
      </c>
      <c r="J1333" s="10" t="s">
        <v>79</v>
      </c>
      <c r="K1333" s="10" t="s">
        <v>500</v>
      </c>
      <c r="L1333" s="10" t="s">
        <v>127</v>
      </c>
      <c r="M1333" s="10" t="s">
        <v>507</v>
      </c>
      <c r="N1333" s="29">
        <v>0</v>
      </c>
      <c r="O1333" s="31">
        <v>0</v>
      </c>
      <c r="P1333" s="12">
        <v>25647000</v>
      </c>
      <c r="Q1333" s="12"/>
      <c r="R1333" s="12"/>
      <c r="S1333" s="12">
        <v>25647000</v>
      </c>
      <c r="T1333" s="12">
        <v>1320</v>
      </c>
    </row>
    <row r="1334" spans="2:20" ht="90" customHeight="1" x14ac:dyDescent="0.25">
      <c r="B1334" s="14">
        <v>1321</v>
      </c>
      <c r="C1334" s="10">
        <v>1032</v>
      </c>
      <c r="D1334" s="10" t="s">
        <v>105</v>
      </c>
      <c r="E1334" s="10" t="s">
        <v>126</v>
      </c>
      <c r="F1334" s="10" t="s">
        <v>764</v>
      </c>
      <c r="G1334" s="10" t="s">
        <v>77</v>
      </c>
      <c r="H1334" s="10">
        <v>12</v>
      </c>
      <c r="I1334" s="13" t="s">
        <v>2488</v>
      </c>
      <c r="J1334" s="10" t="s">
        <v>79</v>
      </c>
      <c r="K1334" s="10" t="s">
        <v>500</v>
      </c>
      <c r="L1334" s="10" t="s">
        <v>127</v>
      </c>
      <c r="M1334" s="10" t="s">
        <v>507</v>
      </c>
      <c r="N1334" s="29">
        <v>0</v>
      </c>
      <c r="O1334" s="31">
        <v>0</v>
      </c>
      <c r="P1334" s="12">
        <v>25647000</v>
      </c>
      <c r="Q1334" s="12"/>
      <c r="R1334" s="12"/>
      <c r="S1334" s="12">
        <v>25647000</v>
      </c>
      <c r="T1334" s="12">
        <v>1321</v>
      </c>
    </row>
    <row r="1335" spans="2:20" ht="90" customHeight="1" x14ac:dyDescent="0.25">
      <c r="B1335" s="14">
        <v>1322</v>
      </c>
      <c r="C1335" s="10">
        <v>1032</v>
      </c>
      <c r="D1335" s="10" t="s">
        <v>105</v>
      </c>
      <c r="E1335" s="10" t="s">
        <v>126</v>
      </c>
      <c r="F1335" s="10" t="s">
        <v>765</v>
      </c>
      <c r="G1335" s="10" t="s">
        <v>77</v>
      </c>
      <c r="H1335" s="10">
        <v>12</v>
      </c>
      <c r="I1335" s="13" t="s">
        <v>2488</v>
      </c>
      <c r="J1335" s="10" t="s">
        <v>79</v>
      </c>
      <c r="K1335" s="10" t="s">
        <v>500</v>
      </c>
      <c r="L1335" s="10" t="s">
        <v>127</v>
      </c>
      <c r="M1335" s="10" t="s">
        <v>507</v>
      </c>
      <c r="N1335" s="29">
        <v>0</v>
      </c>
      <c r="O1335" s="31">
        <v>0</v>
      </c>
      <c r="P1335" s="12">
        <v>74160000</v>
      </c>
      <c r="Q1335" s="12"/>
      <c r="R1335" s="12"/>
      <c r="S1335" s="12">
        <v>74160000</v>
      </c>
      <c r="T1335" s="12">
        <v>1322</v>
      </c>
    </row>
    <row r="1336" spans="2:20" ht="90" customHeight="1" x14ac:dyDescent="0.25">
      <c r="B1336" s="14">
        <v>1323</v>
      </c>
      <c r="C1336" s="10">
        <v>1032</v>
      </c>
      <c r="D1336" s="10" t="s">
        <v>105</v>
      </c>
      <c r="E1336" s="10" t="s">
        <v>126</v>
      </c>
      <c r="F1336" s="10" t="s">
        <v>766</v>
      </c>
      <c r="G1336" s="10" t="s">
        <v>77</v>
      </c>
      <c r="H1336" s="10">
        <v>12</v>
      </c>
      <c r="I1336" s="13" t="s">
        <v>2488</v>
      </c>
      <c r="J1336" s="10" t="s">
        <v>79</v>
      </c>
      <c r="K1336" s="10" t="s">
        <v>500</v>
      </c>
      <c r="L1336" s="10" t="s">
        <v>127</v>
      </c>
      <c r="M1336" s="10" t="s">
        <v>507</v>
      </c>
      <c r="N1336" s="29">
        <v>0</v>
      </c>
      <c r="O1336" s="31">
        <v>0</v>
      </c>
      <c r="P1336" s="12">
        <v>25911000</v>
      </c>
      <c r="Q1336" s="12"/>
      <c r="R1336" s="12"/>
      <c r="S1336" s="12">
        <v>25911000</v>
      </c>
      <c r="T1336" s="12">
        <v>1323</v>
      </c>
    </row>
    <row r="1337" spans="2:20" ht="90" customHeight="1" x14ac:dyDescent="0.25">
      <c r="B1337" s="14">
        <v>1324</v>
      </c>
      <c r="C1337" s="10">
        <v>1032</v>
      </c>
      <c r="D1337" s="10" t="s">
        <v>105</v>
      </c>
      <c r="E1337" s="10" t="s">
        <v>126</v>
      </c>
      <c r="F1337" s="10" t="s">
        <v>767</v>
      </c>
      <c r="G1337" s="10" t="s">
        <v>77</v>
      </c>
      <c r="H1337" s="10">
        <v>12</v>
      </c>
      <c r="I1337" s="13" t="s">
        <v>2488</v>
      </c>
      <c r="J1337" s="10" t="s">
        <v>79</v>
      </c>
      <c r="K1337" s="10" t="s">
        <v>500</v>
      </c>
      <c r="L1337" s="10" t="s">
        <v>127</v>
      </c>
      <c r="M1337" s="10" t="s">
        <v>507</v>
      </c>
      <c r="N1337" s="29">
        <v>0</v>
      </c>
      <c r="O1337" s="31">
        <v>0</v>
      </c>
      <c r="P1337" s="12">
        <v>49440000</v>
      </c>
      <c r="Q1337" s="12"/>
      <c r="R1337" s="12"/>
      <c r="S1337" s="12">
        <v>49440000</v>
      </c>
      <c r="T1337" s="12">
        <v>1324</v>
      </c>
    </row>
    <row r="1338" spans="2:20" ht="90" customHeight="1" x14ac:dyDescent="0.25">
      <c r="B1338" s="14">
        <v>1325</v>
      </c>
      <c r="C1338" s="10">
        <v>1032</v>
      </c>
      <c r="D1338" s="10" t="s">
        <v>105</v>
      </c>
      <c r="E1338" s="10" t="s">
        <v>126</v>
      </c>
      <c r="F1338" s="10" t="s">
        <v>768</v>
      </c>
      <c r="G1338" s="10" t="s">
        <v>77</v>
      </c>
      <c r="H1338" s="10">
        <v>12</v>
      </c>
      <c r="I1338" s="13" t="s">
        <v>2488</v>
      </c>
      <c r="J1338" s="10" t="s">
        <v>79</v>
      </c>
      <c r="K1338" s="10" t="s">
        <v>500</v>
      </c>
      <c r="L1338" s="10" t="s">
        <v>127</v>
      </c>
      <c r="M1338" s="10" t="s">
        <v>507</v>
      </c>
      <c r="N1338" s="29">
        <v>0</v>
      </c>
      <c r="O1338" s="31">
        <v>0</v>
      </c>
      <c r="P1338" s="12">
        <v>49440000</v>
      </c>
      <c r="Q1338" s="12"/>
      <c r="R1338" s="12"/>
      <c r="S1338" s="12">
        <v>49440000</v>
      </c>
      <c r="T1338" s="12">
        <v>1325</v>
      </c>
    </row>
    <row r="1339" spans="2:20" ht="90" customHeight="1" x14ac:dyDescent="0.25">
      <c r="B1339" s="14">
        <v>1326</v>
      </c>
      <c r="C1339" s="10">
        <v>1032</v>
      </c>
      <c r="D1339" s="10" t="s">
        <v>105</v>
      </c>
      <c r="E1339" s="10" t="s">
        <v>126</v>
      </c>
      <c r="F1339" s="10" t="s">
        <v>769</v>
      </c>
      <c r="G1339" s="10" t="s">
        <v>77</v>
      </c>
      <c r="H1339" s="10">
        <v>12</v>
      </c>
      <c r="I1339" s="13" t="s">
        <v>2488</v>
      </c>
      <c r="J1339" s="10" t="s">
        <v>79</v>
      </c>
      <c r="K1339" s="10" t="s">
        <v>500</v>
      </c>
      <c r="L1339" s="10" t="s">
        <v>127</v>
      </c>
      <c r="M1339" s="10" t="s">
        <v>507</v>
      </c>
      <c r="N1339" s="29">
        <v>0</v>
      </c>
      <c r="O1339" s="31">
        <v>0</v>
      </c>
      <c r="P1339" s="12">
        <v>49440000</v>
      </c>
      <c r="Q1339" s="12"/>
      <c r="R1339" s="12"/>
      <c r="S1339" s="12">
        <v>49440000</v>
      </c>
      <c r="T1339" s="12">
        <v>1326</v>
      </c>
    </row>
    <row r="1340" spans="2:20" ht="90" customHeight="1" x14ac:dyDescent="0.25">
      <c r="B1340" s="14">
        <v>1327</v>
      </c>
      <c r="C1340" s="10">
        <v>1032</v>
      </c>
      <c r="D1340" s="10" t="s">
        <v>105</v>
      </c>
      <c r="E1340" s="10" t="s">
        <v>126</v>
      </c>
      <c r="F1340" s="10" t="s">
        <v>770</v>
      </c>
      <c r="G1340" s="10" t="s">
        <v>77</v>
      </c>
      <c r="H1340" s="10">
        <v>12</v>
      </c>
      <c r="I1340" s="13" t="s">
        <v>2488</v>
      </c>
      <c r="J1340" s="10" t="s">
        <v>79</v>
      </c>
      <c r="K1340" s="10" t="s">
        <v>500</v>
      </c>
      <c r="L1340" s="10" t="s">
        <v>127</v>
      </c>
      <c r="M1340" s="10" t="s">
        <v>507</v>
      </c>
      <c r="N1340" s="29">
        <v>0</v>
      </c>
      <c r="O1340" s="31">
        <v>0</v>
      </c>
      <c r="P1340" s="12">
        <v>49440000</v>
      </c>
      <c r="Q1340" s="12"/>
      <c r="R1340" s="12"/>
      <c r="S1340" s="12">
        <v>49440000</v>
      </c>
      <c r="T1340" s="12">
        <v>1327</v>
      </c>
    </row>
    <row r="1341" spans="2:20" ht="90" customHeight="1" x14ac:dyDescent="0.25">
      <c r="B1341" s="14">
        <v>1328</v>
      </c>
      <c r="C1341" s="10">
        <v>1032</v>
      </c>
      <c r="D1341" s="10" t="s">
        <v>105</v>
      </c>
      <c r="E1341" s="10" t="s">
        <v>126</v>
      </c>
      <c r="F1341" s="10" t="s">
        <v>771</v>
      </c>
      <c r="G1341" s="10" t="s">
        <v>77</v>
      </c>
      <c r="H1341" s="10">
        <v>12</v>
      </c>
      <c r="I1341" s="13" t="s">
        <v>2488</v>
      </c>
      <c r="J1341" s="10" t="s">
        <v>79</v>
      </c>
      <c r="K1341" s="10" t="s">
        <v>500</v>
      </c>
      <c r="L1341" s="10" t="s">
        <v>127</v>
      </c>
      <c r="M1341" s="10" t="s">
        <v>507</v>
      </c>
      <c r="N1341" s="29">
        <v>0</v>
      </c>
      <c r="O1341" s="31">
        <v>0</v>
      </c>
      <c r="P1341" s="12">
        <v>49440000</v>
      </c>
      <c r="Q1341" s="12"/>
      <c r="R1341" s="12"/>
      <c r="S1341" s="12">
        <v>49440000</v>
      </c>
      <c r="T1341" s="12">
        <v>1328</v>
      </c>
    </row>
    <row r="1342" spans="2:20" ht="90" customHeight="1" x14ac:dyDescent="0.25">
      <c r="B1342" s="14">
        <v>1329</v>
      </c>
      <c r="C1342" s="10">
        <v>1032</v>
      </c>
      <c r="D1342" s="10" t="s">
        <v>105</v>
      </c>
      <c r="E1342" s="10" t="s">
        <v>126</v>
      </c>
      <c r="F1342" s="10" t="s">
        <v>772</v>
      </c>
      <c r="G1342" s="10" t="s">
        <v>77</v>
      </c>
      <c r="H1342" s="10">
        <v>12</v>
      </c>
      <c r="I1342" s="13" t="s">
        <v>2488</v>
      </c>
      <c r="J1342" s="10" t="s">
        <v>79</v>
      </c>
      <c r="K1342" s="10" t="s">
        <v>500</v>
      </c>
      <c r="L1342" s="10" t="s">
        <v>127</v>
      </c>
      <c r="M1342" s="10" t="s">
        <v>507</v>
      </c>
      <c r="N1342" s="29">
        <v>0</v>
      </c>
      <c r="O1342" s="31">
        <v>0</v>
      </c>
      <c r="P1342" s="12">
        <v>49440000</v>
      </c>
      <c r="Q1342" s="12"/>
      <c r="R1342" s="12"/>
      <c r="S1342" s="12">
        <v>49440000</v>
      </c>
      <c r="T1342" s="12">
        <v>1329</v>
      </c>
    </row>
    <row r="1343" spans="2:20" ht="90" customHeight="1" x14ac:dyDescent="0.25">
      <c r="B1343" s="14">
        <v>1330</v>
      </c>
      <c r="C1343" s="10">
        <v>1032</v>
      </c>
      <c r="D1343" s="10" t="s">
        <v>105</v>
      </c>
      <c r="E1343" s="10" t="s">
        <v>126</v>
      </c>
      <c r="F1343" s="10" t="s">
        <v>773</v>
      </c>
      <c r="G1343" s="10" t="s">
        <v>77</v>
      </c>
      <c r="H1343" s="10">
        <v>12</v>
      </c>
      <c r="I1343" s="13" t="s">
        <v>2488</v>
      </c>
      <c r="J1343" s="10" t="s">
        <v>79</v>
      </c>
      <c r="K1343" s="10" t="s">
        <v>500</v>
      </c>
      <c r="L1343" s="10" t="s">
        <v>127</v>
      </c>
      <c r="M1343" s="10" t="s">
        <v>507</v>
      </c>
      <c r="N1343" s="29">
        <v>0</v>
      </c>
      <c r="O1343" s="31">
        <v>0</v>
      </c>
      <c r="P1343" s="12">
        <v>49440000</v>
      </c>
      <c r="Q1343" s="12"/>
      <c r="R1343" s="12"/>
      <c r="S1343" s="12">
        <v>49440000</v>
      </c>
      <c r="T1343" s="12">
        <v>1330</v>
      </c>
    </row>
    <row r="1344" spans="2:20" ht="90" customHeight="1" x14ac:dyDescent="0.25">
      <c r="B1344" s="14">
        <v>1331</v>
      </c>
      <c r="C1344" s="10">
        <v>1032</v>
      </c>
      <c r="D1344" s="10" t="s">
        <v>105</v>
      </c>
      <c r="E1344" s="10" t="s">
        <v>126</v>
      </c>
      <c r="F1344" s="10" t="s">
        <v>774</v>
      </c>
      <c r="G1344" s="10" t="s">
        <v>77</v>
      </c>
      <c r="H1344" s="10">
        <v>12</v>
      </c>
      <c r="I1344" s="13" t="s">
        <v>2488</v>
      </c>
      <c r="J1344" s="10" t="s">
        <v>79</v>
      </c>
      <c r="K1344" s="10" t="s">
        <v>500</v>
      </c>
      <c r="L1344" s="10" t="s">
        <v>127</v>
      </c>
      <c r="M1344" s="10" t="s">
        <v>507</v>
      </c>
      <c r="N1344" s="29">
        <v>0</v>
      </c>
      <c r="O1344" s="31">
        <v>0</v>
      </c>
      <c r="P1344" s="12">
        <v>49440000</v>
      </c>
      <c r="Q1344" s="12"/>
      <c r="R1344" s="12"/>
      <c r="S1344" s="12">
        <v>49440000</v>
      </c>
      <c r="T1344" s="12">
        <v>1331</v>
      </c>
    </row>
    <row r="1345" spans="2:20" ht="90" customHeight="1" x14ac:dyDescent="0.25">
      <c r="B1345" s="14">
        <v>1332</v>
      </c>
      <c r="C1345" s="10">
        <v>1032</v>
      </c>
      <c r="D1345" s="10" t="s">
        <v>105</v>
      </c>
      <c r="E1345" s="10" t="s">
        <v>126</v>
      </c>
      <c r="F1345" s="10" t="s">
        <v>775</v>
      </c>
      <c r="G1345" s="10" t="s">
        <v>77</v>
      </c>
      <c r="H1345" s="10">
        <v>12</v>
      </c>
      <c r="I1345" s="13" t="s">
        <v>2488</v>
      </c>
      <c r="J1345" s="10" t="s">
        <v>79</v>
      </c>
      <c r="K1345" s="10" t="s">
        <v>500</v>
      </c>
      <c r="L1345" s="10" t="s">
        <v>127</v>
      </c>
      <c r="M1345" s="10" t="s">
        <v>507</v>
      </c>
      <c r="N1345" s="29">
        <v>0</v>
      </c>
      <c r="O1345" s="31">
        <v>0</v>
      </c>
      <c r="P1345" s="12">
        <v>49440000</v>
      </c>
      <c r="Q1345" s="12"/>
      <c r="R1345" s="12"/>
      <c r="S1345" s="12">
        <v>49440000</v>
      </c>
      <c r="T1345" s="12">
        <v>1332</v>
      </c>
    </row>
    <row r="1346" spans="2:20" ht="90" customHeight="1" x14ac:dyDescent="0.25">
      <c r="B1346" s="14">
        <v>1333</v>
      </c>
      <c r="C1346" s="10">
        <v>1032</v>
      </c>
      <c r="D1346" s="10" t="s">
        <v>105</v>
      </c>
      <c r="E1346" s="10" t="s">
        <v>126</v>
      </c>
      <c r="F1346" s="10" t="s">
        <v>776</v>
      </c>
      <c r="G1346" s="10" t="s">
        <v>77</v>
      </c>
      <c r="H1346" s="10">
        <v>12</v>
      </c>
      <c r="I1346" s="13" t="s">
        <v>2488</v>
      </c>
      <c r="J1346" s="10" t="s">
        <v>79</v>
      </c>
      <c r="K1346" s="10" t="s">
        <v>500</v>
      </c>
      <c r="L1346" s="10" t="s">
        <v>127</v>
      </c>
      <c r="M1346" s="10" t="s">
        <v>507</v>
      </c>
      <c r="N1346" s="29">
        <v>0</v>
      </c>
      <c r="O1346" s="31">
        <v>0</v>
      </c>
      <c r="P1346" s="12">
        <v>49440000</v>
      </c>
      <c r="Q1346" s="12"/>
      <c r="R1346" s="12"/>
      <c r="S1346" s="12">
        <v>49440000</v>
      </c>
      <c r="T1346" s="12">
        <v>1333</v>
      </c>
    </row>
    <row r="1347" spans="2:20" ht="90" customHeight="1" x14ac:dyDescent="0.25">
      <c r="B1347" s="14">
        <v>1334</v>
      </c>
      <c r="C1347" s="10">
        <v>1032</v>
      </c>
      <c r="D1347" s="10" t="s">
        <v>105</v>
      </c>
      <c r="E1347" s="10" t="s">
        <v>126</v>
      </c>
      <c r="F1347" s="10" t="s">
        <v>777</v>
      </c>
      <c r="G1347" s="10" t="s">
        <v>77</v>
      </c>
      <c r="H1347" s="10">
        <v>12</v>
      </c>
      <c r="I1347" s="13" t="s">
        <v>2488</v>
      </c>
      <c r="J1347" s="10" t="s">
        <v>79</v>
      </c>
      <c r="K1347" s="10" t="s">
        <v>500</v>
      </c>
      <c r="L1347" s="10" t="s">
        <v>127</v>
      </c>
      <c r="M1347" s="10" t="s">
        <v>507</v>
      </c>
      <c r="N1347" s="29">
        <v>0</v>
      </c>
      <c r="O1347" s="31">
        <v>0</v>
      </c>
      <c r="P1347" s="12">
        <v>25911000</v>
      </c>
      <c r="Q1347" s="12"/>
      <c r="R1347" s="12"/>
      <c r="S1347" s="12">
        <v>25911000</v>
      </c>
      <c r="T1347" s="12">
        <v>1334</v>
      </c>
    </row>
    <row r="1348" spans="2:20" ht="90" customHeight="1" x14ac:dyDescent="0.25">
      <c r="B1348" s="14">
        <v>1335</v>
      </c>
      <c r="C1348" s="10">
        <v>1032</v>
      </c>
      <c r="D1348" s="10" t="s">
        <v>105</v>
      </c>
      <c r="E1348" s="10" t="s">
        <v>126</v>
      </c>
      <c r="F1348" s="10" t="s">
        <v>778</v>
      </c>
      <c r="G1348" s="10" t="s">
        <v>77</v>
      </c>
      <c r="H1348" s="10">
        <v>12</v>
      </c>
      <c r="I1348" s="13" t="s">
        <v>2488</v>
      </c>
      <c r="J1348" s="10" t="s">
        <v>79</v>
      </c>
      <c r="K1348" s="10" t="s">
        <v>500</v>
      </c>
      <c r="L1348" s="10" t="s">
        <v>127</v>
      </c>
      <c r="M1348" s="10" t="s">
        <v>507</v>
      </c>
      <c r="N1348" s="29">
        <v>0</v>
      </c>
      <c r="O1348" s="31">
        <v>0</v>
      </c>
      <c r="P1348" s="12">
        <v>49440000</v>
      </c>
      <c r="Q1348" s="12"/>
      <c r="R1348" s="12"/>
      <c r="S1348" s="12">
        <v>49440000</v>
      </c>
      <c r="T1348" s="12">
        <v>1335</v>
      </c>
    </row>
    <row r="1349" spans="2:20" ht="90" customHeight="1" x14ac:dyDescent="0.25">
      <c r="B1349" s="14">
        <v>1336</v>
      </c>
      <c r="C1349" s="10">
        <v>1032</v>
      </c>
      <c r="D1349" s="10" t="s">
        <v>105</v>
      </c>
      <c r="E1349" s="10" t="s">
        <v>126</v>
      </c>
      <c r="F1349" s="10" t="s">
        <v>779</v>
      </c>
      <c r="G1349" s="10" t="s">
        <v>77</v>
      </c>
      <c r="H1349" s="10">
        <v>12</v>
      </c>
      <c r="I1349" s="13" t="s">
        <v>2488</v>
      </c>
      <c r="J1349" s="10" t="s">
        <v>79</v>
      </c>
      <c r="K1349" s="10" t="s">
        <v>500</v>
      </c>
      <c r="L1349" s="10" t="s">
        <v>127</v>
      </c>
      <c r="M1349" s="10" t="s">
        <v>507</v>
      </c>
      <c r="N1349" s="29">
        <v>0</v>
      </c>
      <c r="O1349" s="31">
        <v>0</v>
      </c>
      <c r="P1349" s="12">
        <v>25911000</v>
      </c>
      <c r="Q1349" s="12"/>
      <c r="R1349" s="12"/>
      <c r="S1349" s="12">
        <v>25911000</v>
      </c>
      <c r="T1349" s="12">
        <v>1336</v>
      </c>
    </row>
    <row r="1350" spans="2:20" ht="90" customHeight="1" x14ac:dyDescent="0.25">
      <c r="B1350" s="14">
        <v>1337</v>
      </c>
      <c r="C1350" s="10">
        <v>1032</v>
      </c>
      <c r="D1350" s="10" t="s">
        <v>105</v>
      </c>
      <c r="E1350" s="10" t="s">
        <v>126</v>
      </c>
      <c r="F1350" s="10" t="s">
        <v>780</v>
      </c>
      <c r="G1350" s="10" t="s">
        <v>77</v>
      </c>
      <c r="H1350" s="10">
        <v>12</v>
      </c>
      <c r="I1350" s="13" t="s">
        <v>2488</v>
      </c>
      <c r="J1350" s="10" t="s">
        <v>79</v>
      </c>
      <c r="K1350" s="10" t="s">
        <v>500</v>
      </c>
      <c r="L1350" s="10" t="s">
        <v>127</v>
      </c>
      <c r="M1350" s="10" t="s">
        <v>507</v>
      </c>
      <c r="N1350" s="29">
        <v>0</v>
      </c>
      <c r="O1350" s="31">
        <v>0</v>
      </c>
      <c r="P1350" s="12">
        <v>25911000</v>
      </c>
      <c r="Q1350" s="12"/>
      <c r="R1350" s="12"/>
      <c r="S1350" s="12">
        <v>25911000</v>
      </c>
      <c r="T1350" s="12">
        <v>1337</v>
      </c>
    </row>
    <row r="1351" spans="2:20" ht="90" customHeight="1" x14ac:dyDescent="0.25">
      <c r="B1351" s="14">
        <v>1338</v>
      </c>
      <c r="C1351" s="10">
        <v>1032</v>
      </c>
      <c r="D1351" s="10" t="s">
        <v>105</v>
      </c>
      <c r="E1351" s="10" t="s">
        <v>126</v>
      </c>
      <c r="F1351" s="10" t="s">
        <v>781</v>
      </c>
      <c r="G1351" s="10" t="s">
        <v>77</v>
      </c>
      <c r="H1351" s="10">
        <v>12</v>
      </c>
      <c r="I1351" s="13" t="s">
        <v>2488</v>
      </c>
      <c r="J1351" s="10" t="s">
        <v>79</v>
      </c>
      <c r="K1351" s="10" t="s">
        <v>500</v>
      </c>
      <c r="L1351" s="10" t="s">
        <v>127</v>
      </c>
      <c r="M1351" s="10" t="s">
        <v>507</v>
      </c>
      <c r="N1351" s="29">
        <v>0</v>
      </c>
      <c r="O1351" s="31">
        <v>0</v>
      </c>
      <c r="P1351" s="12">
        <v>25911000</v>
      </c>
      <c r="Q1351" s="12"/>
      <c r="R1351" s="12"/>
      <c r="S1351" s="12">
        <v>25911000</v>
      </c>
      <c r="T1351" s="12">
        <v>1338</v>
      </c>
    </row>
    <row r="1352" spans="2:20" ht="90" customHeight="1" x14ac:dyDescent="0.25">
      <c r="B1352" s="14">
        <v>1339</v>
      </c>
      <c r="C1352" s="10">
        <v>1032</v>
      </c>
      <c r="D1352" s="10" t="s">
        <v>105</v>
      </c>
      <c r="E1352" s="10" t="s">
        <v>126</v>
      </c>
      <c r="F1352" s="10" t="s">
        <v>782</v>
      </c>
      <c r="G1352" s="10" t="s">
        <v>77</v>
      </c>
      <c r="H1352" s="10">
        <v>12</v>
      </c>
      <c r="I1352" s="13" t="s">
        <v>2488</v>
      </c>
      <c r="J1352" s="10" t="s">
        <v>79</v>
      </c>
      <c r="K1352" s="10" t="s">
        <v>500</v>
      </c>
      <c r="L1352" s="10" t="s">
        <v>127</v>
      </c>
      <c r="M1352" s="10" t="s">
        <v>507</v>
      </c>
      <c r="N1352" s="29">
        <v>0</v>
      </c>
      <c r="O1352" s="31">
        <v>0</v>
      </c>
      <c r="P1352" s="12">
        <v>25911000</v>
      </c>
      <c r="Q1352" s="12"/>
      <c r="R1352" s="12"/>
      <c r="S1352" s="12">
        <v>25911000</v>
      </c>
      <c r="T1352" s="12">
        <v>1339</v>
      </c>
    </row>
    <row r="1353" spans="2:20" ht="90" customHeight="1" x14ac:dyDescent="0.25">
      <c r="B1353" s="14">
        <v>1340</v>
      </c>
      <c r="C1353" s="10">
        <v>1032</v>
      </c>
      <c r="D1353" s="10" t="s">
        <v>105</v>
      </c>
      <c r="E1353" s="10" t="s">
        <v>126</v>
      </c>
      <c r="F1353" s="10" t="s">
        <v>783</v>
      </c>
      <c r="G1353" s="10" t="s">
        <v>77</v>
      </c>
      <c r="H1353" s="10">
        <v>12</v>
      </c>
      <c r="I1353" s="13" t="s">
        <v>2488</v>
      </c>
      <c r="J1353" s="10" t="s">
        <v>79</v>
      </c>
      <c r="K1353" s="10" t="s">
        <v>500</v>
      </c>
      <c r="L1353" s="10" t="s">
        <v>127</v>
      </c>
      <c r="M1353" s="10" t="s">
        <v>507</v>
      </c>
      <c r="N1353" s="29">
        <v>0</v>
      </c>
      <c r="O1353" s="31">
        <v>0</v>
      </c>
      <c r="P1353" s="12">
        <v>25911000</v>
      </c>
      <c r="Q1353" s="12"/>
      <c r="R1353" s="12"/>
      <c r="S1353" s="12">
        <v>25911000</v>
      </c>
      <c r="T1353" s="12">
        <v>1340</v>
      </c>
    </row>
    <row r="1354" spans="2:20" ht="90" customHeight="1" x14ac:dyDescent="0.25">
      <c r="B1354" s="14">
        <v>1341</v>
      </c>
      <c r="C1354" s="10">
        <v>1032</v>
      </c>
      <c r="D1354" s="10" t="s">
        <v>105</v>
      </c>
      <c r="E1354" s="10" t="s">
        <v>126</v>
      </c>
      <c r="F1354" s="10" t="s">
        <v>784</v>
      </c>
      <c r="G1354" s="10" t="s">
        <v>77</v>
      </c>
      <c r="H1354" s="10">
        <v>12</v>
      </c>
      <c r="I1354" s="13" t="s">
        <v>2488</v>
      </c>
      <c r="J1354" s="10" t="s">
        <v>79</v>
      </c>
      <c r="K1354" s="10" t="s">
        <v>500</v>
      </c>
      <c r="L1354" s="10" t="s">
        <v>127</v>
      </c>
      <c r="M1354" s="10" t="s">
        <v>507</v>
      </c>
      <c r="N1354" s="29">
        <v>0</v>
      </c>
      <c r="O1354" s="31">
        <v>0</v>
      </c>
      <c r="P1354" s="12">
        <v>25911000</v>
      </c>
      <c r="Q1354" s="12"/>
      <c r="R1354" s="12"/>
      <c r="S1354" s="12">
        <v>25911000</v>
      </c>
      <c r="T1354" s="12">
        <v>1341</v>
      </c>
    </row>
    <row r="1355" spans="2:20" ht="90" customHeight="1" x14ac:dyDescent="0.25">
      <c r="B1355" s="14">
        <v>1342</v>
      </c>
      <c r="C1355" s="10">
        <v>1032</v>
      </c>
      <c r="D1355" s="10" t="s">
        <v>105</v>
      </c>
      <c r="E1355" s="10" t="s">
        <v>126</v>
      </c>
      <c r="F1355" s="10" t="s">
        <v>785</v>
      </c>
      <c r="G1355" s="10" t="s">
        <v>77</v>
      </c>
      <c r="H1355" s="10">
        <v>12</v>
      </c>
      <c r="I1355" s="13" t="s">
        <v>2488</v>
      </c>
      <c r="J1355" s="10" t="s">
        <v>79</v>
      </c>
      <c r="K1355" s="10" t="s">
        <v>500</v>
      </c>
      <c r="L1355" s="10" t="s">
        <v>127</v>
      </c>
      <c r="M1355" s="10" t="s">
        <v>507</v>
      </c>
      <c r="N1355" s="29">
        <v>0</v>
      </c>
      <c r="O1355" s="31">
        <v>0</v>
      </c>
      <c r="P1355" s="12">
        <v>25911000</v>
      </c>
      <c r="Q1355" s="12"/>
      <c r="R1355" s="12"/>
      <c r="S1355" s="12">
        <v>25911000</v>
      </c>
      <c r="T1355" s="12">
        <v>1342</v>
      </c>
    </row>
    <row r="1356" spans="2:20" ht="90" customHeight="1" x14ac:dyDescent="0.25">
      <c r="B1356" s="14">
        <v>1343</v>
      </c>
      <c r="C1356" s="10">
        <v>1032</v>
      </c>
      <c r="D1356" s="10" t="s">
        <v>105</v>
      </c>
      <c r="E1356" s="10" t="s">
        <v>126</v>
      </c>
      <c r="F1356" s="10" t="s">
        <v>786</v>
      </c>
      <c r="G1356" s="10" t="s">
        <v>77</v>
      </c>
      <c r="H1356" s="10">
        <v>12</v>
      </c>
      <c r="I1356" s="13" t="s">
        <v>2488</v>
      </c>
      <c r="J1356" s="10" t="s">
        <v>79</v>
      </c>
      <c r="K1356" s="10" t="s">
        <v>500</v>
      </c>
      <c r="L1356" s="10" t="s">
        <v>127</v>
      </c>
      <c r="M1356" s="10" t="s">
        <v>507</v>
      </c>
      <c r="N1356" s="29">
        <v>0</v>
      </c>
      <c r="O1356" s="31">
        <v>0</v>
      </c>
      <c r="P1356" s="12">
        <v>25911000</v>
      </c>
      <c r="Q1356" s="12"/>
      <c r="R1356" s="12"/>
      <c r="S1356" s="12">
        <v>25911000</v>
      </c>
      <c r="T1356" s="12">
        <v>1343</v>
      </c>
    </row>
    <row r="1357" spans="2:20" ht="90" customHeight="1" x14ac:dyDescent="0.25">
      <c r="B1357" s="14">
        <v>1344</v>
      </c>
      <c r="C1357" s="10">
        <v>1032</v>
      </c>
      <c r="D1357" s="10" t="s">
        <v>105</v>
      </c>
      <c r="E1357" s="10" t="s">
        <v>126</v>
      </c>
      <c r="F1357" s="10" t="s">
        <v>787</v>
      </c>
      <c r="G1357" s="10" t="s">
        <v>77</v>
      </c>
      <c r="H1357" s="10">
        <v>12</v>
      </c>
      <c r="I1357" s="13" t="s">
        <v>2488</v>
      </c>
      <c r="J1357" s="10" t="s">
        <v>79</v>
      </c>
      <c r="K1357" s="10" t="s">
        <v>500</v>
      </c>
      <c r="L1357" s="10" t="s">
        <v>127</v>
      </c>
      <c r="M1357" s="10" t="s">
        <v>507</v>
      </c>
      <c r="N1357" s="29">
        <v>0</v>
      </c>
      <c r="O1357" s="31">
        <v>0</v>
      </c>
      <c r="P1357" s="12">
        <v>25911000</v>
      </c>
      <c r="Q1357" s="12"/>
      <c r="R1357" s="12"/>
      <c r="S1357" s="12">
        <v>25911000</v>
      </c>
      <c r="T1357" s="12">
        <v>1344</v>
      </c>
    </row>
    <row r="1358" spans="2:20" ht="90" customHeight="1" x14ac:dyDescent="0.25">
      <c r="B1358" s="14">
        <v>1345</v>
      </c>
      <c r="C1358" s="10">
        <v>1032</v>
      </c>
      <c r="D1358" s="10" t="s">
        <v>105</v>
      </c>
      <c r="E1358" s="10" t="s">
        <v>126</v>
      </c>
      <c r="F1358" s="10" t="s">
        <v>788</v>
      </c>
      <c r="G1358" s="10" t="s">
        <v>77</v>
      </c>
      <c r="H1358" s="10">
        <v>12</v>
      </c>
      <c r="I1358" s="13" t="s">
        <v>2488</v>
      </c>
      <c r="J1358" s="10" t="s">
        <v>79</v>
      </c>
      <c r="K1358" s="10" t="s">
        <v>500</v>
      </c>
      <c r="L1358" s="10" t="s">
        <v>127</v>
      </c>
      <c r="M1358" s="10" t="s">
        <v>507</v>
      </c>
      <c r="N1358" s="29">
        <v>0</v>
      </c>
      <c r="O1358" s="31">
        <v>0</v>
      </c>
      <c r="P1358" s="12">
        <v>25911000</v>
      </c>
      <c r="Q1358" s="12"/>
      <c r="R1358" s="12"/>
      <c r="S1358" s="12">
        <v>25911000</v>
      </c>
      <c r="T1358" s="12">
        <v>1345</v>
      </c>
    </row>
    <row r="1359" spans="2:20" ht="90" customHeight="1" x14ac:dyDescent="0.25">
      <c r="B1359" s="14">
        <v>1346</v>
      </c>
      <c r="C1359" s="10">
        <v>1032</v>
      </c>
      <c r="D1359" s="10" t="s">
        <v>105</v>
      </c>
      <c r="E1359" s="10" t="s">
        <v>126</v>
      </c>
      <c r="F1359" s="10" t="s">
        <v>789</v>
      </c>
      <c r="G1359" s="10" t="s">
        <v>77</v>
      </c>
      <c r="H1359" s="10">
        <v>12</v>
      </c>
      <c r="I1359" s="13" t="s">
        <v>2488</v>
      </c>
      <c r="J1359" s="10" t="s">
        <v>79</v>
      </c>
      <c r="K1359" s="10" t="s">
        <v>500</v>
      </c>
      <c r="L1359" s="10" t="s">
        <v>127</v>
      </c>
      <c r="M1359" s="10" t="s">
        <v>507</v>
      </c>
      <c r="N1359" s="29">
        <v>0</v>
      </c>
      <c r="O1359" s="31">
        <v>0</v>
      </c>
      <c r="P1359" s="12">
        <v>25911000</v>
      </c>
      <c r="Q1359" s="12"/>
      <c r="R1359" s="12"/>
      <c r="S1359" s="12">
        <v>25911000</v>
      </c>
      <c r="T1359" s="12">
        <v>1346</v>
      </c>
    </row>
    <row r="1360" spans="2:20" ht="90" customHeight="1" x14ac:dyDescent="0.25">
      <c r="B1360" s="14">
        <v>1347</v>
      </c>
      <c r="C1360" s="10">
        <v>1032</v>
      </c>
      <c r="D1360" s="10" t="s">
        <v>105</v>
      </c>
      <c r="E1360" s="10" t="s">
        <v>126</v>
      </c>
      <c r="F1360" s="10" t="s">
        <v>790</v>
      </c>
      <c r="G1360" s="10" t="s">
        <v>77</v>
      </c>
      <c r="H1360" s="10">
        <v>12</v>
      </c>
      <c r="I1360" s="13" t="s">
        <v>2488</v>
      </c>
      <c r="J1360" s="10" t="s">
        <v>79</v>
      </c>
      <c r="K1360" s="10" t="s">
        <v>500</v>
      </c>
      <c r="L1360" s="10" t="s">
        <v>127</v>
      </c>
      <c r="M1360" s="10" t="s">
        <v>507</v>
      </c>
      <c r="N1360" s="29">
        <v>0</v>
      </c>
      <c r="O1360" s="31">
        <v>0</v>
      </c>
      <c r="P1360" s="12">
        <v>25911000</v>
      </c>
      <c r="Q1360" s="12"/>
      <c r="R1360" s="12"/>
      <c r="S1360" s="12">
        <v>25911000</v>
      </c>
      <c r="T1360" s="12">
        <v>1347</v>
      </c>
    </row>
    <row r="1361" spans="2:20" ht="90" customHeight="1" x14ac:dyDescent="0.25">
      <c r="B1361" s="14">
        <v>1348</v>
      </c>
      <c r="C1361" s="10">
        <v>1032</v>
      </c>
      <c r="D1361" s="10" t="s">
        <v>105</v>
      </c>
      <c r="E1361" s="10" t="s">
        <v>126</v>
      </c>
      <c r="F1361" s="10" t="s">
        <v>791</v>
      </c>
      <c r="G1361" s="10" t="s">
        <v>77</v>
      </c>
      <c r="H1361" s="10">
        <v>12</v>
      </c>
      <c r="I1361" s="13" t="s">
        <v>2488</v>
      </c>
      <c r="J1361" s="10" t="s">
        <v>79</v>
      </c>
      <c r="K1361" s="10" t="s">
        <v>500</v>
      </c>
      <c r="L1361" s="10" t="s">
        <v>127</v>
      </c>
      <c r="M1361" s="10" t="s">
        <v>507</v>
      </c>
      <c r="N1361" s="29">
        <v>0</v>
      </c>
      <c r="O1361" s="31">
        <v>0</v>
      </c>
      <c r="P1361" s="12">
        <v>25911000</v>
      </c>
      <c r="Q1361" s="12"/>
      <c r="R1361" s="12"/>
      <c r="S1361" s="12">
        <v>25911000</v>
      </c>
      <c r="T1361" s="12">
        <v>1348</v>
      </c>
    </row>
    <row r="1362" spans="2:20" ht="90" customHeight="1" x14ac:dyDescent="0.25">
      <c r="B1362" s="14">
        <v>1349</v>
      </c>
      <c r="C1362" s="10">
        <v>1032</v>
      </c>
      <c r="D1362" s="10" t="s">
        <v>105</v>
      </c>
      <c r="E1362" s="10" t="s">
        <v>126</v>
      </c>
      <c r="F1362" s="10" t="s">
        <v>792</v>
      </c>
      <c r="G1362" s="10" t="s">
        <v>77</v>
      </c>
      <c r="H1362" s="10">
        <v>12</v>
      </c>
      <c r="I1362" s="13" t="s">
        <v>2488</v>
      </c>
      <c r="J1362" s="10" t="s">
        <v>79</v>
      </c>
      <c r="K1362" s="10" t="s">
        <v>500</v>
      </c>
      <c r="L1362" s="10" t="s">
        <v>127</v>
      </c>
      <c r="M1362" s="10" t="s">
        <v>507</v>
      </c>
      <c r="N1362" s="29">
        <v>0</v>
      </c>
      <c r="O1362" s="31">
        <v>0</v>
      </c>
      <c r="P1362" s="12">
        <v>25911000</v>
      </c>
      <c r="Q1362" s="12"/>
      <c r="R1362" s="12"/>
      <c r="S1362" s="12">
        <v>25911000</v>
      </c>
      <c r="T1362" s="12">
        <v>1349</v>
      </c>
    </row>
    <row r="1363" spans="2:20" ht="90" customHeight="1" x14ac:dyDescent="0.25">
      <c r="B1363" s="14">
        <v>1350</v>
      </c>
      <c r="C1363" s="10">
        <v>1032</v>
      </c>
      <c r="D1363" s="10" t="s">
        <v>105</v>
      </c>
      <c r="E1363" s="10" t="s">
        <v>126</v>
      </c>
      <c r="F1363" s="10" t="s">
        <v>793</v>
      </c>
      <c r="G1363" s="10" t="s">
        <v>77</v>
      </c>
      <c r="H1363" s="10">
        <v>12</v>
      </c>
      <c r="I1363" s="13" t="s">
        <v>2488</v>
      </c>
      <c r="J1363" s="10" t="s">
        <v>79</v>
      </c>
      <c r="K1363" s="10" t="s">
        <v>500</v>
      </c>
      <c r="L1363" s="10" t="s">
        <v>127</v>
      </c>
      <c r="M1363" s="10" t="s">
        <v>507</v>
      </c>
      <c r="N1363" s="29">
        <v>0</v>
      </c>
      <c r="O1363" s="31">
        <v>0</v>
      </c>
      <c r="P1363" s="12">
        <v>25911000</v>
      </c>
      <c r="Q1363" s="12"/>
      <c r="R1363" s="12"/>
      <c r="S1363" s="12">
        <v>25911000</v>
      </c>
      <c r="T1363" s="12">
        <v>1350</v>
      </c>
    </row>
    <row r="1364" spans="2:20" ht="90" customHeight="1" x14ac:dyDescent="0.25">
      <c r="B1364" s="14">
        <v>1351</v>
      </c>
      <c r="C1364" s="10">
        <v>1032</v>
      </c>
      <c r="D1364" s="10" t="s">
        <v>105</v>
      </c>
      <c r="E1364" s="10" t="s">
        <v>126</v>
      </c>
      <c r="F1364" s="10" t="s">
        <v>794</v>
      </c>
      <c r="G1364" s="10" t="s">
        <v>77</v>
      </c>
      <c r="H1364" s="10">
        <v>12</v>
      </c>
      <c r="I1364" s="13" t="s">
        <v>2488</v>
      </c>
      <c r="J1364" s="10" t="s">
        <v>79</v>
      </c>
      <c r="K1364" s="10" t="s">
        <v>500</v>
      </c>
      <c r="L1364" s="10" t="s">
        <v>127</v>
      </c>
      <c r="M1364" s="10" t="s">
        <v>507</v>
      </c>
      <c r="N1364" s="29">
        <v>0</v>
      </c>
      <c r="O1364" s="31">
        <v>0</v>
      </c>
      <c r="P1364" s="12">
        <v>25911000</v>
      </c>
      <c r="Q1364" s="12"/>
      <c r="R1364" s="12"/>
      <c r="S1364" s="12">
        <v>25911000</v>
      </c>
      <c r="T1364" s="12">
        <v>1351</v>
      </c>
    </row>
    <row r="1365" spans="2:20" ht="90" customHeight="1" x14ac:dyDescent="0.25">
      <c r="B1365" s="14">
        <v>1352</v>
      </c>
      <c r="C1365" s="10">
        <v>1032</v>
      </c>
      <c r="D1365" s="10" t="s">
        <v>105</v>
      </c>
      <c r="E1365" s="10" t="s">
        <v>126</v>
      </c>
      <c r="F1365" s="10" t="s">
        <v>795</v>
      </c>
      <c r="G1365" s="10" t="s">
        <v>77</v>
      </c>
      <c r="H1365" s="10">
        <v>12</v>
      </c>
      <c r="I1365" s="13" t="s">
        <v>2488</v>
      </c>
      <c r="J1365" s="10" t="s">
        <v>79</v>
      </c>
      <c r="K1365" s="10" t="s">
        <v>500</v>
      </c>
      <c r="L1365" s="10" t="s">
        <v>127</v>
      </c>
      <c r="M1365" s="10" t="s">
        <v>507</v>
      </c>
      <c r="N1365" s="29">
        <v>0</v>
      </c>
      <c r="O1365" s="31">
        <v>0</v>
      </c>
      <c r="P1365" s="12">
        <v>25911000</v>
      </c>
      <c r="Q1365" s="12"/>
      <c r="R1365" s="12"/>
      <c r="S1365" s="12">
        <v>25911000</v>
      </c>
      <c r="T1365" s="12">
        <v>1352</v>
      </c>
    </row>
    <row r="1366" spans="2:20" ht="90" customHeight="1" x14ac:dyDescent="0.25">
      <c r="B1366" s="14">
        <v>1353</v>
      </c>
      <c r="C1366" s="10">
        <v>1032</v>
      </c>
      <c r="D1366" s="10" t="s">
        <v>105</v>
      </c>
      <c r="E1366" s="10" t="s">
        <v>126</v>
      </c>
      <c r="F1366" s="10" t="s">
        <v>796</v>
      </c>
      <c r="G1366" s="10" t="s">
        <v>77</v>
      </c>
      <c r="H1366" s="10">
        <v>12</v>
      </c>
      <c r="I1366" s="13" t="s">
        <v>2488</v>
      </c>
      <c r="J1366" s="10" t="s">
        <v>79</v>
      </c>
      <c r="K1366" s="10" t="s">
        <v>500</v>
      </c>
      <c r="L1366" s="10" t="s">
        <v>127</v>
      </c>
      <c r="M1366" s="10" t="s">
        <v>507</v>
      </c>
      <c r="N1366" s="29">
        <v>0</v>
      </c>
      <c r="O1366" s="31">
        <v>0</v>
      </c>
      <c r="P1366" s="12">
        <v>25911000</v>
      </c>
      <c r="Q1366" s="12"/>
      <c r="R1366" s="12"/>
      <c r="S1366" s="12">
        <v>25911000</v>
      </c>
      <c r="T1366" s="12">
        <v>1353</v>
      </c>
    </row>
    <row r="1367" spans="2:20" ht="90" customHeight="1" x14ac:dyDescent="0.25">
      <c r="B1367" s="14">
        <v>1354</v>
      </c>
      <c r="C1367" s="10">
        <v>1032</v>
      </c>
      <c r="D1367" s="10" t="s">
        <v>105</v>
      </c>
      <c r="E1367" s="10" t="s">
        <v>126</v>
      </c>
      <c r="F1367" s="10" t="s">
        <v>797</v>
      </c>
      <c r="G1367" s="10" t="s">
        <v>77</v>
      </c>
      <c r="H1367" s="10">
        <v>12</v>
      </c>
      <c r="I1367" s="13" t="s">
        <v>2488</v>
      </c>
      <c r="J1367" s="10" t="s">
        <v>79</v>
      </c>
      <c r="K1367" s="10" t="s">
        <v>500</v>
      </c>
      <c r="L1367" s="10" t="s">
        <v>127</v>
      </c>
      <c r="M1367" s="10" t="s">
        <v>507</v>
      </c>
      <c r="N1367" s="29">
        <v>0</v>
      </c>
      <c r="O1367" s="31">
        <v>0</v>
      </c>
      <c r="P1367" s="12">
        <v>25911000</v>
      </c>
      <c r="Q1367" s="12"/>
      <c r="R1367" s="12"/>
      <c r="S1367" s="12">
        <v>25911000</v>
      </c>
      <c r="T1367" s="12">
        <v>1354</v>
      </c>
    </row>
    <row r="1368" spans="2:20" ht="90" customHeight="1" x14ac:dyDescent="0.25">
      <c r="B1368" s="14">
        <v>1355</v>
      </c>
      <c r="C1368" s="10">
        <v>1032</v>
      </c>
      <c r="D1368" s="10" t="s">
        <v>105</v>
      </c>
      <c r="E1368" s="10" t="s">
        <v>126</v>
      </c>
      <c r="F1368" s="10" t="s">
        <v>798</v>
      </c>
      <c r="G1368" s="10" t="s">
        <v>77</v>
      </c>
      <c r="H1368" s="10">
        <v>12</v>
      </c>
      <c r="I1368" s="13" t="s">
        <v>2488</v>
      </c>
      <c r="J1368" s="10" t="s">
        <v>79</v>
      </c>
      <c r="K1368" s="10" t="s">
        <v>500</v>
      </c>
      <c r="L1368" s="10" t="s">
        <v>127</v>
      </c>
      <c r="M1368" s="10" t="s">
        <v>507</v>
      </c>
      <c r="N1368" s="29">
        <v>0</v>
      </c>
      <c r="O1368" s="31">
        <v>0</v>
      </c>
      <c r="P1368" s="12">
        <v>34089000</v>
      </c>
      <c r="Q1368" s="12"/>
      <c r="R1368" s="12"/>
      <c r="S1368" s="12">
        <v>34089000</v>
      </c>
      <c r="T1368" s="12">
        <v>1355</v>
      </c>
    </row>
    <row r="1369" spans="2:20" ht="90" customHeight="1" x14ac:dyDescent="0.25">
      <c r="B1369" s="14">
        <v>1356</v>
      </c>
      <c r="C1369" s="10">
        <v>1032</v>
      </c>
      <c r="D1369" s="10" t="s">
        <v>105</v>
      </c>
      <c r="E1369" s="10" t="s">
        <v>126</v>
      </c>
      <c r="F1369" s="10" t="s">
        <v>799</v>
      </c>
      <c r="G1369" s="10" t="s">
        <v>77</v>
      </c>
      <c r="H1369" s="10">
        <v>12</v>
      </c>
      <c r="I1369" s="13" t="s">
        <v>2488</v>
      </c>
      <c r="J1369" s="10" t="s">
        <v>79</v>
      </c>
      <c r="K1369" s="10" t="s">
        <v>500</v>
      </c>
      <c r="L1369" s="10" t="s">
        <v>127</v>
      </c>
      <c r="M1369" s="10" t="s">
        <v>507</v>
      </c>
      <c r="N1369" s="29">
        <v>0</v>
      </c>
      <c r="O1369" s="31">
        <v>0</v>
      </c>
      <c r="P1369" s="12">
        <v>34089000</v>
      </c>
      <c r="Q1369" s="12"/>
      <c r="R1369" s="12"/>
      <c r="S1369" s="12">
        <v>34089000</v>
      </c>
      <c r="T1369" s="12">
        <v>1356</v>
      </c>
    </row>
    <row r="1370" spans="2:20" ht="90" customHeight="1" x14ac:dyDescent="0.25">
      <c r="B1370" s="14">
        <v>1357</v>
      </c>
      <c r="C1370" s="10">
        <v>1032</v>
      </c>
      <c r="D1370" s="10" t="s">
        <v>105</v>
      </c>
      <c r="E1370" s="10" t="s">
        <v>126</v>
      </c>
      <c r="F1370" s="10" t="s">
        <v>800</v>
      </c>
      <c r="G1370" s="10" t="s">
        <v>77</v>
      </c>
      <c r="H1370" s="10">
        <v>12</v>
      </c>
      <c r="I1370" s="13" t="s">
        <v>2488</v>
      </c>
      <c r="J1370" s="10" t="s">
        <v>79</v>
      </c>
      <c r="K1370" s="10" t="s">
        <v>500</v>
      </c>
      <c r="L1370" s="10" t="s">
        <v>127</v>
      </c>
      <c r="M1370" s="10" t="s">
        <v>507</v>
      </c>
      <c r="N1370" s="29">
        <v>0</v>
      </c>
      <c r="O1370" s="31">
        <v>0</v>
      </c>
      <c r="P1370" s="12">
        <v>20666000</v>
      </c>
      <c r="Q1370" s="12"/>
      <c r="R1370" s="12"/>
      <c r="S1370" s="12">
        <v>20666000</v>
      </c>
      <c r="T1370" s="12">
        <v>1357</v>
      </c>
    </row>
    <row r="1371" spans="2:20" ht="90" customHeight="1" x14ac:dyDescent="0.25">
      <c r="B1371" s="14">
        <v>1358</v>
      </c>
      <c r="C1371" s="10">
        <v>1032</v>
      </c>
      <c r="D1371" s="10" t="s">
        <v>105</v>
      </c>
      <c r="E1371" s="10" t="s">
        <v>126</v>
      </c>
      <c r="F1371" s="10" t="s">
        <v>801</v>
      </c>
      <c r="G1371" s="10" t="s">
        <v>77</v>
      </c>
      <c r="H1371" s="10">
        <v>12</v>
      </c>
      <c r="I1371" s="13" t="s">
        <v>2488</v>
      </c>
      <c r="J1371" s="10" t="s">
        <v>79</v>
      </c>
      <c r="K1371" s="10" t="s">
        <v>500</v>
      </c>
      <c r="L1371" s="10" t="s">
        <v>127</v>
      </c>
      <c r="M1371" s="10" t="s">
        <v>507</v>
      </c>
      <c r="N1371" s="29">
        <v>0</v>
      </c>
      <c r="O1371" s="31">
        <v>0</v>
      </c>
      <c r="P1371" s="12">
        <v>20666000</v>
      </c>
      <c r="Q1371" s="12"/>
      <c r="R1371" s="12"/>
      <c r="S1371" s="12">
        <v>20666000</v>
      </c>
      <c r="T1371" s="12">
        <v>1358</v>
      </c>
    </row>
    <row r="1372" spans="2:20" ht="90" customHeight="1" x14ac:dyDescent="0.25">
      <c r="B1372" s="14">
        <v>1359</v>
      </c>
      <c r="C1372" s="10">
        <v>1032</v>
      </c>
      <c r="D1372" s="10" t="s">
        <v>105</v>
      </c>
      <c r="E1372" s="10" t="s">
        <v>126</v>
      </c>
      <c r="F1372" s="10" t="s">
        <v>802</v>
      </c>
      <c r="G1372" s="10" t="s">
        <v>77</v>
      </c>
      <c r="H1372" s="10">
        <v>12</v>
      </c>
      <c r="I1372" s="13" t="s">
        <v>2488</v>
      </c>
      <c r="J1372" s="10" t="s">
        <v>79</v>
      </c>
      <c r="K1372" s="10" t="s">
        <v>500</v>
      </c>
      <c r="L1372" s="10" t="s">
        <v>127</v>
      </c>
      <c r="M1372" s="10" t="s">
        <v>507</v>
      </c>
      <c r="N1372" s="29">
        <v>0</v>
      </c>
      <c r="O1372" s="31">
        <v>0</v>
      </c>
      <c r="P1372" s="12">
        <v>20666000</v>
      </c>
      <c r="Q1372" s="12"/>
      <c r="R1372" s="12"/>
      <c r="S1372" s="12">
        <v>20666000</v>
      </c>
      <c r="T1372" s="12">
        <v>1359</v>
      </c>
    </row>
    <row r="1373" spans="2:20" ht="90" customHeight="1" x14ac:dyDescent="0.25">
      <c r="B1373" s="14">
        <v>1360</v>
      </c>
      <c r="C1373" s="10">
        <v>1032</v>
      </c>
      <c r="D1373" s="10" t="s">
        <v>105</v>
      </c>
      <c r="E1373" s="10" t="s">
        <v>126</v>
      </c>
      <c r="F1373" s="10" t="s">
        <v>803</v>
      </c>
      <c r="G1373" s="10" t="s">
        <v>77</v>
      </c>
      <c r="H1373" s="10">
        <v>12</v>
      </c>
      <c r="I1373" s="13" t="s">
        <v>2488</v>
      </c>
      <c r="J1373" s="10" t="s">
        <v>79</v>
      </c>
      <c r="K1373" s="10" t="s">
        <v>500</v>
      </c>
      <c r="L1373" s="10" t="s">
        <v>127</v>
      </c>
      <c r="M1373" s="10" t="s">
        <v>507</v>
      </c>
      <c r="N1373" s="29">
        <v>0</v>
      </c>
      <c r="O1373" s="31">
        <v>0</v>
      </c>
      <c r="P1373" s="12">
        <v>20666000</v>
      </c>
      <c r="Q1373" s="12"/>
      <c r="R1373" s="12"/>
      <c r="S1373" s="12">
        <v>20666000</v>
      </c>
      <c r="T1373" s="12">
        <v>1360</v>
      </c>
    </row>
    <row r="1374" spans="2:20" ht="90" customHeight="1" x14ac:dyDescent="0.25">
      <c r="B1374" s="14">
        <v>1361</v>
      </c>
      <c r="C1374" s="10">
        <v>1032</v>
      </c>
      <c r="D1374" s="10" t="s">
        <v>105</v>
      </c>
      <c r="E1374" s="10" t="s">
        <v>126</v>
      </c>
      <c r="F1374" s="10" t="s">
        <v>804</v>
      </c>
      <c r="G1374" s="10" t="s">
        <v>77</v>
      </c>
      <c r="H1374" s="10">
        <v>12</v>
      </c>
      <c r="I1374" s="13" t="s">
        <v>2488</v>
      </c>
      <c r="J1374" s="10" t="s">
        <v>79</v>
      </c>
      <c r="K1374" s="10" t="s">
        <v>500</v>
      </c>
      <c r="L1374" s="10" t="s">
        <v>127</v>
      </c>
      <c r="M1374" s="10" t="s">
        <v>507</v>
      </c>
      <c r="N1374" s="29">
        <v>0</v>
      </c>
      <c r="O1374" s="31">
        <v>0</v>
      </c>
      <c r="P1374" s="12">
        <v>20666000</v>
      </c>
      <c r="Q1374" s="12"/>
      <c r="R1374" s="12"/>
      <c r="S1374" s="12">
        <v>20666000</v>
      </c>
      <c r="T1374" s="12">
        <v>1361</v>
      </c>
    </row>
    <row r="1375" spans="2:20" ht="90" customHeight="1" x14ac:dyDescent="0.25">
      <c r="B1375" s="14">
        <v>1362</v>
      </c>
      <c r="C1375" s="10">
        <v>1032</v>
      </c>
      <c r="D1375" s="10" t="s">
        <v>105</v>
      </c>
      <c r="E1375" s="10" t="s">
        <v>126</v>
      </c>
      <c r="F1375" s="10" t="s">
        <v>805</v>
      </c>
      <c r="G1375" s="10" t="s">
        <v>77</v>
      </c>
      <c r="H1375" s="10">
        <v>12</v>
      </c>
      <c r="I1375" s="13" t="s">
        <v>2488</v>
      </c>
      <c r="J1375" s="10" t="s">
        <v>79</v>
      </c>
      <c r="K1375" s="10" t="s">
        <v>500</v>
      </c>
      <c r="L1375" s="10" t="s">
        <v>127</v>
      </c>
      <c r="M1375" s="10" t="s">
        <v>507</v>
      </c>
      <c r="N1375" s="29">
        <v>0</v>
      </c>
      <c r="O1375" s="31">
        <v>0</v>
      </c>
      <c r="P1375" s="12">
        <v>20666000</v>
      </c>
      <c r="Q1375" s="12"/>
      <c r="R1375" s="12"/>
      <c r="S1375" s="12">
        <v>20666000</v>
      </c>
      <c r="T1375" s="12">
        <v>1362</v>
      </c>
    </row>
    <row r="1376" spans="2:20" ht="90" customHeight="1" x14ac:dyDescent="0.25">
      <c r="B1376" s="14">
        <v>1363</v>
      </c>
      <c r="C1376" s="10">
        <v>1032</v>
      </c>
      <c r="D1376" s="10" t="s">
        <v>105</v>
      </c>
      <c r="E1376" s="10" t="s">
        <v>126</v>
      </c>
      <c r="F1376" s="10" t="s">
        <v>806</v>
      </c>
      <c r="G1376" s="10" t="s">
        <v>77</v>
      </c>
      <c r="H1376" s="10">
        <v>12</v>
      </c>
      <c r="I1376" s="13" t="s">
        <v>2488</v>
      </c>
      <c r="J1376" s="10" t="s">
        <v>79</v>
      </c>
      <c r="K1376" s="10" t="s">
        <v>500</v>
      </c>
      <c r="L1376" s="10" t="s">
        <v>127</v>
      </c>
      <c r="M1376" s="10" t="s">
        <v>507</v>
      </c>
      <c r="N1376" s="29">
        <v>0</v>
      </c>
      <c r="O1376" s="31">
        <v>0</v>
      </c>
      <c r="P1376" s="12">
        <v>20666000</v>
      </c>
      <c r="Q1376" s="12"/>
      <c r="R1376" s="12"/>
      <c r="S1376" s="12">
        <v>20666000</v>
      </c>
      <c r="T1376" s="12">
        <v>1363</v>
      </c>
    </row>
    <row r="1377" spans="2:20" ht="90" customHeight="1" x14ac:dyDescent="0.25">
      <c r="B1377" s="14">
        <v>1364</v>
      </c>
      <c r="C1377" s="10">
        <v>1032</v>
      </c>
      <c r="D1377" s="10" t="s">
        <v>105</v>
      </c>
      <c r="E1377" s="10" t="s">
        <v>126</v>
      </c>
      <c r="F1377" s="10" t="s">
        <v>807</v>
      </c>
      <c r="G1377" s="10" t="s">
        <v>77</v>
      </c>
      <c r="H1377" s="10">
        <v>12</v>
      </c>
      <c r="I1377" s="13" t="s">
        <v>2488</v>
      </c>
      <c r="J1377" s="10" t="s">
        <v>79</v>
      </c>
      <c r="K1377" s="10" t="s">
        <v>500</v>
      </c>
      <c r="L1377" s="10" t="s">
        <v>127</v>
      </c>
      <c r="M1377" s="10" t="s">
        <v>507</v>
      </c>
      <c r="N1377" s="29">
        <v>0</v>
      </c>
      <c r="O1377" s="31">
        <v>0</v>
      </c>
      <c r="P1377" s="12">
        <v>20666000</v>
      </c>
      <c r="Q1377" s="12"/>
      <c r="R1377" s="12"/>
      <c r="S1377" s="12">
        <v>20666000</v>
      </c>
      <c r="T1377" s="12">
        <v>1364</v>
      </c>
    </row>
    <row r="1378" spans="2:20" ht="90" customHeight="1" x14ac:dyDescent="0.25">
      <c r="B1378" s="14">
        <v>1365</v>
      </c>
      <c r="C1378" s="10">
        <v>1032</v>
      </c>
      <c r="D1378" s="10" t="s">
        <v>105</v>
      </c>
      <c r="E1378" s="10" t="s">
        <v>126</v>
      </c>
      <c r="F1378" s="10" t="s">
        <v>808</v>
      </c>
      <c r="G1378" s="10" t="s">
        <v>77</v>
      </c>
      <c r="H1378" s="10">
        <v>12</v>
      </c>
      <c r="I1378" s="13" t="s">
        <v>2488</v>
      </c>
      <c r="J1378" s="10" t="s">
        <v>79</v>
      </c>
      <c r="K1378" s="10" t="s">
        <v>500</v>
      </c>
      <c r="L1378" s="10" t="s">
        <v>127</v>
      </c>
      <c r="M1378" s="10" t="s">
        <v>507</v>
      </c>
      <c r="N1378" s="29">
        <v>0</v>
      </c>
      <c r="O1378" s="31">
        <v>0</v>
      </c>
      <c r="P1378" s="12">
        <v>20666000</v>
      </c>
      <c r="Q1378" s="12"/>
      <c r="R1378" s="12"/>
      <c r="S1378" s="12">
        <v>20666000</v>
      </c>
      <c r="T1378" s="12">
        <v>1365</v>
      </c>
    </row>
    <row r="1379" spans="2:20" ht="90" customHeight="1" x14ac:dyDescent="0.25">
      <c r="B1379" s="14">
        <v>1366</v>
      </c>
      <c r="C1379" s="10">
        <v>1032</v>
      </c>
      <c r="D1379" s="10" t="s">
        <v>105</v>
      </c>
      <c r="E1379" s="10" t="s">
        <v>126</v>
      </c>
      <c r="F1379" s="10" t="s">
        <v>809</v>
      </c>
      <c r="G1379" s="10" t="s">
        <v>77</v>
      </c>
      <c r="H1379" s="10">
        <v>12</v>
      </c>
      <c r="I1379" s="13" t="s">
        <v>2488</v>
      </c>
      <c r="J1379" s="10" t="s">
        <v>79</v>
      </c>
      <c r="K1379" s="10" t="s">
        <v>500</v>
      </c>
      <c r="L1379" s="10" t="s">
        <v>127</v>
      </c>
      <c r="M1379" s="10" t="s">
        <v>507</v>
      </c>
      <c r="N1379" s="29">
        <v>0</v>
      </c>
      <c r="O1379" s="31">
        <v>0</v>
      </c>
      <c r="P1379" s="12">
        <v>20666000</v>
      </c>
      <c r="Q1379" s="12"/>
      <c r="R1379" s="12"/>
      <c r="S1379" s="12">
        <v>20666000</v>
      </c>
      <c r="T1379" s="12">
        <v>1366</v>
      </c>
    </row>
    <row r="1380" spans="2:20" ht="90" customHeight="1" x14ac:dyDescent="0.25">
      <c r="B1380" s="14">
        <v>1367</v>
      </c>
      <c r="C1380" s="10">
        <v>1032</v>
      </c>
      <c r="D1380" s="10" t="s">
        <v>105</v>
      </c>
      <c r="E1380" s="10" t="s">
        <v>126</v>
      </c>
      <c r="F1380" s="10" t="s">
        <v>810</v>
      </c>
      <c r="G1380" s="10" t="s">
        <v>77</v>
      </c>
      <c r="H1380" s="10">
        <v>12</v>
      </c>
      <c r="I1380" s="13" t="s">
        <v>2488</v>
      </c>
      <c r="J1380" s="10" t="s">
        <v>79</v>
      </c>
      <c r="K1380" s="10" t="s">
        <v>500</v>
      </c>
      <c r="L1380" s="10" t="s">
        <v>127</v>
      </c>
      <c r="M1380" s="10" t="s">
        <v>507</v>
      </c>
      <c r="N1380" s="29">
        <v>0</v>
      </c>
      <c r="O1380" s="31">
        <v>0</v>
      </c>
      <c r="P1380" s="12">
        <v>20666000</v>
      </c>
      <c r="Q1380" s="12"/>
      <c r="R1380" s="12"/>
      <c r="S1380" s="12">
        <v>20666000</v>
      </c>
      <c r="T1380" s="12">
        <v>1367</v>
      </c>
    </row>
    <row r="1381" spans="2:20" ht="90" customHeight="1" x14ac:dyDescent="0.25">
      <c r="B1381" s="14">
        <v>1368</v>
      </c>
      <c r="C1381" s="10">
        <v>1032</v>
      </c>
      <c r="D1381" s="10" t="s">
        <v>105</v>
      </c>
      <c r="E1381" s="10" t="s">
        <v>126</v>
      </c>
      <c r="F1381" s="10" t="s">
        <v>811</v>
      </c>
      <c r="G1381" s="10" t="s">
        <v>77</v>
      </c>
      <c r="H1381" s="10">
        <v>12</v>
      </c>
      <c r="I1381" s="13" t="s">
        <v>2488</v>
      </c>
      <c r="J1381" s="10" t="s">
        <v>79</v>
      </c>
      <c r="K1381" s="10" t="s">
        <v>500</v>
      </c>
      <c r="L1381" s="10" t="s">
        <v>127</v>
      </c>
      <c r="M1381" s="10" t="s">
        <v>507</v>
      </c>
      <c r="N1381" s="29">
        <v>0</v>
      </c>
      <c r="O1381" s="31">
        <v>0</v>
      </c>
      <c r="P1381" s="12">
        <v>20666000</v>
      </c>
      <c r="Q1381" s="12"/>
      <c r="R1381" s="12"/>
      <c r="S1381" s="12">
        <v>20666000</v>
      </c>
      <c r="T1381" s="12">
        <v>1368</v>
      </c>
    </row>
    <row r="1382" spans="2:20" ht="90" customHeight="1" x14ac:dyDescent="0.25">
      <c r="B1382" s="14">
        <v>1369</v>
      </c>
      <c r="C1382" s="10">
        <v>1032</v>
      </c>
      <c r="D1382" s="10" t="s">
        <v>105</v>
      </c>
      <c r="E1382" s="10" t="s">
        <v>126</v>
      </c>
      <c r="F1382" s="10" t="s">
        <v>812</v>
      </c>
      <c r="G1382" s="10" t="s">
        <v>77</v>
      </c>
      <c r="H1382" s="10">
        <v>12</v>
      </c>
      <c r="I1382" s="13" t="s">
        <v>2488</v>
      </c>
      <c r="J1382" s="10" t="s">
        <v>79</v>
      </c>
      <c r="K1382" s="10" t="s">
        <v>500</v>
      </c>
      <c r="L1382" s="10" t="s">
        <v>127</v>
      </c>
      <c r="M1382" s="10" t="s">
        <v>507</v>
      </c>
      <c r="N1382" s="29">
        <v>0</v>
      </c>
      <c r="O1382" s="31">
        <v>0</v>
      </c>
      <c r="P1382" s="12">
        <v>20666000</v>
      </c>
      <c r="Q1382" s="12"/>
      <c r="R1382" s="12"/>
      <c r="S1382" s="12">
        <v>20666000</v>
      </c>
      <c r="T1382" s="12">
        <v>1369</v>
      </c>
    </row>
    <row r="1383" spans="2:20" ht="90" customHeight="1" x14ac:dyDescent="0.25">
      <c r="B1383" s="14">
        <v>1370</v>
      </c>
      <c r="C1383" s="10">
        <v>1032</v>
      </c>
      <c r="D1383" s="10" t="s">
        <v>105</v>
      </c>
      <c r="E1383" s="10" t="s">
        <v>126</v>
      </c>
      <c r="F1383" s="10" t="s">
        <v>813</v>
      </c>
      <c r="G1383" s="10" t="s">
        <v>77</v>
      </c>
      <c r="H1383" s="10">
        <v>12</v>
      </c>
      <c r="I1383" s="13" t="s">
        <v>2488</v>
      </c>
      <c r="J1383" s="10" t="s">
        <v>79</v>
      </c>
      <c r="K1383" s="10" t="s">
        <v>500</v>
      </c>
      <c r="L1383" s="10" t="s">
        <v>127</v>
      </c>
      <c r="M1383" s="10" t="s">
        <v>507</v>
      </c>
      <c r="N1383" s="29">
        <v>0</v>
      </c>
      <c r="O1383" s="31">
        <v>0</v>
      </c>
      <c r="P1383" s="12">
        <v>20666000</v>
      </c>
      <c r="Q1383" s="12"/>
      <c r="R1383" s="12"/>
      <c r="S1383" s="12">
        <v>20666000</v>
      </c>
      <c r="T1383" s="12">
        <v>1370</v>
      </c>
    </row>
    <row r="1384" spans="2:20" ht="90" customHeight="1" x14ac:dyDescent="0.25">
      <c r="B1384" s="14">
        <v>1371</v>
      </c>
      <c r="C1384" s="10">
        <v>1032</v>
      </c>
      <c r="D1384" s="10" t="s">
        <v>105</v>
      </c>
      <c r="E1384" s="10" t="s">
        <v>126</v>
      </c>
      <c r="F1384" s="10" t="s">
        <v>814</v>
      </c>
      <c r="G1384" s="10" t="s">
        <v>77</v>
      </c>
      <c r="H1384" s="10">
        <v>12</v>
      </c>
      <c r="I1384" s="13" t="s">
        <v>2488</v>
      </c>
      <c r="J1384" s="10" t="s">
        <v>79</v>
      </c>
      <c r="K1384" s="10" t="s">
        <v>500</v>
      </c>
      <c r="L1384" s="10" t="s">
        <v>127</v>
      </c>
      <c r="M1384" s="10" t="s">
        <v>507</v>
      </c>
      <c r="N1384" s="29">
        <v>0</v>
      </c>
      <c r="O1384" s="31">
        <v>0</v>
      </c>
      <c r="P1384" s="12">
        <v>20666000</v>
      </c>
      <c r="Q1384" s="12"/>
      <c r="R1384" s="12"/>
      <c r="S1384" s="12">
        <v>20666000</v>
      </c>
      <c r="T1384" s="12">
        <v>1371</v>
      </c>
    </row>
    <row r="1385" spans="2:20" ht="90" customHeight="1" x14ac:dyDescent="0.25">
      <c r="B1385" s="14">
        <v>1372</v>
      </c>
      <c r="C1385" s="10">
        <v>1032</v>
      </c>
      <c r="D1385" s="10" t="s">
        <v>105</v>
      </c>
      <c r="E1385" s="10" t="s">
        <v>126</v>
      </c>
      <c r="F1385" s="10" t="s">
        <v>815</v>
      </c>
      <c r="G1385" s="10" t="s">
        <v>77</v>
      </c>
      <c r="H1385" s="10">
        <v>12</v>
      </c>
      <c r="I1385" s="13" t="s">
        <v>2488</v>
      </c>
      <c r="J1385" s="10" t="s">
        <v>79</v>
      </c>
      <c r="K1385" s="10" t="s">
        <v>500</v>
      </c>
      <c r="L1385" s="10" t="s">
        <v>127</v>
      </c>
      <c r="M1385" s="10" t="s">
        <v>507</v>
      </c>
      <c r="N1385" s="29">
        <v>0</v>
      </c>
      <c r="O1385" s="31">
        <v>0</v>
      </c>
      <c r="P1385" s="12">
        <v>20666000</v>
      </c>
      <c r="Q1385" s="12"/>
      <c r="R1385" s="12"/>
      <c r="S1385" s="12">
        <v>20666000</v>
      </c>
      <c r="T1385" s="12">
        <v>1372</v>
      </c>
    </row>
    <row r="1386" spans="2:20" ht="90" customHeight="1" x14ac:dyDescent="0.25">
      <c r="B1386" s="14">
        <v>1373</v>
      </c>
      <c r="C1386" s="10">
        <v>1032</v>
      </c>
      <c r="D1386" s="10" t="s">
        <v>105</v>
      </c>
      <c r="E1386" s="10" t="s">
        <v>126</v>
      </c>
      <c r="F1386" s="10" t="s">
        <v>816</v>
      </c>
      <c r="G1386" s="10" t="s">
        <v>77</v>
      </c>
      <c r="H1386" s="10">
        <v>12</v>
      </c>
      <c r="I1386" s="13" t="s">
        <v>2488</v>
      </c>
      <c r="J1386" s="10" t="s">
        <v>79</v>
      </c>
      <c r="K1386" s="10" t="s">
        <v>500</v>
      </c>
      <c r="L1386" s="10" t="s">
        <v>127</v>
      </c>
      <c r="M1386" s="10" t="s">
        <v>507</v>
      </c>
      <c r="N1386" s="29">
        <v>0</v>
      </c>
      <c r="O1386" s="31">
        <v>0</v>
      </c>
      <c r="P1386" s="12">
        <v>20666000</v>
      </c>
      <c r="Q1386" s="12"/>
      <c r="R1386" s="12"/>
      <c r="S1386" s="12">
        <v>20666000</v>
      </c>
      <c r="T1386" s="12">
        <v>1373</v>
      </c>
    </row>
    <row r="1387" spans="2:20" ht="90" customHeight="1" x14ac:dyDescent="0.25">
      <c r="B1387" s="14">
        <v>1374</v>
      </c>
      <c r="C1387" s="10">
        <v>1032</v>
      </c>
      <c r="D1387" s="10" t="s">
        <v>105</v>
      </c>
      <c r="E1387" s="10" t="s">
        <v>126</v>
      </c>
      <c r="F1387" s="10" t="s">
        <v>817</v>
      </c>
      <c r="G1387" s="10" t="s">
        <v>77</v>
      </c>
      <c r="H1387" s="10">
        <v>12</v>
      </c>
      <c r="I1387" s="13" t="s">
        <v>2488</v>
      </c>
      <c r="J1387" s="10" t="s">
        <v>79</v>
      </c>
      <c r="K1387" s="10" t="s">
        <v>500</v>
      </c>
      <c r="L1387" s="10" t="s">
        <v>127</v>
      </c>
      <c r="M1387" s="10" t="s">
        <v>507</v>
      </c>
      <c r="N1387" s="29">
        <v>0</v>
      </c>
      <c r="O1387" s="31">
        <v>0</v>
      </c>
      <c r="P1387" s="12">
        <v>31494000</v>
      </c>
      <c r="Q1387" s="12"/>
      <c r="R1387" s="12"/>
      <c r="S1387" s="12">
        <v>31494000</v>
      </c>
      <c r="T1387" s="12">
        <v>1374</v>
      </c>
    </row>
    <row r="1388" spans="2:20" ht="90" customHeight="1" x14ac:dyDescent="0.25">
      <c r="B1388" s="14">
        <v>1375</v>
      </c>
      <c r="C1388" s="10">
        <v>1032</v>
      </c>
      <c r="D1388" s="10" t="s">
        <v>105</v>
      </c>
      <c r="E1388" s="10" t="s">
        <v>126</v>
      </c>
      <c r="F1388" s="10" t="s">
        <v>818</v>
      </c>
      <c r="G1388" s="10" t="s">
        <v>77</v>
      </c>
      <c r="H1388" s="10">
        <v>12</v>
      </c>
      <c r="I1388" s="13" t="s">
        <v>2488</v>
      </c>
      <c r="J1388" s="10" t="s">
        <v>79</v>
      </c>
      <c r="K1388" s="10" t="s">
        <v>500</v>
      </c>
      <c r="L1388" s="10" t="s">
        <v>127</v>
      </c>
      <c r="M1388" s="10" t="s">
        <v>507</v>
      </c>
      <c r="N1388" s="29">
        <v>0</v>
      </c>
      <c r="O1388" s="31">
        <v>0</v>
      </c>
      <c r="P1388" s="12">
        <v>72936000</v>
      </c>
      <c r="Q1388" s="12"/>
      <c r="R1388" s="12"/>
      <c r="S1388" s="12">
        <v>72936000</v>
      </c>
      <c r="T1388" s="12">
        <v>1375</v>
      </c>
    </row>
    <row r="1389" spans="2:20" ht="90" customHeight="1" x14ac:dyDescent="0.25">
      <c r="B1389" s="14">
        <v>1376</v>
      </c>
      <c r="C1389" s="10">
        <v>1032</v>
      </c>
      <c r="D1389" s="10" t="s">
        <v>105</v>
      </c>
      <c r="E1389" s="10" t="s">
        <v>126</v>
      </c>
      <c r="F1389" s="10" t="s">
        <v>819</v>
      </c>
      <c r="G1389" s="10" t="s">
        <v>77</v>
      </c>
      <c r="H1389" s="10">
        <v>12</v>
      </c>
      <c r="I1389" s="13" t="s">
        <v>2488</v>
      </c>
      <c r="J1389" s="10" t="s">
        <v>79</v>
      </c>
      <c r="K1389" s="10" t="s">
        <v>500</v>
      </c>
      <c r="L1389" s="10" t="s">
        <v>127</v>
      </c>
      <c r="M1389" s="10" t="s">
        <v>507</v>
      </c>
      <c r="N1389" s="29">
        <v>0</v>
      </c>
      <c r="O1389" s="31">
        <v>0</v>
      </c>
      <c r="P1389" s="12">
        <v>25911000</v>
      </c>
      <c r="Q1389" s="12"/>
      <c r="R1389" s="12"/>
      <c r="S1389" s="12">
        <v>25911000</v>
      </c>
      <c r="T1389" s="12">
        <v>1376</v>
      </c>
    </row>
    <row r="1390" spans="2:20" ht="90" customHeight="1" x14ac:dyDescent="0.25">
      <c r="B1390" s="14">
        <v>1377</v>
      </c>
      <c r="C1390" s="10">
        <v>1032</v>
      </c>
      <c r="D1390" s="10" t="s">
        <v>105</v>
      </c>
      <c r="E1390" s="10" t="s">
        <v>126</v>
      </c>
      <c r="F1390" s="10" t="s">
        <v>820</v>
      </c>
      <c r="G1390" s="10" t="s">
        <v>77</v>
      </c>
      <c r="H1390" s="10">
        <v>12</v>
      </c>
      <c r="I1390" s="13" t="s">
        <v>2488</v>
      </c>
      <c r="J1390" s="10" t="s">
        <v>79</v>
      </c>
      <c r="K1390" s="10" t="s">
        <v>500</v>
      </c>
      <c r="L1390" s="10" t="s">
        <v>127</v>
      </c>
      <c r="M1390" s="10" t="s">
        <v>507</v>
      </c>
      <c r="N1390" s="29">
        <v>0</v>
      </c>
      <c r="O1390" s="31">
        <v>0</v>
      </c>
      <c r="P1390" s="12">
        <v>25911000</v>
      </c>
      <c r="Q1390" s="12"/>
      <c r="R1390" s="12"/>
      <c r="S1390" s="12">
        <v>25911000</v>
      </c>
      <c r="T1390" s="12">
        <v>1377</v>
      </c>
    </row>
    <row r="1391" spans="2:20" ht="90" customHeight="1" x14ac:dyDescent="0.25">
      <c r="B1391" s="14">
        <v>1378</v>
      </c>
      <c r="C1391" s="10">
        <v>1032</v>
      </c>
      <c r="D1391" s="10" t="s">
        <v>105</v>
      </c>
      <c r="E1391" s="10" t="s">
        <v>126</v>
      </c>
      <c r="F1391" s="10" t="s">
        <v>821</v>
      </c>
      <c r="G1391" s="10" t="s">
        <v>77</v>
      </c>
      <c r="H1391" s="10">
        <v>12</v>
      </c>
      <c r="I1391" s="13" t="s">
        <v>2488</v>
      </c>
      <c r="J1391" s="10" t="s">
        <v>79</v>
      </c>
      <c r="K1391" s="10" t="s">
        <v>500</v>
      </c>
      <c r="L1391" s="10" t="s">
        <v>127</v>
      </c>
      <c r="M1391" s="10" t="s">
        <v>507</v>
      </c>
      <c r="N1391" s="29">
        <v>0</v>
      </c>
      <c r="O1391" s="31">
        <v>0</v>
      </c>
      <c r="P1391" s="12">
        <v>25911000</v>
      </c>
      <c r="Q1391" s="12"/>
      <c r="R1391" s="12"/>
      <c r="S1391" s="12">
        <v>25911000</v>
      </c>
      <c r="T1391" s="12">
        <v>1378</v>
      </c>
    </row>
    <row r="1392" spans="2:20" ht="90" customHeight="1" x14ac:dyDescent="0.25">
      <c r="B1392" s="14">
        <v>1379</v>
      </c>
      <c r="C1392" s="10">
        <v>1032</v>
      </c>
      <c r="D1392" s="10" t="s">
        <v>105</v>
      </c>
      <c r="E1392" s="10" t="s">
        <v>126</v>
      </c>
      <c r="F1392" s="10" t="s">
        <v>822</v>
      </c>
      <c r="G1392" s="10" t="s">
        <v>77</v>
      </c>
      <c r="H1392" s="10">
        <v>12</v>
      </c>
      <c r="I1392" s="13" t="s">
        <v>2488</v>
      </c>
      <c r="J1392" s="10" t="s">
        <v>79</v>
      </c>
      <c r="K1392" s="10" t="s">
        <v>463</v>
      </c>
      <c r="L1392" s="10" t="s">
        <v>127</v>
      </c>
      <c r="M1392" s="10" t="s">
        <v>507</v>
      </c>
      <c r="N1392" s="29">
        <v>0</v>
      </c>
      <c r="O1392" s="31">
        <v>0</v>
      </c>
      <c r="P1392" s="12">
        <v>32532000</v>
      </c>
      <c r="Q1392" s="12"/>
      <c r="R1392" s="12"/>
      <c r="S1392" s="12">
        <v>32532000</v>
      </c>
      <c r="T1392" s="12">
        <v>1379</v>
      </c>
    </row>
    <row r="1393" spans="2:20" ht="90" customHeight="1" x14ac:dyDescent="0.25">
      <c r="B1393" s="14">
        <v>1380</v>
      </c>
      <c r="C1393" s="10">
        <v>1032</v>
      </c>
      <c r="D1393" s="10" t="s">
        <v>105</v>
      </c>
      <c r="E1393" s="10" t="s">
        <v>126</v>
      </c>
      <c r="F1393" s="10" t="s">
        <v>823</v>
      </c>
      <c r="G1393" s="10" t="s">
        <v>77</v>
      </c>
      <c r="H1393" s="10">
        <v>12</v>
      </c>
      <c r="I1393" s="13" t="s">
        <v>2488</v>
      </c>
      <c r="J1393" s="10" t="s">
        <v>79</v>
      </c>
      <c r="K1393" s="10" t="s">
        <v>463</v>
      </c>
      <c r="L1393" s="10" t="s">
        <v>127</v>
      </c>
      <c r="M1393" s="10" t="s">
        <v>507</v>
      </c>
      <c r="N1393" s="29">
        <v>0</v>
      </c>
      <c r="O1393" s="31">
        <v>0</v>
      </c>
      <c r="P1393" s="12">
        <v>39732000</v>
      </c>
      <c r="Q1393" s="12"/>
      <c r="R1393" s="12"/>
      <c r="S1393" s="12">
        <v>39732000</v>
      </c>
      <c r="T1393" s="12">
        <v>1380</v>
      </c>
    </row>
    <row r="1394" spans="2:20" ht="90" customHeight="1" x14ac:dyDescent="0.25">
      <c r="B1394" s="14">
        <v>1381</v>
      </c>
      <c r="C1394" s="10">
        <v>1032</v>
      </c>
      <c r="D1394" s="10" t="s">
        <v>105</v>
      </c>
      <c r="E1394" s="10" t="s">
        <v>126</v>
      </c>
      <c r="F1394" s="10" t="s">
        <v>824</v>
      </c>
      <c r="G1394" s="10" t="s">
        <v>77</v>
      </c>
      <c r="H1394" s="10">
        <v>12</v>
      </c>
      <c r="I1394" s="13" t="s">
        <v>2488</v>
      </c>
      <c r="J1394" s="10" t="s">
        <v>79</v>
      </c>
      <c r="K1394" s="10" t="s">
        <v>463</v>
      </c>
      <c r="L1394" s="10" t="s">
        <v>127</v>
      </c>
      <c r="M1394" s="10" t="s">
        <v>507</v>
      </c>
      <c r="N1394" s="29">
        <v>0</v>
      </c>
      <c r="O1394" s="31">
        <v>0</v>
      </c>
      <c r="P1394" s="12">
        <v>70812000</v>
      </c>
      <c r="Q1394" s="12"/>
      <c r="R1394" s="12"/>
      <c r="S1394" s="12">
        <v>70812000</v>
      </c>
      <c r="T1394" s="12">
        <v>1381</v>
      </c>
    </row>
    <row r="1395" spans="2:20" ht="90" customHeight="1" x14ac:dyDescent="0.25">
      <c r="B1395" s="14">
        <v>1382</v>
      </c>
      <c r="C1395" s="10">
        <v>1032</v>
      </c>
      <c r="D1395" s="10" t="s">
        <v>105</v>
      </c>
      <c r="E1395" s="10" t="s">
        <v>126</v>
      </c>
      <c r="F1395" s="10" t="s">
        <v>825</v>
      </c>
      <c r="G1395" s="10" t="s">
        <v>77</v>
      </c>
      <c r="H1395" s="10">
        <v>12</v>
      </c>
      <c r="I1395" s="13" t="s">
        <v>2488</v>
      </c>
      <c r="J1395" s="10" t="s">
        <v>79</v>
      </c>
      <c r="K1395" s="10" t="s">
        <v>463</v>
      </c>
      <c r="L1395" s="10" t="s">
        <v>127</v>
      </c>
      <c r="M1395" s="10" t="s">
        <v>507</v>
      </c>
      <c r="N1395" s="29">
        <v>0</v>
      </c>
      <c r="O1395" s="31">
        <v>0</v>
      </c>
      <c r="P1395" s="12">
        <v>84419000</v>
      </c>
      <c r="Q1395" s="12"/>
      <c r="R1395" s="12"/>
      <c r="S1395" s="12">
        <v>84419000</v>
      </c>
      <c r="T1395" s="12">
        <v>1382</v>
      </c>
    </row>
    <row r="1396" spans="2:20" ht="90" customHeight="1" x14ac:dyDescent="0.25">
      <c r="B1396" s="14">
        <v>1383</v>
      </c>
      <c r="C1396" s="10">
        <v>1032</v>
      </c>
      <c r="D1396" s="10" t="s">
        <v>105</v>
      </c>
      <c r="E1396" s="10" t="s">
        <v>126</v>
      </c>
      <c r="F1396" s="10" t="s">
        <v>826</v>
      </c>
      <c r="G1396" s="10" t="s">
        <v>77</v>
      </c>
      <c r="H1396" s="10">
        <v>12</v>
      </c>
      <c r="I1396" s="13" t="s">
        <v>2488</v>
      </c>
      <c r="J1396" s="10" t="s">
        <v>79</v>
      </c>
      <c r="K1396" s="10" t="s">
        <v>463</v>
      </c>
      <c r="L1396" s="10" t="s">
        <v>127</v>
      </c>
      <c r="M1396" s="10" t="s">
        <v>507</v>
      </c>
      <c r="N1396" s="29">
        <v>0</v>
      </c>
      <c r="O1396" s="31">
        <v>0</v>
      </c>
      <c r="P1396" s="12">
        <v>39732000</v>
      </c>
      <c r="Q1396" s="12"/>
      <c r="R1396" s="12"/>
      <c r="S1396" s="12">
        <v>39732000</v>
      </c>
      <c r="T1396" s="12">
        <v>1383</v>
      </c>
    </row>
    <row r="1397" spans="2:20" ht="90" customHeight="1" x14ac:dyDescent="0.25">
      <c r="B1397" s="14">
        <v>1384</v>
      </c>
      <c r="C1397" s="10">
        <v>1032</v>
      </c>
      <c r="D1397" s="10" t="s">
        <v>105</v>
      </c>
      <c r="E1397" s="10" t="s">
        <v>126</v>
      </c>
      <c r="F1397" s="10" t="s">
        <v>827</v>
      </c>
      <c r="G1397" s="10" t="s">
        <v>77</v>
      </c>
      <c r="H1397" s="10">
        <v>12</v>
      </c>
      <c r="I1397" s="13" t="s">
        <v>2488</v>
      </c>
      <c r="J1397" s="10" t="s">
        <v>79</v>
      </c>
      <c r="K1397" s="10" t="s">
        <v>463</v>
      </c>
      <c r="L1397" s="10" t="s">
        <v>127</v>
      </c>
      <c r="M1397" s="10" t="s">
        <v>507</v>
      </c>
      <c r="N1397" s="29">
        <v>0</v>
      </c>
      <c r="O1397" s="31">
        <v>0</v>
      </c>
      <c r="P1397" s="12">
        <v>44184000</v>
      </c>
      <c r="Q1397" s="12"/>
      <c r="R1397" s="12"/>
      <c r="S1397" s="12">
        <v>44184000</v>
      </c>
      <c r="T1397" s="12">
        <v>1384</v>
      </c>
    </row>
    <row r="1398" spans="2:20" ht="90" customHeight="1" x14ac:dyDescent="0.25">
      <c r="B1398" s="14">
        <v>1385</v>
      </c>
      <c r="C1398" s="10">
        <v>1032</v>
      </c>
      <c r="D1398" s="10" t="s">
        <v>105</v>
      </c>
      <c r="E1398" s="10" t="s">
        <v>126</v>
      </c>
      <c r="F1398" s="10" t="s">
        <v>828</v>
      </c>
      <c r="G1398" s="10" t="s">
        <v>77</v>
      </c>
      <c r="H1398" s="10">
        <v>12</v>
      </c>
      <c r="I1398" s="13" t="s">
        <v>2488</v>
      </c>
      <c r="J1398" s="10" t="s">
        <v>79</v>
      </c>
      <c r="K1398" s="10" t="s">
        <v>463</v>
      </c>
      <c r="L1398" s="10" t="s">
        <v>127</v>
      </c>
      <c r="M1398" s="10" t="s">
        <v>507</v>
      </c>
      <c r="N1398" s="29">
        <v>0</v>
      </c>
      <c r="O1398" s="31">
        <v>0</v>
      </c>
      <c r="P1398" s="12">
        <v>29788000</v>
      </c>
      <c r="Q1398" s="12"/>
      <c r="R1398" s="12"/>
      <c r="S1398" s="12">
        <v>29788000</v>
      </c>
      <c r="T1398" s="12">
        <v>1385</v>
      </c>
    </row>
    <row r="1399" spans="2:20" ht="90" customHeight="1" x14ac:dyDescent="0.25">
      <c r="B1399" s="14">
        <v>1386</v>
      </c>
      <c r="C1399" s="10">
        <v>1032</v>
      </c>
      <c r="D1399" s="10" t="s">
        <v>105</v>
      </c>
      <c r="E1399" s="10" t="s">
        <v>126</v>
      </c>
      <c r="F1399" s="10" t="s">
        <v>829</v>
      </c>
      <c r="G1399" s="10" t="s">
        <v>77</v>
      </c>
      <c r="H1399" s="10">
        <v>12</v>
      </c>
      <c r="I1399" s="13" t="s">
        <v>2488</v>
      </c>
      <c r="J1399" s="10" t="s">
        <v>79</v>
      </c>
      <c r="K1399" s="10" t="s">
        <v>463</v>
      </c>
      <c r="L1399" s="10" t="s">
        <v>127</v>
      </c>
      <c r="M1399" s="10" t="s">
        <v>507</v>
      </c>
      <c r="N1399" s="29">
        <v>0</v>
      </c>
      <c r="O1399" s="31">
        <v>0</v>
      </c>
      <c r="P1399" s="12">
        <v>32532000</v>
      </c>
      <c r="Q1399" s="12"/>
      <c r="R1399" s="12"/>
      <c r="S1399" s="12">
        <v>32532000</v>
      </c>
      <c r="T1399" s="12">
        <v>1386</v>
      </c>
    </row>
    <row r="1400" spans="2:20" ht="90" customHeight="1" x14ac:dyDescent="0.25">
      <c r="B1400" s="14">
        <v>1387</v>
      </c>
      <c r="C1400" s="10">
        <v>1032</v>
      </c>
      <c r="D1400" s="10" t="s">
        <v>105</v>
      </c>
      <c r="E1400" s="10" t="s">
        <v>126</v>
      </c>
      <c r="F1400" s="10" t="s">
        <v>830</v>
      </c>
      <c r="G1400" s="10" t="s">
        <v>77</v>
      </c>
      <c r="H1400" s="10">
        <v>12</v>
      </c>
      <c r="I1400" s="13" t="s">
        <v>2488</v>
      </c>
      <c r="J1400" s="10" t="s">
        <v>79</v>
      </c>
      <c r="K1400" s="10" t="s">
        <v>463</v>
      </c>
      <c r="L1400" s="10" t="s">
        <v>127</v>
      </c>
      <c r="M1400" s="10" t="s">
        <v>507</v>
      </c>
      <c r="N1400" s="29">
        <v>0</v>
      </c>
      <c r="O1400" s="31">
        <v>0</v>
      </c>
      <c r="P1400" s="12">
        <v>29280000</v>
      </c>
      <c r="Q1400" s="12"/>
      <c r="R1400" s="12"/>
      <c r="S1400" s="12">
        <v>29280000</v>
      </c>
      <c r="T1400" s="12">
        <v>1387</v>
      </c>
    </row>
    <row r="1401" spans="2:20" ht="90" customHeight="1" x14ac:dyDescent="0.25">
      <c r="B1401" s="14">
        <v>1388</v>
      </c>
      <c r="C1401" s="10">
        <v>1032</v>
      </c>
      <c r="D1401" s="10" t="s">
        <v>105</v>
      </c>
      <c r="E1401" s="10" t="s">
        <v>126</v>
      </c>
      <c r="F1401" s="10" t="s">
        <v>831</v>
      </c>
      <c r="G1401" s="10" t="s">
        <v>77</v>
      </c>
      <c r="H1401" s="10">
        <v>12</v>
      </c>
      <c r="I1401" s="13" t="s">
        <v>2488</v>
      </c>
      <c r="J1401" s="10" t="s">
        <v>79</v>
      </c>
      <c r="K1401" s="10" t="s">
        <v>463</v>
      </c>
      <c r="L1401" s="10" t="s">
        <v>127</v>
      </c>
      <c r="M1401" s="10" t="s">
        <v>507</v>
      </c>
      <c r="N1401" s="29">
        <v>0</v>
      </c>
      <c r="O1401" s="31">
        <v>0</v>
      </c>
      <c r="P1401" s="12">
        <v>80711000</v>
      </c>
      <c r="Q1401" s="12"/>
      <c r="R1401" s="12"/>
      <c r="S1401" s="12">
        <v>80711000</v>
      </c>
      <c r="T1401" s="12">
        <v>1388</v>
      </c>
    </row>
    <row r="1402" spans="2:20" ht="90" customHeight="1" x14ac:dyDescent="0.25">
      <c r="B1402" s="14">
        <v>1389</v>
      </c>
      <c r="C1402" s="10">
        <v>1032</v>
      </c>
      <c r="D1402" s="10" t="s">
        <v>105</v>
      </c>
      <c r="E1402" s="10" t="s">
        <v>126</v>
      </c>
      <c r="F1402" s="10" t="s">
        <v>832</v>
      </c>
      <c r="G1402" s="10" t="s">
        <v>77</v>
      </c>
      <c r="H1402" s="10">
        <v>12</v>
      </c>
      <c r="I1402" s="13" t="s">
        <v>2488</v>
      </c>
      <c r="J1402" s="10" t="s">
        <v>79</v>
      </c>
      <c r="K1402" s="10" t="s">
        <v>463</v>
      </c>
      <c r="L1402" s="10" t="s">
        <v>127</v>
      </c>
      <c r="M1402" s="10" t="s">
        <v>507</v>
      </c>
      <c r="N1402" s="29">
        <v>0</v>
      </c>
      <c r="O1402" s="31">
        <v>0</v>
      </c>
      <c r="P1402" s="12">
        <v>29788000</v>
      </c>
      <c r="Q1402" s="12"/>
      <c r="R1402" s="12"/>
      <c r="S1402" s="12">
        <v>29788000</v>
      </c>
      <c r="T1402" s="12">
        <v>1389</v>
      </c>
    </row>
    <row r="1403" spans="2:20" ht="90" customHeight="1" x14ac:dyDescent="0.25">
      <c r="B1403" s="14">
        <v>1390</v>
      </c>
      <c r="C1403" s="10">
        <v>1032</v>
      </c>
      <c r="D1403" s="10" t="s">
        <v>105</v>
      </c>
      <c r="E1403" s="10" t="s">
        <v>126</v>
      </c>
      <c r="F1403" s="10" t="s">
        <v>833</v>
      </c>
      <c r="G1403" s="10" t="s">
        <v>77</v>
      </c>
      <c r="H1403" s="10">
        <v>12</v>
      </c>
      <c r="I1403" s="13" t="s">
        <v>2488</v>
      </c>
      <c r="J1403" s="10" t="s">
        <v>79</v>
      </c>
      <c r="K1403" s="10" t="s">
        <v>463</v>
      </c>
      <c r="L1403" s="10" t="s">
        <v>127</v>
      </c>
      <c r="M1403" s="10" t="s">
        <v>507</v>
      </c>
      <c r="N1403" s="29">
        <v>0</v>
      </c>
      <c r="O1403" s="31">
        <v>0</v>
      </c>
      <c r="P1403" s="12">
        <v>35350000</v>
      </c>
      <c r="Q1403" s="12"/>
      <c r="R1403" s="12"/>
      <c r="S1403" s="12">
        <v>35350000</v>
      </c>
      <c r="T1403" s="12">
        <v>1390</v>
      </c>
    </row>
    <row r="1404" spans="2:20" ht="90" customHeight="1" x14ac:dyDescent="0.25">
      <c r="B1404" s="14">
        <v>1391</v>
      </c>
      <c r="C1404" s="10">
        <v>1032</v>
      </c>
      <c r="D1404" s="10" t="s">
        <v>105</v>
      </c>
      <c r="E1404" s="10" t="s">
        <v>126</v>
      </c>
      <c r="F1404" s="10" t="s">
        <v>834</v>
      </c>
      <c r="G1404" s="10" t="s">
        <v>77</v>
      </c>
      <c r="H1404" s="10">
        <v>12</v>
      </c>
      <c r="I1404" s="13" t="s">
        <v>2488</v>
      </c>
      <c r="J1404" s="10" t="s">
        <v>79</v>
      </c>
      <c r="K1404" s="10" t="s">
        <v>463</v>
      </c>
      <c r="L1404" s="10" t="s">
        <v>127</v>
      </c>
      <c r="M1404" s="10" t="s">
        <v>507</v>
      </c>
      <c r="N1404" s="29">
        <v>0</v>
      </c>
      <c r="O1404" s="31">
        <v>0</v>
      </c>
      <c r="P1404" s="12">
        <v>77745000</v>
      </c>
      <c r="Q1404" s="12"/>
      <c r="R1404" s="12"/>
      <c r="S1404" s="12">
        <v>77745000</v>
      </c>
      <c r="T1404" s="12">
        <v>1391</v>
      </c>
    </row>
    <row r="1405" spans="2:20" ht="90" customHeight="1" x14ac:dyDescent="0.25">
      <c r="B1405" s="14">
        <v>1392</v>
      </c>
      <c r="C1405" s="10">
        <v>1032</v>
      </c>
      <c r="D1405" s="10" t="s">
        <v>105</v>
      </c>
      <c r="E1405" s="10" t="s">
        <v>126</v>
      </c>
      <c r="F1405" s="10" t="s">
        <v>835</v>
      </c>
      <c r="G1405" s="10" t="s">
        <v>77</v>
      </c>
      <c r="H1405" s="10">
        <v>12</v>
      </c>
      <c r="I1405" s="13" t="s">
        <v>2488</v>
      </c>
      <c r="J1405" s="10" t="s">
        <v>79</v>
      </c>
      <c r="K1405" s="10" t="s">
        <v>463</v>
      </c>
      <c r="L1405" s="10" t="s">
        <v>127</v>
      </c>
      <c r="M1405" s="10" t="s">
        <v>507</v>
      </c>
      <c r="N1405" s="29">
        <v>0</v>
      </c>
      <c r="O1405" s="31">
        <v>0</v>
      </c>
      <c r="P1405" s="12">
        <v>84419000</v>
      </c>
      <c r="Q1405" s="12"/>
      <c r="R1405" s="12"/>
      <c r="S1405" s="12">
        <v>84419000</v>
      </c>
      <c r="T1405" s="12">
        <v>1392</v>
      </c>
    </row>
    <row r="1406" spans="2:20" ht="90" customHeight="1" x14ac:dyDescent="0.25">
      <c r="B1406" s="14">
        <v>1393</v>
      </c>
      <c r="C1406" s="10">
        <v>1032</v>
      </c>
      <c r="D1406" s="10" t="s">
        <v>105</v>
      </c>
      <c r="E1406" s="10" t="s">
        <v>126</v>
      </c>
      <c r="F1406" s="10" t="s">
        <v>836</v>
      </c>
      <c r="G1406" s="10" t="s">
        <v>77</v>
      </c>
      <c r="H1406" s="10">
        <v>12</v>
      </c>
      <c r="I1406" s="13" t="s">
        <v>2488</v>
      </c>
      <c r="J1406" s="10" t="s">
        <v>79</v>
      </c>
      <c r="K1406" s="10" t="s">
        <v>463</v>
      </c>
      <c r="L1406" s="10" t="s">
        <v>127</v>
      </c>
      <c r="M1406" s="10" t="s">
        <v>507</v>
      </c>
      <c r="N1406" s="29">
        <v>0</v>
      </c>
      <c r="O1406" s="31">
        <v>0</v>
      </c>
      <c r="P1406" s="12">
        <v>29788000</v>
      </c>
      <c r="Q1406" s="12"/>
      <c r="R1406" s="12"/>
      <c r="S1406" s="12">
        <v>29788000</v>
      </c>
      <c r="T1406" s="12">
        <v>1393</v>
      </c>
    </row>
    <row r="1407" spans="2:20" ht="90" customHeight="1" x14ac:dyDescent="0.25">
      <c r="B1407" s="14">
        <v>1394</v>
      </c>
      <c r="C1407" s="10">
        <v>1032</v>
      </c>
      <c r="D1407" s="10" t="s">
        <v>105</v>
      </c>
      <c r="E1407" s="10" t="s">
        <v>126</v>
      </c>
      <c r="F1407" s="10" t="s">
        <v>837</v>
      </c>
      <c r="G1407" s="10" t="s">
        <v>77</v>
      </c>
      <c r="H1407" s="10">
        <v>12</v>
      </c>
      <c r="I1407" s="13" t="s">
        <v>2488</v>
      </c>
      <c r="J1407" s="10" t="s">
        <v>79</v>
      </c>
      <c r="K1407" s="10" t="s">
        <v>463</v>
      </c>
      <c r="L1407" s="10" t="s">
        <v>127</v>
      </c>
      <c r="M1407" s="10" t="s">
        <v>507</v>
      </c>
      <c r="N1407" s="29">
        <v>0</v>
      </c>
      <c r="O1407" s="31">
        <v>0</v>
      </c>
      <c r="P1407" s="12">
        <v>29788000</v>
      </c>
      <c r="Q1407" s="12"/>
      <c r="R1407" s="12"/>
      <c r="S1407" s="12">
        <v>29788000</v>
      </c>
      <c r="T1407" s="12">
        <v>1394</v>
      </c>
    </row>
    <row r="1408" spans="2:20" ht="90" customHeight="1" x14ac:dyDescent="0.25">
      <c r="B1408" s="14">
        <v>1395</v>
      </c>
      <c r="C1408" s="10">
        <v>1032</v>
      </c>
      <c r="D1408" s="10" t="s">
        <v>105</v>
      </c>
      <c r="E1408" s="10" t="s">
        <v>126</v>
      </c>
      <c r="F1408" s="10" t="s">
        <v>838</v>
      </c>
      <c r="G1408" s="10" t="s">
        <v>77</v>
      </c>
      <c r="H1408" s="10">
        <v>12</v>
      </c>
      <c r="I1408" s="13" t="s">
        <v>2488</v>
      </c>
      <c r="J1408" s="10" t="s">
        <v>79</v>
      </c>
      <c r="K1408" s="10" t="s">
        <v>463</v>
      </c>
      <c r="L1408" s="10" t="s">
        <v>127</v>
      </c>
      <c r="M1408" s="10" t="s">
        <v>507</v>
      </c>
      <c r="N1408" s="29">
        <v>0</v>
      </c>
      <c r="O1408" s="31">
        <v>0</v>
      </c>
      <c r="P1408" s="12">
        <v>29788000</v>
      </c>
      <c r="Q1408" s="12"/>
      <c r="R1408" s="12"/>
      <c r="S1408" s="12">
        <v>29788000</v>
      </c>
      <c r="T1408" s="12">
        <v>1395</v>
      </c>
    </row>
    <row r="1409" spans="2:20" ht="90" customHeight="1" x14ac:dyDescent="0.25">
      <c r="B1409" s="14">
        <v>1396</v>
      </c>
      <c r="C1409" s="10">
        <v>1032</v>
      </c>
      <c r="D1409" s="10" t="s">
        <v>105</v>
      </c>
      <c r="E1409" s="10" t="s">
        <v>126</v>
      </c>
      <c r="F1409" s="10" t="s">
        <v>839</v>
      </c>
      <c r="G1409" s="10" t="s">
        <v>77</v>
      </c>
      <c r="H1409" s="10">
        <v>12</v>
      </c>
      <c r="I1409" s="13" t="s">
        <v>2488</v>
      </c>
      <c r="J1409" s="10" t="s">
        <v>79</v>
      </c>
      <c r="K1409" s="10" t="s">
        <v>463</v>
      </c>
      <c r="L1409" s="10" t="s">
        <v>127</v>
      </c>
      <c r="M1409" s="10" t="s">
        <v>507</v>
      </c>
      <c r="N1409" s="29">
        <v>0</v>
      </c>
      <c r="O1409" s="31">
        <v>0</v>
      </c>
      <c r="P1409" s="12">
        <v>51665000</v>
      </c>
      <c r="Q1409" s="12"/>
      <c r="R1409" s="12"/>
      <c r="S1409" s="12">
        <v>51665000</v>
      </c>
      <c r="T1409" s="12">
        <v>1396</v>
      </c>
    </row>
    <row r="1410" spans="2:20" ht="90" customHeight="1" x14ac:dyDescent="0.25">
      <c r="B1410" s="14">
        <v>1397</v>
      </c>
      <c r="C1410" s="10">
        <v>1032</v>
      </c>
      <c r="D1410" s="10" t="s">
        <v>105</v>
      </c>
      <c r="E1410" s="10" t="s">
        <v>126</v>
      </c>
      <c r="F1410" s="10" t="s">
        <v>840</v>
      </c>
      <c r="G1410" s="10" t="s">
        <v>77</v>
      </c>
      <c r="H1410" s="10">
        <v>12</v>
      </c>
      <c r="I1410" s="13" t="s">
        <v>2488</v>
      </c>
      <c r="J1410" s="10" t="s">
        <v>79</v>
      </c>
      <c r="K1410" s="10" t="s">
        <v>463</v>
      </c>
      <c r="L1410" s="10" t="s">
        <v>127</v>
      </c>
      <c r="M1410" s="10" t="s">
        <v>507</v>
      </c>
      <c r="N1410" s="29">
        <v>0</v>
      </c>
      <c r="O1410" s="31">
        <v>0</v>
      </c>
      <c r="P1410" s="12">
        <v>29788000</v>
      </c>
      <c r="Q1410" s="12"/>
      <c r="R1410" s="12"/>
      <c r="S1410" s="12">
        <v>29788000</v>
      </c>
      <c r="T1410" s="12">
        <v>1397</v>
      </c>
    </row>
    <row r="1411" spans="2:20" ht="90" customHeight="1" x14ac:dyDescent="0.25">
      <c r="B1411" s="14">
        <v>1398</v>
      </c>
      <c r="C1411" s="10">
        <v>1032</v>
      </c>
      <c r="D1411" s="10" t="s">
        <v>105</v>
      </c>
      <c r="E1411" s="10" t="s">
        <v>126</v>
      </c>
      <c r="F1411" s="10" t="s">
        <v>841</v>
      </c>
      <c r="G1411" s="10" t="s">
        <v>77</v>
      </c>
      <c r="H1411" s="10">
        <v>12</v>
      </c>
      <c r="I1411" s="13" t="s">
        <v>2488</v>
      </c>
      <c r="J1411" s="10" t="s">
        <v>79</v>
      </c>
      <c r="K1411" s="10" t="s">
        <v>463</v>
      </c>
      <c r="L1411" s="10" t="s">
        <v>127</v>
      </c>
      <c r="M1411" s="10" t="s">
        <v>507</v>
      </c>
      <c r="N1411" s="29">
        <v>0</v>
      </c>
      <c r="O1411" s="31">
        <v>0</v>
      </c>
      <c r="P1411" s="12">
        <v>31024000</v>
      </c>
      <c r="Q1411" s="12"/>
      <c r="R1411" s="12"/>
      <c r="S1411" s="12">
        <v>31024000</v>
      </c>
      <c r="T1411" s="12">
        <v>1398</v>
      </c>
    </row>
    <row r="1412" spans="2:20" ht="90" customHeight="1" x14ac:dyDescent="0.25">
      <c r="B1412" s="14">
        <v>1399</v>
      </c>
      <c r="C1412" s="10">
        <v>1032</v>
      </c>
      <c r="D1412" s="10" t="s">
        <v>105</v>
      </c>
      <c r="E1412" s="10" t="s">
        <v>126</v>
      </c>
      <c r="F1412" s="10" t="s">
        <v>842</v>
      </c>
      <c r="G1412" s="10" t="s">
        <v>77</v>
      </c>
      <c r="H1412" s="10">
        <v>12</v>
      </c>
      <c r="I1412" s="13" t="s">
        <v>2488</v>
      </c>
      <c r="J1412" s="10" t="s">
        <v>79</v>
      </c>
      <c r="K1412" s="10" t="s">
        <v>463</v>
      </c>
      <c r="L1412" s="10" t="s">
        <v>127</v>
      </c>
      <c r="M1412" s="10" t="s">
        <v>507</v>
      </c>
      <c r="N1412" s="29">
        <v>0</v>
      </c>
      <c r="O1412" s="31">
        <v>0</v>
      </c>
      <c r="P1412" s="12">
        <v>35350000</v>
      </c>
      <c r="Q1412" s="12"/>
      <c r="R1412" s="12"/>
      <c r="S1412" s="12">
        <v>35350000</v>
      </c>
      <c r="T1412" s="12">
        <v>1399</v>
      </c>
    </row>
    <row r="1413" spans="2:20" ht="90" customHeight="1" x14ac:dyDescent="0.25">
      <c r="B1413" s="14">
        <v>1400</v>
      </c>
      <c r="C1413" s="10">
        <v>1032</v>
      </c>
      <c r="D1413" s="10" t="s">
        <v>105</v>
      </c>
      <c r="E1413" s="10" t="s">
        <v>126</v>
      </c>
      <c r="F1413" s="10" t="s">
        <v>843</v>
      </c>
      <c r="G1413" s="10" t="s">
        <v>77</v>
      </c>
      <c r="H1413" s="10">
        <v>12</v>
      </c>
      <c r="I1413" s="13" t="s">
        <v>2488</v>
      </c>
      <c r="J1413" s="10" t="s">
        <v>79</v>
      </c>
      <c r="K1413" s="10" t="s">
        <v>463</v>
      </c>
      <c r="L1413" s="10" t="s">
        <v>127</v>
      </c>
      <c r="M1413" s="10" t="s">
        <v>507</v>
      </c>
      <c r="N1413" s="29">
        <v>0</v>
      </c>
      <c r="O1413" s="31">
        <v>0</v>
      </c>
      <c r="P1413" s="12">
        <v>29788000</v>
      </c>
      <c r="Q1413" s="12"/>
      <c r="R1413" s="12"/>
      <c r="S1413" s="12">
        <v>29788000</v>
      </c>
      <c r="T1413" s="12">
        <v>1400</v>
      </c>
    </row>
    <row r="1414" spans="2:20" ht="90" customHeight="1" x14ac:dyDescent="0.25">
      <c r="B1414" s="14">
        <v>1401</v>
      </c>
      <c r="C1414" s="10">
        <v>1032</v>
      </c>
      <c r="D1414" s="10" t="s">
        <v>105</v>
      </c>
      <c r="E1414" s="10" t="s">
        <v>126</v>
      </c>
      <c r="F1414" s="10" t="s">
        <v>844</v>
      </c>
      <c r="G1414" s="10" t="s">
        <v>77</v>
      </c>
      <c r="H1414" s="10">
        <v>12</v>
      </c>
      <c r="I1414" s="13" t="s">
        <v>2488</v>
      </c>
      <c r="J1414" s="10" t="s">
        <v>79</v>
      </c>
      <c r="K1414" s="10" t="s">
        <v>463</v>
      </c>
      <c r="L1414" s="10" t="s">
        <v>127</v>
      </c>
      <c r="M1414" s="10" t="s">
        <v>507</v>
      </c>
      <c r="N1414" s="29">
        <v>0</v>
      </c>
      <c r="O1414" s="31">
        <v>0</v>
      </c>
      <c r="P1414" s="12">
        <v>86400000</v>
      </c>
      <c r="Q1414" s="12"/>
      <c r="R1414" s="12"/>
      <c r="S1414" s="12">
        <v>86400000</v>
      </c>
      <c r="T1414" s="12">
        <v>1401</v>
      </c>
    </row>
    <row r="1415" spans="2:20" ht="90" customHeight="1" x14ac:dyDescent="0.25">
      <c r="B1415" s="14">
        <v>1402</v>
      </c>
      <c r="C1415" s="10">
        <v>1032</v>
      </c>
      <c r="D1415" s="10" t="s">
        <v>105</v>
      </c>
      <c r="E1415" s="10" t="s">
        <v>126</v>
      </c>
      <c r="F1415" s="10" t="s">
        <v>845</v>
      </c>
      <c r="G1415" s="10" t="s">
        <v>77</v>
      </c>
      <c r="H1415" s="10">
        <v>12</v>
      </c>
      <c r="I1415" s="13" t="s">
        <v>2488</v>
      </c>
      <c r="J1415" s="10" t="s">
        <v>79</v>
      </c>
      <c r="K1415" s="10" t="s">
        <v>463</v>
      </c>
      <c r="L1415" s="10" t="s">
        <v>127</v>
      </c>
      <c r="M1415" s="10" t="s">
        <v>507</v>
      </c>
      <c r="N1415" s="29">
        <v>0</v>
      </c>
      <c r="O1415" s="31">
        <v>0</v>
      </c>
      <c r="P1415" s="12">
        <v>39732000</v>
      </c>
      <c r="Q1415" s="12"/>
      <c r="R1415" s="12"/>
      <c r="S1415" s="12">
        <v>39732000</v>
      </c>
      <c r="T1415" s="12">
        <v>1402</v>
      </c>
    </row>
    <row r="1416" spans="2:20" ht="90" customHeight="1" x14ac:dyDescent="0.25">
      <c r="B1416" s="14">
        <v>1403</v>
      </c>
      <c r="C1416" s="10">
        <v>1032</v>
      </c>
      <c r="D1416" s="10" t="s">
        <v>105</v>
      </c>
      <c r="E1416" s="10" t="s">
        <v>126</v>
      </c>
      <c r="F1416" s="10" t="s">
        <v>846</v>
      </c>
      <c r="G1416" s="10" t="s">
        <v>77</v>
      </c>
      <c r="H1416" s="10">
        <v>12</v>
      </c>
      <c r="I1416" s="13" t="s">
        <v>2488</v>
      </c>
      <c r="J1416" s="10" t="s">
        <v>79</v>
      </c>
      <c r="K1416" s="10" t="s">
        <v>463</v>
      </c>
      <c r="L1416" s="10" t="s">
        <v>127</v>
      </c>
      <c r="M1416" s="10" t="s">
        <v>507</v>
      </c>
      <c r="N1416" s="29">
        <v>0</v>
      </c>
      <c r="O1416" s="31">
        <v>0</v>
      </c>
      <c r="P1416" s="12">
        <v>39732000</v>
      </c>
      <c r="Q1416" s="12"/>
      <c r="R1416" s="12"/>
      <c r="S1416" s="12">
        <v>39732000</v>
      </c>
      <c r="T1416" s="12">
        <v>1403</v>
      </c>
    </row>
    <row r="1417" spans="2:20" ht="90" customHeight="1" x14ac:dyDescent="0.25">
      <c r="B1417" s="14">
        <v>1404</v>
      </c>
      <c r="C1417" s="10">
        <v>1032</v>
      </c>
      <c r="D1417" s="10" t="s">
        <v>105</v>
      </c>
      <c r="E1417" s="10" t="s">
        <v>126</v>
      </c>
      <c r="F1417" s="10" t="s">
        <v>847</v>
      </c>
      <c r="G1417" s="10" t="s">
        <v>77</v>
      </c>
      <c r="H1417" s="10">
        <v>12</v>
      </c>
      <c r="I1417" s="13" t="s">
        <v>2488</v>
      </c>
      <c r="J1417" s="10" t="s">
        <v>79</v>
      </c>
      <c r="K1417" s="10" t="s">
        <v>463</v>
      </c>
      <c r="L1417" s="10" t="s">
        <v>127</v>
      </c>
      <c r="M1417" s="10" t="s">
        <v>507</v>
      </c>
      <c r="N1417" s="29">
        <v>0</v>
      </c>
      <c r="O1417" s="31">
        <v>0</v>
      </c>
      <c r="P1417" s="12">
        <v>85284000</v>
      </c>
      <c r="Q1417" s="12"/>
      <c r="R1417" s="12"/>
      <c r="S1417" s="12">
        <v>85284000</v>
      </c>
      <c r="T1417" s="12">
        <v>1404</v>
      </c>
    </row>
    <row r="1418" spans="2:20" ht="90" customHeight="1" x14ac:dyDescent="0.25">
      <c r="B1418" s="14">
        <v>1405</v>
      </c>
      <c r="C1418" s="10">
        <v>1032</v>
      </c>
      <c r="D1418" s="10" t="s">
        <v>105</v>
      </c>
      <c r="E1418" s="10" t="s">
        <v>126</v>
      </c>
      <c r="F1418" s="10" t="s">
        <v>848</v>
      </c>
      <c r="G1418" s="10" t="s">
        <v>77</v>
      </c>
      <c r="H1418" s="10">
        <v>12</v>
      </c>
      <c r="I1418" s="13" t="s">
        <v>2488</v>
      </c>
      <c r="J1418" s="10" t="s">
        <v>79</v>
      </c>
      <c r="K1418" s="10" t="s">
        <v>463</v>
      </c>
      <c r="L1418" s="10" t="s">
        <v>127</v>
      </c>
      <c r="M1418" s="10" t="s">
        <v>507</v>
      </c>
      <c r="N1418" s="29">
        <v>0</v>
      </c>
      <c r="O1418" s="31">
        <v>0</v>
      </c>
      <c r="P1418" s="12">
        <v>29788000</v>
      </c>
      <c r="Q1418" s="12"/>
      <c r="R1418" s="12"/>
      <c r="S1418" s="12">
        <v>29788000</v>
      </c>
      <c r="T1418" s="12">
        <v>1405</v>
      </c>
    </row>
    <row r="1419" spans="2:20" ht="90" customHeight="1" x14ac:dyDescent="0.25">
      <c r="B1419" s="14">
        <v>1406</v>
      </c>
      <c r="C1419" s="10">
        <v>1032</v>
      </c>
      <c r="D1419" s="10" t="s">
        <v>105</v>
      </c>
      <c r="E1419" s="10" t="s">
        <v>126</v>
      </c>
      <c r="F1419" s="10" t="s">
        <v>849</v>
      </c>
      <c r="G1419" s="10" t="s">
        <v>77</v>
      </c>
      <c r="H1419" s="10">
        <v>12</v>
      </c>
      <c r="I1419" s="13" t="s">
        <v>2488</v>
      </c>
      <c r="J1419" s="10" t="s">
        <v>79</v>
      </c>
      <c r="K1419" s="10" t="s">
        <v>463</v>
      </c>
      <c r="L1419" s="10" t="s">
        <v>127</v>
      </c>
      <c r="M1419" s="10" t="s">
        <v>507</v>
      </c>
      <c r="N1419" s="29">
        <v>0</v>
      </c>
      <c r="O1419" s="31">
        <v>0</v>
      </c>
      <c r="P1419" s="12">
        <v>77744000</v>
      </c>
      <c r="Q1419" s="12"/>
      <c r="R1419" s="12"/>
      <c r="S1419" s="12">
        <v>77744000</v>
      </c>
      <c r="T1419" s="12">
        <v>1406</v>
      </c>
    </row>
    <row r="1420" spans="2:20" ht="90" customHeight="1" x14ac:dyDescent="0.25">
      <c r="B1420" s="14">
        <v>1407</v>
      </c>
      <c r="C1420" s="10">
        <v>1032</v>
      </c>
      <c r="D1420" s="10" t="s">
        <v>105</v>
      </c>
      <c r="E1420" s="10" t="s">
        <v>126</v>
      </c>
      <c r="F1420" s="10" t="s">
        <v>850</v>
      </c>
      <c r="G1420" s="10" t="s">
        <v>77</v>
      </c>
      <c r="H1420" s="10">
        <v>12</v>
      </c>
      <c r="I1420" s="13" t="s">
        <v>2488</v>
      </c>
      <c r="J1420" s="10" t="s">
        <v>79</v>
      </c>
      <c r="K1420" s="10" t="s">
        <v>463</v>
      </c>
      <c r="L1420" s="10" t="s">
        <v>127</v>
      </c>
      <c r="M1420" s="10" t="s">
        <v>507</v>
      </c>
      <c r="N1420" s="29">
        <v>0</v>
      </c>
      <c r="O1420" s="31">
        <v>0</v>
      </c>
      <c r="P1420" s="12">
        <v>77744000</v>
      </c>
      <c r="Q1420" s="12"/>
      <c r="R1420" s="12"/>
      <c r="S1420" s="12">
        <v>77744000</v>
      </c>
      <c r="T1420" s="12">
        <v>1407</v>
      </c>
    </row>
    <row r="1421" spans="2:20" ht="90" customHeight="1" x14ac:dyDescent="0.25">
      <c r="B1421" s="14">
        <v>1408</v>
      </c>
      <c r="C1421" s="10">
        <v>1032</v>
      </c>
      <c r="D1421" s="10" t="s">
        <v>105</v>
      </c>
      <c r="E1421" s="10" t="s">
        <v>126</v>
      </c>
      <c r="F1421" s="10" t="s">
        <v>851</v>
      </c>
      <c r="G1421" s="10" t="s">
        <v>77</v>
      </c>
      <c r="H1421" s="10">
        <v>12</v>
      </c>
      <c r="I1421" s="13" t="s">
        <v>2488</v>
      </c>
      <c r="J1421" s="10" t="s">
        <v>79</v>
      </c>
      <c r="K1421" s="10" t="s">
        <v>463</v>
      </c>
      <c r="L1421" s="10" t="s">
        <v>127</v>
      </c>
      <c r="M1421" s="10" t="s">
        <v>507</v>
      </c>
      <c r="N1421" s="29">
        <v>0</v>
      </c>
      <c r="O1421" s="31">
        <v>0</v>
      </c>
      <c r="P1421" s="12">
        <v>29788000</v>
      </c>
      <c r="Q1421" s="12"/>
      <c r="R1421" s="12"/>
      <c r="S1421" s="12">
        <v>29788000</v>
      </c>
      <c r="T1421" s="12">
        <v>1408</v>
      </c>
    </row>
    <row r="1422" spans="2:20" ht="90" customHeight="1" x14ac:dyDescent="0.25">
      <c r="B1422" s="14">
        <v>1409</v>
      </c>
      <c r="C1422" s="10">
        <v>1032</v>
      </c>
      <c r="D1422" s="10" t="s">
        <v>105</v>
      </c>
      <c r="E1422" s="10" t="s">
        <v>126</v>
      </c>
      <c r="F1422" s="10" t="s">
        <v>852</v>
      </c>
      <c r="G1422" s="10" t="s">
        <v>77</v>
      </c>
      <c r="H1422" s="10">
        <v>12</v>
      </c>
      <c r="I1422" s="13" t="s">
        <v>2488</v>
      </c>
      <c r="J1422" s="10" t="s">
        <v>79</v>
      </c>
      <c r="K1422" s="10" t="s">
        <v>463</v>
      </c>
      <c r="L1422" s="10" t="s">
        <v>127</v>
      </c>
      <c r="M1422" s="10" t="s">
        <v>507</v>
      </c>
      <c r="N1422" s="29">
        <v>0</v>
      </c>
      <c r="O1422" s="31">
        <v>0</v>
      </c>
      <c r="P1422" s="12">
        <v>70812000</v>
      </c>
      <c r="Q1422" s="12"/>
      <c r="R1422" s="12"/>
      <c r="S1422" s="12">
        <v>70812000</v>
      </c>
      <c r="T1422" s="12">
        <v>1409</v>
      </c>
    </row>
    <row r="1423" spans="2:20" ht="90" customHeight="1" x14ac:dyDescent="0.25">
      <c r="B1423" s="14">
        <v>1410</v>
      </c>
      <c r="C1423" s="10">
        <v>1032</v>
      </c>
      <c r="D1423" s="10" t="s">
        <v>105</v>
      </c>
      <c r="E1423" s="10" t="s">
        <v>126</v>
      </c>
      <c r="F1423" s="10" t="s">
        <v>853</v>
      </c>
      <c r="G1423" s="10" t="s">
        <v>77</v>
      </c>
      <c r="H1423" s="10">
        <v>12</v>
      </c>
      <c r="I1423" s="13" t="s">
        <v>2488</v>
      </c>
      <c r="J1423" s="10" t="s">
        <v>79</v>
      </c>
      <c r="K1423" s="10" t="s">
        <v>463</v>
      </c>
      <c r="L1423" s="10" t="s">
        <v>127</v>
      </c>
      <c r="M1423" s="10" t="s">
        <v>507</v>
      </c>
      <c r="N1423" s="29">
        <v>0</v>
      </c>
      <c r="O1423" s="31">
        <v>0</v>
      </c>
      <c r="P1423" s="12">
        <v>29280000</v>
      </c>
      <c r="Q1423" s="12"/>
      <c r="R1423" s="12"/>
      <c r="S1423" s="12">
        <v>29280000</v>
      </c>
      <c r="T1423" s="12">
        <v>1410</v>
      </c>
    </row>
    <row r="1424" spans="2:20" ht="90" customHeight="1" x14ac:dyDescent="0.25">
      <c r="B1424" s="14">
        <v>1411</v>
      </c>
      <c r="C1424" s="10">
        <v>1032</v>
      </c>
      <c r="D1424" s="10" t="s">
        <v>105</v>
      </c>
      <c r="E1424" s="10" t="s">
        <v>126</v>
      </c>
      <c r="F1424" s="10" t="s">
        <v>854</v>
      </c>
      <c r="G1424" s="10" t="s">
        <v>77</v>
      </c>
      <c r="H1424" s="10">
        <v>12</v>
      </c>
      <c r="I1424" s="13" t="s">
        <v>2488</v>
      </c>
      <c r="J1424" s="10" t="s">
        <v>79</v>
      </c>
      <c r="K1424" s="10" t="s">
        <v>463</v>
      </c>
      <c r="L1424" s="10" t="s">
        <v>127</v>
      </c>
      <c r="M1424" s="10" t="s">
        <v>507</v>
      </c>
      <c r="N1424" s="29">
        <v>0</v>
      </c>
      <c r="O1424" s="31">
        <v>0</v>
      </c>
      <c r="P1424" s="12">
        <v>29280000</v>
      </c>
      <c r="Q1424" s="12"/>
      <c r="R1424" s="12"/>
      <c r="S1424" s="12">
        <v>29280000</v>
      </c>
      <c r="T1424" s="12">
        <v>1411</v>
      </c>
    </row>
    <row r="1425" spans="2:20" ht="90" customHeight="1" x14ac:dyDescent="0.25">
      <c r="B1425" s="14">
        <v>1412</v>
      </c>
      <c r="C1425" s="10">
        <v>1032</v>
      </c>
      <c r="D1425" s="10" t="s">
        <v>105</v>
      </c>
      <c r="E1425" s="10" t="s">
        <v>126</v>
      </c>
      <c r="F1425" s="10" t="s">
        <v>855</v>
      </c>
      <c r="G1425" s="10" t="s">
        <v>77</v>
      </c>
      <c r="H1425" s="10">
        <v>12</v>
      </c>
      <c r="I1425" s="13" t="s">
        <v>2488</v>
      </c>
      <c r="J1425" s="10" t="s">
        <v>79</v>
      </c>
      <c r="K1425" s="10" t="s">
        <v>463</v>
      </c>
      <c r="L1425" s="10" t="s">
        <v>127</v>
      </c>
      <c r="M1425" s="10" t="s">
        <v>507</v>
      </c>
      <c r="N1425" s="29">
        <v>0</v>
      </c>
      <c r="O1425" s="31">
        <v>0</v>
      </c>
      <c r="P1425" s="12">
        <v>51696000</v>
      </c>
      <c r="Q1425" s="12"/>
      <c r="R1425" s="12"/>
      <c r="S1425" s="12">
        <v>51696000</v>
      </c>
      <c r="T1425" s="12">
        <v>1412</v>
      </c>
    </row>
    <row r="1426" spans="2:20" ht="90" customHeight="1" x14ac:dyDescent="0.25">
      <c r="B1426" s="14">
        <v>1413</v>
      </c>
      <c r="C1426" s="10">
        <v>1032</v>
      </c>
      <c r="D1426" s="10" t="s">
        <v>105</v>
      </c>
      <c r="E1426" s="10" t="s">
        <v>126</v>
      </c>
      <c r="F1426" s="10" t="s">
        <v>856</v>
      </c>
      <c r="G1426" s="10" t="s">
        <v>77</v>
      </c>
      <c r="H1426" s="10">
        <v>12</v>
      </c>
      <c r="I1426" s="13" t="s">
        <v>2488</v>
      </c>
      <c r="J1426" s="10" t="s">
        <v>79</v>
      </c>
      <c r="K1426" s="10" t="s">
        <v>463</v>
      </c>
      <c r="L1426" s="10" t="s">
        <v>127</v>
      </c>
      <c r="M1426" s="10" t="s">
        <v>507</v>
      </c>
      <c r="N1426" s="29">
        <v>0</v>
      </c>
      <c r="O1426" s="31">
        <v>0</v>
      </c>
      <c r="P1426" s="12">
        <v>29736000</v>
      </c>
      <c r="Q1426" s="12"/>
      <c r="R1426" s="12"/>
      <c r="S1426" s="12">
        <v>29736000</v>
      </c>
      <c r="T1426" s="12">
        <v>1413</v>
      </c>
    </row>
    <row r="1427" spans="2:20" ht="90" customHeight="1" x14ac:dyDescent="0.25">
      <c r="B1427" s="14">
        <v>1414</v>
      </c>
      <c r="C1427" s="10">
        <v>1032</v>
      </c>
      <c r="D1427" s="10" t="s">
        <v>105</v>
      </c>
      <c r="E1427" s="10" t="s">
        <v>126</v>
      </c>
      <c r="F1427" s="10" t="s">
        <v>857</v>
      </c>
      <c r="G1427" s="10" t="s">
        <v>77</v>
      </c>
      <c r="H1427" s="10">
        <v>12</v>
      </c>
      <c r="I1427" s="13" t="s">
        <v>2488</v>
      </c>
      <c r="J1427" s="10" t="s">
        <v>79</v>
      </c>
      <c r="K1427" s="10" t="s">
        <v>463</v>
      </c>
      <c r="L1427" s="10" t="s">
        <v>127</v>
      </c>
      <c r="M1427" s="10" t="s">
        <v>507</v>
      </c>
      <c r="N1427" s="29">
        <v>0</v>
      </c>
      <c r="O1427" s="31">
        <v>0</v>
      </c>
      <c r="P1427" s="12">
        <v>29736000</v>
      </c>
      <c r="Q1427" s="12"/>
      <c r="R1427" s="12"/>
      <c r="S1427" s="12">
        <v>29736000</v>
      </c>
      <c r="T1427" s="12">
        <v>1414</v>
      </c>
    </row>
    <row r="1428" spans="2:20" ht="90" customHeight="1" x14ac:dyDescent="0.25">
      <c r="B1428" s="14">
        <v>1415</v>
      </c>
      <c r="C1428" s="10">
        <v>1032</v>
      </c>
      <c r="D1428" s="10" t="s">
        <v>105</v>
      </c>
      <c r="E1428" s="10" t="s">
        <v>126</v>
      </c>
      <c r="F1428" s="10" t="s">
        <v>858</v>
      </c>
      <c r="G1428" s="10" t="s">
        <v>77</v>
      </c>
      <c r="H1428" s="10">
        <v>12</v>
      </c>
      <c r="I1428" s="13" t="s">
        <v>2488</v>
      </c>
      <c r="J1428" s="10" t="s">
        <v>79</v>
      </c>
      <c r="K1428" s="10" t="s">
        <v>463</v>
      </c>
      <c r="L1428" s="10" t="s">
        <v>127</v>
      </c>
      <c r="M1428" s="10" t="s">
        <v>507</v>
      </c>
      <c r="N1428" s="29">
        <v>0</v>
      </c>
      <c r="O1428" s="31">
        <v>0</v>
      </c>
      <c r="P1428" s="12">
        <v>77744000</v>
      </c>
      <c r="Q1428" s="12"/>
      <c r="R1428" s="12"/>
      <c r="S1428" s="12">
        <v>77744000</v>
      </c>
      <c r="T1428" s="12">
        <v>1415</v>
      </c>
    </row>
    <row r="1429" spans="2:20" ht="90" customHeight="1" x14ac:dyDescent="0.25">
      <c r="B1429" s="14">
        <v>1416</v>
      </c>
      <c r="C1429" s="10">
        <v>1032</v>
      </c>
      <c r="D1429" s="10" t="s">
        <v>105</v>
      </c>
      <c r="E1429" s="10" t="s">
        <v>126</v>
      </c>
      <c r="F1429" s="10" t="s">
        <v>859</v>
      </c>
      <c r="G1429" s="10" t="s">
        <v>77</v>
      </c>
      <c r="H1429" s="10">
        <v>12</v>
      </c>
      <c r="I1429" s="13" t="s">
        <v>2488</v>
      </c>
      <c r="J1429" s="10" t="s">
        <v>79</v>
      </c>
      <c r="K1429" s="10" t="s">
        <v>463</v>
      </c>
      <c r="L1429" s="10" t="s">
        <v>127</v>
      </c>
      <c r="M1429" s="10" t="s">
        <v>507</v>
      </c>
      <c r="N1429" s="29">
        <v>0</v>
      </c>
      <c r="O1429" s="31">
        <v>0</v>
      </c>
      <c r="P1429" s="12">
        <v>29736000</v>
      </c>
      <c r="Q1429" s="12"/>
      <c r="R1429" s="12"/>
      <c r="S1429" s="12">
        <v>29736000</v>
      </c>
      <c r="T1429" s="12">
        <v>1416</v>
      </c>
    </row>
    <row r="1430" spans="2:20" ht="90" customHeight="1" x14ac:dyDescent="0.25">
      <c r="B1430" s="14">
        <v>1417</v>
      </c>
      <c r="C1430" s="10">
        <v>1032</v>
      </c>
      <c r="D1430" s="10" t="s">
        <v>105</v>
      </c>
      <c r="E1430" s="10" t="s">
        <v>126</v>
      </c>
      <c r="F1430" s="10" t="s">
        <v>860</v>
      </c>
      <c r="G1430" s="10" t="s">
        <v>77</v>
      </c>
      <c r="H1430" s="10">
        <v>12</v>
      </c>
      <c r="I1430" s="13" t="s">
        <v>2488</v>
      </c>
      <c r="J1430" s="10" t="s">
        <v>79</v>
      </c>
      <c r="K1430" s="10" t="s">
        <v>463</v>
      </c>
      <c r="L1430" s="10" t="s">
        <v>127</v>
      </c>
      <c r="M1430" s="10" t="s">
        <v>507</v>
      </c>
      <c r="N1430" s="29">
        <v>0</v>
      </c>
      <c r="O1430" s="31">
        <v>0</v>
      </c>
      <c r="P1430" s="12">
        <v>29788000</v>
      </c>
      <c r="Q1430" s="12"/>
      <c r="R1430" s="12"/>
      <c r="S1430" s="12">
        <v>29788000</v>
      </c>
      <c r="T1430" s="12">
        <v>1417</v>
      </c>
    </row>
    <row r="1431" spans="2:20" ht="90" customHeight="1" x14ac:dyDescent="0.25">
      <c r="B1431" s="14">
        <v>1418</v>
      </c>
      <c r="C1431" s="10">
        <v>1032</v>
      </c>
      <c r="D1431" s="10" t="s">
        <v>105</v>
      </c>
      <c r="E1431" s="10" t="s">
        <v>126</v>
      </c>
      <c r="F1431" s="10" t="s">
        <v>861</v>
      </c>
      <c r="G1431" s="10" t="s">
        <v>77</v>
      </c>
      <c r="H1431" s="10">
        <v>12</v>
      </c>
      <c r="I1431" s="13" t="s">
        <v>2488</v>
      </c>
      <c r="J1431" s="10" t="s">
        <v>79</v>
      </c>
      <c r="K1431" s="10" t="s">
        <v>463</v>
      </c>
      <c r="L1431" s="10" t="s">
        <v>127</v>
      </c>
      <c r="M1431" s="10" t="s">
        <v>507</v>
      </c>
      <c r="N1431" s="29">
        <v>0</v>
      </c>
      <c r="O1431" s="31">
        <v>0</v>
      </c>
      <c r="P1431" s="12">
        <v>29788000</v>
      </c>
      <c r="Q1431" s="12"/>
      <c r="R1431" s="12"/>
      <c r="S1431" s="12">
        <v>29788000</v>
      </c>
      <c r="T1431" s="12">
        <v>1418</v>
      </c>
    </row>
    <row r="1432" spans="2:20" ht="90" customHeight="1" x14ac:dyDescent="0.25">
      <c r="B1432" s="14">
        <v>1419</v>
      </c>
      <c r="C1432" s="10">
        <v>1032</v>
      </c>
      <c r="D1432" s="10" t="s">
        <v>105</v>
      </c>
      <c r="E1432" s="10" t="s">
        <v>126</v>
      </c>
      <c r="F1432" s="10" t="s">
        <v>862</v>
      </c>
      <c r="G1432" s="10" t="s">
        <v>77</v>
      </c>
      <c r="H1432" s="10">
        <v>12</v>
      </c>
      <c r="I1432" s="13" t="s">
        <v>2488</v>
      </c>
      <c r="J1432" s="10" t="s">
        <v>79</v>
      </c>
      <c r="K1432" s="10" t="s">
        <v>863</v>
      </c>
      <c r="L1432" s="10" t="s">
        <v>127</v>
      </c>
      <c r="M1432" s="10" t="s">
        <v>507</v>
      </c>
      <c r="N1432" s="29">
        <v>0</v>
      </c>
      <c r="O1432" s="31">
        <v>0</v>
      </c>
      <c r="P1432" s="12">
        <v>44568000</v>
      </c>
      <c r="Q1432" s="12"/>
      <c r="R1432" s="12"/>
      <c r="S1432" s="12">
        <v>44568000</v>
      </c>
      <c r="T1432" s="12">
        <v>1419</v>
      </c>
    </row>
    <row r="1433" spans="2:20" ht="90" customHeight="1" x14ac:dyDescent="0.25">
      <c r="B1433" s="14">
        <v>1420</v>
      </c>
      <c r="C1433" s="10">
        <v>1032</v>
      </c>
      <c r="D1433" s="10" t="s">
        <v>105</v>
      </c>
      <c r="E1433" s="10" t="s">
        <v>126</v>
      </c>
      <c r="F1433" s="10" t="s">
        <v>864</v>
      </c>
      <c r="G1433" s="10" t="s">
        <v>77</v>
      </c>
      <c r="H1433" s="10">
        <v>12</v>
      </c>
      <c r="I1433" s="13" t="s">
        <v>2488</v>
      </c>
      <c r="J1433" s="10" t="s">
        <v>79</v>
      </c>
      <c r="K1433" s="10" t="s">
        <v>863</v>
      </c>
      <c r="L1433" s="10" t="s">
        <v>127</v>
      </c>
      <c r="M1433" s="10" t="s">
        <v>507</v>
      </c>
      <c r="N1433" s="29">
        <v>0</v>
      </c>
      <c r="O1433" s="31">
        <v>0</v>
      </c>
      <c r="P1433" s="12">
        <v>44568000</v>
      </c>
      <c r="Q1433" s="12"/>
      <c r="R1433" s="12"/>
      <c r="S1433" s="12">
        <v>44568000</v>
      </c>
      <c r="T1433" s="12">
        <v>1420</v>
      </c>
    </row>
    <row r="1434" spans="2:20" ht="90" customHeight="1" x14ac:dyDescent="0.25">
      <c r="B1434" s="14">
        <v>1421</v>
      </c>
      <c r="C1434" s="10">
        <v>1032</v>
      </c>
      <c r="D1434" s="10" t="s">
        <v>105</v>
      </c>
      <c r="E1434" s="10" t="s">
        <v>126</v>
      </c>
      <c r="F1434" s="10" t="s">
        <v>865</v>
      </c>
      <c r="G1434" s="10" t="s">
        <v>77</v>
      </c>
      <c r="H1434" s="10">
        <v>12</v>
      </c>
      <c r="I1434" s="13" t="s">
        <v>2488</v>
      </c>
      <c r="J1434" s="10" t="s">
        <v>79</v>
      </c>
      <c r="K1434" s="10" t="s">
        <v>863</v>
      </c>
      <c r="L1434" s="10" t="s">
        <v>127</v>
      </c>
      <c r="M1434" s="10" t="s">
        <v>507</v>
      </c>
      <c r="N1434" s="29">
        <v>0</v>
      </c>
      <c r="O1434" s="31">
        <v>0</v>
      </c>
      <c r="P1434" s="12">
        <v>29280000</v>
      </c>
      <c r="Q1434" s="12"/>
      <c r="R1434" s="12"/>
      <c r="S1434" s="12">
        <v>29280000</v>
      </c>
      <c r="T1434" s="12">
        <v>1421</v>
      </c>
    </row>
    <row r="1435" spans="2:20" ht="90" customHeight="1" x14ac:dyDescent="0.25">
      <c r="B1435" s="14">
        <v>1422</v>
      </c>
      <c r="C1435" s="10">
        <v>1032</v>
      </c>
      <c r="D1435" s="10" t="s">
        <v>105</v>
      </c>
      <c r="E1435" s="10" t="s">
        <v>126</v>
      </c>
      <c r="F1435" s="10" t="s">
        <v>866</v>
      </c>
      <c r="G1435" s="10" t="s">
        <v>77</v>
      </c>
      <c r="H1435" s="10">
        <v>12</v>
      </c>
      <c r="I1435" s="13" t="s">
        <v>2488</v>
      </c>
      <c r="J1435" s="10" t="s">
        <v>79</v>
      </c>
      <c r="K1435" s="10" t="s">
        <v>863</v>
      </c>
      <c r="L1435" s="10" t="s">
        <v>127</v>
      </c>
      <c r="M1435" s="10" t="s">
        <v>507</v>
      </c>
      <c r="N1435" s="29">
        <v>0</v>
      </c>
      <c r="O1435" s="31">
        <v>0</v>
      </c>
      <c r="P1435" s="12">
        <v>29280000</v>
      </c>
      <c r="Q1435" s="12"/>
      <c r="R1435" s="12"/>
      <c r="S1435" s="12">
        <v>29280000</v>
      </c>
      <c r="T1435" s="12">
        <v>1422</v>
      </c>
    </row>
    <row r="1436" spans="2:20" ht="90" customHeight="1" x14ac:dyDescent="0.25">
      <c r="B1436" s="14">
        <v>1423</v>
      </c>
      <c r="C1436" s="10">
        <v>1032</v>
      </c>
      <c r="D1436" s="10" t="s">
        <v>105</v>
      </c>
      <c r="E1436" s="10" t="s">
        <v>126</v>
      </c>
      <c r="F1436" s="10" t="s">
        <v>867</v>
      </c>
      <c r="G1436" s="10" t="s">
        <v>77</v>
      </c>
      <c r="H1436" s="10">
        <v>12</v>
      </c>
      <c r="I1436" s="13" t="s">
        <v>2488</v>
      </c>
      <c r="J1436" s="10" t="s">
        <v>79</v>
      </c>
      <c r="K1436" s="10" t="s">
        <v>863</v>
      </c>
      <c r="L1436" s="10" t="s">
        <v>127</v>
      </c>
      <c r="M1436" s="10" t="s">
        <v>507</v>
      </c>
      <c r="N1436" s="29">
        <v>0</v>
      </c>
      <c r="O1436" s="31">
        <v>0</v>
      </c>
      <c r="P1436" s="12">
        <v>80064000</v>
      </c>
      <c r="Q1436" s="12"/>
      <c r="R1436" s="12"/>
      <c r="S1436" s="12">
        <v>80064000</v>
      </c>
      <c r="T1436" s="12">
        <v>1423</v>
      </c>
    </row>
    <row r="1437" spans="2:20" ht="90" customHeight="1" x14ac:dyDescent="0.25">
      <c r="B1437" s="14">
        <v>1424</v>
      </c>
      <c r="C1437" s="10">
        <v>1032</v>
      </c>
      <c r="D1437" s="10" t="s">
        <v>105</v>
      </c>
      <c r="E1437" s="10" t="s">
        <v>126</v>
      </c>
      <c r="F1437" s="10" t="s">
        <v>868</v>
      </c>
      <c r="G1437" s="10" t="s">
        <v>77</v>
      </c>
      <c r="H1437" s="10">
        <v>12</v>
      </c>
      <c r="I1437" s="13" t="s">
        <v>2488</v>
      </c>
      <c r="J1437" s="10" t="s">
        <v>79</v>
      </c>
      <c r="K1437" s="10" t="s">
        <v>863</v>
      </c>
      <c r="L1437" s="10" t="s">
        <v>127</v>
      </c>
      <c r="M1437" s="10" t="s">
        <v>507</v>
      </c>
      <c r="N1437" s="29">
        <v>0</v>
      </c>
      <c r="O1437" s="31">
        <v>0</v>
      </c>
      <c r="P1437" s="12">
        <v>44568000</v>
      </c>
      <c r="Q1437" s="12"/>
      <c r="R1437" s="12"/>
      <c r="S1437" s="12">
        <v>44568000</v>
      </c>
      <c r="T1437" s="12">
        <v>1424</v>
      </c>
    </row>
    <row r="1438" spans="2:20" ht="90" customHeight="1" x14ac:dyDescent="0.25">
      <c r="B1438" s="14">
        <v>1425</v>
      </c>
      <c r="C1438" s="10">
        <v>1032</v>
      </c>
      <c r="D1438" s="10" t="s">
        <v>105</v>
      </c>
      <c r="E1438" s="10" t="s">
        <v>126</v>
      </c>
      <c r="F1438" s="10" t="s">
        <v>869</v>
      </c>
      <c r="G1438" s="10" t="s">
        <v>77</v>
      </c>
      <c r="H1438" s="10">
        <v>12</v>
      </c>
      <c r="I1438" s="13" t="s">
        <v>2488</v>
      </c>
      <c r="J1438" s="10" t="s">
        <v>79</v>
      </c>
      <c r="K1438" s="10" t="s">
        <v>863</v>
      </c>
      <c r="L1438" s="10" t="s">
        <v>127</v>
      </c>
      <c r="M1438" s="10" t="s">
        <v>507</v>
      </c>
      <c r="N1438" s="29">
        <v>0</v>
      </c>
      <c r="O1438" s="31">
        <v>0</v>
      </c>
      <c r="P1438" s="12">
        <v>48108000</v>
      </c>
      <c r="Q1438" s="12"/>
      <c r="R1438" s="12"/>
      <c r="S1438" s="12">
        <v>48108000</v>
      </c>
      <c r="T1438" s="12">
        <v>1425</v>
      </c>
    </row>
    <row r="1439" spans="2:20" ht="90" customHeight="1" x14ac:dyDescent="0.25">
      <c r="B1439" s="14">
        <v>1426</v>
      </c>
      <c r="C1439" s="10">
        <v>1032</v>
      </c>
      <c r="D1439" s="10" t="s">
        <v>105</v>
      </c>
      <c r="E1439" s="10" t="s">
        <v>126</v>
      </c>
      <c r="F1439" s="10" t="s">
        <v>870</v>
      </c>
      <c r="G1439" s="10" t="s">
        <v>77</v>
      </c>
      <c r="H1439" s="10">
        <v>12</v>
      </c>
      <c r="I1439" s="13" t="s">
        <v>2488</v>
      </c>
      <c r="J1439" s="10" t="s">
        <v>79</v>
      </c>
      <c r="K1439" s="10" t="s">
        <v>863</v>
      </c>
      <c r="L1439" s="10" t="s">
        <v>127</v>
      </c>
      <c r="M1439" s="10" t="s">
        <v>507</v>
      </c>
      <c r="N1439" s="29">
        <v>0</v>
      </c>
      <c r="O1439" s="31">
        <v>0</v>
      </c>
      <c r="P1439" s="12">
        <v>29280000</v>
      </c>
      <c r="Q1439" s="12"/>
      <c r="R1439" s="12"/>
      <c r="S1439" s="12">
        <v>29280000</v>
      </c>
      <c r="T1439" s="12">
        <v>1426</v>
      </c>
    </row>
    <row r="1440" spans="2:20" ht="90" customHeight="1" x14ac:dyDescent="0.25">
      <c r="B1440" s="14">
        <v>1427</v>
      </c>
      <c r="C1440" s="10">
        <v>1032</v>
      </c>
      <c r="D1440" s="10" t="s">
        <v>105</v>
      </c>
      <c r="E1440" s="10" t="s">
        <v>126</v>
      </c>
      <c r="F1440" s="10" t="s">
        <v>871</v>
      </c>
      <c r="G1440" s="10" t="s">
        <v>77</v>
      </c>
      <c r="H1440" s="10">
        <v>12</v>
      </c>
      <c r="I1440" s="13" t="s">
        <v>2488</v>
      </c>
      <c r="J1440" s="10" t="s">
        <v>79</v>
      </c>
      <c r="K1440" s="10" t="s">
        <v>863</v>
      </c>
      <c r="L1440" s="10" t="s">
        <v>127</v>
      </c>
      <c r="M1440" s="10" t="s">
        <v>507</v>
      </c>
      <c r="N1440" s="29">
        <v>0</v>
      </c>
      <c r="O1440" s="31">
        <v>0</v>
      </c>
      <c r="P1440" s="12">
        <v>44568000</v>
      </c>
      <c r="Q1440" s="12"/>
      <c r="R1440" s="12"/>
      <c r="S1440" s="12">
        <v>44568000</v>
      </c>
      <c r="T1440" s="12">
        <v>1427</v>
      </c>
    </row>
    <row r="1441" spans="2:20" ht="90" customHeight="1" x14ac:dyDescent="0.25">
      <c r="B1441" s="14">
        <v>1428</v>
      </c>
      <c r="C1441" s="10">
        <v>1032</v>
      </c>
      <c r="D1441" s="10" t="s">
        <v>105</v>
      </c>
      <c r="E1441" s="10" t="s">
        <v>126</v>
      </c>
      <c r="F1441" s="10" t="s">
        <v>872</v>
      </c>
      <c r="G1441" s="10" t="s">
        <v>77</v>
      </c>
      <c r="H1441" s="10">
        <v>12</v>
      </c>
      <c r="I1441" s="13" t="s">
        <v>2488</v>
      </c>
      <c r="J1441" s="10" t="s">
        <v>79</v>
      </c>
      <c r="K1441" s="10" t="s">
        <v>863</v>
      </c>
      <c r="L1441" s="10" t="s">
        <v>127</v>
      </c>
      <c r="M1441" s="10" t="s">
        <v>507</v>
      </c>
      <c r="N1441" s="29">
        <v>0</v>
      </c>
      <c r="O1441" s="31">
        <v>0</v>
      </c>
      <c r="P1441" s="12">
        <v>44568000</v>
      </c>
      <c r="Q1441" s="12"/>
      <c r="R1441" s="12"/>
      <c r="S1441" s="12">
        <v>44568000</v>
      </c>
      <c r="T1441" s="12">
        <v>1428</v>
      </c>
    </row>
    <row r="1442" spans="2:20" ht="90" customHeight="1" x14ac:dyDescent="0.25">
      <c r="B1442" s="14">
        <v>1429</v>
      </c>
      <c r="C1442" s="10">
        <v>1032</v>
      </c>
      <c r="D1442" s="10" t="s">
        <v>105</v>
      </c>
      <c r="E1442" s="10" t="s">
        <v>126</v>
      </c>
      <c r="F1442" s="10" t="s">
        <v>873</v>
      </c>
      <c r="G1442" s="10" t="s">
        <v>77</v>
      </c>
      <c r="H1442" s="10">
        <v>12</v>
      </c>
      <c r="I1442" s="13" t="s">
        <v>2488</v>
      </c>
      <c r="J1442" s="10" t="s">
        <v>79</v>
      </c>
      <c r="K1442" s="10" t="s">
        <v>863</v>
      </c>
      <c r="L1442" s="10" t="s">
        <v>127</v>
      </c>
      <c r="M1442" s="10" t="s">
        <v>507</v>
      </c>
      <c r="N1442" s="29">
        <v>0</v>
      </c>
      <c r="O1442" s="31">
        <v>0</v>
      </c>
      <c r="P1442" s="12">
        <v>37200000</v>
      </c>
      <c r="Q1442" s="12"/>
      <c r="R1442" s="12"/>
      <c r="S1442" s="12">
        <v>37200000</v>
      </c>
      <c r="T1442" s="12">
        <v>1429</v>
      </c>
    </row>
    <row r="1443" spans="2:20" ht="90" customHeight="1" x14ac:dyDescent="0.25">
      <c r="B1443" s="14">
        <v>1430</v>
      </c>
      <c r="C1443" s="10">
        <v>1032</v>
      </c>
      <c r="D1443" s="10" t="s">
        <v>105</v>
      </c>
      <c r="E1443" s="10" t="s">
        <v>126</v>
      </c>
      <c r="F1443" s="10" t="s">
        <v>874</v>
      </c>
      <c r="G1443" s="10" t="s">
        <v>77</v>
      </c>
      <c r="H1443" s="10">
        <v>12</v>
      </c>
      <c r="I1443" s="13" t="s">
        <v>2488</v>
      </c>
      <c r="J1443" s="10" t="s">
        <v>79</v>
      </c>
      <c r="K1443" s="10" t="s">
        <v>863</v>
      </c>
      <c r="L1443" s="10" t="s">
        <v>127</v>
      </c>
      <c r="M1443" s="10" t="s">
        <v>507</v>
      </c>
      <c r="N1443" s="29">
        <v>0</v>
      </c>
      <c r="O1443" s="31">
        <v>0</v>
      </c>
      <c r="P1443" s="12">
        <v>57600000</v>
      </c>
      <c r="Q1443" s="12"/>
      <c r="R1443" s="12"/>
      <c r="S1443" s="12">
        <v>57600000</v>
      </c>
      <c r="T1443" s="12">
        <v>1430</v>
      </c>
    </row>
    <row r="1444" spans="2:20" ht="90" customHeight="1" x14ac:dyDescent="0.25">
      <c r="B1444" s="14">
        <v>1431</v>
      </c>
      <c r="C1444" s="10">
        <v>1032</v>
      </c>
      <c r="D1444" s="10" t="s">
        <v>105</v>
      </c>
      <c r="E1444" s="10" t="s">
        <v>126</v>
      </c>
      <c r="F1444" s="10" t="s">
        <v>875</v>
      </c>
      <c r="G1444" s="10" t="s">
        <v>77</v>
      </c>
      <c r="H1444" s="10">
        <v>12</v>
      </c>
      <c r="I1444" s="13" t="s">
        <v>2488</v>
      </c>
      <c r="J1444" s="10" t="s">
        <v>79</v>
      </c>
      <c r="K1444" s="10" t="s">
        <v>863</v>
      </c>
      <c r="L1444" s="10" t="s">
        <v>127</v>
      </c>
      <c r="M1444" s="10" t="s">
        <v>507</v>
      </c>
      <c r="N1444" s="29">
        <v>0</v>
      </c>
      <c r="O1444" s="31">
        <v>0</v>
      </c>
      <c r="P1444" s="12">
        <v>37200000</v>
      </c>
      <c r="Q1444" s="12"/>
      <c r="R1444" s="12"/>
      <c r="S1444" s="12">
        <v>37200000</v>
      </c>
      <c r="T1444" s="12">
        <v>1431</v>
      </c>
    </row>
    <row r="1445" spans="2:20" ht="90" customHeight="1" x14ac:dyDescent="0.25">
      <c r="B1445" s="14">
        <v>1432</v>
      </c>
      <c r="C1445" s="10">
        <v>1032</v>
      </c>
      <c r="D1445" s="10" t="s">
        <v>105</v>
      </c>
      <c r="E1445" s="10" t="s">
        <v>126</v>
      </c>
      <c r="F1445" s="10" t="s">
        <v>876</v>
      </c>
      <c r="G1445" s="10" t="s">
        <v>77</v>
      </c>
      <c r="H1445" s="10">
        <v>12</v>
      </c>
      <c r="I1445" s="13" t="s">
        <v>2488</v>
      </c>
      <c r="J1445" s="10" t="s">
        <v>79</v>
      </c>
      <c r="K1445" s="10" t="s">
        <v>863</v>
      </c>
      <c r="L1445" s="10" t="s">
        <v>127</v>
      </c>
      <c r="M1445" s="10" t="s">
        <v>507</v>
      </c>
      <c r="N1445" s="29">
        <v>0</v>
      </c>
      <c r="O1445" s="31">
        <v>0</v>
      </c>
      <c r="P1445" s="12">
        <v>44568000</v>
      </c>
      <c r="Q1445" s="12"/>
      <c r="R1445" s="12"/>
      <c r="S1445" s="12">
        <v>44568000</v>
      </c>
      <c r="T1445" s="12">
        <v>1432</v>
      </c>
    </row>
    <row r="1446" spans="2:20" ht="90" customHeight="1" x14ac:dyDescent="0.25">
      <c r="B1446" s="14">
        <v>1433</v>
      </c>
      <c r="C1446" s="10">
        <v>1032</v>
      </c>
      <c r="D1446" s="10" t="s">
        <v>105</v>
      </c>
      <c r="E1446" s="10" t="s">
        <v>126</v>
      </c>
      <c r="F1446" s="10" t="s">
        <v>877</v>
      </c>
      <c r="G1446" s="10" t="s">
        <v>77</v>
      </c>
      <c r="H1446" s="10">
        <v>12</v>
      </c>
      <c r="I1446" s="13" t="s">
        <v>2488</v>
      </c>
      <c r="J1446" s="10" t="s">
        <v>79</v>
      </c>
      <c r="K1446" s="10" t="s">
        <v>863</v>
      </c>
      <c r="L1446" s="10" t="s">
        <v>127</v>
      </c>
      <c r="M1446" s="10" t="s">
        <v>507</v>
      </c>
      <c r="N1446" s="29">
        <v>0</v>
      </c>
      <c r="O1446" s="31">
        <v>0</v>
      </c>
      <c r="P1446" s="12">
        <v>37200000</v>
      </c>
      <c r="Q1446" s="12"/>
      <c r="R1446" s="12"/>
      <c r="S1446" s="12">
        <v>37200000</v>
      </c>
      <c r="T1446" s="12">
        <v>1433</v>
      </c>
    </row>
    <row r="1447" spans="2:20" ht="90" customHeight="1" x14ac:dyDescent="0.25">
      <c r="B1447" s="14">
        <v>1434</v>
      </c>
      <c r="C1447" s="10">
        <v>1032</v>
      </c>
      <c r="D1447" s="10" t="s">
        <v>105</v>
      </c>
      <c r="E1447" s="10" t="s">
        <v>126</v>
      </c>
      <c r="F1447" s="10" t="s">
        <v>878</v>
      </c>
      <c r="G1447" s="10" t="s">
        <v>77</v>
      </c>
      <c r="H1447" s="10">
        <v>12</v>
      </c>
      <c r="I1447" s="13" t="s">
        <v>2488</v>
      </c>
      <c r="J1447" s="10" t="s">
        <v>79</v>
      </c>
      <c r="K1447" s="10" t="s">
        <v>863</v>
      </c>
      <c r="L1447" s="10" t="s">
        <v>127</v>
      </c>
      <c r="M1447" s="10" t="s">
        <v>507</v>
      </c>
      <c r="N1447" s="29">
        <v>0</v>
      </c>
      <c r="O1447" s="31">
        <v>0</v>
      </c>
      <c r="P1447" s="12">
        <v>61200000</v>
      </c>
      <c r="Q1447" s="12"/>
      <c r="R1447" s="12"/>
      <c r="S1447" s="12">
        <v>61200000</v>
      </c>
      <c r="T1447" s="12">
        <v>1434</v>
      </c>
    </row>
    <row r="1448" spans="2:20" ht="90" customHeight="1" x14ac:dyDescent="0.25">
      <c r="B1448" s="14">
        <v>1435</v>
      </c>
      <c r="C1448" s="10">
        <v>1032</v>
      </c>
      <c r="D1448" s="10" t="s">
        <v>105</v>
      </c>
      <c r="E1448" s="10" t="s">
        <v>126</v>
      </c>
      <c r="F1448" s="10" t="s">
        <v>879</v>
      </c>
      <c r="G1448" s="10" t="s">
        <v>77</v>
      </c>
      <c r="H1448" s="10">
        <v>12</v>
      </c>
      <c r="I1448" s="13" t="s">
        <v>2488</v>
      </c>
      <c r="J1448" s="10" t="s">
        <v>79</v>
      </c>
      <c r="K1448" s="10" t="s">
        <v>863</v>
      </c>
      <c r="L1448" s="10" t="s">
        <v>127</v>
      </c>
      <c r="M1448" s="10" t="s">
        <v>507</v>
      </c>
      <c r="N1448" s="29">
        <v>0</v>
      </c>
      <c r="O1448" s="31">
        <v>0</v>
      </c>
      <c r="P1448" s="12">
        <v>48108000</v>
      </c>
      <c r="Q1448" s="12"/>
      <c r="R1448" s="12"/>
      <c r="S1448" s="12">
        <v>48108000</v>
      </c>
      <c r="T1448" s="12">
        <v>1435</v>
      </c>
    </row>
    <row r="1449" spans="2:20" ht="90" customHeight="1" x14ac:dyDescent="0.25">
      <c r="B1449" s="14">
        <v>1436</v>
      </c>
      <c r="C1449" s="10">
        <v>1032</v>
      </c>
      <c r="D1449" s="10" t="s">
        <v>105</v>
      </c>
      <c r="E1449" s="10" t="s">
        <v>126</v>
      </c>
      <c r="F1449" s="10" t="s">
        <v>880</v>
      </c>
      <c r="G1449" s="10" t="s">
        <v>77</v>
      </c>
      <c r="H1449" s="10">
        <v>12</v>
      </c>
      <c r="I1449" s="13" t="s">
        <v>2488</v>
      </c>
      <c r="J1449" s="10" t="s">
        <v>79</v>
      </c>
      <c r="K1449" s="10" t="s">
        <v>863</v>
      </c>
      <c r="L1449" s="10" t="s">
        <v>127</v>
      </c>
      <c r="M1449" s="10" t="s">
        <v>507</v>
      </c>
      <c r="N1449" s="29">
        <v>0</v>
      </c>
      <c r="O1449" s="31">
        <v>0</v>
      </c>
      <c r="P1449" s="12">
        <v>57600000</v>
      </c>
      <c r="Q1449" s="12"/>
      <c r="R1449" s="12"/>
      <c r="S1449" s="12">
        <v>57600000</v>
      </c>
      <c r="T1449" s="12">
        <v>1436</v>
      </c>
    </row>
    <row r="1450" spans="2:20" ht="90" customHeight="1" x14ac:dyDescent="0.25">
      <c r="B1450" s="14">
        <v>1437</v>
      </c>
      <c r="C1450" s="10">
        <v>1032</v>
      </c>
      <c r="D1450" s="10" t="s">
        <v>105</v>
      </c>
      <c r="E1450" s="10" t="s">
        <v>126</v>
      </c>
      <c r="F1450" s="10" t="s">
        <v>881</v>
      </c>
      <c r="G1450" s="10" t="s">
        <v>77</v>
      </c>
      <c r="H1450" s="10">
        <v>12</v>
      </c>
      <c r="I1450" s="13" t="s">
        <v>2488</v>
      </c>
      <c r="J1450" s="10" t="s">
        <v>79</v>
      </c>
      <c r="K1450" s="10" t="s">
        <v>863</v>
      </c>
      <c r="L1450" s="10" t="s">
        <v>127</v>
      </c>
      <c r="M1450" s="10" t="s">
        <v>507</v>
      </c>
      <c r="N1450" s="29">
        <v>0</v>
      </c>
      <c r="O1450" s="31">
        <v>0</v>
      </c>
      <c r="P1450" s="12">
        <v>29280000</v>
      </c>
      <c r="Q1450" s="12"/>
      <c r="R1450" s="12"/>
      <c r="S1450" s="12">
        <v>29280000</v>
      </c>
      <c r="T1450" s="12">
        <v>1437</v>
      </c>
    </row>
    <row r="1451" spans="2:20" ht="90" customHeight="1" x14ac:dyDescent="0.25">
      <c r="B1451" s="14">
        <v>1438</v>
      </c>
      <c r="C1451" s="10">
        <v>1032</v>
      </c>
      <c r="D1451" s="10" t="s">
        <v>105</v>
      </c>
      <c r="E1451" s="10" t="s">
        <v>126</v>
      </c>
      <c r="F1451" s="10" t="s">
        <v>882</v>
      </c>
      <c r="G1451" s="10" t="s">
        <v>77</v>
      </c>
      <c r="H1451" s="10">
        <v>12</v>
      </c>
      <c r="I1451" s="13" t="s">
        <v>2488</v>
      </c>
      <c r="J1451" s="10" t="s">
        <v>79</v>
      </c>
      <c r="K1451" s="10" t="s">
        <v>863</v>
      </c>
      <c r="L1451" s="10" t="s">
        <v>127</v>
      </c>
      <c r="M1451" s="10" t="s">
        <v>507</v>
      </c>
      <c r="N1451" s="29">
        <v>0</v>
      </c>
      <c r="O1451" s="31">
        <v>0</v>
      </c>
      <c r="P1451" s="12">
        <v>91200000</v>
      </c>
      <c r="Q1451" s="12"/>
      <c r="R1451" s="12"/>
      <c r="S1451" s="12">
        <v>91200000</v>
      </c>
      <c r="T1451" s="12">
        <v>1438</v>
      </c>
    </row>
    <row r="1452" spans="2:20" ht="90" customHeight="1" x14ac:dyDescent="0.25">
      <c r="B1452" s="14">
        <v>1439</v>
      </c>
      <c r="C1452" s="10">
        <v>1032</v>
      </c>
      <c r="D1452" s="10" t="s">
        <v>105</v>
      </c>
      <c r="E1452" s="10" t="s">
        <v>126</v>
      </c>
      <c r="F1452" s="10" t="s">
        <v>883</v>
      </c>
      <c r="G1452" s="10" t="s">
        <v>77</v>
      </c>
      <c r="H1452" s="10">
        <v>12</v>
      </c>
      <c r="I1452" s="13" t="s">
        <v>2488</v>
      </c>
      <c r="J1452" s="10" t="s">
        <v>79</v>
      </c>
      <c r="K1452" s="10" t="s">
        <v>863</v>
      </c>
      <c r="L1452" s="10" t="s">
        <v>127</v>
      </c>
      <c r="M1452" s="10" t="s">
        <v>507</v>
      </c>
      <c r="N1452" s="29">
        <v>0</v>
      </c>
      <c r="O1452" s="31">
        <v>0</v>
      </c>
      <c r="P1452" s="12">
        <v>37200000</v>
      </c>
      <c r="Q1452" s="12"/>
      <c r="R1452" s="12"/>
      <c r="S1452" s="12">
        <v>37200000</v>
      </c>
      <c r="T1452" s="12">
        <v>1439</v>
      </c>
    </row>
    <row r="1453" spans="2:20" ht="90" customHeight="1" x14ac:dyDescent="0.25">
      <c r="B1453" s="14">
        <v>1440</v>
      </c>
      <c r="C1453" s="10">
        <v>1032</v>
      </c>
      <c r="D1453" s="10" t="s">
        <v>105</v>
      </c>
      <c r="E1453" s="10" t="s">
        <v>126</v>
      </c>
      <c r="F1453" s="10" t="s">
        <v>884</v>
      </c>
      <c r="G1453" s="10" t="s">
        <v>77</v>
      </c>
      <c r="H1453" s="10">
        <v>12</v>
      </c>
      <c r="I1453" s="13" t="s">
        <v>2488</v>
      </c>
      <c r="J1453" s="10" t="s">
        <v>79</v>
      </c>
      <c r="K1453" s="10" t="s">
        <v>863</v>
      </c>
      <c r="L1453" s="10" t="s">
        <v>127</v>
      </c>
      <c r="M1453" s="10" t="s">
        <v>507</v>
      </c>
      <c r="N1453" s="29">
        <v>0</v>
      </c>
      <c r="O1453" s="31">
        <v>0</v>
      </c>
      <c r="P1453" s="12">
        <v>29280000</v>
      </c>
      <c r="Q1453" s="12"/>
      <c r="R1453" s="12"/>
      <c r="S1453" s="12">
        <v>29280000</v>
      </c>
      <c r="T1453" s="12">
        <v>1440</v>
      </c>
    </row>
    <row r="1454" spans="2:20" ht="90" customHeight="1" x14ac:dyDescent="0.25">
      <c r="B1454" s="14">
        <v>1441</v>
      </c>
      <c r="C1454" s="10">
        <v>1032</v>
      </c>
      <c r="D1454" s="10" t="s">
        <v>105</v>
      </c>
      <c r="E1454" s="10" t="s">
        <v>126</v>
      </c>
      <c r="F1454" s="10" t="s">
        <v>885</v>
      </c>
      <c r="G1454" s="10" t="s">
        <v>77</v>
      </c>
      <c r="H1454" s="10">
        <v>12</v>
      </c>
      <c r="I1454" s="13" t="s">
        <v>2488</v>
      </c>
      <c r="J1454" s="10" t="s">
        <v>79</v>
      </c>
      <c r="K1454" s="10" t="s">
        <v>863</v>
      </c>
      <c r="L1454" s="10" t="s">
        <v>127</v>
      </c>
      <c r="M1454" s="10" t="s">
        <v>507</v>
      </c>
      <c r="N1454" s="29">
        <v>0</v>
      </c>
      <c r="O1454" s="31">
        <v>0</v>
      </c>
      <c r="P1454" s="12">
        <v>31476000</v>
      </c>
      <c r="Q1454" s="12"/>
      <c r="R1454" s="12"/>
      <c r="S1454" s="12">
        <v>31476000</v>
      </c>
      <c r="T1454" s="12">
        <v>1441</v>
      </c>
    </row>
    <row r="1455" spans="2:20" ht="90" customHeight="1" x14ac:dyDescent="0.25">
      <c r="B1455" s="14">
        <v>1442</v>
      </c>
      <c r="C1455" s="10">
        <v>1032</v>
      </c>
      <c r="D1455" s="10" t="s">
        <v>105</v>
      </c>
      <c r="E1455" s="10" t="s">
        <v>126</v>
      </c>
      <c r="F1455" s="10" t="s">
        <v>886</v>
      </c>
      <c r="G1455" s="10" t="s">
        <v>77</v>
      </c>
      <c r="H1455" s="10">
        <v>12</v>
      </c>
      <c r="I1455" s="13" t="s">
        <v>2488</v>
      </c>
      <c r="J1455" s="10" t="s">
        <v>79</v>
      </c>
      <c r="K1455" s="10" t="s">
        <v>863</v>
      </c>
      <c r="L1455" s="10" t="s">
        <v>127</v>
      </c>
      <c r="M1455" s="10" t="s">
        <v>507</v>
      </c>
      <c r="N1455" s="29">
        <v>0</v>
      </c>
      <c r="O1455" s="31">
        <v>0</v>
      </c>
      <c r="P1455" s="12">
        <v>82752000</v>
      </c>
      <c r="Q1455" s="12"/>
      <c r="R1455" s="12"/>
      <c r="S1455" s="12">
        <v>82752000</v>
      </c>
      <c r="T1455" s="12">
        <v>1442</v>
      </c>
    </row>
    <row r="1456" spans="2:20" ht="90" customHeight="1" x14ac:dyDescent="0.25">
      <c r="B1456" s="14">
        <v>1443</v>
      </c>
      <c r="C1456" s="10">
        <v>1032</v>
      </c>
      <c r="D1456" s="10" t="s">
        <v>105</v>
      </c>
      <c r="E1456" s="10" t="s">
        <v>126</v>
      </c>
      <c r="F1456" s="10" t="s">
        <v>887</v>
      </c>
      <c r="G1456" s="10" t="s">
        <v>77</v>
      </c>
      <c r="H1456" s="10">
        <v>12</v>
      </c>
      <c r="I1456" s="13" t="s">
        <v>2488</v>
      </c>
      <c r="J1456" s="10" t="s">
        <v>79</v>
      </c>
      <c r="K1456" s="10" t="s">
        <v>863</v>
      </c>
      <c r="L1456" s="10" t="s">
        <v>127</v>
      </c>
      <c r="M1456" s="10" t="s">
        <v>507</v>
      </c>
      <c r="N1456" s="29">
        <v>0</v>
      </c>
      <c r="O1456" s="31">
        <v>0</v>
      </c>
      <c r="P1456" s="12">
        <v>80064000</v>
      </c>
      <c r="Q1456" s="12"/>
      <c r="R1456" s="12"/>
      <c r="S1456" s="12">
        <v>80064000</v>
      </c>
      <c r="T1456" s="12">
        <v>1443</v>
      </c>
    </row>
    <row r="1457" spans="2:20" ht="90" customHeight="1" x14ac:dyDescent="0.25">
      <c r="B1457" s="14">
        <v>1444</v>
      </c>
      <c r="C1457" s="10">
        <v>1032</v>
      </c>
      <c r="D1457" s="10" t="s">
        <v>105</v>
      </c>
      <c r="E1457" s="10" t="s">
        <v>126</v>
      </c>
      <c r="F1457" s="10" t="s">
        <v>888</v>
      </c>
      <c r="G1457" s="10" t="s">
        <v>77</v>
      </c>
      <c r="H1457" s="10">
        <v>12</v>
      </c>
      <c r="I1457" s="13" t="s">
        <v>2488</v>
      </c>
      <c r="J1457" s="10" t="s">
        <v>79</v>
      </c>
      <c r="K1457" s="10" t="s">
        <v>863</v>
      </c>
      <c r="L1457" s="10" t="s">
        <v>127</v>
      </c>
      <c r="M1457" s="10" t="s">
        <v>507</v>
      </c>
      <c r="N1457" s="29">
        <v>0</v>
      </c>
      <c r="O1457" s="31">
        <v>0</v>
      </c>
      <c r="P1457" s="12">
        <v>80064000</v>
      </c>
      <c r="Q1457" s="12"/>
      <c r="R1457" s="12"/>
      <c r="S1457" s="12">
        <v>80064000</v>
      </c>
      <c r="T1457" s="12">
        <v>1444</v>
      </c>
    </row>
    <row r="1458" spans="2:20" ht="90" customHeight="1" x14ac:dyDescent="0.25">
      <c r="B1458" s="14">
        <v>1445</v>
      </c>
      <c r="C1458" s="10">
        <v>1032</v>
      </c>
      <c r="D1458" s="10" t="s">
        <v>105</v>
      </c>
      <c r="E1458" s="10" t="s">
        <v>126</v>
      </c>
      <c r="F1458" s="10" t="s">
        <v>889</v>
      </c>
      <c r="G1458" s="10" t="s">
        <v>77</v>
      </c>
      <c r="H1458" s="10">
        <v>12</v>
      </c>
      <c r="I1458" s="13" t="s">
        <v>2488</v>
      </c>
      <c r="J1458" s="10" t="s">
        <v>79</v>
      </c>
      <c r="K1458" s="10" t="s">
        <v>863</v>
      </c>
      <c r="L1458" s="10" t="s">
        <v>127</v>
      </c>
      <c r="M1458" s="10" t="s">
        <v>507</v>
      </c>
      <c r="N1458" s="29">
        <v>0</v>
      </c>
      <c r="O1458" s="31">
        <v>0</v>
      </c>
      <c r="P1458" s="12">
        <v>61200000</v>
      </c>
      <c r="Q1458" s="12"/>
      <c r="R1458" s="12"/>
      <c r="S1458" s="12">
        <v>61200000</v>
      </c>
      <c r="T1458" s="12">
        <v>1445</v>
      </c>
    </row>
    <row r="1459" spans="2:20" ht="90" customHeight="1" x14ac:dyDescent="0.25">
      <c r="B1459" s="14">
        <v>1446</v>
      </c>
      <c r="C1459" s="10">
        <v>1032</v>
      </c>
      <c r="D1459" s="10" t="s">
        <v>105</v>
      </c>
      <c r="E1459" s="10" t="s">
        <v>126</v>
      </c>
      <c r="F1459" s="10" t="s">
        <v>890</v>
      </c>
      <c r="G1459" s="10" t="s">
        <v>77</v>
      </c>
      <c r="H1459" s="10">
        <v>12</v>
      </c>
      <c r="I1459" s="13" t="s">
        <v>2488</v>
      </c>
      <c r="J1459" s="10" t="s">
        <v>79</v>
      </c>
      <c r="K1459" s="10" t="s">
        <v>863</v>
      </c>
      <c r="L1459" s="10" t="s">
        <v>127</v>
      </c>
      <c r="M1459" s="10" t="s">
        <v>507</v>
      </c>
      <c r="N1459" s="29">
        <v>0</v>
      </c>
      <c r="O1459" s="31">
        <v>0</v>
      </c>
      <c r="P1459" s="12">
        <v>82752000</v>
      </c>
      <c r="Q1459" s="12"/>
      <c r="R1459" s="12"/>
      <c r="S1459" s="12">
        <v>82752000</v>
      </c>
      <c r="T1459" s="12">
        <v>1446</v>
      </c>
    </row>
    <row r="1460" spans="2:20" ht="90" customHeight="1" x14ac:dyDescent="0.25">
      <c r="B1460" s="14">
        <v>1447</v>
      </c>
      <c r="C1460" s="10">
        <v>1032</v>
      </c>
      <c r="D1460" s="10" t="s">
        <v>105</v>
      </c>
      <c r="E1460" s="10" t="s">
        <v>126</v>
      </c>
      <c r="F1460" s="10" t="s">
        <v>891</v>
      </c>
      <c r="G1460" s="10" t="s">
        <v>77</v>
      </c>
      <c r="H1460" s="10">
        <v>12</v>
      </c>
      <c r="I1460" s="13" t="s">
        <v>2488</v>
      </c>
      <c r="J1460" s="10" t="s">
        <v>79</v>
      </c>
      <c r="K1460" s="10" t="s">
        <v>863</v>
      </c>
      <c r="L1460" s="10" t="s">
        <v>127</v>
      </c>
      <c r="M1460" s="10" t="s">
        <v>507</v>
      </c>
      <c r="N1460" s="29">
        <v>0</v>
      </c>
      <c r="O1460" s="31">
        <v>0</v>
      </c>
      <c r="P1460" s="12">
        <v>82752000</v>
      </c>
      <c r="Q1460" s="12"/>
      <c r="R1460" s="12"/>
      <c r="S1460" s="12">
        <v>82752000</v>
      </c>
      <c r="T1460" s="12">
        <v>1447</v>
      </c>
    </row>
    <row r="1461" spans="2:20" ht="90" customHeight="1" x14ac:dyDescent="0.25">
      <c r="B1461" s="14">
        <v>1448</v>
      </c>
      <c r="C1461" s="10">
        <v>1032</v>
      </c>
      <c r="D1461" s="10" t="s">
        <v>105</v>
      </c>
      <c r="E1461" s="10" t="s">
        <v>126</v>
      </c>
      <c r="F1461" s="10" t="s">
        <v>892</v>
      </c>
      <c r="G1461" s="10" t="s">
        <v>77</v>
      </c>
      <c r="H1461" s="10">
        <v>12</v>
      </c>
      <c r="I1461" s="13" t="s">
        <v>2488</v>
      </c>
      <c r="J1461" s="10" t="s">
        <v>79</v>
      </c>
      <c r="K1461" s="10" t="s">
        <v>863</v>
      </c>
      <c r="L1461" s="10" t="s">
        <v>127</v>
      </c>
      <c r="M1461" s="10" t="s">
        <v>507</v>
      </c>
      <c r="N1461" s="29">
        <v>0</v>
      </c>
      <c r="O1461" s="31">
        <v>0</v>
      </c>
      <c r="P1461" s="12">
        <v>80064000</v>
      </c>
      <c r="Q1461" s="12"/>
      <c r="R1461" s="12"/>
      <c r="S1461" s="12">
        <v>80064000</v>
      </c>
      <c r="T1461" s="12">
        <v>1448</v>
      </c>
    </row>
    <row r="1462" spans="2:20" ht="90" customHeight="1" x14ac:dyDescent="0.25">
      <c r="B1462" s="14">
        <v>1449</v>
      </c>
      <c r="C1462" s="10">
        <v>1032</v>
      </c>
      <c r="D1462" s="10" t="s">
        <v>105</v>
      </c>
      <c r="E1462" s="10" t="s">
        <v>126</v>
      </c>
      <c r="F1462" s="10" t="s">
        <v>893</v>
      </c>
      <c r="G1462" s="10" t="s">
        <v>77</v>
      </c>
      <c r="H1462" s="10">
        <v>12</v>
      </c>
      <c r="I1462" s="13" t="s">
        <v>2488</v>
      </c>
      <c r="J1462" s="10" t="s">
        <v>79</v>
      </c>
      <c r="K1462" s="10" t="s">
        <v>863</v>
      </c>
      <c r="L1462" s="10" t="s">
        <v>127</v>
      </c>
      <c r="M1462" s="10" t="s">
        <v>507</v>
      </c>
      <c r="N1462" s="29">
        <v>0</v>
      </c>
      <c r="O1462" s="31">
        <v>0</v>
      </c>
      <c r="P1462" s="12">
        <v>44568000</v>
      </c>
      <c r="Q1462" s="12"/>
      <c r="R1462" s="12"/>
      <c r="S1462" s="12">
        <v>44568000</v>
      </c>
      <c r="T1462" s="12">
        <v>1449</v>
      </c>
    </row>
    <row r="1463" spans="2:20" ht="90" customHeight="1" x14ac:dyDescent="0.25">
      <c r="B1463" s="14">
        <v>1450</v>
      </c>
      <c r="C1463" s="10">
        <v>1032</v>
      </c>
      <c r="D1463" s="10" t="s">
        <v>105</v>
      </c>
      <c r="E1463" s="10" t="s">
        <v>126</v>
      </c>
      <c r="F1463" s="10" t="s">
        <v>894</v>
      </c>
      <c r="G1463" s="10" t="s">
        <v>77</v>
      </c>
      <c r="H1463" s="10">
        <v>12</v>
      </c>
      <c r="I1463" s="13" t="s">
        <v>2488</v>
      </c>
      <c r="J1463" s="10" t="s">
        <v>79</v>
      </c>
      <c r="K1463" s="10" t="s">
        <v>863</v>
      </c>
      <c r="L1463" s="10" t="s">
        <v>127</v>
      </c>
      <c r="M1463" s="10" t="s">
        <v>507</v>
      </c>
      <c r="N1463" s="29">
        <v>0</v>
      </c>
      <c r="O1463" s="31">
        <v>0</v>
      </c>
      <c r="P1463" s="12">
        <v>48108000</v>
      </c>
      <c r="Q1463" s="12"/>
      <c r="R1463" s="12"/>
      <c r="S1463" s="12">
        <v>48108000</v>
      </c>
      <c r="T1463" s="12">
        <v>1450</v>
      </c>
    </row>
    <row r="1464" spans="2:20" ht="90" customHeight="1" x14ac:dyDescent="0.25">
      <c r="B1464" s="14">
        <v>1451</v>
      </c>
      <c r="C1464" s="10">
        <v>1032</v>
      </c>
      <c r="D1464" s="10" t="s">
        <v>105</v>
      </c>
      <c r="E1464" s="10" t="s">
        <v>126</v>
      </c>
      <c r="F1464" s="10" t="s">
        <v>895</v>
      </c>
      <c r="G1464" s="10" t="s">
        <v>77</v>
      </c>
      <c r="H1464" s="10">
        <v>12</v>
      </c>
      <c r="I1464" s="13" t="s">
        <v>2488</v>
      </c>
      <c r="J1464" s="10" t="s">
        <v>79</v>
      </c>
      <c r="K1464" s="10" t="s">
        <v>863</v>
      </c>
      <c r="L1464" s="10" t="s">
        <v>127</v>
      </c>
      <c r="M1464" s="10" t="s">
        <v>507</v>
      </c>
      <c r="N1464" s="29">
        <v>0</v>
      </c>
      <c r="O1464" s="31">
        <v>0</v>
      </c>
      <c r="P1464" s="12">
        <v>82752000</v>
      </c>
      <c r="Q1464" s="12"/>
      <c r="R1464" s="12"/>
      <c r="S1464" s="12">
        <v>82752000</v>
      </c>
      <c r="T1464" s="12">
        <v>1451</v>
      </c>
    </row>
    <row r="1465" spans="2:20" ht="90" customHeight="1" x14ac:dyDescent="0.25">
      <c r="B1465" s="14">
        <v>1452</v>
      </c>
      <c r="C1465" s="10">
        <v>1032</v>
      </c>
      <c r="D1465" s="10" t="s">
        <v>105</v>
      </c>
      <c r="E1465" s="10" t="s">
        <v>126</v>
      </c>
      <c r="F1465" s="10" t="s">
        <v>896</v>
      </c>
      <c r="G1465" s="10" t="s">
        <v>77</v>
      </c>
      <c r="H1465" s="10">
        <v>12</v>
      </c>
      <c r="I1465" s="13" t="s">
        <v>2488</v>
      </c>
      <c r="J1465" s="10" t="s">
        <v>79</v>
      </c>
      <c r="K1465" s="10" t="s">
        <v>863</v>
      </c>
      <c r="L1465" s="10" t="s">
        <v>127</v>
      </c>
      <c r="M1465" s="10" t="s">
        <v>507</v>
      </c>
      <c r="N1465" s="29">
        <v>0</v>
      </c>
      <c r="O1465" s="31">
        <v>0</v>
      </c>
      <c r="P1465" s="12">
        <v>57600000</v>
      </c>
      <c r="Q1465" s="12"/>
      <c r="R1465" s="12"/>
      <c r="S1465" s="12">
        <v>57600000</v>
      </c>
      <c r="T1465" s="12">
        <v>1452</v>
      </c>
    </row>
    <row r="1466" spans="2:20" ht="90" customHeight="1" x14ac:dyDescent="0.25">
      <c r="B1466" s="14">
        <v>1453</v>
      </c>
      <c r="C1466" s="10">
        <v>1032</v>
      </c>
      <c r="D1466" s="10" t="s">
        <v>105</v>
      </c>
      <c r="E1466" s="10" t="s">
        <v>126</v>
      </c>
      <c r="F1466" s="10" t="s">
        <v>897</v>
      </c>
      <c r="G1466" s="10" t="s">
        <v>77</v>
      </c>
      <c r="H1466" s="10">
        <v>12</v>
      </c>
      <c r="I1466" s="13" t="s">
        <v>2488</v>
      </c>
      <c r="J1466" s="10" t="s">
        <v>79</v>
      </c>
      <c r="K1466" s="10" t="s">
        <v>863</v>
      </c>
      <c r="L1466" s="10" t="s">
        <v>127</v>
      </c>
      <c r="M1466" s="10" t="s">
        <v>507</v>
      </c>
      <c r="N1466" s="29">
        <v>0</v>
      </c>
      <c r="O1466" s="31">
        <v>0</v>
      </c>
      <c r="P1466" s="12">
        <v>82752000</v>
      </c>
      <c r="Q1466" s="12"/>
      <c r="R1466" s="12"/>
      <c r="S1466" s="12">
        <v>82752000</v>
      </c>
      <c r="T1466" s="12">
        <v>1453</v>
      </c>
    </row>
    <row r="1467" spans="2:20" ht="90" customHeight="1" x14ac:dyDescent="0.25">
      <c r="B1467" s="14">
        <v>1454</v>
      </c>
      <c r="C1467" s="10">
        <v>1032</v>
      </c>
      <c r="D1467" s="10" t="s">
        <v>105</v>
      </c>
      <c r="E1467" s="10" t="s">
        <v>126</v>
      </c>
      <c r="F1467" s="10" t="s">
        <v>898</v>
      </c>
      <c r="G1467" s="10" t="s">
        <v>77</v>
      </c>
      <c r="H1467" s="10">
        <v>12</v>
      </c>
      <c r="I1467" s="13" t="s">
        <v>2488</v>
      </c>
      <c r="J1467" s="10" t="s">
        <v>79</v>
      </c>
      <c r="K1467" s="10" t="s">
        <v>863</v>
      </c>
      <c r="L1467" s="10" t="s">
        <v>127</v>
      </c>
      <c r="M1467" s="10" t="s">
        <v>507</v>
      </c>
      <c r="N1467" s="29">
        <v>0</v>
      </c>
      <c r="O1467" s="31">
        <v>0</v>
      </c>
      <c r="P1467" s="12">
        <v>44568000</v>
      </c>
      <c r="Q1467" s="12"/>
      <c r="R1467" s="12"/>
      <c r="S1467" s="12">
        <v>44568000</v>
      </c>
      <c r="T1467" s="12">
        <v>1454</v>
      </c>
    </row>
    <row r="1468" spans="2:20" ht="90" customHeight="1" x14ac:dyDescent="0.25">
      <c r="B1468" s="14">
        <v>1455</v>
      </c>
      <c r="C1468" s="10">
        <v>1032</v>
      </c>
      <c r="D1468" s="10" t="s">
        <v>105</v>
      </c>
      <c r="E1468" s="10" t="s">
        <v>126</v>
      </c>
      <c r="F1468" s="10" t="s">
        <v>899</v>
      </c>
      <c r="G1468" s="10" t="s">
        <v>77</v>
      </c>
      <c r="H1468" s="10">
        <v>12</v>
      </c>
      <c r="I1468" s="13" t="s">
        <v>2488</v>
      </c>
      <c r="J1468" s="10" t="s">
        <v>79</v>
      </c>
      <c r="K1468" s="10" t="s">
        <v>863</v>
      </c>
      <c r="L1468" s="10" t="s">
        <v>127</v>
      </c>
      <c r="M1468" s="10" t="s">
        <v>507</v>
      </c>
      <c r="N1468" s="29">
        <v>0</v>
      </c>
      <c r="O1468" s="31">
        <v>0</v>
      </c>
      <c r="P1468" s="12">
        <v>80064000</v>
      </c>
      <c r="Q1468" s="12"/>
      <c r="R1468" s="12"/>
      <c r="S1468" s="12">
        <v>80064000</v>
      </c>
      <c r="T1468" s="12">
        <v>1455</v>
      </c>
    </row>
    <row r="1469" spans="2:20" ht="90" customHeight="1" x14ac:dyDescent="0.25">
      <c r="B1469" s="14">
        <v>1456</v>
      </c>
      <c r="C1469" s="10">
        <v>1032</v>
      </c>
      <c r="D1469" s="10" t="s">
        <v>105</v>
      </c>
      <c r="E1469" s="10" t="s">
        <v>126</v>
      </c>
      <c r="F1469" s="10" t="s">
        <v>900</v>
      </c>
      <c r="G1469" s="10" t="s">
        <v>77</v>
      </c>
      <c r="H1469" s="10">
        <v>12</v>
      </c>
      <c r="I1469" s="13" t="s">
        <v>2488</v>
      </c>
      <c r="J1469" s="10" t="s">
        <v>79</v>
      </c>
      <c r="K1469" s="10" t="s">
        <v>863</v>
      </c>
      <c r="L1469" s="10" t="s">
        <v>127</v>
      </c>
      <c r="M1469" s="10" t="s">
        <v>507</v>
      </c>
      <c r="N1469" s="29">
        <v>0</v>
      </c>
      <c r="O1469" s="31">
        <v>0</v>
      </c>
      <c r="P1469" s="12">
        <v>57600000</v>
      </c>
      <c r="Q1469" s="12"/>
      <c r="R1469" s="12"/>
      <c r="S1469" s="12">
        <v>57600000</v>
      </c>
      <c r="T1469" s="12">
        <v>1456</v>
      </c>
    </row>
    <row r="1470" spans="2:20" ht="90" customHeight="1" x14ac:dyDescent="0.25">
      <c r="B1470" s="14">
        <v>1457</v>
      </c>
      <c r="C1470" s="10">
        <v>1032</v>
      </c>
      <c r="D1470" s="10" t="s">
        <v>105</v>
      </c>
      <c r="E1470" s="10" t="s">
        <v>126</v>
      </c>
      <c r="F1470" s="10" t="s">
        <v>901</v>
      </c>
      <c r="G1470" s="10" t="s">
        <v>77</v>
      </c>
      <c r="H1470" s="10">
        <v>12</v>
      </c>
      <c r="I1470" s="13" t="s">
        <v>2488</v>
      </c>
      <c r="J1470" s="10" t="s">
        <v>79</v>
      </c>
      <c r="K1470" s="10" t="s">
        <v>863</v>
      </c>
      <c r="L1470" s="10" t="s">
        <v>127</v>
      </c>
      <c r="M1470" s="10" t="s">
        <v>507</v>
      </c>
      <c r="N1470" s="29">
        <v>0</v>
      </c>
      <c r="O1470" s="31">
        <v>0</v>
      </c>
      <c r="P1470" s="12">
        <v>82752000</v>
      </c>
      <c r="Q1470" s="12"/>
      <c r="R1470" s="12"/>
      <c r="S1470" s="12">
        <v>82752000</v>
      </c>
      <c r="T1470" s="12">
        <v>1457</v>
      </c>
    </row>
    <row r="1471" spans="2:20" ht="90" customHeight="1" x14ac:dyDescent="0.25">
      <c r="B1471" s="14">
        <v>1458</v>
      </c>
      <c r="C1471" s="10">
        <v>1032</v>
      </c>
      <c r="D1471" s="10" t="s">
        <v>105</v>
      </c>
      <c r="E1471" s="10" t="s">
        <v>126</v>
      </c>
      <c r="F1471" s="10" t="s">
        <v>902</v>
      </c>
      <c r="G1471" s="10" t="s">
        <v>77</v>
      </c>
      <c r="H1471" s="10">
        <v>12</v>
      </c>
      <c r="I1471" s="13" t="s">
        <v>2488</v>
      </c>
      <c r="J1471" s="10" t="s">
        <v>79</v>
      </c>
      <c r="K1471" s="10" t="s">
        <v>863</v>
      </c>
      <c r="L1471" s="10" t="s">
        <v>127</v>
      </c>
      <c r="M1471" s="10" t="s">
        <v>507</v>
      </c>
      <c r="N1471" s="29">
        <v>0</v>
      </c>
      <c r="O1471" s="31">
        <v>0</v>
      </c>
      <c r="P1471" s="12">
        <v>82752000</v>
      </c>
      <c r="Q1471" s="12"/>
      <c r="R1471" s="12"/>
      <c r="S1471" s="12">
        <v>82752000</v>
      </c>
      <c r="T1471" s="12">
        <v>1458</v>
      </c>
    </row>
    <row r="1472" spans="2:20" ht="90" customHeight="1" x14ac:dyDescent="0.25">
      <c r="B1472" s="14">
        <v>1459</v>
      </c>
      <c r="C1472" s="10">
        <v>1032</v>
      </c>
      <c r="D1472" s="10" t="s">
        <v>105</v>
      </c>
      <c r="E1472" s="10" t="s">
        <v>126</v>
      </c>
      <c r="F1472" s="10" t="s">
        <v>903</v>
      </c>
      <c r="G1472" s="10" t="s">
        <v>77</v>
      </c>
      <c r="H1472" s="10">
        <v>12</v>
      </c>
      <c r="I1472" s="13" t="s">
        <v>2488</v>
      </c>
      <c r="J1472" s="10" t="s">
        <v>79</v>
      </c>
      <c r="K1472" s="10" t="s">
        <v>863</v>
      </c>
      <c r="L1472" s="10" t="s">
        <v>127</v>
      </c>
      <c r="M1472" s="10" t="s">
        <v>507</v>
      </c>
      <c r="N1472" s="29">
        <v>0</v>
      </c>
      <c r="O1472" s="31">
        <v>0</v>
      </c>
      <c r="P1472" s="12">
        <v>82752000</v>
      </c>
      <c r="Q1472" s="12"/>
      <c r="R1472" s="12"/>
      <c r="S1472" s="12">
        <v>82752000</v>
      </c>
      <c r="T1472" s="12">
        <v>1459</v>
      </c>
    </row>
    <row r="1473" spans="2:20" ht="90" customHeight="1" x14ac:dyDescent="0.25">
      <c r="B1473" s="14">
        <v>1460</v>
      </c>
      <c r="C1473" s="10">
        <v>1032</v>
      </c>
      <c r="D1473" s="10" t="s">
        <v>105</v>
      </c>
      <c r="E1473" s="10" t="s">
        <v>126</v>
      </c>
      <c r="F1473" s="10" t="s">
        <v>904</v>
      </c>
      <c r="G1473" s="10" t="s">
        <v>77</v>
      </c>
      <c r="H1473" s="10">
        <v>12</v>
      </c>
      <c r="I1473" s="13" t="s">
        <v>2488</v>
      </c>
      <c r="J1473" s="10" t="s">
        <v>79</v>
      </c>
      <c r="K1473" s="10" t="s">
        <v>863</v>
      </c>
      <c r="L1473" s="10" t="s">
        <v>127</v>
      </c>
      <c r="M1473" s="10" t="s">
        <v>507</v>
      </c>
      <c r="N1473" s="29">
        <v>0</v>
      </c>
      <c r="O1473" s="31">
        <v>0</v>
      </c>
      <c r="P1473" s="12">
        <v>82752000</v>
      </c>
      <c r="Q1473" s="12"/>
      <c r="R1473" s="12"/>
      <c r="S1473" s="12">
        <v>82752000</v>
      </c>
      <c r="T1473" s="12">
        <v>1460</v>
      </c>
    </row>
    <row r="1474" spans="2:20" ht="90" customHeight="1" x14ac:dyDescent="0.25">
      <c r="B1474" s="14">
        <v>1461</v>
      </c>
      <c r="C1474" s="10">
        <v>1032</v>
      </c>
      <c r="D1474" s="10" t="s">
        <v>105</v>
      </c>
      <c r="E1474" s="10" t="s">
        <v>126</v>
      </c>
      <c r="F1474" s="10" t="s">
        <v>905</v>
      </c>
      <c r="G1474" s="10" t="s">
        <v>77</v>
      </c>
      <c r="H1474" s="10">
        <v>12</v>
      </c>
      <c r="I1474" s="13" t="s">
        <v>2488</v>
      </c>
      <c r="J1474" s="10" t="s">
        <v>79</v>
      </c>
      <c r="K1474" s="10" t="s">
        <v>863</v>
      </c>
      <c r="L1474" s="10" t="s">
        <v>127</v>
      </c>
      <c r="M1474" s="10" t="s">
        <v>507</v>
      </c>
      <c r="N1474" s="29">
        <v>0</v>
      </c>
      <c r="O1474" s="31">
        <v>0</v>
      </c>
      <c r="P1474" s="12">
        <v>80064000</v>
      </c>
      <c r="Q1474" s="12"/>
      <c r="R1474" s="12"/>
      <c r="S1474" s="12">
        <v>80064000</v>
      </c>
      <c r="T1474" s="12">
        <v>1461</v>
      </c>
    </row>
    <row r="1475" spans="2:20" ht="90" customHeight="1" x14ac:dyDescent="0.25">
      <c r="B1475" s="14">
        <v>1462</v>
      </c>
      <c r="C1475" s="10">
        <v>1032</v>
      </c>
      <c r="D1475" s="10" t="s">
        <v>105</v>
      </c>
      <c r="E1475" s="10" t="s">
        <v>126</v>
      </c>
      <c r="F1475" s="10" t="s">
        <v>906</v>
      </c>
      <c r="G1475" s="10" t="s">
        <v>77</v>
      </c>
      <c r="H1475" s="10">
        <v>12</v>
      </c>
      <c r="I1475" s="13" t="s">
        <v>2488</v>
      </c>
      <c r="J1475" s="10" t="s">
        <v>79</v>
      </c>
      <c r="K1475" s="10" t="s">
        <v>863</v>
      </c>
      <c r="L1475" s="10" t="s">
        <v>127</v>
      </c>
      <c r="M1475" s="10" t="s">
        <v>507</v>
      </c>
      <c r="N1475" s="29">
        <v>0</v>
      </c>
      <c r="O1475" s="31">
        <v>0</v>
      </c>
      <c r="P1475" s="12">
        <v>44568000</v>
      </c>
      <c r="Q1475" s="12"/>
      <c r="R1475" s="12"/>
      <c r="S1475" s="12">
        <v>44568000</v>
      </c>
      <c r="T1475" s="12">
        <v>1462</v>
      </c>
    </row>
    <row r="1476" spans="2:20" ht="90" customHeight="1" x14ac:dyDescent="0.25">
      <c r="B1476" s="14">
        <v>1463</v>
      </c>
      <c r="C1476" s="10">
        <v>1032</v>
      </c>
      <c r="D1476" s="10" t="s">
        <v>105</v>
      </c>
      <c r="E1476" s="10" t="s">
        <v>126</v>
      </c>
      <c r="F1476" s="10" t="s">
        <v>907</v>
      </c>
      <c r="G1476" s="10" t="s">
        <v>77</v>
      </c>
      <c r="H1476" s="10">
        <v>12</v>
      </c>
      <c r="I1476" s="13" t="s">
        <v>2488</v>
      </c>
      <c r="J1476" s="10" t="s">
        <v>79</v>
      </c>
      <c r="K1476" s="10" t="s">
        <v>863</v>
      </c>
      <c r="L1476" s="10" t="s">
        <v>127</v>
      </c>
      <c r="M1476" s="10" t="s">
        <v>507</v>
      </c>
      <c r="N1476" s="29">
        <v>0</v>
      </c>
      <c r="O1476" s="31">
        <v>0</v>
      </c>
      <c r="P1476" s="12">
        <v>44568000</v>
      </c>
      <c r="Q1476" s="12"/>
      <c r="R1476" s="12"/>
      <c r="S1476" s="12">
        <v>44568000</v>
      </c>
      <c r="T1476" s="12">
        <v>1463</v>
      </c>
    </row>
    <row r="1477" spans="2:20" ht="90" customHeight="1" x14ac:dyDescent="0.25">
      <c r="B1477" s="14">
        <v>1464</v>
      </c>
      <c r="C1477" s="10">
        <v>1032</v>
      </c>
      <c r="D1477" s="10" t="s">
        <v>105</v>
      </c>
      <c r="E1477" s="10" t="s">
        <v>126</v>
      </c>
      <c r="F1477" s="10" t="s">
        <v>908</v>
      </c>
      <c r="G1477" s="10" t="s">
        <v>77</v>
      </c>
      <c r="H1477" s="10">
        <v>12</v>
      </c>
      <c r="I1477" s="13" t="s">
        <v>2488</v>
      </c>
      <c r="J1477" s="10" t="s">
        <v>79</v>
      </c>
      <c r="K1477" s="10" t="s">
        <v>863</v>
      </c>
      <c r="L1477" s="10" t="s">
        <v>127</v>
      </c>
      <c r="M1477" s="10" t="s">
        <v>507</v>
      </c>
      <c r="N1477" s="29">
        <v>0</v>
      </c>
      <c r="O1477" s="31">
        <v>0</v>
      </c>
      <c r="P1477" s="12">
        <v>44568000</v>
      </c>
      <c r="Q1477" s="12"/>
      <c r="R1477" s="12"/>
      <c r="S1477" s="12">
        <v>44568000</v>
      </c>
      <c r="T1477" s="12">
        <v>1464</v>
      </c>
    </row>
    <row r="1478" spans="2:20" ht="90" customHeight="1" x14ac:dyDescent="0.25">
      <c r="B1478" s="14">
        <v>1465</v>
      </c>
      <c r="C1478" s="10">
        <v>1032</v>
      </c>
      <c r="D1478" s="10" t="s">
        <v>105</v>
      </c>
      <c r="E1478" s="10" t="s">
        <v>126</v>
      </c>
      <c r="F1478" s="10" t="s">
        <v>909</v>
      </c>
      <c r="G1478" s="10" t="s">
        <v>77</v>
      </c>
      <c r="H1478" s="10">
        <v>12</v>
      </c>
      <c r="I1478" s="13" t="s">
        <v>2488</v>
      </c>
      <c r="J1478" s="10" t="s">
        <v>79</v>
      </c>
      <c r="K1478" s="10" t="s">
        <v>863</v>
      </c>
      <c r="L1478" s="10" t="s">
        <v>127</v>
      </c>
      <c r="M1478" s="10" t="s">
        <v>507</v>
      </c>
      <c r="N1478" s="29">
        <v>0</v>
      </c>
      <c r="O1478" s="31">
        <v>0</v>
      </c>
      <c r="P1478" s="12">
        <v>32520000</v>
      </c>
      <c r="Q1478" s="12"/>
      <c r="R1478" s="12"/>
      <c r="S1478" s="12">
        <v>32520000</v>
      </c>
      <c r="T1478" s="12">
        <v>1465</v>
      </c>
    </row>
    <row r="1479" spans="2:20" ht="90" customHeight="1" x14ac:dyDescent="0.25">
      <c r="B1479" s="14">
        <v>1466</v>
      </c>
      <c r="C1479" s="10">
        <v>1032</v>
      </c>
      <c r="D1479" s="10" t="s">
        <v>105</v>
      </c>
      <c r="E1479" s="10" t="s">
        <v>126</v>
      </c>
      <c r="F1479" s="10" t="s">
        <v>910</v>
      </c>
      <c r="G1479" s="10" t="s">
        <v>77</v>
      </c>
      <c r="H1479" s="10">
        <v>12</v>
      </c>
      <c r="I1479" s="13" t="s">
        <v>2488</v>
      </c>
      <c r="J1479" s="10" t="s">
        <v>79</v>
      </c>
      <c r="K1479" s="10" t="s">
        <v>863</v>
      </c>
      <c r="L1479" s="10" t="s">
        <v>127</v>
      </c>
      <c r="M1479" s="10" t="s">
        <v>507</v>
      </c>
      <c r="N1479" s="29">
        <v>0</v>
      </c>
      <c r="O1479" s="31">
        <v>0</v>
      </c>
      <c r="P1479" s="12">
        <v>31476000</v>
      </c>
      <c r="Q1479" s="12"/>
      <c r="R1479" s="12"/>
      <c r="S1479" s="12">
        <v>31476000</v>
      </c>
      <c r="T1479" s="12">
        <v>1466</v>
      </c>
    </row>
    <row r="1480" spans="2:20" ht="90" customHeight="1" x14ac:dyDescent="0.25">
      <c r="B1480" s="14">
        <v>1467</v>
      </c>
      <c r="C1480" s="10">
        <v>1032</v>
      </c>
      <c r="D1480" s="10" t="s">
        <v>105</v>
      </c>
      <c r="E1480" s="10" t="s">
        <v>126</v>
      </c>
      <c r="F1480" s="10" t="s">
        <v>911</v>
      </c>
      <c r="G1480" s="10" t="s">
        <v>77</v>
      </c>
      <c r="H1480" s="10">
        <v>12</v>
      </c>
      <c r="I1480" s="13" t="s">
        <v>2488</v>
      </c>
      <c r="J1480" s="10" t="s">
        <v>79</v>
      </c>
      <c r="K1480" s="10" t="s">
        <v>863</v>
      </c>
      <c r="L1480" s="10" t="s">
        <v>127</v>
      </c>
      <c r="M1480" s="10" t="s">
        <v>507</v>
      </c>
      <c r="N1480" s="29">
        <v>0</v>
      </c>
      <c r="O1480" s="31">
        <v>0</v>
      </c>
      <c r="P1480" s="12">
        <v>32520000</v>
      </c>
      <c r="Q1480" s="12"/>
      <c r="R1480" s="12"/>
      <c r="S1480" s="12">
        <v>32520000</v>
      </c>
      <c r="T1480" s="12">
        <v>1467</v>
      </c>
    </row>
    <row r="1481" spans="2:20" ht="90" customHeight="1" x14ac:dyDescent="0.25">
      <c r="B1481" s="14">
        <v>1468</v>
      </c>
      <c r="C1481" s="10">
        <v>1032</v>
      </c>
      <c r="D1481" s="10" t="s">
        <v>105</v>
      </c>
      <c r="E1481" s="10" t="s">
        <v>126</v>
      </c>
      <c r="F1481" s="10" t="s">
        <v>912</v>
      </c>
      <c r="G1481" s="10" t="s">
        <v>77</v>
      </c>
      <c r="H1481" s="10">
        <v>12</v>
      </c>
      <c r="I1481" s="13" t="s">
        <v>2488</v>
      </c>
      <c r="J1481" s="10" t="s">
        <v>79</v>
      </c>
      <c r="K1481" s="10" t="s">
        <v>863</v>
      </c>
      <c r="L1481" s="10" t="s">
        <v>127</v>
      </c>
      <c r="M1481" s="10" t="s">
        <v>507</v>
      </c>
      <c r="N1481" s="29">
        <v>0</v>
      </c>
      <c r="O1481" s="31">
        <v>0</v>
      </c>
      <c r="P1481" s="12">
        <v>32520000</v>
      </c>
      <c r="Q1481" s="12"/>
      <c r="R1481" s="12"/>
      <c r="S1481" s="12">
        <v>32520000</v>
      </c>
      <c r="T1481" s="12">
        <v>1468</v>
      </c>
    </row>
    <row r="1482" spans="2:20" ht="90" customHeight="1" x14ac:dyDescent="0.25">
      <c r="B1482" s="14">
        <v>1469</v>
      </c>
      <c r="C1482" s="10">
        <v>1032</v>
      </c>
      <c r="D1482" s="10" t="s">
        <v>105</v>
      </c>
      <c r="E1482" s="10" t="s">
        <v>126</v>
      </c>
      <c r="F1482" s="10" t="s">
        <v>913</v>
      </c>
      <c r="G1482" s="10" t="s">
        <v>77</v>
      </c>
      <c r="H1482" s="10">
        <v>12</v>
      </c>
      <c r="I1482" s="13" t="s">
        <v>2488</v>
      </c>
      <c r="J1482" s="10" t="s">
        <v>79</v>
      </c>
      <c r="K1482" s="10" t="s">
        <v>863</v>
      </c>
      <c r="L1482" s="10" t="s">
        <v>127</v>
      </c>
      <c r="M1482" s="10" t="s">
        <v>507</v>
      </c>
      <c r="N1482" s="29">
        <v>0</v>
      </c>
      <c r="O1482" s="31">
        <v>0</v>
      </c>
      <c r="P1482" s="12">
        <v>48108000</v>
      </c>
      <c r="Q1482" s="12"/>
      <c r="R1482" s="12"/>
      <c r="S1482" s="12">
        <v>48108000</v>
      </c>
      <c r="T1482" s="12">
        <v>1469</v>
      </c>
    </row>
    <row r="1483" spans="2:20" ht="90" customHeight="1" x14ac:dyDescent="0.25">
      <c r="B1483" s="14">
        <v>1470</v>
      </c>
      <c r="C1483" s="10">
        <v>1032</v>
      </c>
      <c r="D1483" s="10" t="s">
        <v>105</v>
      </c>
      <c r="E1483" s="10" t="s">
        <v>126</v>
      </c>
      <c r="F1483" s="10" t="s">
        <v>914</v>
      </c>
      <c r="G1483" s="10" t="s">
        <v>77</v>
      </c>
      <c r="H1483" s="10">
        <v>12</v>
      </c>
      <c r="I1483" s="13" t="s">
        <v>2488</v>
      </c>
      <c r="J1483" s="10" t="s">
        <v>79</v>
      </c>
      <c r="K1483" s="10" t="s">
        <v>863</v>
      </c>
      <c r="L1483" s="10" t="s">
        <v>127</v>
      </c>
      <c r="M1483" s="10" t="s">
        <v>507</v>
      </c>
      <c r="N1483" s="29">
        <v>0</v>
      </c>
      <c r="O1483" s="31">
        <v>0</v>
      </c>
      <c r="P1483" s="12">
        <v>48108000</v>
      </c>
      <c r="Q1483" s="12"/>
      <c r="R1483" s="12"/>
      <c r="S1483" s="12">
        <v>48108000</v>
      </c>
      <c r="T1483" s="12">
        <v>1470</v>
      </c>
    </row>
    <row r="1484" spans="2:20" ht="90" customHeight="1" x14ac:dyDescent="0.25">
      <c r="B1484" s="14">
        <v>1471</v>
      </c>
      <c r="C1484" s="10">
        <v>1032</v>
      </c>
      <c r="D1484" s="10" t="s">
        <v>105</v>
      </c>
      <c r="E1484" s="10" t="s">
        <v>126</v>
      </c>
      <c r="F1484" s="10" t="s">
        <v>915</v>
      </c>
      <c r="G1484" s="10" t="s">
        <v>77</v>
      </c>
      <c r="H1484" s="10">
        <v>12</v>
      </c>
      <c r="I1484" s="13" t="s">
        <v>2488</v>
      </c>
      <c r="J1484" s="10" t="s">
        <v>79</v>
      </c>
      <c r="K1484" s="10" t="s">
        <v>863</v>
      </c>
      <c r="L1484" s="10" t="s">
        <v>127</v>
      </c>
      <c r="M1484" s="10" t="s">
        <v>507</v>
      </c>
      <c r="N1484" s="29">
        <v>0</v>
      </c>
      <c r="O1484" s="31">
        <v>0</v>
      </c>
      <c r="P1484" s="12">
        <v>48108000</v>
      </c>
      <c r="Q1484" s="12"/>
      <c r="R1484" s="12"/>
      <c r="S1484" s="12">
        <v>48108000</v>
      </c>
      <c r="T1484" s="12">
        <v>1471</v>
      </c>
    </row>
    <row r="1485" spans="2:20" ht="90" customHeight="1" x14ac:dyDescent="0.25">
      <c r="B1485" s="14">
        <v>1472</v>
      </c>
      <c r="C1485" s="10">
        <v>1032</v>
      </c>
      <c r="D1485" s="10" t="s">
        <v>105</v>
      </c>
      <c r="E1485" s="10" t="s">
        <v>126</v>
      </c>
      <c r="F1485" s="10" t="s">
        <v>916</v>
      </c>
      <c r="G1485" s="10" t="s">
        <v>77</v>
      </c>
      <c r="H1485" s="10">
        <v>12</v>
      </c>
      <c r="I1485" s="13" t="s">
        <v>2488</v>
      </c>
      <c r="J1485" s="10" t="s">
        <v>79</v>
      </c>
      <c r="K1485" s="10" t="s">
        <v>863</v>
      </c>
      <c r="L1485" s="10" t="s">
        <v>127</v>
      </c>
      <c r="M1485" s="10" t="s">
        <v>507</v>
      </c>
      <c r="N1485" s="29">
        <v>0</v>
      </c>
      <c r="O1485" s="31">
        <v>0</v>
      </c>
      <c r="P1485" s="12">
        <v>48108000</v>
      </c>
      <c r="Q1485" s="12"/>
      <c r="R1485" s="12"/>
      <c r="S1485" s="12">
        <v>48108000</v>
      </c>
      <c r="T1485" s="12">
        <v>1472</v>
      </c>
    </row>
    <row r="1486" spans="2:20" ht="90" customHeight="1" x14ac:dyDescent="0.25">
      <c r="B1486" s="14">
        <v>1473</v>
      </c>
      <c r="C1486" s="10">
        <v>1032</v>
      </c>
      <c r="D1486" s="10" t="s">
        <v>105</v>
      </c>
      <c r="E1486" s="10" t="s">
        <v>126</v>
      </c>
      <c r="F1486" s="10" t="s">
        <v>917</v>
      </c>
      <c r="G1486" s="10" t="s">
        <v>77</v>
      </c>
      <c r="H1486" s="10">
        <v>12</v>
      </c>
      <c r="I1486" s="13" t="s">
        <v>2488</v>
      </c>
      <c r="J1486" s="10" t="s">
        <v>79</v>
      </c>
      <c r="K1486" s="10" t="s">
        <v>863</v>
      </c>
      <c r="L1486" s="10" t="s">
        <v>127</v>
      </c>
      <c r="M1486" s="10" t="s">
        <v>507</v>
      </c>
      <c r="N1486" s="29">
        <v>0</v>
      </c>
      <c r="O1486" s="31">
        <v>0</v>
      </c>
      <c r="P1486" s="12">
        <v>48108000</v>
      </c>
      <c r="Q1486" s="12"/>
      <c r="R1486" s="12"/>
      <c r="S1486" s="12">
        <v>48108000</v>
      </c>
      <c r="T1486" s="12">
        <v>1473</v>
      </c>
    </row>
    <row r="1487" spans="2:20" ht="90" customHeight="1" x14ac:dyDescent="0.25">
      <c r="B1487" s="14">
        <v>1474</v>
      </c>
      <c r="C1487" s="10">
        <v>1032</v>
      </c>
      <c r="D1487" s="10" t="s">
        <v>105</v>
      </c>
      <c r="E1487" s="10" t="s">
        <v>126</v>
      </c>
      <c r="F1487" s="10" t="s">
        <v>918</v>
      </c>
      <c r="G1487" s="10" t="s">
        <v>77</v>
      </c>
      <c r="H1487" s="10">
        <v>12</v>
      </c>
      <c r="I1487" s="13" t="s">
        <v>2488</v>
      </c>
      <c r="J1487" s="10" t="s">
        <v>79</v>
      </c>
      <c r="K1487" s="10" t="s">
        <v>116</v>
      </c>
      <c r="L1487" s="10" t="s">
        <v>127</v>
      </c>
      <c r="M1487" s="10" t="s">
        <v>507</v>
      </c>
      <c r="N1487" s="29">
        <v>0</v>
      </c>
      <c r="O1487" s="31">
        <v>0</v>
      </c>
      <c r="P1487" s="12">
        <v>19059000</v>
      </c>
      <c r="Q1487" s="12"/>
      <c r="R1487" s="12"/>
      <c r="S1487" s="12">
        <v>19059000</v>
      </c>
      <c r="T1487" s="12">
        <v>1474</v>
      </c>
    </row>
    <row r="1488" spans="2:20" ht="90" customHeight="1" x14ac:dyDescent="0.25">
      <c r="B1488" s="14">
        <v>1475</v>
      </c>
      <c r="C1488" s="10">
        <v>1032</v>
      </c>
      <c r="D1488" s="10" t="s">
        <v>105</v>
      </c>
      <c r="E1488" s="10" t="s">
        <v>126</v>
      </c>
      <c r="F1488" s="10" t="s">
        <v>919</v>
      </c>
      <c r="G1488" s="10" t="s">
        <v>77</v>
      </c>
      <c r="H1488" s="10">
        <v>12</v>
      </c>
      <c r="I1488" s="13" t="s">
        <v>2488</v>
      </c>
      <c r="J1488" s="10" t="s">
        <v>79</v>
      </c>
      <c r="K1488" s="10" t="s">
        <v>116</v>
      </c>
      <c r="L1488" s="10" t="s">
        <v>127</v>
      </c>
      <c r="M1488" s="10" t="s">
        <v>507</v>
      </c>
      <c r="N1488" s="29">
        <v>0</v>
      </c>
      <c r="O1488" s="31">
        <v>0</v>
      </c>
      <c r="P1488" s="12">
        <v>19059000</v>
      </c>
      <c r="Q1488" s="12"/>
      <c r="R1488" s="12"/>
      <c r="S1488" s="12">
        <v>19059000</v>
      </c>
      <c r="T1488" s="12">
        <v>1475</v>
      </c>
    </row>
    <row r="1489" spans="2:20" ht="90" customHeight="1" x14ac:dyDescent="0.25">
      <c r="B1489" s="14">
        <v>1476</v>
      </c>
      <c r="C1489" s="10">
        <v>1032</v>
      </c>
      <c r="D1489" s="10" t="s">
        <v>105</v>
      </c>
      <c r="E1489" s="10" t="s">
        <v>126</v>
      </c>
      <c r="F1489" s="10" t="s">
        <v>920</v>
      </c>
      <c r="G1489" s="10" t="s">
        <v>77</v>
      </c>
      <c r="H1489" s="10">
        <v>12</v>
      </c>
      <c r="I1489" s="13" t="s">
        <v>2488</v>
      </c>
      <c r="J1489" s="10" t="s">
        <v>79</v>
      </c>
      <c r="K1489" s="10" t="s">
        <v>116</v>
      </c>
      <c r="L1489" s="10" t="s">
        <v>127</v>
      </c>
      <c r="M1489" s="10" t="s">
        <v>507</v>
      </c>
      <c r="N1489" s="29">
        <v>0</v>
      </c>
      <c r="O1489" s="31">
        <v>0</v>
      </c>
      <c r="P1489" s="12">
        <v>42012000</v>
      </c>
      <c r="Q1489" s="12"/>
      <c r="R1489" s="12"/>
      <c r="S1489" s="12">
        <v>42012000</v>
      </c>
      <c r="T1489" s="12">
        <v>1476</v>
      </c>
    </row>
    <row r="1490" spans="2:20" ht="90" customHeight="1" x14ac:dyDescent="0.25">
      <c r="B1490" s="14">
        <v>1477</v>
      </c>
      <c r="C1490" s="10">
        <v>1032</v>
      </c>
      <c r="D1490" s="10" t="s">
        <v>105</v>
      </c>
      <c r="E1490" s="10" t="s">
        <v>126</v>
      </c>
      <c r="F1490" s="10" t="s">
        <v>921</v>
      </c>
      <c r="G1490" s="10" t="s">
        <v>77</v>
      </c>
      <c r="H1490" s="10">
        <v>12</v>
      </c>
      <c r="I1490" s="13" t="s">
        <v>2488</v>
      </c>
      <c r="J1490" s="10" t="s">
        <v>79</v>
      </c>
      <c r="K1490" s="10" t="s">
        <v>116</v>
      </c>
      <c r="L1490" s="10" t="s">
        <v>127</v>
      </c>
      <c r="M1490" s="10" t="s">
        <v>507</v>
      </c>
      <c r="N1490" s="29">
        <v>0</v>
      </c>
      <c r="O1490" s="31">
        <v>0</v>
      </c>
      <c r="P1490" s="12">
        <v>23883000</v>
      </c>
      <c r="Q1490" s="12"/>
      <c r="R1490" s="12"/>
      <c r="S1490" s="12">
        <v>23883000</v>
      </c>
      <c r="T1490" s="12">
        <v>1477</v>
      </c>
    </row>
    <row r="1491" spans="2:20" ht="90" customHeight="1" x14ac:dyDescent="0.25">
      <c r="B1491" s="14">
        <v>1478</v>
      </c>
      <c r="C1491" s="10">
        <v>1032</v>
      </c>
      <c r="D1491" s="10" t="s">
        <v>105</v>
      </c>
      <c r="E1491" s="10" t="s">
        <v>126</v>
      </c>
      <c r="F1491" s="10" t="s">
        <v>922</v>
      </c>
      <c r="G1491" s="10" t="s">
        <v>77</v>
      </c>
      <c r="H1491" s="10">
        <v>12</v>
      </c>
      <c r="I1491" s="13" t="s">
        <v>2488</v>
      </c>
      <c r="J1491" s="10" t="s">
        <v>79</v>
      </c>
      <c r="K1491" s="10" t="s">
        <v>116</v>
      </c>
      <c r="L1491" s="10" t="s">
        <v>127</v>
      </c>
      <c r="M1491" s="10" t="s">
        <v>507</v>
      </c>
      <c r="N1491" s="29">
        <v>0</v>
      </c>
      <c r="O1491" s="31">
        <v>0</v>
      </c>
      <c r="P1491" s="12">
        <v>22974000</v>
      </c>
      <c r="Q1491" s="12"/>
      <c r="R1491" s="12"/>
      <c r="S1491" s="12">
        <v>22974000</v>
      </c>
      <c r="T1491" s="12">
        <v>1478</v>
      </c>
    </row>
    <row r="1492" spans="2:20" ht="90" customHeight="1" x14ac:dyDescent="0.25">
      <c r="B1492" s="14">
        <v>1479</v>
      </c>
      <c r="C1492" s="10">
        <v>1032</v>
      </c>
      <c r="D1492" s="10" t="s">
        <v>105</v>
      </c>
      <c r="E1492" s="10" t="s">
        <v>126</v>
      </c>
      <c r="F1492" s="10" t="s">
        <v>923</v>
      </c>
      <c r="G1492" s="10" t="s">
        <v>77</v>
      </c>
      <c r="H1492" s="10">
        <v>12</v>
      </c>
      <c r="I1492" s="13" t="s">
        <v>2488</v>
      </c>
      <c r="J1492" s="10" t="s">
        <v>79</v>
      </c>
      <c r="K1492" s="10" t="s">
        <v>116</v>
      </c>
      <c r="L1492" s="10" t="s">
        <v>127</v>
      </c>
      <c r="M1492" s="10" t="s">
        <v>507</v>
      </c>
      <c r="N1492" s="29">
        <v>0</v>
      </c>
      <c r="O1492" s="31">
        <v>0</v>
      </c>
      <c r="P1492" s="12">
        <v>54549000</v>
      </c>
      <c r="Q1492" s="12"/>
      <c r="R1492" s="12"/>
      <c r="S1492" s="12">
        <v>54549000</v>
      </c>
      <c r="T1492" s="12">
        <v>1479</v>
      </c>
    </row>
    <row r="1493" spans="2:20" ht="90" customHeight="1" x14ac:dyDescent="0.25">
      <c r="B1493" s="14">
        <v>1480</v>
      </c>
      <c r="C1493" s="10">
        <v>1032</v>
      </c>
      <c r="D1493" s="10" t="s">
        <v>105</v>
      </c>
      <c r="E1493" s="10" t="s">
        <v>126</v>
      </c>
      <c r="F1493" s="10" t="s">
        <v>924</v>
      </c>
      <c r="G1493" s="10" t="s">
        <v>77</v>
      </c>
      <c r="H1493" s="10">
        <v>12</v>
      </c>
      <c r="I1493" s="13" t="s">
        <v>2488</v>
      </c>
      <c r="J1493" s="10" t="s">
        <v>79</v>
      </c>
      <c r="K1493" s="10" t="s">
        <v>116</v>
      </c>
      <c r="L1493" s="10" t="s">
        <v>127</v>
      </c>
      <c r="M1493" s="10" t="s">
        <v>507</v>
      </c>
      <c r="N1493" s="29">
        <v>0</v>
      </c>
      <c r="O1493" s="31">
        <v>0</v>
      </c>
      <c r="P1493" s="12">
        <v>53185000</v>
      </c>
      <c r="Q1493" s="12"/>
      <c r="R1493" s="12"/>
      <c r="S1493" s="12">
        <v>53185000</v>
      </c>
      <c r="T1493" s="12">
        <v>1480</v>
      </c>
    </row>
    <row r="1494" spans="2:20" ht="90" customHeight="1" x14ac:dyDescent="0.25">
      <c r="B1494" s="14">
        <v>1481</v>
      </c>
      <c r="C1494" s="10">
        <v>1032</v>
      </c>
      <c r="D1494" s="10" t="s">
        <v>105</v>
      </c>
      <c r="E1494" s="10" t="s">
        <v>126</v>
      </c>
      <c r="F1494" s="10" t="s">
        <v>925</v>
      </c>
      <c r="G1494" s="10" t="s">
        <v>77</v>
      </c>
      <c r="H1494" s="10">
        <v>12</v>
      </c>
      <c r="I1494" s="13" t="s">
        <v>2488</v>
      </c>
      <c r="J1494" s="10" t="s">
        <v>79</v>
      </c>
      <c r="K1494" s="10" t="s">
        <v>116</v>
      </c>
      <c r="L1494" s="10" t="s">
        <v>127</v>
      </c>
      <c r="M1494" s="10" t="s">
        <v>507</v>
      </c>
      <c r="N1494" s="29">
        <v>0</v>
      </c>
      <c r="O1494" s="31">
        <v>0</v>
      </c>
      <c r="P1494" s="12">
        <v>69383000</v>
      </c>
      <c r="Q1494" s="12"/>
      <c r="R1494" s="12"/>
      <c r="S1494" s="12">
        <v>69383000</v>
      </c>
      <c r="T1494" s="12">
        <v>1481</v>
      </c>
    </row>
    <row r="1495" spans="2:20" ht="90" customHeight="1" x14ac:dyDescent="0.25">
      <c r="B1495" s="14">
        <v>1482</v>
      </c>
      <c r="C1495" s="10">
        <v>1032</v>
      </c>
      <c r="D1495" s="10" t="s">
        <v>105</v>
      </c>
      <c r="E1495" s="10" t="s">
        <v>126</v>
      </c>
      <c r="F1495" s="10" t="s">
        <v>926</v>
      </c>
      <c r="G1495" s="10" t="s">
        <v>77</v>
      </c>
      <c r="H1495" s="10">
        <v>12</v>
      </c>
      <c r="I1495" s="13" t="s">
        <v>2488</v>
      </c>
      <c r="J1495" s="10" t="s">
        <v>79</v>
      </c>
      <c r="K1495" s="10" t="s">
        <v>116</v>
      </c>
      <c r="L1495" s="10" t="s">
        <v>127</v>
      </c>
      <c r="M1495" s="10" t="s">
        <v>507</v>
      </c>
      <c r="N1495" s="29">
        <v>0</v>
      </c>
      <c r="O1495" s="31">
        <v>0</v>
      </c>
      <c r="P1495" s="12">
        <v>41043000</v>
      </c>
      <c r="Q1495" s="12"/>
      <c r="R1495" s="12"/>
      <c r="S1495" s="12">
        <v>41043000</v>
      </c>
      <c r="T1495" s="12">
        <v>1482</v>
      </c>
    </row>
    <row r="1496" spans="2:20" ht="90" customHeight="1" x14ac:dyDescent="0.25">
      <c r="B1496" s="14">
        <v>1483</v>
      </c>
      <c r="C1496" s="10">
        <v>1032</v>
      </c>
      <c r="D1496" s="10" t="s">
        <v>105</v>
      </c>
      <c r="E1496" s="10" t="s">
        <v>126</v>
      </c>
      <c r="F1496" s="10" t="s">
        <v>927</v>
      </c>
      <c r="G1496" s="10" t="s">
        <v>77</v>
      </c>
      <c r="H1496" s="10">
        <v>12</v>
      </c>
      <c r="I1496" s="13" t="s">
        <v>2488</v>
      </c>
      <c r="J1496" s="10" t="s">
        <v>79</v>
      </c>
      <c r="K1496" s="10" t="s">
        <v>116</v>
      </c>
      <c r="L1496" s="10" t="s">
        <v>127</v>
      </c>
      <c r="M1496" s="10" t="s">
        <v>507</v>
      </c>
      <c r="N1496" s="29">
        <v>0</v>
      </c>
      <c r="O1496" s="31">
        <v>0</v>
      </c>
      <c r="P1496" s="12">
        <v>41043000</v>
      </c>
      <c r="Q1496" s="12"/>
      <c r="R1496" s="12"/>
      <c r="S1496" s="12">
        <v>41043000</v>
      </c>
      <c r="T1496" s="12">
        <v>1483</v>
      </c>
    </row>
    <row r="1497" spans="2:20" ht="90" customHeight="1" x14ac:dyDescent="0.25">
      <c r="B1497" s="14">
        <v>1484</v>
      </c>
      <c r="C1497" s="10">
        <v>1032</v>
      </c>
      <c r="D1497" s="10" t="s">
        <v>105</v>
      </c>
      <c r="E1497" s="10" t="s">
        <v>126</v>
      </c>
      <c r="F1497" s="10" t="s">
        <v>928</v>
      </c>
      <c r="G1497" s="10" t="s">
        <v>77</v>
      </c>
      <c r="H1497" s="10">
        <v>12</v>
      </c>
      <c r="I1497" s="13" t="s">
        <v>2488</v>
      </c>
      <c r="J1497" s="10" t="s">
        <v>79</v>
      </c>
      <c r="K1497" s="10" t="s">
        <v>116</v>
      </c>
      <c r="L1497" s="10" t="s">
        <v>127</v>
      </c>
      <c r="M1497" s="10" t="s">
        <v>507</v>
      </c>
      <c r="N1497" s="29">
        <v>0</v>
      </c>
      <c r="O1497" s="31">
        <v>0</v>
      </c>
      <c r="P1497" s="12">
        <v>41043000</v>
      </c>
      <c r="Q1497" s="12"/>
      <c r="R1497" s="12"/>
      <c r="S1497" s="12">
        <v>41043000</v>
      </c>
      <c r="T1497" s="12">
        <v>1484</v>
      </c>
    </row>
    <row r="1498" spans="2:20" ht="90" customHeight="1" x14ac:dyDescent="0.25">
      <c r="B1498" s="14">
        <v>1485</v>
      </c>
      <c r="C1498" s="10">
        <v>1032</v>
      </c>
      <c r="D1498" s="10" t="s">
        <v>105</v>
      </c>
      <c r="E1498" s="10" t="s">
        <v>126</v>
      </c>
      <c r="F1498" s="10" t="s">
        <v>929</v>
      </c>
      <c r="G1498" s="10" t="s">
        <v>77</v>
      </c>
      <c r="H1498" s="10">
        <v>12</v>
      </c>
      <c r="I1498" s="13" t="s">
        <v>2488</v>
      </c>
      <c r="J1498" s="10" t="s">
        <v>79</v>
      </c>
      <c r="K1498" s="10" t="s">
        <v>116</v>
      </c>
      <c r="L1498" s="10" t="s">
        <v>127</v>
      </c>
      <c r="M1498" s="10" t="s">
        <v>507</v>
      </c>
      <c r="N1498" s="29">
        <v>0</v>
      </c>
      <c r="O1498" s="31">
        <v>0</v>
      </c>
      <c r="P1498" s="12">
        <v>20678000</v>
      </c>
      <c r="Q1498" s="12"/>
      <c r="R1498" s="12"/>
      <c r="S1498" s="12">
        <v>20678000</v>
      </c>
      <c r="T1498" s="12">
        <v>1485</v>
      </c>
    </row>
    <row r="1499" spans="2:20" ht="90" customHeight="1" x14ac:dyDescent="0.25">
      <c r="B1499" s="14">
        <v>1486</v>
      </c>
      <c r="C1499" s="10">
        <v>1032</v>
      </c>
      <c r="D1499" s="10" t="s">
        <v>105</v>
      </c>
      <c r="E1499" s="10" t="s">
        <v>126</v>
      </c>
      <c r="F1499" s="10" t="s">
        <v>930</v>
      </c>
      <c r="G1499" s="10" t="s">
        <v>77</v>
      </c>
      <c r="H1499" s="10">
        <v>12</v>
      </c>
      <c r="I1499" s="13" t="s">
        <v>2488</v>
      </c>
      <c r="J1499" s="10" t="s">
        <v>79</v>
      </c>
      <c r="K1499" s="10" t="s">
        <v>116</v>
      </c>
      <c r="L1499" s="10" t="s">
        <v>127</v>
      </c>
      <c r="M1499" s="10" t="s">
        <v>507</v>
      </c>
      <c r="N1499" s="29">
        <v>0</v>
      </c>
      <c r="O1499" s="31">
        <v>0</v>
      </c>
      <c r="P1499" s="12">
        <v>41043000</v>
      </c>
      <c r="Q1499" s="12"/>
      <c r="R1499" s="12"/>
      <c r="S1499" s="12">
        <v>41043000</v>
      </c>
      <c r="T1499" s="12">
        <v>1486</v>
      </c>
    </row>
    <row r="1500" spans="2:20" ht="90" customHeight="1" x14ac:dyDescent="0.25">
      <c r="B1500" s="14">
        <v>1487</v>
      </c>
      <c r="C1500" s="10">
        <v>1032</v>
      </c>
      <c r="D1500" s="10" t="s">
        <v>105</v>
      </c>
      <c r="E1500" s="10" t="s">
        <v>126</v>
      </c>
      <c r="F1500" s="10" t="s">
        <v>931</v>
      </c>
      <c r="G1500" s="10" t="s">
        <v>77</v>
      </c>
      <c r="H1500" s="10">
        <v>12</v>
      </c>
      <c r="I1500" s="13" t="s">
        <v>2488</v>
      </c>
      <c r="J1500" s="10" t="s">
        <v>79</v>
      </c>
      <c r="K1500" s="10" t="s">
        <v>116</v>
      </c>
      <c r="L1500" s="10" t="s">
        <v>127</v>
      </c>
      <c r="M1500" s="10" t="s">
        <v>507</v>
      </c>
      <c r="N1500" s="29">
        <v>0</v>
      </c>
      <c r="O1500" s="31">
        <v>0</v>
      </c>
      <c r="P1500" s="12">
        <v>41043000</v>
      </c>
      <c r="Q1500" s="12"/>
      <c r="R1500" s="12"/>
      <c r="S1500" s="12">
        <v>41043000</v>
      </c>
      <c r="T1500" s="12">
        <v>1487</v>
      </c>
    </row>
    <row r="1501" spans="2:20" ht="90" customHeight="1" x14ac:dyDescent="0.25">
      <c r="B1501" s="14">
        <v>1488</v>
      </c>
      <c r="C1501" s="10">
        <v>1032</v>
      </c>
      <c r="D1501" s="10" t="s">
        <v>105</v>
      </c>
      <c r="E1501" s="10" t="s">
        <v>126</v>
      </c>
      <c r="F1501" s="10" t="s">
        <v>932</v>
      </c>
      <c r="G1501" s="10" t="s">
        <v>77</v>
      </c>
      <c r="H1501" s="10">
        <v>12</v>
      </c>
      <c r="I1501" s="13" t="s">
        <v>2488</v>
      </c>
      <c r="J1501" s="10" t="s">
        <v>79</v>
      </c>
      <c r="K1501" s="10" t="s">
        <v>116</v>
      </c>
      <c r="L1501" s="10" t="s">
        <v>127</v>
      </c>
      <c r="M1501" s="10" t="s">
        <v>507</v>
      </c>
      <c r="N1501" s="29">
        <v>0</v>
      </c>
      <c r="O1501" s="31">
        <v>0</v>
      </c>
      <c r="P1501" s="12">
        <v>54549000</v>
      </c>
      <c r="Q1501" s="12"/>
      <c r="R1501" s="12"/>
      <c r="S1501" s="12">
        <v>54549000</v>
      </c>
      <c r="T1501" s="12">
        <v>1488</v>
      </c>
    </row>
    <row r="1502" spans="2:20" ht="90" customHeight="1" x14ac:dyDescent="0.25">
      <c r="B1502" s="14">
        <v>1489</v>
      </c>
      <c r="C1502" s="10">
        <v>1032</v>
      </c>
      <c r="D1502" s="10" t="s">
        <v>105</v>
      </c>
      <c r="E1502" s="10" t="s">
        <v>126</v>
      </c>
      <c r="F1502" s="10" t="s">
        <v>933</v>
      </c>
      <c r="G1502" s="10" t="s">
        <v>77</v>
      </c>
      <c r="H1502" s="10">
        <v>12</v>
      </c>
      <c r="I1502" s="13" t="s">
        <v>2488</v>
      </c>
      <c r="J1502" s="10" t="s">
        <v>79</v>
      </c>
      <c r="K1502" s="10" t="s">
        <v>116</v>
      </c>
      <c r="L1502" s="10" t="s">
        <v>127</v>
      </c>
      <c r="M1502" s="10" t="s">
        <v>507</v>
      </c>
      <c r="N1502" s="29">
        <v>0</v>
      </c>
      <c r="O1502" s="31">
        <v>0</v>
      </c>
      <c r="P1502" s="12">
        <v>41043000</v>
      </c>
      <c r="Q1502" s="12"/>
      <c r="R1502" s="12"/>
      <c r="S1502" s="12">
        <v>41043000</v>
      </c>
      <c r="T1502" s="12">
        <v>1489</v>
      </c>
    </row>
    <row r="1503" spans="2:20" ht="90" customHeight="1" x14ac:dyDescent="0.25">
      <c r="B1503" s="14">
        <v>1490</v>
      </c>
      <c r="C1503" s="10">
        <v>1032</v>
      </c>
      <c r="D1503" s="10" t="s">
        <v>105</v>
      </c>
      <c r="E1503" s="10" t="s">
        <v>126</v>
      </c>
      <c r="F1503" s="10" t="s">
        <v>934</v>
      </c>
      <c r="G1503" s="10" t="s">
        <v>77</v>
      </c>
      <c r="H1503" s="10">
        <v>12</v>
      </c>
      <c r="I1503" s="13" t="s">
        <v>2488</v>
      </c>
      <c r="J1503" s="10" t="s">
        <v>79</v>
      </c>
      <c r="K1503" s="10" t="s">
        <v>116</v>
      </c>
      <c r="L1503" s="10" t="s">
        <v>127</v>
      </c>
      <c r="M1503" s="10" t="s">
        <v>507</v>
      </c>
      <c r="N1503" s="29">
        <v>0</v>
      </c>
      <c r="O1503" s="31">
        <v>0</v>
      </c>
      <c r="P1503" s="12">
        <v>23604000</v>
      </c>
      <c r="Q1503" s="12"/>
      <c r="R1503" s="12"/>
      <c r="S1503" s="12">
        <v>23604000</v>
      </c>
      <c r="T1503" s="12">
        <v>1490</v>
      </c>
    </row>
    <row r="1504" spans="2:20" ht="90" customHeight="1" x14ac:dyDescent="0.25">
      <c r="B1504" s="14">
        <v>1491</v>
      </c>
      <c r="C1504" s="10">
        <v>1032</v>
      </c>
      <c r="D1504" s="10" t="s">
        <v>105</v>
      </c>
      <c r="E1504" s="10" t="s">
        <v>126</v>
      </c>
      <c r="F1504" s="10" t="s">
        <v>935</v>
      </c>
      <c r="G1504" s="10" t="s">
        <v>77</v>
      </c>
      <c r="H1504" s="10">
        <v>12</v>
      </c>
      <c r="I1504" s="13" t="s">
        <v>2488</v>
      </c>
      <c r="J1504" s="10" t="s">
        <v>79</v>
      </c>
      <c r="K1504" s="10" t="s">
        <v>116</v>
      </c>
      <c r="L1504" s="10" t="s">
        <v>127</v>
      </c>
      <c r="M1504" s="10" t="s">
        <v>507</v>
      </c>
      <c r="N1504" s="29">
        <v>0</v>
      </c>
      <c r="O1504" s="31">
        <v>0</v>
      </c>
      <c r="P1504" s="12">
        <v>49440000</v>
      </c>
      <c r="Q1504" s="12"/>
      <c r="R1504" s="12"/>
      <c r="S1504" s="12">
        <v>49440000</v>
      </c>
      <c r="T1504" s="12">
        <v>1491</v>
      </c>
    </row>
    <row r="1505" spans="2:20" ht="90" customHeight="1" x14ac:dyDescent="0.25">
      <c r="B1505" s="14">
        <v>1492</v>
      </c>
      <c r="C1505" s="10">
        <v>1032</v>
      </c>
      <c r="D1505" s="10" t="s">
        <v>105</v>
      </c>
      <c r="E1505" s="10" t="s">
        <v>126</v>
      </c>
      <c r="F1505" s="10" t="s">
        <v>936</v>
      </c>
      <c r="G1505" s="10" t="s">
        <v>77</v>
      </c>
      <c r="H1505" s="10">
        <v>12</v>
      </c>
      <c r="I1505" s="13" t="s">
        <v>2488</v>
      </c>
      <c r="J1505" s="10" t="s">
        <v>79</v>
      </c>
      <c r="K1505" s="10" t="s">
        <v>116</v>
      </c>
      <c r="L1505" s="10" t="s">
        <v>127</v>
      </c>
      <c r="M1505" s="10" t="s">
        <v>507</v>
      </c>
      <c r="N1505" s="29">
        <v>0</v>
      </c>
      <c r="O1505" s="31">
        <v>0</v>
      </c>
      <c r="P1505" s="12">
        <v>27274000</v>
      </c>
      <c r="Q1505" s="12"/>
      <c r="R1505" s="12"/>
      <c r="S1505" s="12">
        <v>27274000</v>
      </c>
      <c r="T1505" s="12">
        <v>1492</v>
      </c>
    </row>
    <row r="1506" spans="2:20" ht="90" customHeight="1" x14ac:dyDescent="0.25">
      <c r="B1506" s="14">
        <v>1493</v>
      </c>
      <c r="C1506" s="10">
        <v>1032</v>
      </c>
      <c r="D1506" s="10" t="s">
        <v>105</v>
      </c>
      <c r="E1506" s="10" t="s">
        <v>126</v>
      </c>
      <c r="F1506" s="10" t="s">
        <v>937</v>
      </c>
      <c r="G1506" s="10" t="s">
        <v>77</v>
      </c>
      <c r="H1506" s="10">
        <v>12</v>
      </c>
      <c r="I1506" s="13" t="s">
        <v>2488</v>
      </c>
      <c r="J1506" s="10" t="s">
        <v>79</v>
      </c>
      <c r="K1506" s="10" t="s">
        <v>116</v>
      </c>
      <c r="L1506" s="10" t="s">
        <v>127</v>
      </c>
      <c r="M1506" s="10" t="s">
        <v>507</v>
      </c>
      <c r="N1506" s="29">
        <v>0</v>
      </c>
      <c r="O1506" s="31">
        <v>0</v>
      </c>
      <c r="P1506" s="12">
        <v>30628000</v>
      </c>
      <c r="Q1506" s="12"/>
      <c r="R1506" s="12"/>
      <c r="S1506" s="12">
        <v>30628000</v>
      </c>
      <c r="T1506" s="12">
        <v>1493</v>
      </c>
    </row>
    <row r="1507" spans="2:20" ht="90" customHeight="1" x14ac:dyDescent="0.25">
      <c r="B1507" s="14">
        <v>1494</v>
      </c>
      <c r="C1507" s="10">
        <v>1032</v>
      </c>
      <c r="D1507" s="10" t="s">
        <v>105</v>
      </c>
      <c r="E1507" s="10" t="s">
        <v>126</v>
      </c>
      <c r="F1507" s="10" t="s">
        <v>938</v>
      </c>
      <c r="G1507" s="10" t="s">
        <v>77</v>
      </c>
      <c r="H1507" s="10">
        <v>12</v>
      </c>
      <c r="I1507" s="13" t="s">
        <v>2488</v>
      </c>
      <c r="J1507" s="10" t="s">
        <v>79</v>
      </c>
      <c r="K1507" s="10" t="s">
        <v>116</v>
      </c>
      <c r="L1507" s="10" t="s">
        <v>127</v>
      </c>
      <c r="M1507" s="10" t="s">
        <v>507</v>
      </c>
      <c r="N1507" s="29">
        <v>0</v>
      </c>
      <c r="O1507" s="31">
        <v>0</v>
      </c>
      <c r="P1507" s="12">
        <v>42012000</v>
      </c>
      <c r="Q1507" s="12"/>
      <c r="R1507" s="12"/>
      <c r="S1507" s="12">
        <v>42012000</v>
      </c>
      <c r="T1507" s="12">
        <v>1494</v>
      </c>
    </row>
    <row r="1508" spans="2:20" ht="90" customHeight="1" x14ac:dyDescent="0.25">
      <c r="B1508" s="14">
        <v>1495</v>
      </c>
      <c r="C1508" s="10">
        <v>1032</v>
      </c>
      <c r="D1508" s="10" t="s">
        <v>105</v>
      </c>
      <c r="E1508" s="10" t="s">
        <v>126</v>
      </c>
      <c r="F1508" s="10" t="s">
        <v>939</v>
      </c>
      <c r="G1508" s="10" t="s">
        <v>77</v>
      </c>
      <c r="H1508" s="10">
        <v>12</v>
      </c>
      <c r="I1508" s="13" t="s">
        <v>2488</v>
      </c>
      <c r="J1508" s="10" t="s">
        <v>79</v>
      </c>
      <c r="K1508" s="10" t="s">
        <v>116</v>
      </c>
      <c r="L1508" s="10" t="s">
        <v>127</v>
      </c>
      <c r="M1508" s="10" t="s">
        <v>507</v>
      </c>
      <c r="N1508" s="29">
        <v>0</v>
      </c>
      <c r="O1508" s="31">
        <v>0</v>
      </c>
      <c r="P1508" s="12">
        <v>80040000</v>
      </c>
      <c r="Q1508" s="12"/>
      <c r="R1508" s="12"/>
      <c r="S1508" s="12">
        <v>80040000</v>
      </c>
      <c r="T1508" s="12">
        <v>1495</v>
      </c>
    </row>
    <row r="1509" spans="2:20" ht="90" customHeight="1" x14ac:dyDescent="0.25">
      <c r="B1509" s="14">
        <v>1496</v>
      </c>
      <c r="C1509" s="10">
        <v>1032</v>
      </c>
      <c r="D1509" s="10" t="s">
        <v>105</v>
      </c>
      <c r="E1509" s="10" t="s">
        <v>126</v>
      </c>
      <c r="F1509" s="10" t="s">
        <v>940</v>
      </c>
      <c r="G1509" s="10" t="s">
        <v>77</v>
      </c>
      <c r="H1509" s="10">
        <v>12</v>
      </c>
      <c r="I1509" s="13" t="s">
        <v>2488</v>
      </c>
      <c r="J1509" s="10" t="s">
        <v>79</v>
      </c>
      <c r="K1509" s="10" t="s">
        <v>116</v>
      </c>
      <c r="L1509" s="10" t="s">
        <v>127</v>
      </c>
      <c r="M1509" s="10" t="s">
        <v>507</v>
      </c>
      <c r="N1509" s="29">
        <v>0</v>
      </c>
      <c r="O1509" s="31">
        <v>0</v>
      </c>
      <c r="P1509" s="12">
        <v>41043000</v>
      </c>
      <c r="Q1509" s="12"/>
      <c r="R1509" s="12"/>
      <c r="S1509" s="12">
        <v>41043000</v>
      </c>
      <c r="T1509" s="12">
        <v>1496</v>
      </c>
    </row>
    <row r="1510" spans="2:20" ht="90" customHeight="1" x14ac:dyDescent="0.25">
      <c r="B1510" s="14">
        <v>1497</v>
      </c>
      <c r="C1510" s="10">
        <v>1032</v>
      </c>
      <c r="D1510" s="10" t="s">
        <v>105</v>
      </c>
      <c r="E1510" s="10" t="s">
        <v>126</v>
      </c>
      <c r="F1510" s="10" t="s">
        <v>941</v>
      </c>
      <c r="G1510" s="10" t="s">
        <v>77</v>
      </c>
      <c r="H1510" s="10">
        <v>12</v>
      </c>
      <c r="I1510" s="13" t="s">
        <v>2488</v>
      </c>
      <c r="J1510" s="10" t="s">
        <v>79</v>
      </c>
      <c r="K1510" s="10" t="s">
        <v>116</v>
      </c>
      <c r="L1510" s="10" t="s">
        <v>127</v>
      </c>
      <c r="M1510" s="10" t="s">
        <v>507</v>
      </c>
      <c r="N1510" s="29">
        <v>0</v>
      </c>
      <c r="O1510" s="31">
        <v>0</v>
      </c>
      <c r="P1510" s="12">
        <v>23603000</v>
      </c>
      <c r="Q1510" s="12"/>
      <c r="R1510" s="12"/>
      <c r="S1510" s="12">
        <v>23603000</v>
      </c>
      <c r="T1510" s="12">
        <v>1497</v>
      </c>
    </row>
    <row r="1511" spans="2:20" ht="90" customHeight="1" x14ac:dyDescent="0.25">
      <c r="B1511" s="14">
        <v>1498</v>
      </c>
      <c r="C1511" s="10">
        <v>1032</v>
      </c>
      <c r="D1511" s="10" t="s">
        <v>105</v>
      </c>
      <c r="E1511" s="10" t="s">
        <v>126</v>
      </c>
      <c r="F1511" s="10" t="s">
        <v>942</v>
      </c>
      <c r="G1511" s="10" t="s">
        <v>77</v>
      </c>
      <c r="H1511" s="10">
        <v>12</v>
      </c>
      <c r="I1511" s="13" t="s">
        <v>2488</v>
      </c>
      <c r="J1511" s="10" t="s">
        <v>79</v>
      </c>
      <c r="K1511" s="10" t="s">
        <v>116</v>
      </c>
      <c r="L1511" s="10" t="s">
        <v>127</v>
      </c>
      <c r="M1511" s="10" t="s">
        <v>507</v>
      </c>
      <c r="N1511" s="29">
        <v>0</v>
      </c>
      <c r="O1511" s="31">
        <v>0</v>
      </c>
      <c r="P1511" s="12">
        <v>52960000</v>
      </c>
      <c r="Q1511" s="12"/>
      <c r="R1511" s="12"/>
      <c r="S1511" s="12">
        <v>52960000</v>
      </c>
      <c r="T1511" s="12">
        <v>1498</v>
      </c>
    </row>
    <row r="1512" spans="2:20" ht="90" customHeight="1" x14ac:dyDescent="0.25">
      <c r="B1512" s="14">
        <v>1499</v>
      </c>
      <c r="C1512" s="10">
        <v>1032</v>
      </c>
      <c r="D1512" s="10" t="s">
        <v>105</v>
      </c>
      <c r="E1512" s="10" t="s">
        <v>126</v>
      </c>
      <c r="F1512" s="10" t="s">
        <v>943</v>
      </c>
      <c r="G1512" s="10" t="s">
        <v>77</v>
      </c>
      <c r="H1512" s="10">
        <v>12</v>
      </c>
      <c r="I1512" s="13" t="s">
        <v>2488</v>
      </c>
      <c r="J1512" s="10" t="s">
        <v>79</v>
      </c>
      <c r="K1512" s="10" t="s">
        <v>116</v>
      </c>
      <c r="L1512" s="10" t="s">
        <v>127</v>
      </c>
      <c r="M1512" s="10" t="s">
        <v>507</v>
      </c>
      <c r="N1512" s="29">
        <v>0</v>
      </c>
      <c r="O1512" s="31">
        <v>0</v>
      </c>
      <c r="P1512" s="12">
        <v>53304000</v>
      </c>
      <c r="Q1512" s="12"/>
      <c r="R1512" s="12"/>
      <c r="S1512" s="12">
        <v>53304000</v>
      </c>
      <c r="T1512" s="12">
        <v>1499</v>
      </c>
    </row>
    <row r="1513" spans="2:20" ht="90" customHeight="1" x14ac:dyDescent="0.25">
      <c r="B1513" s="14">
        <v>1500</v>
      </c>
      <c r="C1513" s="10">
        <v>1032</v>
      </c>
      <c r="D1513" s="10" t="s">
        <v>105</v>
      </c>
      <c r="E1513" s="10" t="s">
        <v>126</v>
      </c>
      <c r="F1513" s="10" t="s">
        <v>944</v>
      </c>
      <c r="G1513" s="10" t="s">
        <v>77</v>
      </c>
      <c r="H1513" s="10">
        <v>12</v>
      </c>
      <c r="I1513" s="13" t="s">
        <v>2488</v>
      </c>
      <c r="J1513" s="10" t="s">
        <v>79</v>
      </c>
      <c r="K1513" s="10" t="s">
        <v>116</v>
      </c>
      <c r="L1513" s="10" t="s">
        <v>127</v>
      </c>
      <c r="M1513" s="10" t="s">
        <v>507</v>
      </c>
      <c r="N1513" s="29">
        <v>0</v>
      </c>
      <c r="O1513" s="31">
        <v>0</v>
      </c>
      <c r="P1513" s="12">
        <v>19059000</v>
      </c>
      <c r="Q1513" s="12"/>
      <c r="R1513" s="12"/>
      <c r="S1513" s="12">
        <v>19059000</v>
      </c>
      <c r="T1513" s="12">
        <v>1500</v>
      </c>
    </row>
    <row r="1514" spans="2:20" ht="90" customHeight="1" x14ac:dyDescent="0.25">
      <c r="B1514" s="14">
        <v>1501</v>
      </c>
      <c r="C1514" s="10">
        <v>1032</v>
      </c>
      <c r="D1514" s="10" t="s">
        <v>105</v>
      </c>
      <c r="E1514" s="10" t="s">
        <v>126</v>
      </c>
      <c r="F1514" s="10" t="s">
        <v>945</v>
      </c>
      <c r="G1514" s="10" t="s">
        <v>77</v>
      </c>
      <c r="H1514" s="10">
        <v>12</v>
      </c>
      <c r="I1514" s="13" t="s">
        <v>2488</v>
      </c>
      <c r="J1514" s="10" t="s">
        <v>79</v>
      </c>
      <c r="K1514" s="10" t="s">
        <v>116</v>
      </c>
      <c r="L1514" s="10" t="s">
        <v>127</v>
      </c>
      <c r="M1514" s="10" t="s">
        <v>507</v>
      </c>
      <c r="N1514" s="29">
        <v>0</v>
      </c>
      <c r="O1514" s="31">
        <v>0</v>
      </c>
      <c r="P1514" s="12">
        <v>22737000</v>
      </c>
      <c r="Q1514" s="12"/>
      <c r="R1514" s="12"/>
      <c r="S1514" s="12">
        <v>22737000</v>
      </c>
      <c r="T1514" s="12">
        <v>1501</v>
      </c>
    </row>
    <row r="1515" spans="2:20" ht="90" customHeight="1" x14ac:dyDescent="0.25">
      <c r="B1515" s="14">
        <v>1502</v>
      </c>
      <c r="C1515" s="10">
        <v>1032</v>
      </c>
      <c r="D1515" s="10" t="s">
        <v>105</v>
      </c>
      <c r="E1515" s="10" t="s">
        <v>126</v>
      </c>
      <c r="F1515" s="10" t="s">
        <v>946</v>
      </c>
      <c r="G1515" s="10" t="s">
        <v>77</v>
      </c>
      <c r="H1515" s="10">
        <v>12</v>
      </c>
      <c r="I1515" s="13" t="s">
        <v>2488</v>
      </c>
      <c r="J1515" s="10" t="s">
        <v>79</v>
      </c>
      <c r="K1515" s="10" t="s">
        <v>116</v>
      </c>
      <c r="L1515" s="10" t="s">
        <v>127</v>
      </c>
      <c r="M1515" s="10" t="s">
        <v>507</v>
      </c>
      <c r="N1515" s="29">
        <v>0</v>
      </c>
      <c r="O1515" s="31">
        <v>0</v>
      </c>
      <c r="P1515" s="12">
        <v>27406000</v>
      </c>
      <c r="Q1515" s="12"/>
      <c r="R1515" s="12"/>
      <c r="S1515" s="12">
        <v>27406000</v>
      </c>
      <c r="T1515" s="12">
        <v>1502</v>
      </c>
    </row>
    <row r="1516" spans="2:20" ht="90" customHeight="1" x14ac:dyDescent="0.25">
      <c r="B1516" s="14">
        <v>1503</v>
      </c>
      <c r="C1516" s="10">
        <v>1032</v>
      </c>
      <c r="D1516" s="10" t="s">
        <v>105</v>
      </c>
      <c r="E1516" s="10" t="s">
        <v>126</v>
      </c>
      <c r="F1516" s="10" t="s">
        <v>947</v>
      </c>
      <c r="G1516" s="10" t="s">
        <v>77</v>
      </c>
      <c r="H1516" s="10">
        <v>12</v>
      </c>
      <c r="I1516" s="13" t="s">
        <v>2488</v>
      </c>
      <c r="J1516" s="10" t="s">
        <v>79</v>
      </c>
      <c r="K1516" s="10" t="s">
        <v>116</v>
      </c>
      <c r="L1516" s="10" t="s">
        <v>127</v>
      </c>
      <c r="M1516" s="10" t="s">
        <v>507</v>
      </c>
      <c r="N1516" s="29">
        <v>0</v>
      </c>
      <c r="O1516" s="31">
        <v>0</v>
      </c>
      <c r="P1516" s="12">
        <v>41043000</v>
      </c>
      <c r="Q1516" s="12"/>
      <c r="R1516" s="12"/>
      <c r="S1516" s="12">
        <v>41043000</v>
      </c>
      <c r="T1516" s="12">
        <v>1503</v>
      </c>
    </row>
    <row r="1517" spans="2:20" ht="90" customHeight="1" x14ac:dyDescent="0.25">
      <c r="B1517" s="14">
        <v>1504</v>
      </c>
      <c r="C1517" s="10">
        <v>1032</v>
      </c>
      <c r="D1517" s="10" t="s">
        <v>105</v>
      </c>
      <c r="E1517" s="10" t="s">
        <v>126</v>
      </c>
      <c r="F1517" s="10" t="s">
        <v>948</v>
      </c>
      <c r="G1517" s="10" t="s">
        <v>77</v>
      </c>
      <c r="H1517" s="10">
        <v>12</v>
      </c>
      <c r="I1517" s="13" t="s">
        <v>2488</v>
      </c>
      <c r="J1517" s="10" t="s">
        <v>79</v>
      </c>
      <c r="K1517" s="10" t="s">
        <v>116</v>
      </c>
      <c r="L1517" s="10" t="s">
        <v>127</v>
      </c>
      <c r="M1517" s="10" t="s">
        <v>507</v>
      </c>
      <c r="N1517" s="29">
        <v>0</v>
      </c>
      <c r="O1517" s="31">
        <v>0</v>
      </c>
      <c r="P1517" s="12">
        <v>30628000</v>
      </c>
      <c r="Q1517" s="12"/>
      <c r="R1517" s="12"/>
      <c r="S1517" s="12">
        <v>30628000</v>
      </c>
      <c r="T1517" s="12">
        <v>1504</v>
      </c>
    </row>
    <row r="1518" spans="2:20" ht="90" customHeight="1" x14ac:dyDescent="0.25">
      <c r="B1518" s="14">
        <v>1505</v>
      </c>
      <c r="C1518" s="10">
        <v>1032</v>
      </c>
      <c r="D1518" s="10" t="s">
        <v>105</v>
      </c>
      <c r="E1518" s="10" t="s">
        <v>126</v>
      </c>
      <c r="F1518" s="10" t="s">
        <v>949</v>
      </c>
      <c r="G1518" s="10" t="s">
        <v>77</v>
      </c>
      <c r="H1518" s="10">
        <v>12</v>
      </c>
      <c r="I1518" s="13" t="s">
        <v>2488</v>
      </c>
      <c r="J1518" s="10" t="s">
        <v>79</v>
      </c>
      <c r="K1518" s="10" t="s">
        <v>116</v>
      </c>
      <c r="L1518" s="10" t="s">
        <v>127</v>
      </c>
      <c r="M1518" s="10" t="s">
        <v>507</v>
      </c>
      <c r="N1518" s="29">
        <v>0</v>
      </c>
      <c r="O1518" s="31">
        <v>0</v>
      </c>
      <c r="P1518" s="12">
        <v>30628000</v>
      </c>
      <c r="Q1518" s="12"/>
      <c r="R1518" s="12"/>
      <c r="S1518" s="12">
        <v>30628000</v>
      </c>
      <c r="T1518" s="12">
        <v>1505</v>
      </c>
    </row>
    <row r="1519" spans="2:20" ht="90" customHeight="1" x14ac:dyDescent="0.25">
      <c r="B1519" s="14">
        <v>1506</v>
      </c>
      <c r="C1519" s="10">
        <v>1032</v>
      </c>
      <c r="D1519" s="10" t="s">
        <v>105</v>
      </c>
      <c r="E1519" s="10" t="s">
        <v>126</v>
      </c>
      <c r="F1519" s="10" t="s">
        <v>950</v>
      </c>
      <c r="G1519" s="10" t="s">
        <v>77</v>
      </c>
      <c r="H1519" s="10">
        <v>12</v>
      </c>
      <c r="I1519" s="13" t="s">
        <v>2488</v>
      </c>
      <c r="J1519" s="10" t="s">
        <v>79</v>
      </c>
      <c r="K1519" s="10" t="s">
        <v>116</v>
      </c>
      <c r="L1519" s="10" t="s">
        <v>127</v>
      </c>
      <c r="M1519" s="10" t="s">
        <v>507</v>
      </c>
      <c r="N1519" s="29">
        <v>0</v>
      </c>
      <c r="O1519" s="31">
        <v>0</v>
      </c>
      <c r="P1519" s="12">
        <v>30628000</v>
      </c>
      <c r="Q1519" s="12"/>
      <c r="R1519" s="12"/>
      <c r="S1519" s="12">
        <v>30628000</v>
      </c>
      <c r="T1519" s="12">
        <v>1506</v>
      </c>
    </row>
    <row r="1520" spans="2:20" ht="90" customHeight="1" x14ac:dyDescent="0.25">
      <c r="B1520" s="14">
        <v>1507</v>
      </c>
      <c r="C1520" s="10">
        <v>1032</v>
      </c>
      <c r="D1520" s="10" t="s">
        <v>105</v>
      </c>
      <c r="E1520" s="10" t="s">
        <v>115</v>
      </c>
      <c r="F1520" s="10" t="s">
        <v>488</v>
      </c>
      <c r="G1520" s="10" t="s">
        <v>37</v>
      </c>
      <c r="H1520" s="10">
        <v>12</v>
      </c>
      <c r="I1520" s="13" t="s">
        <v>2482</v>
      </c>
      <c r="J1520" s="10" t="s">
        <v>26</v>
      </c>
      <c r="K1520" s="10" t="s">
        <v>116</v>
      </c>
      <c r="L1520" s="10" t="s">
        <v>124</v>
      </c>
      <c r="M1520" s="10" t="s">
        <v>125</v>
      </c>
      <c r="N1520" s="29">
        <v>0</v>
      </c>
      <c r="O1520" s="31">
        <v>0</v>
      </c>
      <c r="P1520" s="12">
        <v>8290000000</v>
      </c>
      <c r="Q1520" s="12"/>
      <c r="R1520" s="12"/>
      <c r="S1520" s="12">
        <v>8290000000</v>
      </c>
      <c r="T1520" s="12">
        <v>1507</v>
      </c>
    </row>
    <row r="1521" spans="2:20" ht="90" customHeight="1" x14ac:dyDescent="0.25">
      <c r="B1521" s="14">
        <v>1508</v>
      </c>
      <c r="C1521" s="10">
        <v>1032</v>
      </c>
      <c r="D1521" s="10" t="s">
        <v>105</v>
      </c>
      <c r="E1521" s="10" t="s">
        <v>126</v>
      </c>
      <c r="F1521" s="10" t="s">
        <v>951</v>
      </c>
      <c r="G1521" s="10" t="s">
        <v>77</v>
      </c>
      <c r="H1521" s="10">
        <v>12</v>
      </c>
      <c r="I1521" s="13" t="s">
        <v>2488</v>
      </c>
      <c r="J1521" s="10" t="s">
        <v>79</v>
      </c>
      <c r="K1521" s="10" t="s">
        <v>128</v>
      </c>
      <c r="L1521" s="10" t="s">
        <v>127</v>
      </c>
      <c r="M1521" s="10" t="s">
        <v>507</v>
      </c>
      <c r="N1521" s="29">
        <v>0</v>
      </c>
      <c r="O1521" s="31">
        <v>0</v>
      </c>
      <c r="P1521" s="12">
        <v>82752000</v>
      </c>
      <c r="Q1521" s="12"/>
      <c r="R1521" s="12"/>
      <c r="S1521" s="12">
        <v>82752000</v>
      </c>
      <c r="T1521" s="12">
        <v>1508</v>
      </c>
    </row>
    <row r="1522" spans="2:20" ht="90" customHeight="1" x14ac:dyDescent="0.25">
      <c r="B1522" s="14">
        <v>1509</v>
      </c>
      <c r="C1522" s="10">
        <v>1032</v>
      </c>
      <c r="D1522" s="10" t="s">
        <v>105</v>
      </c>
      <c r="E1522" s="10" t="s">
        <v>126</v>
      </c>
      <c r="F1522" s="10" t="s">
        <v>952</v>
      </c>
      <c r="G1522" s="10" t="s">
        <v>77</v>
      </c>
      <c r="H1522" s="10">
        <v>12</v>
      </c>
      <c r="I1522" s="13" t="s">
        <v>2488</v>
      </c>
      <c r="J1522" s="10" t="s">
        <v>79</v>
      </c>
      <c r="K1522" s="10" t="s">
        <v>128</v>
      </c>
      <c r="L1522" s="10" t="s">
        <v>127</v>
      </c>
      <c r="M1522" s="10" t="s">
        <v>507</v>
      </c>
      <c r="N1522" s="29">
        <v>0</v>
      </c>
      <c r="O1522" s="31">
        <v>0</v>
      </c>
      <c r="P1522" s="12">
        <v>29280000</v>
      </c>
      <c r="Q1522" s="12"/>
      <c r="R1522" s="12"/>
      <c r="S1522" s="12">
        <v>29280000</v>
      </c>
      <c r="T1522" s="12">
        <v>1509</v>
      </c>
    </row>
    <row r="1523" spans="2:20" ht="90" customHeight="1" x14ac:dyDescent="0.25">
      <c r="B1523" s="14">
        <v>1510</v>
      </c>
      <c r="C1523" s="10">
        <v>1032</v>
      </c>
      <c r="D1523" s="10" t="s">
        <v>105</v>
      </c>
      <c r="E1523" s="10" t="s">
        <v>126</v>
      </c>
      <c r="F1523" s="10" t="s">
        <v>953</v>
      </c>
      <c r="G1523" s="10" t="s">
        <v>77</v>
      </c>
      <c r="H1523" s="10">
        <v>12</v>
      </c>
      <c r="I1523" s="13" t="s">
        <v>2488</v>
      </c>
      <c r="J1523" s="10" t="s">
        <v>79</v>
      </c>
      <c r="K1523" s="10" t="s">
        <v>128</v>
      </c>
      <c r="L1523" s="10" t="s">
        <v>127</v>
      </c>
      <c r="M1523" s="10" t="s">
        <v>507</v>
      </c>
      <c r="N1523" s="29">
        <v>0</v>
      </c>
      <c r="O1523" s="31">
        <v>0</v>
      </c>
      <c r="P1523" s="12">
        <v>96779000</v>
      </c>
      <c r="Q1523" s="12"/>
      <c r="R1523" s="12"/>
      <c r="S1523" s="12">
        <v>96779000</v>
      </c>
      <c r="T1523" s="12">
        <v>1510</v>
      </c>
    </row>
    <row r="1524" spans="2:20" ht="90" customHeight="1" x14ac:dyDescent="0.25">
      <c r="B1524" s="14">
        <v>1511</v>
      </c>
      <c r="C1524" s="10">
        <v>1032</v>
      </c>
      <c r="D1524" s="10" t="s">
        <v>105</v>
      </c>
      <c r="E1524" s="10" t="s">
        <v>126</v>
      </c>
      <c r="F1524" s="10" t="s">
        <v>954</v>
      </c>
      <c r="G1524" s="10" t="s">
        <v>77</v>
      </c>
      <c r="H1524" s="10">
        <v>12</v>
      </c>
      <c r="I1524" s="13" t="s">
        <v>2488</v>
      </c>
      <c r="J1524" s="10" t="s">
        <v>79</v>
      </c>
      <c r="K1524" s="10" t="s">
        <v>128</v>
      </c>
      <c r="L1524" s="10" t="s">
        <v>127</v>
      </c>
      <c r="M1524" s="10" t="s">
        <v>507</v>
      </c>
      <c r="N1524" s="29">
        <v>0</v>
      </c>
      <c r="O1524" s="31">
        <v>0</v>
      </c>
      <c r="P1524" s="12">
        <v>48108000</v>
      </c>
      <c r="Q1524" s="12"/>
      <c r="R1524" s="12"/>
      <c r="S1524" s="12">
        <v>48108000</v>
      </c>
      <c r="T1524" s="12">
        <v>1511</v>
      </c>
    </row>
    <row r="1525" spans="2:20" ht="90" customHeight="1" x14ac:dyDescent="0.25">
      <c r="B1525" s="14">
        <v>1512</v>
      </c>
      <c r="C1525" s="10">
        <v>1032</v>
      </c>
      <c r="D1525" s="10" t="s">
        <v>105</v>
      </c>
      <c r="E1525" s="10" t="s">
        <v>126</v>
      </c>
      <c r="F1525" s="10" t="s">
        <v>955</v>
      </c>
      <c r="G1525" s="10" t="s">
        <v>77</v>
      </c>
      <c r="H1525" s="10">
        <v>12</v>
      </c>
      <c r="I1525" s="13" t="s">
        <v>2488</v>
      </c>
      <c r="J1525" s="10" t="s">
        <v>79</v>
      </c>
      <c r="K1525" s="10" t="s">
        <v>128</v>
      </c>
      <c r="L1525" s="10" t="s">
        <v>127</v>
      </c>
      <c r="M1525" s="10" t="s">
        <v>507</v>
      </c>
      <c r="N1525" s="29">
        <v>0</v>
      </c>
      <c r="O1525" s="31">
        <v>0</v>
      </c>
      <c r="P1525" s="12">
        <v>168096000</v>
      </c>
      <c r="Q1525" s="12"/>
      <c r="R1525" s="12"/>
      <c r="S1525" s="12">
        <v>168096000</v>
      </c>
      <c r="T1525" s="12">
        <v>1512</v>
      </c>
    </row>
    <row r="1526" spans="2:20" ht="90" customHeight="1" x14ac:dyDescent="0.25">
      <c r="B1526" s="14">
        <v>1513</v>
      </c>
      <c r="C1526" s="10">
        <v>1032</v>
      </c>
      <c r="D1526" s="10" t="s">
        <v>105</v>
      </c>
      <c r="E1526" s="10" t="s">
        <v>126</v>
      </c>
      <c r="F1526" s="10" t="s">
        <v>956</v>
      </c>
      <c r="G1526" s="10" t="s">
        <v>77</v>
      </c>
      <c r="H1526" s="10">
        <v>12</v>
      </c>
      <c r="I1526" s="13" t="s">
        <v>2488</v>
      </c>
      <c r="J1526" s="10" t="s">
        <v>79</v>
      </c>
      <c r="K1526" s="10" t="s">
        <v>128</v>
      </c>
      <c r="L1526" s="10" t="s">
        <v>127</v>
      </c>
      <c r="M1526" s="10" t="s">
        <v>507</v>
      </c>
      <c r="N1526" s="29">
        <v>0</v>
      </c>
      <c r="O1526" s="31">
        <v>0</v>
      </c>
      <c r="P1526" s="12">
        <v>29280000</v>
      </c>
      <c r="Q1526" s="12"/>
      <c r="R1526" s="12"/>
      <c r="S1526" s="12">
        <v>29280000</v>
      </c>
      <c r="T1526" s="12">
        <v>1513</v>
      </c>
    </row>
    <row r="1527" spans="2:20" ht="90" customHeight="1" x14ac:dyDescent="0.25">
      <c r="B1527" s="14">
        <v>1514</v>
      </c>
      <c r="C1527" s="10">
        <v>1032</v>
      </c>
      <c r="D1527" s="10" t="s">
        <v>105</v>
      </c>
      <c r="E1527" s="10" t="s">
        <v>126</v>
      </c>
      <c r="F1527" s="10" t="s">
        <v>957</v>
      </c>
      <c r="G1527" s="10" t="s">
        <v>77</v>
      </c>
      <c r="H1527" s="10">
        <v>12</v>
      </c>
      <c r="I1527" s="13" t="s">
        <v>2488</v>
      </c>
      <c r="J1527" s="10" t="s">
        <v>79</v>
      </c>
      <c r="K1527" s="10" t="s">
        <v>128</v>
      </c>
      <c r="L1527" s="10" t="s">
        <v>127</v>
      </c>
      <c r="M1527" s="10" t="s">
        <v>507</v>
      </c>
      <c r="N1527" s="29">
        <v>0</v>
      </c>
      <c r="O1527" s="31">
        <v>0</v>
      </c>
      <c r="P1527" s="12">
        <v>44568000</v>
      </c>
      <c r="Q1527" s="12"/>
      <c r="R1527" s="12"/>
      <c r="S1527" s="12">
        <v>44568000</v>
      </c>
      <c r="T1527" s="12">
        <v>1514</v>
      </c>
    </row>
    <row r="1528" spans="2:20" ht="90" customHeight="1" x14ac:dyDescent="0.25">
      <c r="B1528" s="14">
        <v>1515</v>
      </c>
      <c r="C1528" s="10">
        <v>1032</v>
      </c>
      <c r="D1528" s="10" t="s">
        <v>105</v>
      </c>
      <c r="E1528" s="10" t="s">
        <v>126</v>
      </c>
      <c r="F1528" s="10" t="s">
        <v>958</v>
      </c>
      <c r="G1528" s="10" t="s">
        <v>77</v>
      </c>
      <c r="H1528" s="10">
        <v>12</v>
      </c>
      <c r="I1528" s="13" t="s">
        <v>2488</v>
      </c>
      <c r="J1528" s="10" t="s">
        <v>79</v>
      </c>
      <c r="K1528" s="10" t="s">
        <v>128</v>
      </c>
      <c r="L1528" s="10" t="s">
        <v>127</v>
      </c>
      <c r="M1528" s="10" t="s">
        <v>507</v>
      </c>
      <c r="N1528" s="29">
        <v>0</v>
      </c>
      <c r="O1528" s="31">
        <v>0</v>
      </c>
      <c r="P1528" s="12">
        <v>110820000</v>
      </c>
      <c r="Q1528" s="12"/>
      <c r="R1528" s="12"/>
      <c r="S1528" s="12">
        <v>110820000</v>
      </c>
      <c r="T1528" s="12">
        <v>1515</v>
      </c>
    </row>
    <row r="1529" spans="2:20" ht="90" customHeight="1" x14ac:dyDescent="0.25">
      <c r="B1529" s="14">
        <v>1516</v>
      </c>
      <c r="C1529" s="10">
        <v>1032</v>
      </c>
      <c r="D1529" s="10" t="s">
        <v>105</v>
      </c>
      <c r="E1529" s="10" t="s">
        <v>126</v>
      </c>
      <c r="F1529" s="10" t="s">
        <v>959</v>
      </c>
      <c r="G1529" s="10" t="s">
        <v>77</v>
      </c>
      <c r="H1529" s="10">
        <v>12</v>
      </c>
      <c r="I1529" s="13" t="s">
        <v>2488</v>
      </c>
      <c r="J1529" s="10" t="s">
        <v>79</v>
      </c>
      <c r="K1529" s="10" t="s">
        <v>128</v>
      </c>
      <c r="L1529" s="10" t="s">
        <v>127</v>
      </c>
      <c r="M1529" s="10" t="s">
        <v>507</v>
      </c>
      <c r="N1529" s="29">
        <v>0</v>
      </c>
      <c r="O1529" s="31">
        <v>0</v>
      </c>
      <c r="P1529" s="12">
        <v>96779000</v>
      </c>
      <c r="Q1529" s="12"/>
      <c r="R1529" s="12"/>
      <c r="S1529" s="12">
        <v>96779000</v>
      </c>
      <c r="T1529" s="12">
        <v>1516</v>
      </c>
    </row>
    <row r="1530" spans="2:20" ht="90" customHeight="1" x14ac:dyDescent="0.25">
      <c r="B1530" s="14">
        <v>1517</v>
      </c>
      <c r="C1530" s="10">
        <v>1032</v>
      </c>
      <c r="D1530" s="10" t="s">
        <v>105</v>
      </c>
      <c r="E1530" s="10" t="s">
        <v>126</v>
      </c>
      <c r="F1530" s="10" t="s">
        <v>960</v>
      </c>
      <c r="G1530" s="10" t="s">
        <v>77</v>
      </c>
      <c r="H1530" s="10">
        <v>12</v>
      </c>
      <c r="I1530" s="13" t="s">
        <v>2488</v>
      </c>
      <c r="J1530" s="10" t="s">
        <v>79</v>
      </c>
      <c r="K1530" s="10" t="s">
        <v>128</v>
      </c>
      <c r="L1530" s="10" t="s">
        <v>127</v>
      </c>
      <c r="M1530" s="10" t="s">
        <v>507</v>
      </c>
      <c r="N1530" s="29">
        <v>0</v>
      </c>
      <c r="O1530" s="31">
        <v>0</v>
      </c>
      <c r="P1530" s="12">
        <v>61200000</v>
      </c>
      <c r="Q1530" s="12"/>
      <c r="R1530" s="12"/>
      <c r="S1530" s="12">
        <v>61200000</v>
      </c>
      <c r="T1530" s="12">
        <v>1517</v>
      </c>
    </row>
    <row r="1531" spans="2:20" ht="90" customHeight="1" x14ac:dyDescent="0.25">
      <c r="B1531" s="14">
        <v>1518</v>
      </c>
      <c r="C1531" s="10">
        <v>1032</v>
      </c>
      <c r="D1531" s="10" t="s">
        <v>105</v>
      </c>
      <c r="E1531" s="10" t="s">
        <v>126</v>
      </c>
      <c r="F1531" s="10" t="s">
        <v>961</v>
      </c>
      <c r="G1531" s="10" t="s">
        <v>77</v>
      </c>
      <c r="H1531" s="10">
        <v>12</v>
      </c>
      <c r="I1531" s="13" t="s">
        <v>2488</v>
      </c>
      <c r="J1531" s="10" t="s">
        <v>79</v>
      </c>
      <c r="K1531" s="10" t="s">
        <v>128</v>
      </c>
      <c r="L1531" s="10" t="s">
        <v>127</v>
      </c>
      <c r="M1531" s="10" t="s">
        <v>507</v>
      </c>
      <c r="N1531" s="29">
        <v>0</v>
      </c>
      <c r="O1531" s="31">
        <v>0</v>
      </c>
      <c r="P1531" s="12">
        <v>108942000</v>
      </c>
      <c r="Q1531" s="12"/>
      <c r="R1531" s="12"/>
      <c r="S1531" s="12">
        <v>108942000</v>
      </c>
      <c r="T1531" s="12">
        <v>1518</v>
      </c>
    </row>
    <row r="1532" spans="2:20" ht="90" customHeight="1" x14ac:dyDescent="0.25">
      <c r="B1532" s="14">
        <v>1519</v>
      </c>
      <c r="C1532" s="10">
        <v>1032</v>
      </c>
      <c r="D1532" s="10" t="s">
        <v>105</v>
      </c>
      <c r="E1532" s="10" t="s">
        <v>126</v>
      </c>
      <c r="F1532" s="10" t="s">
        <v>962</v>
      </c>
      <c r="G1532" s="10" t="s">
        <v>77</v>
      </c>
      <c r="H1532" s="10">
        <v>12</v>
      </c>
      <c r="I1532" s="13" t="s">
        <v>2488</v>
      </c>
      <c r="J1532" s="10" t="s">
        <v>79</v>
      </c>
      <c r="K1532" s="10" t="s">
        <v>128</v>
      </c>
      <c r="L1532" s="10" t="s">
        <v>127</v>
      </c>
      <c r="M1532" s="10" t="s">
        <v>507</v>
      </c>
      <c r="N1532" s="29">
        <v>0</v>
      </c>
      <c r="O1532" s="31">
        <v>0</v>
      </c>
      <c r="P1532" s="12">
        <v>29280000</v>
      </c>
      <c r="Q1532" s="12"/>
      <c r="R1532" s="12"/>
      <c r="S1532" s="12">
        <v>29280000</v>
      </c>
      <c r="T1532" s="12">
        <v>1519</v>
      </c>
    </row>
    <row r="1533" spans="2:20" ht="90" customHeight="1" x14ac:dyDescent="0.25">
      <c r="B1533" s="14">
        <v>1520</v>
      </c>
      <c r="C1533" s="10">
        <v>1032</v>
      </c>
      <c r="D1533" s="10" t="s">
        <v>105</v>
      </c>
      <c r="E1533" s="10" t="s">
        <v>126</v>
      </c>
      <c r="F1533" s="10" t="s">
        <v>963</v>
      </c>
      <c r="G1533" s="10" t="s">
        <v>77</v>
      </c>
      <c r="H1533" s="10">
        <v>12</v>
      </c>
      <c r="I1533" s="13" t="s">
        <v>2488</v>
      </c>
      <c r="J1533" s="10" t="s">
        <v>79</v>
      </c>
      <c r="K1533" s="10" t="s">
        <v>128</v>
      </c>
      <c r="L1533" s="10" t="s">
        <v>127</v>
      </c>
      <c r="M1533" s="10" t="s">
        <v>507</v>
      </c>
      <c r="N1533" s="29">
        <v>0</v>
      </c>
      <c r="O1533" s="31">
        <v>0</v>
      </c>
      <c r="P1533" s="12">
        <v>117507000</v>
      </c>
      <c r="Q1533" s="12"/>
      <c r="R1533" s="12"/>
      <c r="S1533" s="12">
        <v>117507000</v>
      </c>
      <c r="T1533" s="12">
        <v>1520</v>
      </c>
    </row>
    <row r="1534" spans="2:20" ht="90" customHeight="1" x14ac:dyDescent="0.25">
      <c r="B1534" s="14">
        <v>1521</v>
      </c>
      <c r="C1534" s="10">
        <v>1032</v>
      </c>
      <c r="D1534" s="10" t="s">
        <v>105</v>
      </c>
      <c r="E1534" s="10" t="s">
        <v>126</v>
      </c>
      <c r="F1534" s="10" t="s">
        <v>964</v>
      </c>
      <c r="G1534" s="10" t="s">
        <v>77</v>
      </c>
      <c r="H1534" s="10">
        <v>12</v>
      </c>
      <c r="I1534" s="13" t="s">
        <v>2488</v>
      </c>
      <c r="J1534" s="10" t="s">
        <v>79</v>
      </c>
      <c r="K1534" s="10" t="s">
        <v>128</v>
      </c>
      <c r="L1534" s="10" t="s">
        <v>127</v>
      </c>
      <c r="M1534" s="10" t="s">
        <v>507</v>
      </c>
      <c r="N1534" s="29">
        <v>0</v>
      </c>
      <c r="O1534" s="31">
        <v>0</v>
      </c>
      <c r="P1534" s="12">
        <v>29280000</v>
      </c>
      <c r="Q1534" s="12"/>
      <c r="R1534" s="12"/>
      <c r="S1534" s="12">
        <v>29280000</v>
      </c>
      <c r="T1534" s="12">
        <v>1521</v>
      </c>
    </row>
    <row r="1535" spans="2:20" ht="90" customHeight="1" x14ac:dyDescent="0.25">
      <c r="B1535" s="14">
        <v>1522</v>
      </c>
      <c r="C1535" s="10">
        <v>1032</v>
      </c>
      <c r="D1535" s="10" t="s">
        <v>105</v>
      </c>
      <c r="E1535" s="10" t="s">
        <v>126</v>
      </c>
      <c r="F1535" s="10" t="s">
        <v>965</v>
      </c>
      <c r="G1535" s="10" t="s">
        <v>77</v>
      </c>
      <c r="H1535" s="10">
        <v>12</v>
      </c>
      <c r="I1535" s="13" t="s">
        <v>2488</v>
      </c>
      <c r="J1535" s="10" t="s">
        <v>79</v>
      </c>
      <c r="K1535" s="10" t="s">
        <v>128</v>
      </c>
      <c r="L1535" s="10" t="s">
        <v>127</v>
      </c>
      <c r="M1535" s="10" t="s">
        <v>507</v>
      </c>
      <c r="N1535" s="29">
        <v>0</v>
      </c>
      <c r="O1535" s="31">
        <v>0</v>
      </c>
      <c r="P1535" s="12">
        <v>96779000</v>
      </c>
      <c r="Q1535" s="12"/>
      <c r="R1535" s="12"/>
      <c r="S1535" s="12">
        <v>96779000</v>
      </c>
      <c r="T1535" s="12">
        <v>1522</v>
      </c>
    </row>
    <row r="1536" spans="2:20" ht="90" customHeight="1" x14ac:dyDescent="0.25">
      <c r="B1536" s="14">
        <v>1523</v>
      </c>
      <c r="C1536" s="10">
        <v>1032</v>
      </c>
      <c r="D1536" s="10" t="s">
        <v>105</v>
      </c>
      <c r="E1536" s="10" t="s">
        <v>126</v>
      </c>
      <c r="F1536" s="10" t="s">
        <v>966</v>
      </c>
      <c r="G1536" s="10" t="s">
        <v>967</v>
      </c>
      <c r="H1536" s="10">
        <v>12</v>
      </c>
      <c r="I1536" s="13" t="s">
        <v>2489</v>
      </c>
      <c r="J1536" s="10" t="s">
        <v>79</v>
      </c>
      <c r="K1536" s="10" t="s">
        <v>128</v>
      </c>
      <c r="L1536" s="10" t="s">
        <v>127</v>
      </c>
      <c r="M1536" s="10" t="s">
        <v>507</v>
      </c>
      <c r="N1536" s="29">
        <v>0</v>
      </c>
      <c r="O1536" s="31">
        <v>0</v>
      </c>
      <c r="P1536" s="12">
        <v>120000000</v>
      </c>
      <c r="Q1536" s="12"/>
      <c r="R1536" s="12"/>
      <c r="S1536" s="12">
        <v>120000000</v>
      </c>
      <c r="T1536" s="12">
        <v>1523</v>
      </c>
    </row>
    <row r="1537" spans="2:20" ht="90" customHeight="1" x14ac:dyDescent="0.25">
      <c r="B1537" s="14">
        <v>1524</v>
      </c>
      <c r="C1537" s="10">
        <v>1032</v>
      </c>
      <c r="D1537" s="10" t="s">
        <v>105</v>
      </c>
      <c r="E1537" s="10" t="s">
        <v>126</v>
      </c>
      <c r="F1537" s="10" t="s">
        <v>968</v>
      </c>
      <c r="G1537" s="10" t="s">
        <v>77</v>
      </c>
      <c r="H1537" s="10">
        <v>12</v>
      </c>
      <c r="I1537" s="13" t="s">
        <v>2490</v>
      </c>
      <c r="J1537" s="10" t="s">
        <v>79</v>
      </c>
      <c r="K1537" s="10" t="s">
        <v>107</v>
      </c>
      <c r="L1537" s="10" t="s">
        <v>127</v>
      </c>
      <c r="M1537" s="10" t="s">
        <v>507</v>
      </c>
      <c r="N1537" s="29">
        <v>0</v>
      </c>
      <c r="O1537" s="31">
        <v>0</v>
      </c>
      <c r="P1537" s="12">
        <v>100560000</v>
      </c>
      <c r="Q1537" s="12"/>
      <c r="R1537" s="12"/>
      <c r="S1537" s="12">
        <v>100560000</v>
      </c>
      <c r="T1537" s="12">
        <v>1524</v>
      </c>
    </row>
    <row r="1538" spans="2:20" ht="90" customHeight="1" x14ac:dyDescent="0.25">
      <c r="B1538" s="14">
        <v>1525</v>
      </c>
      <c r="C1538" s="10">
        <v>1032</v>
      </c>
      <c r="D1538" s="10" t="s">
        <v>105</v>
      </c>
      <c r="E1538" s="10" t="s">
        <v>126</v>
      </c>
      <c r="F1538" s="10" t="s">
        <v>969</v>
      </c>
      <c r="G1538" s="10" t="s">
        <v>37</v>
      </c>
      <c r="H1538" s="10">
        <v>10</v>
      </c>
      <c r="I1538" s="13" t="s">
        <v>2439</v>
      </c>
      <c r="J1538" s="10" t="s">
        <v>74</v>
      </c>
      <c r="K1538" s="10" t="s">
        <v>128</v>
      </c>
      <c r="L1538" s="10" t="s">
        <v>127</v>
      </c>
      <c r="M1538" s="10" t="s">
        <v>130</v>
      </c>
      <c r="N1538" s="29">
        <v>0</v>
      </c>
      <c r="O1538" s="31">
        <v>0</v>
      </c>
      <c r="P1538" s="12">
        <v>30000000</v>
      </c>
      <c r="Q1538" s="12"/>
      <c r="R1538" s="12"/>
      <c r="S1538" s="12">
        <v>30000000</v>
      </c>
      <c r="T1538" s="12">
        <v>1525</v>
      </c>
    </row>
    <row r="1539" spans="2:20" ht="90" customHeight="1" x14ac:dyDescent="0.25">
      <c r="B1539" s="14">
        <v>1526</v>
      </c>
      <c r="C1539" s="10">
        <v>1032</v>
      </c>
      <c r="D1539" s="10" t="s">
        <v>105</v>
      </c>
      <c r="E1539" s="10" t="s">
        <v>126</v>
      </c>
      <c r="F1539" s="10" t="s">
        <v>970</v>
      </c>
      <c r="G1539" s="10" t="s">
        <v>71</v>
      </c>
      <c r="H1539" s="10">
        <v>4</v>
      </c>
      <c r="I1539" s="13" t="s">
        <v>2452</v>
      </c>
      <c r="J1539" s="10" t="s">
        <v>26</v>
      </c>
      <c r="K1539" s="10" t="s">
        <v>500</v>
      </c>
      <c r="L1539" s="10" t="s">
        <v>127</v>
      </c>
      <c r="M1539" s="10" t="s">
        <v>130</v>
      </c>
      <c r="N1539" s="29">
        <v>0</v>
      </c>
      <c r="O1539" s="31">
        <v>0</v>
      </c>
      <c r="P1539" s="12">
        <v>234000000</v>
      </c>
      <c r="Q1539" s="12"/>
      <c r="R1539" s="12"/>
      <c r="S1539" s="12">
        <v>234000000</v>
      </c>
      <c r="T1539" s="12">
        <v>1526</v>
      </c>
    </row>
    <row r="1540" spans="2:20" ht="90" customHeight="1" x14ac:dyDescent="0.25">
      <c r="B1540" s="14">
        <v>1527</v>
      </c>
      <c r="C1540" s="10">
        <v>1032</v>
      </c>
      <c r="D1540" s="10" t="s">
        <v>105</v>
      </c>
      <c r="E1540" s="10" t="s">
        <v>126</v>
      </c>
      <c r="F1540" s="10" t="s">
        <v>971</v>
      </c>
      <c r="G1540" s="10" t="s">
        <v>77</v>
      </c>
      <c r="H1540" s="10">
        <v>12</v>
      </c>
      <c r="I1540" s="13" t="s">
        <v>2488</v>
      </c>
      <c r="J1540" s="10" t="s">
        <v>79</v>
      </c>
      <c r="K1540" s="10" t="s">
        <v>500</v>
      </c>
      <c r="L1540" s="10" t="s">
        <v>127</v>
      </c>
      <c r="M1540" s="10" t="s">
        <v>129</v>
      </c>
      <c r="N1540" s="29">
        <v>0</v>
      </c>
      <c r="O1540" s="31">
        <v>0</v>
      </c>
      <c r="P1540" s="12">
        <v>117506000</v>
      </c>
      <c r="Q1540" s="12"/>
      <c r="R1540" s="12"/>
      <c r="S1540" s="12">
        <v>117506000</v>
      </c>
      <c r="T1540" s="12">
        <v>1527</v>
      </c>
    </row>
    <row r="1541" spans="2:20" ht="90" customHeight="1" x14ac:dyDescent="0.25">
      <c r="B1541" s="14">
        <v>1528</v>
      </c>
      <c r="C1541" s="10">
        <v>1032</v>
      </c>
      <c r="D1541" s="10" t="s">
        <v>105</v>
      </c>
      <c r="E1541" s="10" t="s">
        <v>126</v>
      </c>
      <c r="F1541" s="10" t="s">
        <v>972</v>
      </c>
      <c r="G1541" s="10" t="s">
        <v>77</v>
      </c>
      <c r="H1541" s="10">
        <v>12</v>
      </c>
      <c r="I1541" s="13" t="s">
        <v>2488</v>
      </c>
      <c r="J1541" s="10" t="s">
        <v>79</v>
      </c>
      <c r="K1541" s="10" t="s">
        <v>500</v>
      </c>
      <c r="L1541" s="10" t="s">
        <v>127</v>
      </c>
      <c r="M1541" s="10" t="s">
        <v>129</v>
      </c>
      <c r="N1541" s="29">
        <v>0</v>
      </c>
      <c r="O1541" s="31">
        <v>0</v>
      </c>
      <c r="P1541" s="12">
        <v>25647000</v>
      </c>
      <c r="Q1541" s="12"/>
      <c r="R1541" s="12"/>
      <c r="S1541" s="12">
        <v>25647000</v>
      </c>
      <c r="T1541" s="12">
        <v>1528</v>
      </c>
    </row>
    <row r="1542" spans="2:20" ht="90" customHeight="1" x14ac:dyDescent="0.25">
      <c r="B1542" s="14">
        <v>1529</v>
      </c>
      <c r="C1542" s="10">
        <v>1032</v>
      </c>
      <c r="D1542" s="10" t="s">
        <v>105</v>
      </c>
      <c r="E1542" s="10" t="s">
        <v>126</v>
      </c>
      <c r="F1542" s="10" t="s">
        <v>973</v>
      </c>
      <c r="G1542" s="10" t="s">
        <v>77</v>
      </c>
      <c r="H1542" s="10">
        <v>10</v>
      </c>
      <c r="I1542" s="13" t="s">
        <v>2464</v>
      </c>
      <c r="J1542" s="10" t="s">
        <v>26</v>
      </c>
      <c r="K1542" s="10" t="s">
        <v>500</v>
      </c>
      <c r="L1542" s="10" t="s">
        <v>127</v>
      </c>
      <c r="M1542" s="10" t="s">
        <v>129</v>
      </c>
      <c r="N1542" s="29">
        <v>0</v>
      </c>
      <c r="O1542" s="31">
        <v>0</v>
      </c>
      <c r="P1542" s="12">
        <v>20290000</v>
      </c>
      <c r="Q1542" s="12"/>
      <c r="R1542" s="12"/>
      <c r="S1542" s="12">
        <v>20290000</v>
      </c>
      <c r="T1542" s="12">
        <v>1529</v>
      </c>
    </row>
    <row r="1543" spans="2:20" ht="90" customHeight="1" x14ac:dyDescent="0.25">
      <c r="B1543" s="14">
        <v>1530</v>
      </c>
      <c r="C1543" s="10">
        <v>1032</v>
      </c>
      <c r="D1543" s="10" t="s">
        <v>105</v>
      </c>
      <c r="E1543" s="10" t="s">
        <v>126</v>
      </c>
      <c r="F1543" s="10" t="s">
        <v>974</v>
      </c>
      <c r="G1543" s="10" t="s">
        <v>77</v>
      </c>
      <c r="H1543" s="10">
        <v>10</v>
      </c>
      <c r="I1543" s="13" t="s">
        <v>2464</v>
      </c>
      <c r="J1543" s="10" t="s">
        <v>26</v>
      </c>
      <c r="K1543" s="10" t="s">
        <v>500</v>
      </c>
      <c r="L1543" s="10" t="s">
        <v>127</v>
      </c>
      <c r="M1543" s="10" t="s">
        <v>129</v>
      </c>
      <c r="N1543" s="29">
        <v>0</v>
      </c>
      <c r="O1543" s="31">
        <v>0</v>
      </c>
      <c r="P1543" s="12">
        <v>20290000</v>
      </c>
      <c r="Q1543" s="12"/>
      <c r="R1543" s="12"/>
      <c r="S1543" s="12">
        <v>20290000</v>
      </c>
      <c r="T1543" s="12">
        <v>1530</v>
      </c>
    </row>
    <row r="1544" spans="2:20" ht="90" customHeight="1" x14ac:dyDescent="0.25">
      <c r="B1544" s="14">
        <v>1531</v>
      </c>
      <c r="C1544" s="10">
        <v>1032</v>
      </c>
      <c r="D1544" s="10" t="s">
        <v>105</v>
      </c>
      <c r="E1544" s="10" t="s">
        <v>126</v>
      </c>
      <c r="F1544" s="10" t="s">
        <v>975</v>
      </c>
      <c r="G1544" s="10" t="s">
        <v>77</v>
      </c>
      <c r="H1544" s="10">
        <v>10</v>
      </c>
      <c r="I1544" s="13" t="s">
        <v>2464</v>
      </c>
      <c r="J1544" s="10" t="s">
        <v>26</v>
      </c>
      <c r="K1544" s="10" t="s">
        <v>500</v>
      </c>
      <c r="L1544" s="10" t="s">
        <v>127</v>
      </c>
      <c r="M1544" s="10" t="s">
        <v>129</v>
      </c>
      <c r="N1544" s="29">
        <v>0</v>
      </c>
      <c r="O1544" s="31">
        <v>0</v>
      </c>
      <c r="P1544" s="12">
        <v>20290000</v>
      </c>
      <c r="Q1544" s="12"/>
      <c r="R1544" s="12"/>
      <c r="S1544" s="12">
        <v>20290000</v>
      </c>
      <c r="T1544" s="12">
        <v>1531</v>
      </c>
    </row>
    <row r="1545" spans="2:20" ht="90" customHeight="1" x14ac:dyDescent="0.25">
      <c r="B1545" s="14">
        <v>1532</v>
      </c>
      <c r="C1545" s="10">
        <v>1032</v>
      </c>
      <c r="D1545" s="10" t="s">
        <v>105</v>
      </c>
      <c r="E1545" s="10" t="s">
        <v>126</v>
      </c>
      <c r="F1545" s="10" t="s">
        <v>976</v>
      </c>
      <c r="G1545" s="10" t="s">
        <v>77</v>
      </c>
      <c r="H1545" s="10">
        <v>10</v>
      </c>
      <c r="I1545" s="13" t="s">
        <v>2464</v>
      </c>
      <c r="J1545" s="10" t="s">
        <v>26</v>
      </c>
      <c r="K1545" s="10" t="s">
        <v>500</v>
      </c>
      <c r="L1545" s="10" t="s">
        <v>127</v>
      </c>
      <c r="M1545" s="10" t="s">
        <v>129</v>
      </c>
      <c r="N1545" s="29">
        <v>0</v>
      </c>
      <c r="O1545" s="31">
        <v>0</v>
      </c>
      <c r="P1545" s="12">
        <v>20290000</v>
      </c>
      <c r="Q1545" s="12"/>
      <c r="R1545" s="12"/>
      <c r="S1545" s="12">
        <v>20290000</v>
      </c>
      <c r="T1545" s="12">
        <v>1532</v>
      </c>
    </row>
    <row r="1546" spans="2:20" ht="90" customHeight="1" x14ac:dyDescent="0.25">
      <c r="B1546" s="14">
        <v>1533</v>
      </c>
      <c r="C1546" s="10">
        <v>1032</v>
      </c>
      <c r="D1546" s="10" t="s">
        <v>105</v>
      </c>
      <c r="E1546" s="10" t="s">
        <v>126</v>
      </c>
      <c r="F1546" s="10" t="s">
        <v>977</v>
      </c>
      <c r="G1546" s="10" t="s">
        <v>77</v>
      </c>
      <c r="H1546" s="10">
        <v>10</v>
      </c>
      <c r="I1546" s="13" t="s">
        <v>2464</v>
      </c>
      <c r="J1546" s="10" t="s">
        <v>26</v>
      </c>
      <c r="K1546" s="10" t="s">
        <v>500</v>
      </c>
      <c r="L1546" s="10" t="s">
        <v>127</v>
      </c>
      <c r="M1546" s="10" t="s">
        <v>129</v>
      </c>
      <c r="N1546" s="29">
        <v>0</v>
      </c>
      <c r="O1546" s="31">
        <v>0</v>
      </c>
      <c r="P1546" s="12">
        <v>20290000</v>
      </c>
      <c r="Q1546" s="12"/>
      <c r="R1546" s="12"/>
      <c r="S1546" s="12">
        <v>20290000</v>
      </c>
      <c r="T1546" s="12">
        <v>1533</v>
      </c>
    </row>
    <row r="1547" spans="2:20" ht="90" customHeight="1" x14ac:dyDescent="0.25">
      <c r="B1547" s="14">
        <v>1534</v>
      </c>
      <c r="C1547" s="10">
        <v>1032</v>
      </c>
      <c r="D1547" s="10" t="s">
        <v>105</v>
      </c>
      <c r="E1547" s="10" t="s">
        <v>126</v>
      </c>
      <c r="F1547" s="10" t="s">
        <v>978</v>
      </c>
      <c r="G1547" s="10" t="s">
        <v>77</v>
      </c>
      <c r="H1547" s="10">
        <v>10</v>
      </c>
      <c r="I1547" s="13" t="s">
        <v>2464</v>
      </c>
      <c r="J1547" s="10" t="s">
        <v>26</v>
      </c>
      <c r="K1547" s="10" t="s">
        <v>500</v>
      </c>
      <c r="L1547" s="10" t="s">
        <v>127</v>
      </c>
      <c r="M1547" s="10" t="s">
        <v>129</v>
      </c>
      <c r="N1547" s="29">
        <v>0</v>
      </c>
      <c r="O1547" s="31">
        <v>0</v>
      </c>
      <c r="P1547" s="12">
        <v>20290000</v>
      </c>
      <c r="Q1547" s="12"/>
      <c r="R1547" s="12"/>
      <c r="S1547" s="12">
        <v>20290000</v>
      </c>
      <c r="T1547" s="12">
        <v>1534</v>
      </c>
    </row>
    <row r="1548" spans="2:20" ht="90" customHeight="1" x14ac:dyDescent="0.25">
      <c r="B1548" s="14">
        <v>1535</v>
      </c>
      <c r="C1548" s="10">
        <v>1032</v>
      </c>
      <c r="D1548" s="10" t="s">
        <v>105</v>
      </c>
      <c r="E1548" s="10" t="s">
        <v>126</v>
      </c>
      <c r="F1548" s="10" t="s">
        <v>979</v>
      </c>
      <c r="G1548" s="10" t="s">
        <v>77</v>
      </c>
      <c r="H1548" s="10">
        <v>10</v>
      </c>
      <c r="I1548" s="13" t="s">
        <v>2464</v>
      </c>
      <c r="J1548" s="10" t="s">
        <v>26</v>
      </c>
      <c r="K1548" s="10" t="s">
        <v>500</v>
      </c>
      <c r="L1548" s="10" t="s">
        <v>127</v>
      </c>
      <c r="M1548" s="10" t="s">
        <v>129</v>
      </c>
      <c r="N1548" s="29">
        <v>0</v>
      </c>
      <c r="O1548" s="31">
        <v>0</v>
      </c>
      <c r="P1548" s="12">
        <v>20290000</v>
      </c>
      <c r="Q1548" s="12"/>
      <c r="R1548" s="12"/>
      <c r="S1548" s="12">
        <v>20290000</v>
      </c>
      <c r="T1548" s="12">
        <v>1535</v>
      </c>
    </row>
    <row r="1549" spans="2:20" ht="90" customHeight="1" x14ac:dyDescent="0.25">
      <c r="B1549" s="14">
        <v>1536</v>
      </c>
      <c r="C1549" s="10">
        <v>1032</v>
      </c>
      <c r="D1549" s="10" t="s">
        <v>105</v>
      </c>
      <c r="E1549" s="10" t="s">
        <v>126</v>
      </c>
      <c r="F1549" s="10" t="s">
        <v>980</v>
      </c>
      <c r="G1549" s="10" t="s">
        <v>77</v>
      </c>
      <c r="H1549" s="10">
        <v>10</v>
      </c>
      <c r="I1549" s="13" t="s">
        <v>2464</v>
      </c>
      <c r="J1549" s="10" t="s">
        <v>26</v>
      </c>
      <c r="K1549" s="10" t="s">
        <v>500</v>
      </c>
      <c r="L1549" s="10" t="s">
        <v>127</v>
      </c>
      <c r="M1549" s="10" t="s">
        <v>129</v>
      </c>
      <c r="N1549" s="29">
        <v>0</v>
      </c>
      <c r="O1549" s="31">
        <v>0</v>
      </c>
      <c r="P1549" s="12">
        <v>20290000</v>
      </c>
      <c r="Q1549" s="12"/>
      <c r="R1549" s="12"/>
      <c r="S1549" s="12">
        <v>20290000</v>
      </c>
      <c r="T1549" s="12">
        <v>1536</v>
      </c>
    </row>
    <row r="1550" spans="2:20" ht="90" customHeight="1" x14ac:dyDescent="0.25">
      <c r="B1550" s="14">
        <v>1537</v>
      </c>
      <c r="C1550" s="10">
        <v>1032</v>
      </c>
      <c r="D1550" s="10" t="s">
        <v>105</v>
      </c>
      <c r="E1550" s="10" t="s">
        <v>126</v>
      </c>
      <c r="F1550" s="10" t="s">
        <v>981</v>
      </c>
      <c r="G1550" s="10" t="s">
        <v>77</v>
      </c>
      <c r="H1550" s="10">
        <v>10</v>
      </c>
      <c r="I1550" s="13" t="s">
        <v>2464</v>
      </c>
      <c r="J1550" s="10" t="s">
        <v>26</v>
      </c>
      <c r="K1550" s="10" t="s">
        <v>500</v>
      </c>
      <c r="L1550" s="10" t="s">
        <v>127</v>
      </c>
      <c r="M1550" s="10" t="s">
        <v>129</v>
      </c>
      <c r="N1550" s="29">
        <v>0</v>
      </c>
      <c r="O1550" s="31">
        <v>0</v>
      </c>
      <c r="P1550" s="12">
        <v>20290000</v>
      </c>
      <c r="Q1550" s="12"/>
      <c r="R1550" s="12"/>
      <c r="S1550" s="12">
        <v>20290000</v>
      </c>
      <c r="T1550" s="12">
        <v>1537</v>
      </c>
    </row>
    <row r="1551" spans="2:20" ht="90" customHeight="1" x14ac:dyDescent="0.25">
      <c r="B1551" s="14">
        <v>1538</v>
      </c>
      <c r="C1551" s="10">
        <v>1032</v>
      </c>
      <c r="D1551" s="10" t="s">
        <v>105</v>
      </c>
      <c r="E1551" s="10" t="s">
        <v>126</v>
      </c>
      <c r="F1551" s="10" t="s">
        <v>982</v>
      </c>
      <c r="G1551" s="10" t="s">
        <v>77</v>
      </c>
      <c r="H1551" s="10">
        <v>10</v>
      </c>
      <c r="I1551" s="13" t="s">
        <v>2464</v>
      </c>
      <c r="J1551" s="10" t="s">
        <v>26</v>
      </c>
      <c r="K1551" s="10" t="s">
        <v>500</v>
      </c>
      <c r="L1551" s="10" t="s">
        <v>127</v>
      </c>
      <c r="M1551" s="10" t="s">
        <v>129</v>
      </c>
      <c r="N1551" s="29">
        <v>0</v>
      </c>
      <c r="O1551" s="31">
        <v>0</v>
      </c>
      <c r="P1551" s="12">
        <v>20290000</v>
      </c>
      <c r="Q1551" s="12"/>
      <c r="R1551" s="12"/>
      <c r="S1551" s="12">
        <v>20290000</v>
      </c>
      <c r="T1551" s="12">
        <v>1538</v>
      </c>
    </row>
    <row r="1552" spans="2:20" ht="90" customHeight="1" x14ac:dyDescent="0.25">
      <c r="B1552" s="14">
        <v>1539</v>
      </c>
      <c r="C1552" s="10">
        <v>1032</v>
      </c>
      <c r="D1552" s="10" t="s">
        <v>105</v>
      </c>
      <c r="E1552" s="10" t="s">
        <v>126</v>
      </c>
      <c r="F1552" s="10" t="s">
        <v>983</v>
      </c>
      <c r="G1552" s="10" t="s">
        <v>77</v>
      </c>
      <c r="H1552" s="10">
        <v>10</v>
      </c>
      <c r="I1552" s="13" t="s">
        <v>2464</v>
      </c>
      <c r="J1552" s="10" t="s">
        <v>26</v>
      </c>
      <c r="K1552" s="10" t="s">
        <v>500</v>
      </c>
      <c r="L1552" s="10" t="s">
        <v>127</v>
      </c>
      <c r="M1552" s="10" t="s">
        <v>129</v>
      </c>
      <c r="N1552" s="29">
        <v>0</v>
      </c>
      <c r="O1552" s="31">
        <v>0</v>
      </c>
      <c r="P1552" s="12">
        <v>20290000</v>
      </c>
      <c r="Q1552" s="12"/>
      <c r="R1552" s="12"/>
      <c r="S1552" s="12">
        <v>20290000</v>
      </c>
      <c r="T1552" s="12">
        <v>1539</v>
      </c>
    </row>
    <row r="1553" spans="2:20" ht="90" customHeight="1" x14ac:dyDescent="0.25">
      <c r="B1553" s="14">
        <v>1540</v>
      </c>
      <c r="C1553" s="10">
        <v>1032</v>
      </c>
      <c r="D1553" s="10" t="s">
        <v>105</v>
      </c>
      <c r="E1553" s="10" t="s">
        <v>126</v>
      </c>
      <c r="F1553" s="10" t="s">
        <v>984</v>
      </c>
      <c r="G1553" s="10" t="s">
        <v>77</v>
      </c>
      <c r="H1553" s="10">
        <v>10</v>
      </c>
      <c r="I1553" s="13" t="s">
        <v>2464</v>
      </c>
      <c r="J1553" s="10" t="s">
        <v>26</v>
      </c>
      <c r="K1553" s="10" t="s">
        <v>500</v>
      </c>
      <c r="L1553" s="10" t="s">
        <v>127</v>
      </c>
      <c r="M1553" s="10" t="s">
        <v>129</v>
      </c>
      <c r="N1553" s="29">
        <v>0</v>
      </c>
      <c r="O1553" s="31">
        <v>0</v>
      </c>
      <c r="P1553" s="12">
        <v>20290000</v>
      </c>
      <c r="Q1553" s="12"/>
      <c r="R1553" s="12"/>
      <c r="S1553" s="12">
        <v>20290000</v>
      </c>
      <c r="T1553" s="12">
        <v>1540</v>
      </c>
    </row>
    <row r="1554" spans="2:20" ht="90" customHeight="1" x14ac:dyDescent="0.25">
      <c r="B1554" s="14">
        <v>1541</v>
      </c>
      <c r="C1554" s="10">
        <v>1032</v>
      </c>
      <c r="D1554" s="10" t="s">
        <v>105</v>
      </c>
      <c r="E1554" s="10" t="s">
        <v>126</v>
      </c>
      <c r="F1554" s="10" t="s">
        <v>985</v>
      </c>
      <c r="G1554" s="10" t="s">
        <v>77</v>
      </c>
      <c r="H1554" s="10">
        <v>10</v>
      </c>
      <c r="I1554" s="13" t="s">
        <v>2464</v>
      </c>
      <c r="J1554" s="10" t="s">
        <v>26</v>
      </c>
      <c r="K1554" s="10" t="s">
        <v>500</v>
      </c>
      <c r="L1554" s="10" t="s">
        <v>127</v>
      </c>
      <c r="M1554" s="10" t="s">
        <v>129</v>
      </c>
      <c r="N1554" s="29">
        <v>0</v>
      </c>
      <c r="O1554" s="31">
        <v>0</v>
      </c>
      <c r="P1554" s="12">
        <v>20290000</v>
      </c>
      <c r="Q1554" s="12"/>
      <c r="R1554" s="12"/>
      <c r="S1554" s="12">
        <v>20290000</v>
      </c>
      <c r="T1554" s="12">
        <v>1541</v>
      </c>
    </row>
    <row r="1555" spans="2:20" ht="90" customHeight="1" x14ac:dyDescent="0.25">
      <c r="B1555" s="14">
        <v>1542</v>
      </c>
      <c r="C1555" s="10">
        <v>1032</v>
      </c>
      <c r="D1555" s="10" t="s">
        <v>105</v>
      </c>
      <c r="E1555" s="10" t="s">
        <v>126</v>
      </c>
      <c r="F1555" s="10" t="s">
        <v>986</v>
      </c>
      <c r="G1555" s="10" t="s">
        <v>77</v>
      </c>
      <c r="H1555" s="10">
        <v>10</v>
      </c>
      <c r="I1555" s="13" t="s">
        <v>2464</v>
      </c>
      <c r="J1555" s="10" t="s">
        <v>26</v>
      </c>
      <c r="K1555" s="10" t="s">
        <v>500</v>
      </c>
      <c r="L1555" s="10" t="s">
        <v>127</v>
      </c>
      <c r="M1555" s="10" t="s">
        <v>129</v>
      </c>
      <c r="N1555" s="29">
        <v>0</v>
      </c>
      <c r="O1555" s="31">
        <v>0</v>
      </c>
      <c r="P1555" s="12">
        <v>20290000</v>
      </c>
      <c r="Q1555" s="12"/>
      <c r="R1555" s="12"/>
      <c r="S1555" s="12">
        <v>20290000</v>
      </c>
      <c r="T1555" s="12">
        <v>1542</v>
      </c>
    </row>
    <row r="1556" spans="2:20" ht="90" customHeight="1" x14ac:dyDescent="0.25">
      <c r="B1556" s="14">
        <v>1543</v>
      </c>
      <c r="C1556" s="10">
        <v>1032</v>
      </c>
      <c r="D1556" s="10" t="s">
        <v>105</v>
      </c>
      <c r="E1556" s="10" t="s">
        <v>126</v>
      </c>
      <c r="F1556" s="10" t="s">
        <v>987</v>
      </c>
      <c r="G1556" s="10" t="s">
        <v>77</v>
      </c>
      <c r="H1556" s="10">
        <v>10</v>
      </c>
      <c r="I1556" s="13" t="s">
        <v>2464</v>
      </c>
      <c r="J1556" s="10" t="s">
        <v>26</v>
      </c>
      <c r="K1556" s="10" t="s">
        <v>500</v>
      </c>
      <c r="L1556" s="10" t="s">
        <v>127</v>
      </c>
      <c r="M1556" s="10" t="s">
        <v>129</v>
      </c>
      <c r="N1556" s="29">
        <v>0</v>
      </c>
      <c r="O1556" s="31">
        <v>0</v>
      </c>
      <c r="P1556" s="12">
        <v>20290000</v>
      </c>
      <c r="Q1556" s="12"/>
      <c r="R1556" s="12"/>
      <c r="S1556" s="12">
        <v>20290000</v>
      </c>
      <c r="T1556" s="12">
        <v>1543</v>
      </c>
    </row>
    <row r="1557" spans="2:20" ht="90" customHeight="1" x14ac:dyDescent="0.25">
      <c r="B1557" s="14">
        <v>1544</v>
      </c>
      <c r="C1557" s="10">
        <v>1032</v>
      </c>
      <c r="D1557" s="10" t="s">
        <v>105</v>
      </c>
      <c r="E1557" s="10" t="s">
        <v>126</v>
      </c>
      <c r="F1557" s="10" t="s">
        <v>988</v>
      </c>
      <c r="G1557" s="10" t="s">
        <v>77</v>
      </c>
      <c r="H1557" s="10">
        <v>10</v>
      </c>
      <c r="I1557" s="13" t="s">
        <v>2464</v>
      </c>
      <c r="J1557" s="10" t="s">
        <v>26</v>
      </c>
      <c r="K1557" s="10" t="s">
        <v>500</v>
      </c>
      <c r="L1557" s="10" t="s">
        <v>127</v>
      </c>
      <c r="M1557" s="10" t="s">
        <v>129</v>
      </c>
      <c r="N1557" s="29">
        <v>0</v>
      </c>
      <c r="O1557" s="31">
        <v>0</v>
      </c>
      <c r="P1557" s="12">
        <v>20290000</v>
      </c>
      <c r="Q1557" s="12"/>
      <c r="R1557" s="12"/>
      <c r="S1557" s="12">
        <v>20290000</v>
      </c>
      <c r="T1557" s="12">
        <v>1544</v>
      </c>
    </row>
    <row r="1558" spans="2:20" ht="90" customHeight="1" x14ac:dyDescent="0.25">
      <c r="B1558" s="14">
        <v>1545</v>
      </c>
      <c r="C1558" s="10">
        <v>1032</v>
      </c>
      <c r="D1558" s="10" t="s">
        <v>105</v>
      </c>
      <c r="E1558" s="10" t="s">
        <v>126</v>
      </c>
      <c r="F1558" s="10" t="s">
        <v>989</v>
      </c>
      <c r="G1558" s="10" t="s">
        <v>77</v>
      </c>
      <c r="H1558" s="10">
        <v>10</v>
      </c>
      <c r="I1558" s="13" t="s">
        <v>2464</v>
      </c>
      <c r="J1558" s="10" t="s">
        <v>26</v>
      </c>
      <c r="K1558" s="10" t="s">
        <v>500</v>
      </c>
      <c r="L1558" s="10" t="s">
        <v>127</v>
      </c>
      <c r="M1558" s="10" t="s">
        <v>129</v>
      </c>
      <c r="N1558" s="29">
        <v>0</v>
      </c>
      <c r="O1558" s="31">
        <v>0</v>
      </c>
      <c r="P1558" s="12">
        <v>20290000</v>
      </c>
      <c r="Q1558" s="12"/>
      <c r="R1558" s="12"/>
      <c r="S1558" s="12">
        <v>20290000</v>
      </c>
      <c r="T1558" s="12">
        <v>1545</v>
      </c>
    </row>
    <row r="1559" spans="2:20" ht="90" customHeight="1" x14ac:dyDescent="0.25">
      <c r="B1559" s="14">
        <v>1546</v>
      </c>
      <c r="C1559" s="10">
        <v>1032</v>
      </c>
      <c r="D1559" s="10" t="s">
        <v>105</v>
      </c>
      <c r="E1559" s="10" t="s">
        <v>126</v>
      </c>
      <c r="F1559" s="10" t="s">
        <v>990</v>
      </c>
      <c r="G1559" s="10" t="s">
        <v>77</v>
      </c>
      <c r="H1559" s="10">
        <v>10</v>
      </c>
      <c r="I1559" s="13" t="s">
        <v>2464</v>
      </c>
      <c r="J1559" s="10" t="s">
        <v>26</v>
      </c>
      <c r="K1559" s="10" t="s">
        <v>500</v>
      </c>
      <c r="L1559" s="10" t="s">
        <v>127</v>
      </c>
      <c r="M1559" s="10" t="s">
        <v>129</v>
      </c>
      <c r="N1559" s="29">
        <v>0</v>
      </c>
      <c r="O1559" s="31">
        <v>0</v>
      </c>
      <c r="P1559" s="12">
        <v>20290000</v>
      </c>
      <c r="Q1559" s="12"/>
      <c r="R1559" s="12"/>
      <c r="S1559" s="12">
        <v>20290000</v>
      </c>
      <c r="T1559" s="12">
        <v>1546</v>
      </c>
    </row>
    <row r="1560" spans="2:20" ht="90" customHeight="1" x14ac:dyDescent="0.25">
      <c r="B1560" s="14">
        <v>1547</v>
      </c>
      <c r="C1560" s="10">
        <v>1032</v>
      </c>
      <c r="D1560" s="10" t="s">
        <v>105</v>
      </c>
      <c r="E1560" s="10" t="s">
        <v>126</v>
      </c>
      <c r="F1560" s="10" t="s">
        <v>991</v>
      </c>
      <c r="G1560" s="10" t="s">
        <v>77</v>
      </c>
      <c r="H1560" s="10">
        <v>10</v>
      </c>
      <c r="I1560" s="13" t="s">
        <v>2464</v>
      </c>
      <c r="J1560" s="10" t="s">
        <v>26</v>
      </c>
      <c r="K1560" s="10" t="s">
        <v>500</v>
      </c>
      <c r="L1560" s="10" t="s">
        <v>127</v>
      </c>
      <c r="M1560" s="10" t="s">
        <v>129</v>
      </c>
      <c r="N1560" s="29">
        <v>0</v>
      </c>
      <c r="O1560" s="31">
        <v>0</v>
      </c>
      <c r="P1560" s="12">
        <v>20290000</v>
      </c>
      <c r="Q1560" s="12"/>
      <c r="R1560" s="12"/>
      <c r="S1560" s="12">
        <v>20290000</v>
      </c>
      <c r="T1560" s="12">
        <v>1547</v>
      </c>
    </row>
    <row r="1561" spans="2:20" ht="90" customHeight="1" x14ac:dyDescent="0.25">
      <c r="B1561" s="14">
        <v>1548</v>
      </c>
      <c r="C1561" s="10">
        <v>1032</v>
      </c>
      <c r="D1561" s="10" t="s">
        <v>105</v>
      </c>
      <c r="E1561" s="10" t="s">
        <v>126</v>
      </c>
      <c r="F1561" s="10" t="s">
        <v>992</v>
      </c>
      <c r="G1561" s="10" t="s">
        <v>77</v>
      </c>
      <c r="H1561" s="10">
        <v>10</v>
      </c>
      <c r="I1561" s="13" t="s">
        <v>2464</v>
      </c>
      <c r="J1561" s="10" t="s">
        <v>26</v>
      </c>
      <c r="K1561" s="10" t="s">
        <v>500</v>
      </c>
      <c r="L1561" s="10" t="s">
        <v>127</v>
      </c>
      <c r="M1561" s="10" t="s">
        <v>129</v>
      </c>
      <c r="N1561" s="29">
        <v>0</v>
      </c>
      <c r="O1561" s="31">
        <v>0</v>
      </c>
      <c r="P1561" s="12">
        <v>20290000</v>
      </c>
      <c r="Q1561" s="12"/>
      <c r="R1561" s="12"/>
      <c r="S1561" s="12">
        <v>20290000</v>
      </c>
      <c r="T1561" s="12">
        <v>1548</v>
      </c>
    </row>
    <row r="1562" spans="2:20" ht="90" customHeight="1" x14ac:dyDescent="0.25">
      <c r="B1562" s="14">
        <v>1549</v>
      </c>
      <c r="C1562" s="10">
        <v>1032</v>
      </c>
      <c r="D1562" s="10" t="s">
        <v>105</v>
      </c>
      <c r="E1562" s="10" t="s">
        <v>126</v>
      </c>
      <c r="F1562" s="10" t="s">
        <v>993</v>
      </c>
      <c r="G1562" s="10" t="s">
        <v>77</v>
      </c>
      <c r="H1562" s="10">
        <v>10</v>
      </c>
      <c r="I1562" s="13" t="s">
        <v>2464</v>
      </c>
      <c r="J1562" s="10" t="s">
        <v>26</v>
      </c>
      <c r="K1562" s="10" t="s">
        <v>500</v>
      </c>
      <c r="L1562" s="10" t="s">
        <v>127</v>
      </c>
      <c r="M1562" s="10" t="s">
        <v>129</v>
      </c>
      <c r="N1562" s="29">
        <v>0</v>
      </c>
      <c r="O1562" s="31">
        <v>0</v>
      </c>
      <c r="P1562" s="12">
        <v>20290000</v>
      </c>
      <c r="Q1562" s="12"/>
      <c r="R1562" s="12"/>
      <c r="S1562" s="12">
        <v>20290000</v>
      </c>
      <c r="T1562" s="12">
        <v>1549</v>
      </c>
    </row>
    <row r="1563" spans="2:20" ht="90" customHeight="1" x14ac:dyDescent="0.25">
      <c r="B1563" s="14">
        <v>1550</v>
      </c>
      <c r="C1563" s="10">
        <v>1032</v>
      </c>
      <c r="D1563" s="10" t="s">
        <v>105</v>
      </c>
      <c r="E1563" s="10" t="s">
        <v>126</v>
      </c>
      <c r="F1563" s="10" t="s">
        <v>994</v>
      </c>
      <c r="G1563" s="10" t="s">
        <v>77</v>
      </c>
      <c r="H1563" s="10">
        <v>10</v>
      </c>
      <c r="I1563" s="13" t="s">
        <v>2464</v>
      </c>
      <c r="J1563" s="10" t="s">
        <v>26</v>
      </c>
      <c r="K1563" s="10" t="s">
        <v>500</v>
      </c>
      <c r="L1563" s="10" t="s">
        <v>127</v>
      </c>
      <c r="M1563" s="10" t="s">
        <v>129</v>
      </c>
      <c r="N1563" s="29">
        <v>0</v>
      </c>
      <c r="O1563" s="31">
        <v>0</v>
      </c>
      <c r="P1563" s="12">
        <v>20290000</v>
      </c>
      <c r="Q1563" s="12"/>
      <c r="R1563" s="12"/>
      <c r="S1563" s="12">
        <v>20290000</v>
      </c>
      <c r="T1563" s="12">
        <v>1550</v>
      </c>
    </row>
    <row r="1564" spans="2:20" ht="90" customHeight="1" x14ac:dyDescent="0.25">
      <c r="B1564" s="14">
        <v>1551</v>
      </c>
      <c r="C1564" s="10">
        <v>1032</v>
      </c>
      <c r="D1564" s="10" t="s">
        <v>105</v>
      </c>
      <c r="E1564" s="10" t="s">
        <v>126</v>
      </c>
      <c r="F1564" s="10" t="s">
        <v>995</v>
      </c>
      <c r="G1564" s="10" t="s">
        <v>77</v>
      </c>
      <c r="H1564" s="10">
        <v>10</v>
      </c>
      <c r="I1564" s="13" t="s">
        <v>2464</v>
      </c>
      <c r="J1564" s="10" t="s">
        <v>26</v>
      </c>
      <c r="K1564" s="10" t="s">
        <v>500</v>
      </c>
      <c r="L1564" s="10" t="s">
        <v>127</v>
      </c>
      <c r="M1564" s="10" t="s">
        <v>129</v>
      </c>
      <c r="N1564" s="29">
        <v>0</v>
      </c>
      <c r="O1564" s="31">
        <v>0</v>
      </c>
      <c r="P1564" s="12">
        <v>20290000</v>
      </c>
      <c r="Q1564" s="12"/>
      <c r="R1564" s="12"/>
      <c r="S1564" s="12">
        <v>20290000</v>
      </c>
      <c r="T1564" s="12">
        <v>1551</v>
      </c>
    </row>
    <row r="1565" spans="2:20" ht="90" customHeight="1" x14ac:dyDescent="0.25">
      <c r="B1565" s="14">
        <v>1552</v>
      </c>
      <c r="C1565" s="10">
        <v>1032</v>
      </c>
      <c r="D1565" s="10" t="s">
        <v>105</v>
      </c>
      <c r="E1565" s="10" t="s">
        <v>126</v>
      </c>
      <c r="F1565" s="10" t="s">
        <v>996</v>
      </c>
      <c r="G1565" s="10" t="s">
        <v>77</v>
      </c>
      <c r="H1565" s="10">
        <v>10</v>
      </c>
      <c r="I1565" s="13" t="s">
        <v>2464</v>
      </c>
      <c r="J1565" s="10" t="s">
        <v>26</v>
      </c>
      <c r="K1565" s="10" t="s">
        <v>500</v>
      </c>
      <c r="L1565" s="10" t="s">
        <v>127</v>
      </c>
      <c r="M1565" s="10" t="s">
        <v>129</v>
      </c>
      <c r="N1565" s="29">
        <v>0</v>
      </c>
      <c r="O1565" s="31">
        <v>0</v>
      </c>
      <c r="P1565" s="12">
        <v>20290000</v>
      </c>
      <c r="Q1565" s="12"/>
      <c r="R1565" s="12"/>
      <c r="S1565" s="12">
        <v>20290000</v>
      </c>
      <c r="T1565" s="12">
        <v>1552</v>
      </c>
    </row>
    <row r="1566" spans="2:20" ht="90" customHeight="1" x14ac:dyDescent="0.25">
      <c r="B1566" s="14">
        <v>1553</v>
      </c>
      <c r="C1566" s="10">
        <v>1032</v>
      </c>
      <c r="D1566" s="10" t="s">
        <v>105</v>
      </c>
      <c r="E1566" s="10" t="s">
        <v>126</v>
      </c>
      <c r="F1566" s="10" t="s">
        <v>997</v>
      </c>
      <c r="G1566" s="10" t="s">
        <v>77</v>
      </c>
      <c r="H1566" s="10">
        <v>10</v>
      </c>
      <c r="I1566" s="13" t="s">
        <v>2464</v>
      </c>
      <c r="J1566" s="10" t="s">
        <v>26</v>
      </c>
      <c r="K1566" s="10" t="s">
        <v>500</v>
      </c>
      <c r="L1566" s="10" t="s">
        <v>127</v>
      </c>
      <c r="M1566" s="10" t="s">
        <v>129</v>
      </c>
      <c r="N1566" s="29">
        <v>0</v>
      </c>
      <c r="O1566" s="31">
        <v>0</v>
      </c>
      <c r="P1566" s="12">
        <v>20290000</v>
      </c>
      <c r="Q1566" s="12"/>
      <c r="R1566" s="12"/>
      <c r="S1566" s="12">
        <v>20290000</v>
      </c>
      <c r="T1566" s="12">
        <v>1553</v>
      </c>
    </row>
    <row r="1567" spans="2:20" ht="90" customHeight="1" x14ac:dyDescent="0.25">
      <c r="B1567" s="14">
        <v>1554</v>
      </c>
      <c r="C1567" s="10">
        <v>1032</v>
      </c>
      <c r="D1567" s="10" t="s">
        <v>105</v>
      </c>
      <c r="E1567" s="10" t="s">
        <v>126</v>
      </c>
      <c r="F1567" s="10" t="s">
        <v>998</v>
      </c>
      <c r="G1567" s="10" t="s">
        <v>77</v>
      </c>
      <c r="H1567" s="10">
        <v>10</v>
      </c>
      <c r="I1567" s="13" t="s">
        <v>2464</v>
      </c>
      <c r="J1567" s="10" t="s">
        <v>26</v>
      </c>
      <c r="K1567" s="10" t="s">
        <v>500</v>
      </c>
      <c r="L1567" s="10" t="s">
        <v>127</v>
      </c>
      <c r="M1567" s="10" t="s">
        <v>129</v>
      </c>
      <c r="N1567" s="29">
        <v>0</v>
      </c>
      <c r="O1567" s="31">
        <v>0</v>
      </c>
      <c r="P1567" s="12">
        <v>20290000</v>
      </c>
      <c r="Q1567" s="12"/>
      <c r="R1567" s="12"/>
      <c r="S1567" s="12">
        <v>20290000</v>
      </c>
      <c r="T1567" s="12">
        <v>1554</v>
      </c>
    </row>
    <row r="1568" spans="2:20" ht="90" customHeight="1" x14ac:dyDescent="0.25">
      <c r="B1568" s="14">
        <v>1555</v>
      </c>
      <c r="C1568" s="10">
        <v>1032</v>
      </c>
      <c r="D1568" s="10" t="s">
        <v>105</v>
      </c>
      <c r="E1568" s="10" t="s">
        <v>126</v>
      </c>
      <c r="F1568" s="10" t="s">
        <v>999</v>
      </c>
      <c r="G1568" s="10" t="s">
        <v>77</v>
      </c>
      <c r="H1568" s="10">
        <v>10</v>
      </c>
      <c r="I1568" s="13" t="s">
        <v>2464</v>
      </c>
      <c r="J1568" s="10" t="s">
        <v>26</v>
      </c>
      <c r="K1568" s="10" t="s">
        <v>500</v>
      </c>
      <c r="L1568" s="10" t="s">
        <v>127</v>
      </c>
      <c r="M1568" s="10" t="s">
        <v>129</v>
      </c>
      <c r="N1568" s="29">
        <v>0</v>
      </c>
      <c r="O1568" s="31">
        <v>0</v>
      </c>
      <c r="P1568" s="12">
        <v>20290000</v>
      </c>
      <c r="Q1568" s="12"/>
      <c r="R1568" s="12"/>
      <c r="S1568" s="12">
        <v>20290000</v>
      </c>
      <c r="T1568" s="12">
        <v>1555</v>
      </c>
    </row>
    <row r="1569" spans="2:20" ht="90" customHeight="1" x14ac:dyDescent="0.25">
      <c r="B1569" s="14">
        <v>1556</v>
      </c>
      <c r="C1569" s="10">
        <v>1032</v>
      </c>
      <c r="D1569" s="10" t="s">
        <v>105</v>
      </c>
      <c r="E1569" s="10" t="s">
        <v>126</v>
      </c>
      <c r="F1569" s="10" t="s">
        <v>1000</v>
      </c>
      <c r="G1569" s="10" t="s">
        <v>77</v>
      </c>
      <c r="H1569" s="10">
        <v>10</v>
      </c>
      <c r="I1569" s="13" t="s">
        <v>2464</v>
      </c>
      <c r="J1569" s="10" t="s">
        <v>26</v>
      </c>
      <c r="K1569" s="10" t="s">
        <v>500</v>
      </c>
      <c r="L1569" s="10" t="s">
        <v>127</v>
      </c>
      <c r="M1569" s="10" t="s">
        <v>129</v>
      </c>
      <c r="N1569" s="29">
        <v>0</v>
      </c>
      <c r="O1569" s="31">
        <v>0</v>
      </c>
      <c r="P1569" s="12">
        <v>20290000</v>
      </c>
      <c r="Q1569" s="12"/>
      <c r="R1569" s="12"/>
      <c r="S1569" s="12">
        <v>20290000</v>
      </c>
      <c r="T1569" s="12">
        <v>1556</v>
      </c>
    </row>
    <row r="1570" spans="2:20" ht="90" customHeight="1" x14ac:dyDescent="0.25">
      <c r="B1570" s="14">
        <v>1557</v>
      </c>
      <c r="C1570" s="10">
        <v>1032</v>
      </c>
      <c r="D1570" s="10" t="s">
        <v>105</v>
      </c>
      <c r="E1570" s="10" t="s">
        <v>126</v>
      </c>
      <c r="F1570" s="10" t="s">
        <v>1001</v>
      </c>
      <c r="G1570" s="10" t="s">
        <v>77</v>
      </c>
      <c r="H1570" s="10">
        <v>10</v>
      </c>
      <c r="I1570" s="13" t="s">
        <v>2464</v>
      </c>
      <c r="J1570" s="10" t="s">
        <v>26</v>
      </c>
      <c r="K1570" s="10" t="s">
        <v>500</v>
      </c>
      <c r="L1570" s="10" t="s">
        <v>127</v>
      </c>
      <c r="M1570" s="10" t="s">
        <v>129</v>
      </c>
      <c r="N1570" s="29">
        <v>0</v>
      </c>
      <c r="O1570" s="31">
        <v>0</v>
      </c>
      <c r="P1570" s="12">
        <v>20290000</v>
      </c>
      <c r="Q1570" s="12"/>
      <c r="R1570" s="12"/>
      <c r="S1570" s="12">
        <v>20290000</v>
      </c>
      <c r="T1570" s="12">
        <v>1557</v>
      </c>
    </row>
    <row r="1571" spans="2:20" ht="90" customHeight="1" x14ac:dyDescent="0.25">
      <c r="B1571" s="14">
        <v>1558</v>
      </c>
      <c r="C1571" s="10">
        <v>1032</v>
      </c>
      <c r="D1571" s="10" t="s">
        <v>105</v>
      </c>
      <c r="E1571" s="10" t="s">
        <v>126</v>
      </c>
      <c r="F1571" s="10" t="s">
        <v>1002</v>
      </c>
      <c r="G1571" s="10" t="s">
        <v>77</v>
      </c>
      <c r="H1571" s="10">
        <v>10</v>
      </c>
      <c r="I1571" s="13" t="s">
        <v>2464</v>
      </c>
      <c r="J1571" s="10" t="s">
        <v>26</v>
      </c>
      <c r="K1571" s="10" t="s">
        <v>500</v>
      </c>
      <c r="L1571" s="10" t="s">
        <v>127</v>
      </c>
      <c r="M1571" s="10" t="s">
        <v>129</v>
      </c>
      <c r="N1571" s="29">
        <v>0</v>
      </c>
      <c r="O1571" s="31">
        <v>0</v>
      </c>
      <c r="P1571" s="12">
        <v>20290000</v>
      </c>
      <c r="Q1571" s="12"/>
      <c r="R1571" s="12"/>
      <c r="S1571" s="12">
        <v>20290000</v>
      </c>
      <c r="T1571" s="12">
        <v>1558</v>
      </c>
    </row>
    <row r="1572" spans="2:20" ht="90" customHeight="1" x14ac:dyDescent="0.25">
      <c r="B1572" s="14">
        <v>1559</v>
      </c>
      <c r="C1572" s="10">
        <v>1032</v>
      </c>
      <c r="D1572" s="10" t="s">
        <v>105</v>
      </c>
      <c r="E1572" s="10" t="s">
        <v>126</v>
      </c>
      <c r="F1572" s="10" t="s">
        <v>1003</v>
      </c>
      <c r="G1572" s="10" t="s">
        <v>77</v>
      </c>
      <c r="H1572" s="10">
        <v>10</v>
      </c>
      <c r="I1572" s="13" t="s">
        <v>2464</v>
      </c>
      <c r="J1572" s="10" t="s">
        <v>26</v>
      </c>
      <c r="K1572" s="10" t="s">
        <v>500</v>
      </c>
      <c r="L1572" s="10" t="s">
        <v>127</v>
      </c>
      <c r="M1572" s="10" t="s">
        <v>129</v>
      </c>
      <c r="N1572" s="29">
        <v>0</v>
      </c>
      <c r="O1572" s="31">
        <v>0</v>
      </c>
      <c r="P1572" s="12">
        <v>20290000</v>
      </c>
      <c r="Q1572" s="12"/>
      <c r="R1572" s="12"/>
      <c r="S1572" s="12">
        <v>20290000</v>
      </c>
      <c r="T1572" s="12">
        <v>1559</v>
      </c>
    </row>
    <row r="1573" spans="2:20" ht="90" customHeight="1" x14ac:dyDescent="0.25">
      <c r="B1573" s="14">
        <v>1560</v>
      </c>
      <c r="C1573" s="10">
        <v>1032</v>
      </c>
      <c r="D1573" s="10" t="s">
        <v>105</v>
      </c>
      <c r="E1573" s="10" t="s">
        <v>126</v>
      </c>
      <c r="F1573" s="10" t="s">
        <v>1004</v>
      </c>
      <c r="G1573" s="10" t="s">
        <v>77</v>
      </c>
      <c r="H1573" s="10">
        <v>10</v>
      </c>
      <c r="I1573" s="13" t="s">
        <v>2464</v>
      </c>
      <c r="J1573" s="10" t="s">
        <v>26</v>
      </c>
      <c r="K1573" s="10" t="s">
        <v>500</v>
      </c>
      <c r="L1573" s="10" t="s">
        <v>127</v>
      </c>
      <c r="M1573" s="10" t="s">
        <v>129</v>
      </c>
      <c r="N1573" s="29">
        <v>0</v>
      </c>
      <c r="O1573" s="31">
        <v>0</v>
      </c>
      <c r="P1573" s="12">
        <v>20290000</v>
      </c>
      <c r="Q1573" s="12"/>
      <c r="R1573" s="12"/>
      <c r="S1573" s="12">
        <v>20290000</v>
      </c>
      <c r="T1573" s="12">
        <v>1560</v>
      </c>
    </row>
    <row r="1574" spans="2:20" ht="90" customHeight="1" x14ac:dyDescent="0.25">
      <c r="B1574" s="14">
        <v>1561</v>
      </c>
      <c r="C1574" s="10">
        <v>1032</v>
      </c>
      <c r="D1574" s="10" t="s">
        <v>105</v>
      </c>
      <c r="E1574" s="10" t="s">
        <v>126</v>
      </c>
      <c r="F1574" s="10" t="s">
        <v>1005</v>
      </c>
      <c r="G1574" s="10" t="s">
        <v>77</v>
      </c>
      <c r="H1574" s="10">
        <v>10</v>
      </c>
      <c r="I1574" s="13" t="s">
        <v>2464</v>
      </c>
      <c r="J1574" s="10" t="s">
        <v>26</v>
      </c>
      <c r="K1574" s="10" t="s">
        <v>500</v>
      </c>
      <c r="L1574" s="10" t="s">
        <v>127</v>
      </c>
      <c r="M1574" s="10" t="s">
        <v>129</v>
      </c>
      <c r="N1574" s="29">
        <v>0</v>
      </c>
      <c r="O1574" s="31">
        <v>0</v>
      </c>
      <c r="P1574" s="12">
        <v>20290000</v>
      </c>
      <c r="Q1574" s="12"/>
      <c r="R1574" s="12"/>
      <c r="S1574" s="12">
        <v>20290000</v>
      </c>
      <c r="T1574" s="12">
        <v>1561</v>
      </c>
    </row>
    <row r="1575" spans="2:20" ht="90" customHeight="1" x14ac:dyDescent="0.25">
      <c r="B1575" s="14">
        <v>1562</v>
      </c>
      <c r="C1575" s="10">
        <v>1032</v>
      </c>
      <c r="D1575" s="10" t="s">
        <v>105</v>
      </c>
      <c r="E1575" s="10" t="s">
        <v>126</v>
      </c>
      <c r="F1575" s="10" t="s">
        <v>1006</v>
      </c>
      <c r="G1575" s="10" t="s">
        <v>77</v>
      </c>
      <c r="H1575" s="10">
        <v>10</v>
      </c>
      <c r="I1575" s="13" t="s">
        <v>2464</v>
      </c>
      <c r="J1575" s="10" t="s">
        <v>26</v>
      </c>
      <c r="K1575" s="10" t="s">
        <v>500</v>
      </c>
      <c r="L1575" s="10" t="s">
        <v>127</v>
      </c>
      <c r="M1575" s="10" t="s">
        <v>129</v>
      </c>
      <c r="N1575" s="29">
        <v>0</v>
      </c>
      <c r="O1575" s="31">
        <v>0</v>
      </c>
      <c r="P1575" s="12">
        <v>20290000</v>
      </c>
      <c r="Q1575" s="12"/>
      <c r="R1575" s="12"/>
      <c r="S1575" s="12">
        <v>20290000</v>
      </c>
      <c r="T1575" s="12">
        <v>1562</v>
      </c>
    </row>
    <row r="1576" spans="2:20" ht="90" customHeight="1" x14ac:dyDescent="0.25">
      <c r="B1576" s="14">
        <v>1563</v>
      </c>
      <c r="C1576" s="10">
        <v>1032</v>
      </c>
      <c r="D1576" s="10" t="s">
        <v>105</v>
      </c>
      <c r="E1576" s="10" t="s">
        <v>126</v>
      </c>
      <c r="F1576" s="10" t="s">
        <v>1007</v>
      </c>
      <c r="G1576" s="10" t="s">
        <v>77</v>
      </c>
      <c r="H1576" s="10">
        <v>10</v>
      </c>
      <c r="I1576" s="13" t="s">
        <v>2464</v>
      </c>
      <c r="J1576" s="10" t="s">
        <v>26</v>
      </c>
      <c r="K1576" s="10" t="s">
        <v>500</v>
      </c>
      <c r="L1576" s="10" t="s">
        <v>127</v>
      </c>
      <c r="M1576" s="10" t="s">
        <v>129</v>
      </c>
      <c r="N1576" s="29">
        <v>0</v>
      </c>
      <c r="O1576" s="31">
        <v>0</v>
      </c>
      <c r="P1576" s="12">
        <v>20290000</v>
      </c>
      <c r="Q1576" s="12"/>
      <c r="R1576" s="12"/>
      <c r="S1576" s="12">
        <v>20290000</v>
      </c>
      <c r="T1576" s="12">
        <v>1563</v>
      </c>
    </row>
    <row r="1577" spans="2:20" ht="90" customHeight="1" x14ac:dyDescent="0.25">
      <c r="B1577" s="14">
        <v>1564</v>
      </c>
      <c r="C1577" s="10">
        <v>1032</v>
      </c>
      <c r="D1577" s="10" t="s">
        <v>105</v>
      </c>
      <c r="E1577" s="10" t="s">
        <v>126</v>
      </c>
      <c r="F1577" s="10" t="s">
        <v>1008</v>
      </c>
      <c r="G1577" s="10" t="s">
        <v>77</v>
      </c>
      <c r="H1577" s="10">
        <v>10</v>
      </c>
      <c r="I1577" s="13" t="s">
        <v>2464</v>
      </c>
      <c r="J1577" s="10" t="s">
        <v>26</v>
      </c>
      <c r="K1577" s="10" t="s">
        <v>500</v>
      </c>
      <c r="L1577" s="10" t="s">
        <v>127</v>
      </c>
      <c r="M1577" s="10" t="s">
        <v>129</v>
      </c>
      <c r="N1577" s="29">
        <v>0</v>
      </c>
      <c r="O1577" s="31">
        <v>0</v>
      </c>
      <c r="P1577" s="12">
        <v>20290000</v>
      </c>
      <c r="Q1577" s="12"/>
      <c r="R1577" s="12"/>
      <c r="S1577" s="12">
        <v>20290000</v>
      </c>
      <c r="T1577" s="12">
        <v>1564</v>
      </c>
    </row>
    <row r="1578" spans="2:20" ht="90" customHeight="1" x14ac:dyDescent="0.25">
      <c r="B1578" s="14">
        <v>1565</v>
      </c>
      <c r="C1578" s="10">
        <v>1032</v>
      </c>
      <c r="D1578" s="10" t="s">
        <v>105</v>
      </c>
      <c r="E1578" s="10" t="s">
        <v>126</v>
      </c>
      <c r="F1578" s="10" t="s">
        <v>1009</v>
      </c>
      <c r="G1578" s="10" t="s">
        <v>77</v>
      </c>
      <c r="H1578" s="10">
        <v>10</v>
      </c>
      <c r="I1578" s="13" t="s">
        <v>2464</v>
      </c>
      <c r="J1578" s="10" t="s">
        <v>26</v>
      </c>
      <c r="K1578" s="10" t="s">
        <v>500</v>
      </c>
      <c r="L1578" s="10" t="s">
        <v>127</v>
      </c>
      <c r="M1578" s="10" t="s">
        <v>129</v>
      </c>
      <c r="N1578" s="29">
        <v>0</v>
      </c>
      <c r="O1578" s="31">
        <v>0</v>
      </c>
      <c r="P1578" s="12">
        <v>20290000</v>
      </c>
      <c r="Q1578" s="12"/>
      <c r="R1578" s="12"/>
      <c r="S1578" s="12">
        <v>20290000</v>
      </c>
      <c r="T1578" s="12">
        <v>1565</v>
      </c>
    </row>
    <row r="1579" spans="2:20" ht="90" customHeight="1" x14ac:dyDescent="0.25">
      <c r="B1579" s="14">
        <v>1566</v>
      </c>
      <c r="C1579" s="10">
        <v>1032</v>
      </c>
      <c r="D1579" s="10" t="s">
        <v>105</v>
      </c>
      <c r="E1579" s="10" t="s">
        <v>126</v>
      </c>
      <c r="F1579" s="10" t="s">
        <v>1010</v>
      </c>
      <c r="G1579" s="10" t="s">
        <v>77</v>
      </c>
      <c r="H1579" s="10">
        <v>10</v>
      </c>
      <c r="I1579" s="13" t="s">
        <v>2464</v>
      </c>
      <c r="J1579" s="10" t="s">
        <v>26</v>
      </c>
      <c r="K1579" s="10" t="s">
        <v>500</v>
      </c>
      <c r="L1579" s="10" t="s">
        <v>127</v>
      </c>
      <c r="M1579" s="10" t="s">
        <v>129</v>
      </c>
      <c r="N1579" s="29">
        <v>0</v>
      </c>
      <c r="O1579" s="31">
        <v>0</v>
      </c>
      <c r="P1579" s="12">
        <v>20290000</v>
      </c>
      <c r="Q1579" s="12"/>
      <c r="R1579" s="12"/>
      <c r="S1579" s="12">
        <v>20290000</v>
      </c>
      <c r="T1579" s="12">
        <v>1566</v>
      </c>
    </row>
    <row r="1580" spans="2:20" ht="90" customHeight="1" x14ac:dyDescent="0.25">
      <c r="B1580" s="14">
        <v>1567</v>
      </c>
      <c r="C1580" s="10">
        <v>1032</v>
      </c>
      <c r="D1580" s="10" t="s">
        <v>105</v>
      </c>
      <c r="E1580" s="10" t="s">
        <v>126</v>
      </c>
      <c r="F1580" s="10" t="s">
        <v>1011</v>
      </c>
      <c r="G1580" s="10" t="s">
        <v>77</v>
      </c>
      <c r="H1580" s="10">
        <v>10</v>
      </c>
      <c r="I1580" s="13" t="s">
        <v>2464</v>
      </c>
      <c r="J1580" s="10" t="s">
        <v>26</v>
      </c>
      <c r="K1580" s="10" t="s">
        <v>500</v>
      </c>
      <c r="L1580" s="10" t="s">
        <v>127</v>
      </c>
      <c r="M1580" s="10" t="s">
        <v>129</v>
      </c>
      <c r="N1580" s="29">
        <v>0</v>
      </c>
      <c r="O1580" s="31">
        <v>0</v>
      </c>
      <c r="P1580" s="12">
        <v>20290000</v>
      </c>
      <c r="Q1580" s="12"/>
      <c r="R1580" s="12"/>
      <c r="S1580" s="12">
        <v>20290000</v>
      </c>
      <c r="T1580" s="12">
        <v>1567</v>
      </c>
    </row>
    <row r="1581" spans="2:20" ht="90" customHeight="1" x14ac:dyDescent="0.25">
      <c r="B1581" s="14">
        <v>1568</v>
      </c>
      <c r="C1581" s="10">
        <v>1032</v>
      </c>
      <c r="D1581" s="10" t="s">
        <v>105</v>
      </c>
      <c r="E1581" s="10" t="s">
        <v>126</v>
      </c>
      <c r="F1581" s="10" t="s">
        <v>1012</v>
      </c>
      <c r="G1581" s="10" t="s">
        <v>77</v>
      </c>
      <c r="H1581" s="10">
        <v>10</v>
      </c>
      <c r="I1581" s="13" t="s">
        <v>2464</v>
      </c>
      <c r="J1581" s="10" t="s">
        <v>26</v>
      </c>
      <c r="K1581" s="10" t="s">
        <v>500</v>
      </c>
      <c r="L1581" s="10" t="s">
        <v>127</v>
      </c>
      <c r="M1581" s="10" t="s">
        <v>129</v>
      </c>
      <c r="N1581" s="29">
        <v>0</v>
      </c>
      <c r="O1581" s="31">
        <v>0</v>
      </c>
      <c r="P1581" s="12">
        <v>20290000</v>
      </c>
      <c r="Q1581" s="12"/>
      <c r="R1581" s="12"/>
      <c r="S1581" s="12">
        <v>20290000</v>
      </c>
      <c r="T1581" s="12">
        <v>1568</v>
      </c>
    </row>
    <row r="1582" spans="2:20" ht="90" customHeight="1" x14ac:dyDescent="0.25">
      <c r="B1582" s="14">
        <v>1569</v>
      </c>
      <c r="C1582" s="10">
        <v>1032</v>
      </c>
      <c r="D1582" s="10" t="s">
        <v>105</v>
      </c>
      <c r="E1582" s="10" t="s">
        <v>126</v>
      </c>
      <c r="F1582" s="10" t="s">
        <v>1013</v>
      </c>
      <c r="G1582" s="10" t="s">
        <v>77</v>
      </c>
      <c r="H1582" s="10">
        <v>10</v>
      </c>
      <c r="I1582" s="13" t="s">
        <v>2464</v>
      </c>
      <c r="J1582" s="10" t="s">
        <v>26</v>
      </c>
      <c r="K1582" s="10" t="s">
        <v>500</v>
      </c>
      <c r="L1582" s="10" t="s">
        <v>127</v>
      </c>
      <c r="M1582" s="10" t="s">
        <v>129</v>
      </c>
      <c r="N1582" s="29">
        <v>0</v>
      </c>
      <c r="O1582" s="31">
        <v>0</v>
      </c>
      <c r="P1582" s="12">
        <v>20290000</v>
      </c>
      <c r="Q1582" s="12"/>
      <c r="R1582" s="12"/>
      <c r="S1582" s="12">
        <v>20290000</v>
      </c>
      <c r="T1582" s="12">
        <v>1569</v>
      </c>
    </row>
    <row r="1583" spans="2:20" ht="90" customHeight="1" x14ac:dyDescent="0.25">
      <c r="B1583" s="14">
        <v>1570</v>
      </c>
      <c r="C1583" s="10">
        <v>1032</v>
      </c>
      <c r="D1583" s="10" t="s">
        <v>105</v>
      </c>
      <c r="E1583" s="10" t="s">
        <v>126</v>
      </c>
      <c r="F1583" s="10" t="s">
        <v>1014</v>
      </c>
      <c r="G1583" s="10" t="s">
        <v>77</v>
      </c>
      <c r="H1583" s="10">
        <v>10</v>
      </c>
      <c r="I1583" s="13" t="s">
        <v>2464</v>
      </c>
      <c r="J1583" s="10" t="s">
        <v>26</v>
      </c>
      <c r="K1583" s="10" t="s">
        <v>500</v>
      </c>
      <c r="L1583" s="10" t="s">
        <v>127</v>
      </c>
      <c r="M1583" s="10" t="s">
        <v>129</v>
      </c>
      <c r="N1583" s="29">
        <v>0</v>
      </c>
      <c r="O1583" s="31">
        <v>0</v>
      </c>
      <c r="P1583" s="12">
        <v>20290000</v>
      </c>
      <c r="Q1583" s="12"/>
      <c r="R1583" s="12"/>
      <c r="S1583" s="12">
        <v>20290000</v>
      </c>
      <c r="T1583" s="12">
        <v>1570</v>
      </c>
    </row>
    <row r="1584" spans="2:20" ht="90" customHeight="1" x14ac:dyDescent="0.25">
      <c r="B1584" s="14">
        <v>1571</v>
      </c>
      <c r="C1584" s="10">
        <v>1032</v>
      </c>
      <c r="D1584" s="10" t="s">
        <v>105</v>
      </c>
      <c r="E1584" s="10" t="s">
        <v>126</v>
      </c>
      <c r="F1584" s="10" t="s">
        <v>1015</v>
      </c>
      <c r="G1584" s="10" t="s">
        <v>77</v>
      </c>
      <c r="H1584" s="10">
        <v>10</v>
      </c>
      <c r="I1584" s="13" t="s">
        <v>2464</v>
      </c>
      <c r="J1584" s="10" t="s">
        <v>26</v>
      </c>
      <c r="K1584" s="10" t="s">
        <v>500</v>
      </c>
      <c r="L1584" s="10" t="s">
        <v>127</v>
      </c>
      <c r="M1584" s="10" t="s">
        <v>129</v>
      </c>
      <c r="N1584" s="29">
        <v>0</v>
      </c>
      <c r="O1584" s="31">
        <v>0</v>
      </c>
      <c r="P1584" s="12">
        <v>20290000</v>
      </c>
      <c r="Q1584" s="12"/>
      <c r="R1584" s="12"/>
      <c r="S1584" s="12">
        <v>20290000</v>
      </c>
      <c r="T1584" s="12">
        <v>1571</v>
      </c>
    </row>
    <row r="1585" spans="2:20" ht="90" customHeight="1" x14ac:dyDescent="0.25">
      <c r="B1585" s="14">
        <v>1572</v>
      </c>
      <c r="C1585" s="10">
        <v>1032</v>
      </c>
      <c r="D1585" s="10" t="s">
        <v>105</v>
      </c>
      <c r="E1585" s="10" t="s">
        <v>126</v>
      </c>
      <c r="F1585" s="10" t="s">
        <v>1016</v>
      </c>
      <c r="G1585" s="10" t="s">
        <v>77</v>
      </c>
      <c r="H1585" s="10">
        <v>10</v>
      </c>
      <c r="I1585" s="13" t="s">
        <v>2464</v>
      </c>
      <c r="J1585" s="10" t="s">
        <v>26</v>
      </c>
      <c r="K1585" s="10" t="s">
        <v>500</v>
      </c>
      <c r="L1585" s="10" t="s">
        <v>127</v>
      </c>
      <c r="M1585" s="10" t="s">
        <v>129</v>
      </c>
      <c r="N1585" s="29">
        <v>0</v>
      </c>
      <c r="O1585" s="31">
        <v>0</v>
      </c>
      <c r="P1585" s="12">
        <v>20290000</v>
      </c>
      <c r="Q1585" s="12"/>
      <c r="R1585" s="12"/>
      <c r="S1585" s="12">
        <v>20290000</v>
      </c>
      <c r="T1585" s="12">
        <v>1572</v>
      </c>
    </row>
    <row r="1586" spans="2:20" ht="90" customHeight="1" x14ac:dyDescent="0.25">
      <c r="B1586" s="14">
        <v>1573</v>
      </c>
      <c r="C1586" s="10">
        <v>1032</v>
      </c>
      <c r="D1586" s="10" t="s">
        <v>105</v>
      </c>
      <c r="E1586" s="10" t="s">
        <v>126</v>
      </c>
      <c r="F1586" s="10" t="s">
        <v>1017</v>
      </c>
      <c r="G1586" s="10" t="s">
        <v>77</v>
      </c>
      <c r="H1586" s="10">
        <v>10</v>
      </c>
      <c r="I1586" s="13" t="s">
        <v>2464</v>
      </c>
      <c r="J1586" s="10" t="s">
        <v>26</v>
      </c>
      <c r="K1586" s="10" t="s">
        <v>500</v>
      </c>
      <c r="L1586" s="10" t="s">
        <v>127</v>
      </c>
      <c r="M1586" s="10" t="s">
        <v>129</v>
      </c>
      <c r="N1586" s="29">
        <v>0</v>
      </c>
      <c r="O1586" s="31">
        <v>0</v>
      </c>
      <c r="P1586" s="12">
        <v>20290000</v>
      </c>
      <c r="Q1586" s="12"/>
      <c r="R1586" s="12"/>
      <c r="S1586" s="12">
        <v>20290000</v>
      </c>
      <c r="T1586" s="12">
        <v>1573</v>
      </c>
    </row>
    <row r="1587" spans="2:20" ht="90" customHeight="1" x14ac:dyDescent="0.25">
      <c r="B1587" s="14">
        <v>1574</v>
      </c>
      <c r="C1587" s="10">
        <v>1032</v>
      </c>
      <c r="D1587" s="10" t="s">
        <v>105</v>
      </c>
      <c r="E1587" s="10" t="s">
        <v>126</v>
      </c>
      <c r="F1587" s="10" t="s">
        <v>1018</v>
      </c>
      <c r="G1587" s="10" t="s">
        <v>77</v>
      </c>
      <c r="H1587" s="10">
        <v>10</v>
      </c>
      <c r="I1587" s="13" t="s">
        <v>2464</v>
      </c>
      <c r="J1587" s="10" t="s">
        <v>26</v>
      </c>
      <c r="K1587" s="10" t="s">
        <v>500</v>
      </c>
      <c r="L1587" s="10" t="s">
        <v>127</v>
      </c>
      <c r="M1587" s="10" t="s">
        <v>129</v>
      </c>
      <c r="N1587" s="29">
        <v>0</v>
      </c>
      <c r="O1587" s="31">
        <v>0</v>
      </c>
      <c r="P1587" s="12">
        <v>20290000</v>
      </c>
      <c r="Q1587" s="12"/>
      <c r="R1587" s="12"/>
      <c r="S1587" s="12">
        <v>20290000</v>
      </c>
      <c r="T1587" s="12">
        <v>1574</v>
      </c>
    </row>
    <row r="1588" spans="2:20" ht="90" customHeight="1" x14ac:dyDescent="0.25">
      <c r="B1588" s="14">
        <v>1575</v>
      </c>
      <c r="C1588" s="10">
        <v>1032</v>
      </c>
      <c r="D1588" s="10" t="s">
        <v>105</v>
      </c>
      <c r="E1588" s="10" t="s">
        <v>126</v>
      </c>
      <c r="F1588" s="10" t="s">
        <v>1019</v>
      </c>
      <c r="G1588" s="10" t="s">
        <v>77</v>
      </c>
      <c r="H1588" s="10">
        <v>10</v>
      </c>
      <c r="I1588" s="13" t="s">
        <v>2464</v>
      </c>
      <c r="J1588" s="10" t="s">
        <v>26</v>
      </c>
      <c r="K1588" s="10" t="s">
        <v>500</v>
      </c>
      <c r="L1588" s="10" t="s">
        <v>127</v>
      </c>
      <c r="M1588" s="10" t="s">
        <v>129</v>
      </c>
      <c r="N1588" s="29">
        <v>0</v>
      </c>
      <c r="O1588" s="31">
        <v>0</v>
      </c>
      <c r="P1588" s="12">
        <v>20290000</v>
      </c>
      <c r="Q1588" s="12"/>
      <c r="R1588" s="12"/>
      <c r="S1588" s="12">
        <v>20290000</v>
      </c>
      <c r="T1588" s="12">
        <v>1575</v>
      </c>
    </row>
    <row r="1589" spans="2:20" ht="90" customHeight="1" x14ac:dyDescent="0.25">
      <c r="B1589" s="14">
        <v>1576</v>
      </c>
      <c r="C1589" s="10">
        <v>1032</v>
      </c>
      <c r="D1589" s="10" t="s">
        <v>105</v>
      </c>
      <c r="E1589" s="10" t="s">
        <v>126</v>
      </c>
      <c r="F1589" s="10" t="s">
        <v>1020</v>
      </c>
      <c r="G1589" s="10" t="s">
        <v>77</v>
      </c>
      <c r="H1589" s="10">
        <v>10</v>
      </c>
      <c r="I1589" s="13" t="s">
        <v>2464</v>
      </c>
      <c r="J1589" s="10" t="s">
        <v>26</v>
      </c>
      <c r="K1589" s="10" t="s">
        <v>500</v>
      </c>
      <c r="L1589" s="10" t="s">
        <v>127</v>
      </c>
      <c r="M1589" s="10" t="s">
        <v>129</v>
      </c>
      <c r="N1589" s="29">
        <v>0</v>
      </c>
      <c r="O1589" s="31">
        <v>0</v>
      </c>
      <c r="P1589" s="12">
        <v>20290000</v>
      </c>
      <c r="Q1589" s="12"/>
      <c r="R1589" s="12"/>
      <c r="S1589" s="12">
        <v>20290000</v>
      </c>
      <c r="T1589" s="12">
        <v>1576</v>
      </c>
    </row>
    <row r="1590" spans="2:20" ht="90" customHeight="1" x14ac:dyDescent="0.25">
      <c r="B1590" s="14">
        <v>1577</v>
      </c>
      <c r="C1590" s="10">
        <v>1032</v>
      </c>
      <c r="D1590" s="10" t="s">
        <v>105</v>
      </c>
      <c r="E1590" s="10" t="s">
        <v>126</v>
      </c>
      <c r="F1590" s="10" t="s">
        <v>1021</v>
      </c>
      <c r="G1590" s="10" t="s">
        <v>77</v>
      </c>
      <c r="H1590" s="10">
        <v>10</v>
      </c>
      <c r="I1590" s="13" t="s">
        <v>2464</v>
      </c>
      <c r="J1590" s="10" t="s">
        <v>26</v>
      </c>
      <c r="K1590" s="10" t="s">
        <v>500</v>
      </c>
      <c r="L1590" s="10" t="s">
        <v>127</v>
      </c>
      <c r="M1590" s="10" t="s">
        <v>129</v>
      </c>
      <c r="N1590" s="29">
        <v>0</v>
      </c>
      <c r="O1590" s="31">
        <v>0</v>
      </c>
      <c r="P1590" s="12">
        <v>20290000</v>
      </c>
      <c r="Q1590" s="12"/>
      <c r="R1590" s="12"/>
      <c r="S1590" s="12">
        <v>20290000</v>
      </c>
      <c r="T1590" s="12">
        <v>1577</v>
      </c>
    </row>
    <row r="1591" spans="2:20" ht="90" customHeight="1" x14ac:dyDescent="0.25">
      <c r="B1591" s="14">
        <v>1578</v>
      </c>
      <c r="C1591" s="10">
        <v>1032</v>
      </c>
      <c r="D1591" s="10" t="s">
        <v>105</v>
      </c>
      <c r="E1591" s="10" t="s">
        <v>126</v>
      </c>
      <c r="F1591" s="10" t="s">
        <v>1022</v>
      </c>
      <c r="G1591" s="10" t="s">
        <v>77</v>
      </c>
      <c r="H1591" s="10">
        <v>10</v>
      </c>
      <c r="I1591" s="13" t="s">
        <v>2464</v>
      </c>
      <c r="J1591" s="10" t="s">
        <v>26</v>
      </c>
      <c r="K1591" s="10" t="s">
        <v>500</v>
      </c>
      <c r="L1591" s="10" t="s">
        <v>127</v>
      </c>
      <c r="M1591" s="10" t="s">
        <v>129</v>
      </c>
      <c r="N1591" s="29">
        <v>0</v>
      </c>
      <c r="O1591" s="31">
        <v>0</v>
      </c>
      <c r="P1591" s="12">
        <v>20290000</v>
      </c>
      <c r="Q1591" s="12"/>
      <c r="R1591" s="12"/>
      <c r="S1591" s="12">
        <v>20290000</v>
      </c>
      <c r="T1591" s="12">
        <v>1578</v>
      </c>
    </row>
    <row r="1592" spans="2:20" ht="90" customHeight="1" x14ac:dyDescent="0.25">
      <c r="B1592" s="14">
        <v>1579</v>
      </c>
      <c r="C1592" s="10">
        <v>1032</v>
      </c>
      <c r="D1592" s="10" t="s">
        <v>105</v>
      </c>
      <c r="E1592" s="10" t="s">
        <v>126</v>
      </c>
      <c r="F1592" s="10" t="s">
        <v>1023</v>
      </c>
      <c r="G1592" s="10" t="s">
        <v>77</v>
      </c>
      <c r="H1592" s="10">
        <v>10</v>
      </c>
      <c r="I1592" s="13" t="s">
        <v>2464</v>
      </c>
      <c r="J1592" s="10" t="s">
        <v>26</v>
      </c>
      <c r="K1592" s="10" t="s">
        <v>500</v>
      </c>
      <c r="L1592" s="10" t="s">
        <v>127</v>
      </c>
      <c r="M1592" s="10" t="s">
        <v>129</v>
      </c>
      <c r="N1592" s="29">
        <v>0</v>
      </c>
      <c r="O1592" s="31">
        <v>0</v>
      </c>
      <c r="P1592" s="12">
        <v>20290000</v>
      </c>
      <c r="Q1592" s="12"/>
      <c r="R1592" s="12"/>
      <c r="S1592" s="12">
        <v>20290000</v>
      </c>
      <c r="T1592" s="12">
        <v>1579</v>
      </c>
    </row>
    <row r="1593" spans="2:20" ht="90" customHeight="1" x14ac:dyDescent="0.25">
      <c r="B1593" s="14">
        <v>1580</v>
      </c>
      <c r="C1593" s="10">
        <v>1032</v>
      </c>
      <c r="D1593" s="10" t="s">
        <v>105</v>
      </c>
      <c r="E1593" s="10" t="s">
        <v>126</v>
      </c>
      <c r="F1593" s="10" t="s">
        <v>1024</v>
      </c>
      <c r="G1593" s="10" t="s">
        <v>77</v>
      </c>
      <c r="H1593" s="10">
        <v>10</v>
      </c>
      <c r="I1593" s="13" t="s">
        <v>2464</v>
      </c>
      <c r="J1593" s="10" t="s">
        <v>26</v>
      </c>
      <c r="K1593" s="10" t="s">
        <v>500</v>
      </c>
      <c r="L1593" s="10" t="s">
        <v>127</v>
      </c>
      <c r="M1593" s="10" t="s">
        <v>129</v>
      </c>
      <c r="N1593" s="29">
        <v>0</v>
      </c>
      <c r="O1593" s="31">
        <v>0</v>
      </c>
      <c r="P1593" s="12">
        <v>20290000</v>
      </c>
      <c r="Q1593" s="12"/>
      <c r="R1593" s="12"/>
      <c r="S1593" s="12">
        <v>20290000</v>
      </c>
      <c r="T1593" s="12">
        <v>1580</v>
      </c>
    </row>
    <row r="1594" spans="2:20" ht="90" customHeight="1" x14ac:dyDescent="0.25">
      <c r="B1594" s="14">
        <v>1581</v>
      </c>
      <c r="C1594" s="10">
        <v>1032</v>
      </c>
      <c r="D1594" s="10" t="s">
        <v>105</v>
      </c>
      <c r="E1594" s="10" t="s">
        <v>126</v>
      </c>
      <c r="F1594" s="10" t="s">
        <v>1025</v>
      </c>
      <c r="G1594" s="10" t="s">
        <v>77</v>
      </c>
      <c r="H1594" s="10">
        <v>10</v>
      </c>
      <c r="I1594" s="13" t="s">
        <v>2464</v>
      </c>
      <c r="J1594" s="10" t="s">
        <v>26</v>
      </c>
      <c r="K1594" s="10" t="s">
        <v>500</v>
      </c>
      <c r="L1594" s="10" t="s">
        <v>127</v>
      </c>
      <c r="M1594" s="10" t="s">
        <v>129</v>
      </c>
      <c r="N1594" s="29">
        <v>0</v>
      </c>
      <c r="O1594" s="31">
        <v>0</v>
      </c>
      <c r="P1594" s="12">
        <v>20290000</v>
      </c>
      <c r="Q1594" s="12"/>
      <c r="R1594" s="12"/>
      <c r="S1594" s="12">
        <v>20290000</v>
      </c>
      <c r="T1594" s="12">
        <v>1581</v>
      </c>
    </row>
    <row r="1595" spans="2:20" ht="90" customHeight="1" x14ac:dyDescent="0.25">
      <c r="B1595" s="14">
        <v>1582</v>
      </c>
      <c r="C1595" s="10">
        <v>1032</v>
      </c>
      <c r="D1595" s="10" t="s">
        <v>105</v>
      </c>
      <c r="E1595" s="10" t="s">
        <v>126</v>
      </c>
      <c r="F1595" s="10" t="s">
        <v>1026</v>
      </c>
      <c r="G1595" s="10" t="s">
        <v>77</v>
      </c>
      <c r="H1595" s="10">
        <v>10</v>
      </c>
      <c r="I1595" s="13" t="s">
        <v>2464</v>
      </c>
      <c r="J1595" s="10" t="s">
        <v>26</v>
      </c>
      <c r="K1595" s="10" t="s">
        <v>500</v>
      </c>
      <c r="L1595" s="10" t="s">
        <v>127</v>
      </c>
      <c r="M1595" s="10" t="s">
        <v>129</v>
      </c>
      <c r="N1595" s="29">
        <v>0</v>
      </c>
      <c r="O1595" s="31">
        <v>0</v>
      </c>
      <c r="P1595" s="12">
        <v>20290000</v>
      </c>
      <c r="Q1595" s="12"/>
      <c r="R1595" s="12"/>
      <c r="S1595" s="12">
        <v>20290000</v>
      </c>
      <c r="T1595" s="12">
        <v>1582</v>
      </c>
    </row>
    <row r="1596" spans="2:20" ht="90" customHeight="1" x14ac:dyDescent="0.25">
      <c r="B1596" s="14">
        <v>1583</v>
      </c>
      <c r="C1596" s="10">
        <v>1032</v>
      </c>
      <c r="D1596" s="10" t="s">
        <v>105</v>
      </c>
      <c r="E1596" s="10" t="s">
        <v>126</v>
      </c>
      <c r="F1596" s="10" t="s">
        <v>1027</v>
      </c>
      <c r="G1596" s="10" t="s">
        <v>77</v>
      </c>
      <c r="H1596" s="10">
        <v>10</v>
      </c>
      <c r="I1596" s="13" t="s">
        <v>2464</v>
      </c>
      <c r="J1596" s="10" t="s">
        <v>26</v>
      </c>
      <c r="K1596" s="10" t="s">
        <v>500</v>
      </c>
      <c r="L1596" s="10" t="s">
        <v>127</v>
      </c>
      <c r="M1596" s="10" t="s">
        <v>129</v>
      </c>
      <c r="N1596" s="29">
        <v>0</v>
      </c>
      <c r="O1596" s="31">
        <v>0</v>
      </c>
      <c r="P1596" s="12">
        <v>20290000</v>
      </c>
      <c r="Q1596" s="12"/>
      <c r="R1596" s="12"/>
      <c r="S1596" s="12">
        <v>20290000</v>
      </c>
      <c r="T1596" s="12">
        <v>1583</v>
      </c>
    </row>
    <row r="1597" spans="2:20" ht="90" customHeight="1" x14ac:dyDescent="0.25">
      <c r="B1597" s="14">
        <v>1584</v>
      </c>
      <c r="C1597" s="10">
        <v>1032</v>
      </c>
      <c r="D1597" s="10" t="s">
        <v>105</v>
      </c>
      <c r="E1597" s="10" t="s">
        <v>126</v>
      </c>
      <c r="F1597" s="10" t="s">
        <v>1028</v>
      </c>
      <c r="G1597" s="10" t="s">
        <v>77</v>
      </c>
      <c r="H1597" s="10">
        <v>10</v>
      </c>
      <c r="I1597" s="13" t="s">
        <v>2464</v>
      </c>
      <c r="J1597" s="10" t="s">
        <v>26</v>
      </c>
      <c r="K1597" s="10" t="s">
        <v>500</v>
      </c>
      <c r="L1597" s="10" t="s">
        <v>127</v>
      </c>
      <c r="M1597" s="10" t="s">
        <v>129</v>
      </c>
      <c r="N1597" s="29">
        <v>0</v>
      </c>
      <c r="O1597" s="31">
        <v>0</v>
      </c>
      <c r="P1597" s="12">
        <v>20290000</v>
      </c>
      <c r="Q1597" s="12"/>
      <c r="R1597" s="12"/>
      <c r="S1597" s="12">
        <v>20290000</v>
      </c>
      <c r="T1597" s="12">
        <v>1584</v>
      </c>
    </row>
    <row r="1598" spans="2:20" ht="90" customHeight="1" x14ac:dyDescent="0.25">
      <c r="B1598" s="14">
        <v>1585</v>
      </c>
      <c r="C1598" s="10">
        <v>1032</v>
      </c>
      <c r="D1598" s="10" t="s">
        <v>105</v>
      </c>
      <c r="E1598" s="10" t="s">
        <v>126</v>
      </c>
      <c r="F1598" s="10" t="s">
        <v>1029</v>
      </c>
      <c r="G1598" s="10" t="s">
        <v>77</v>
      </c>
      <c r="H1598" s="10">
        <v>10</v>
      </c>
      <c r="I1598" s="13" t="s">
        <v>2464</v>
      </c>
      <c r="J1598" s="10" t="s">
        <v>26</v>
      </c>
      <c r="K1598" s="10" t="s">
        <v>500</v>
      </c>
      <c r="L1598" s="10" t="s">
        <v>127</v>
      </c>
      <c r="M1598" s="10" t="s">
        <v>129</v>
      </c>
      <c r="N1598" s="29">
        <v>0</v>
      </c>
      <c r="O1598" s="31">
        <v>0</v>
      </c>
      <c r="P1598" s="12">
        <v>20290000</v>
      </c>
      <c r="Q1598" s="12"/>
      <c r="R1598" s="12"/>
      <c r="S1598" s="12">
        <v>20290000</v>
      </c>
      <c r="T1598" s="12">
        <v>1585</v>
      </c>
    </row>
    <row r="1599" spans="2:20" ht="90" customHeight="1" x14ac:dyDescent="0.25">
      <c r="B1599" s="14">
        <v>1586</v>
      </c>
      <c r="C1599" s="10">
        <v>1032</v>
      </c>
      <c r="D1599" s="10" t="s">
        <v>105</v>
      </c>
      <c r="E1599" s="10" t="s">
        <v>126</v>
      </c>
      <c r="F1599" s="10" t="s">
        <v>1030</v>
      </c>
      <c r="G1599" s="10" t="s">
        <v>77</v>
      </c>
      <c r="H1599" s="10">
        <v>10</v>
      </c>
      <c r="I1599" s="13" t="s">
        <v>2464</v>
      </c>
      <c r="J1599" s="10" t="s">
        <v>26</v>
      </c>
      <c r="K1599" s="10" t="s">
        <v>500</v>
      </c>
      <c r="L1599" s="10" t="s">
        <v>127</v>
      </c>
      <c r="M1599" s="10" t="s">
        <v>129</v>
      </c>
      <c r="N1599" s="29">
        <v>0</v>
      </c>
      <c r="O1599" s="31">
        <v>0</v>
      </c>
      <c r="P1599" s="12">
        <v>20290000</v>
      </c>
      <c r="Q1599" s="12"/>
      <c r="R1599" s="12"/>
      <c r="S1599" s="12">
        <v>20290000</v>
      </c>
      <c r="T1599" s="12">
        <v>1586</v>
      </c>
    </row>
    <row r="1600" spans="2:20" ht="90" customHeight="1" x14ac:dyDescent="0.25">
      <c r="B1600" s="14">
        <v>1587</v>
      </c>
      <c r="C1600" s="10">
        <v>1032</v>
      </c>
      <c r="D1600" s="10" t="s">
        <v>105</v>
      </c>
      <c r="E1600" s="10" t="s">
        <v>126</v>
      </c>
      <c r="F1600" s="10" t="s">
        <v>1031</v>
      </c>
      <c r="G1600" s="10" t="s">
        <v>77</v>
      </c>
      <c r="H1600" s="10">
        <v>10</v>
      </c>
      <c r="I1600" s="13" t="s">
        <v>2464</v>
      </c>
      <c r="J1600" s="10" t="s">
        <v>26</v>
      </c>
      <c r="K1600" s="10" t="s">
        <v>500</v>
      </c>
      <c r="L1600" s="10" t="s">
        <v>127</v>
      </c>
      <c r="M1600" s="10" t="s">
        <v>129</v>
      </c>
      <c r="N1600" s="29">
        <v>0</v>
      </c>
      <c r="O1600" s="31">
        <v>0</v>
      </c>
      <c r="P1600" s="12">
        <v>20290000</v>
      </c>
      <c r="Q1600" s="12"/>
      <c r="R1600" s="12"/>
      <c r="S1600" s="12">
        <v>20290000</v>
      </c>
      <c r="T1600" s="12">
        <v>1587</v>
      </c>
    </row>
    <row r="1601" spans="2:20" ht="90" customHeight="1" x14ac:dyDescent="0.25">
      <c r="B1601" s="14">
        <v>1588</v>
      </c>
      <c r="C1601" s="10">
        <v>1032</v>
      </c>
      <c r="D1601" s="10" t="s">
        <v>105</v>
      </c>
      <c r="E1601" s="10" t="s">
        <v>126</v>
      </c>
      <c r="F1601" s="10" t="s">
        <v>1032</v>
      </c>
      <c r="G1601" s="10" t="s">
        <v>77</v>
      </c>
      <c r="H1601" s="10">
        <v>10</v>
      </c>
      <c r="I1601" s="13" t="s">
        <v>2464</v>
      </c>
      <c r="J1601" s="10" t="s">
        <v>26</v>
      </c>
      <c r="K1601" s="10" t="s">
        <v>500</v>
      </c>
      <c r="L1601" s="10" t="s">
        <v>127</v>
      </c>
      <c r="M1601" s="10" t="s">
        <v>129</v>
      </c>
      <c r="N1601" s="29">
        <v>0</v>
      </c>
      <c r="O1601" s="31">
        <v>0</v>
      </c>
      <c r="P1601" s="12">
        <v>20290000</v>
      </c>
      <c r="Q1601" s="12"/>
      <c r="R1601" s="12"/>
      <c r="S1601" s="12">
        <v>20290000</v>
      </c>
      <c r="T1601" s="12">
        <v>1588</v>
      </c>
    </row>
    <row r="1602" spans="2:20" ht="90" customHeight="1" x14ac:dyDescent="0.25">
      <c r="B1602" s="14">
        <v>1589</v>
      </c>
      <c r="C1602" s="10">
        <v>1032</v>
      </c>
      <c r="D1602" s="10" t="s">
        <v>105</v>
      </c>
      <c r="E1602" s="10" t="s">
        <v>126</v>
      </c>
      <c r="F1602" s="10" t="s">
        <v>1033</v>
      </c>
      <c r="G1602" s="10" t="s">
        <v>77</v>
      </c>
      <c r="H1602" s="10">
        <v>10</v>
      </c>
      <c r="I1602" s="13" t="s">
        <v>2464</v>
      </c>
      <c r="J1602" s="10" t="s">
        <v>26</v>
      </c>
      <c r="K1602" s="10" t="s">
        <v>500</v>
      </c>
      <c r="L1602" s="10" t="s">
        <v>127</v>
      </c>
      <c r="M1602" s="10" t="s">
        <v>129</v>
      </c>
      <c r="N1602" s="29">
        <v>0</v>
      </c>
      <c r="O1602" s="31">
        <v>0</v>
      </c>
      <c r="P1602" s="12">
        <v>20290000</v>
      </c>
      <c r="Q1602" s="12"/>
      <c r="R1602" s="12"/>
      <c r="S1602" s="12">
        <v>20290000</v>
      </c>
      <c r="T1602" s="12">
        <v>1589</v>
      </c>
    </row>
    <row r="1603" spans="2:20" ht="90" customHeight="1" x14ac:dyDescent="0.25">
      <c r="B1603" s="14">
        <v>1590</v>
      </c>
      <c r="C1603" s="10">
        <v>1032</v>
      </c>
      <c r="D1603" s="10" t="s">
        <v>105</v>
      </c>
      <c r="E1603" s="10" t="s">
        <v>126</v>
      </c>
      <c r="F1603" s="10" t="s">
        <v>1034</v>
      </c>
      <c r="G1603" s="10" t="s">
        <v>77</v>
      </c>
      <c r="H1603" s="10">
        <v>10</v>
      </c>
      <c r="I1603" s="13" t="s">
        <v>2464</v>
      </c>
      <c r="J1603" s="10" t="s">
        <v>26</v>
      </c>
      <c r="K1603" s="10" t="s">
        <v>500</v>
      </c>
      <c r="L1603" s="10" t="s">
        <v>127</v>
      </c>
      <c r="M1603" s="10" t="s">
        <v>129</v>
      </c>
      <c r="N1603" s="29">
        <v>0</v>
      </c>
      <c r="O1603" s="31">
        <v>0</v>
      </c>
      <c r="P1603" s="12">
        <v>20290000</v>
      </c>
      <c r="Q1603" s="12"/>
      <c r="R1603" s="12"/>
      <c r="S1603" s="12">
        <v>20290000</v>
      </c>
      <c r="T1603" s="12">
        <v>1590</v>
      </c>
    </row>
    <row r="1604" spans="2:20" ht="90" customHeight="1" x14ac:dyDescent="0.25">
      <c r="B1604" s="14">
        <v>1591</v>
      </c>
      <c r="C1604" s="10">
        <v>1032</v>
      </c>
      <c r="D1604" s="10" t="s">
        <v>105</v>
      </c>
      <c r="E1604" s="10" t="s">
        <v>126</v>
      </c>
      <c r="F1604" s="10" t="s">
        <v>1035</v>
      </c>
      <c r="G1604" s="10" t="s">
        <v>77</v>
      </c>
      <c r="H1604" s="10">
        <v>10</v>
      </c>
      <c r="I1604" s="13" t="s">
        <v>2464</v>
      </c>
      <c r="J1604" s="10" t="s">
        <v>26</v>
      </c>
      <c r="K1604" s="10" t="s">
        <v>500</v>
      </c>
      <c r="L1604" s="10" t="s">
        <v>127</v>
      </c>
      <c r="M1604" s="10" t="s">
        <v>129</v>
      </c>
      <c r="N1604" s="29">
        <v>0</v>
      </c>
      <c r="O1604" s="31">
        <v>0</v>
      </c>
      <c r="P1604" s="12">
        <v>20290000</v>
      </c>
      <c r="Q1604" s="12"/>
      <c r="R1604" s="12"/>
      <c r="S1604" s="12">
        <v>20290000</v>
      </c>
      <c r="T1604" s="12">
        <v>1591</v>
      </c>
    </row>
    <row r="1605" spans="2:20" ht="90" customHeight="1" x14ac:dyDescent="0.25">
      <c r="B1605" s="14">
        <v>1592</v>
      </c>
      <c r="C1605" s="10">
        <v>1032</v>
      </c>
      <c r="D1605" s="10" t="s">
        <v>105</v>
      </c>
      <c r="E1605" s="10" t="s">
        <v>126</v>
      </c>
      <c r="F1605" s="10" t="s">
        <v>1036</v>
      </c>
      <c r="G1605" s="10" t="s">
        <v>77</v>
      </c>
      <c r="H1605" s="10">
        <v>10</v>
      </c>
      <c r="I1605" s="13" t="s">
        <v>2464</v>
      </c>
      <c r="J1605" s="10" t="s">
        <v>26</v>
      </c>
      <c r="K1605" s="10" t="s">
        <v>500</v>
      </c>
      <c r="L1605" s="10" t="s">
        <v>127</v>
      </c>
      <c r="M1605" s="10" t="s">
        <v>129</v>
      </c>
      <c r="N1605" s="29">
        <v>0</v>
      </c>
      <c r="O1605" s="31">
        <v>0</v>
      </c>
      <c r="P1605" s="12">
        <v>20290000</v>
      </c>
      <c r="Q1605" s="12"/>
      <c r="R1605" s="12"/>
      <c r="S1605" s="12">
        <v>20290000</v>
      </c>
      <c r="T1605" s="12">
        <v>1592</v>
      </c>
    </row>
    <row r="1606" spans="2:20" ht="90" customHeight="1" x14ac:dyDescent="0.25">
      <c r="B1606" s="14">
        <v>1593</v>
      </c>
      <c r="C1606" s="10">
        <v>1032</v>
      </c>
      <c r="D1606" s="10" t="s">
        <v>105</v>
      </c>
      <c r="E1606" s="10" t="s">
        <v>126</v>
      </c>
      <c r="F1606" s="10" t="s">
        <v>1037</v>
      </c>
      <c r="G1606" s="10" t="s">
        <v>77</v>
      </c>
      <c r="H1606" s="10">
        <v>10</v>
      </c>
      <c r="I1606" s="13" t="s">
        <v>2464</v>
      </c>
      <c r="J1606" s="10" t="s">
        <v>26</v>
      </c>
      <c r="K1606" s="10" t="s">
        <v>500</v>
      </c>
      <c r="L1606" s="10" t="s">
        <v>127</v>
      </c>
      <c r="M1606" s="10" t="s">
        <v>129</v>
      </c>
      <c r="N1606" s="29">
        <v>0</v>
      </c>
      <c r="O1606" s="31">
        <v>0</v>
      </c>
      <c r="P1606" s="12">
        <v>20290000</v>
      </c>
      <c r="Q1606" s="12"/>
      <c r="R1606" s="12"/>
      <c r="S1606" s="12">
        <v>20290000</v>
      </c>
      <c r="T1606" s="12">
        <v>1593</v>
      </c>
    </row>
    <row r="1607" spans="2:20" ht="90" customHeight="1" x14ac:dyDescent="0.25">
      <c r="B1607" s="14">
        <v>1594</v>
      </c>
      <c r="C1607" s="10">
        <v>1032</v>
      </c>
      <c r="D1607" s="10" t="s">
        <v>105</v>
      </c>
      <c r="E1607" s="10" t="s">
        <v>126</v>
      </c>
      <c r="F1607" s="10" t="s">
        <v>1038</v>
      </c>
      <c r="G1607" s="10" t="s">
        <v>77</v>
      </c>
      <c r="H1607" s="10">
        <v>10</v>
      </c>
      <c r="I1607" s="13" t="s">
        <v>2464</v>
      </c>
      <c r="J1607" s="10" t="s">
        <v>26</v>
      </c>
      <c r="K1607" s="10" t="s">
        <v>500</v>
      </c>
      <c r="L1607" s="10" t="s">
        <v>127</v>
      </c>
      <c r="M1607" s="10" t="s">
        <v>129</v>
      </c>
      <c r="N1607" s="29">
        <v>0</v>
      </c>
      <c r="O1607" s="31">
        <v>0</v>
      </c>
      <c r="P1607" s="12">
        <v>20290000</v>
      </c>
      <c r="Q1607" s="12"/>
      <c r="R1607" s="12"/>
      <c r="S1607" s="12">
        <v>20290000</v>
      </c>
      <c r="T1607" s="12">
        <v>1594</v>
      </c>
    </row>
    <row r="1608" spans="2:20" ht="90" customHeight="1" x14ac:dyDescent="0.25">
      <c r="B1608" s="14">
        <v>1595</v>
      </c>
      <c r="C1608" s="10">
        <v>1032</v>
      </c>
      <c r="D1608" s="10" t="s">
        <v>105</v>
      </c>
      <c r="E1608" s="10" t="s">
        <v>126</v>
      </c>
      <c r="F1608" s="10" t="s">
        <v>1039</v>
      </c>
      <c r="G1608" s="10" t="s">
        <v>77</v>
      </c>
      <c r="H1608" s="10">
        <v>10</v>
      </c>
      <c r="I1608" s="13" t="s">
        <v>2464</v>
      </c>
      <c r="J1608" s="10" t="s">
        <v>26</v>
      </c>
      <c r="K1608" s="10" t="s">
        <v>500</v>
      </c>
      <c r="L1608" s="10" t="s">
        <v>127</v>
      </c>
      <c r="M1608" s="10" t="s">
        <v>129</v>
      </c>
      <c r="N1608" s="29">
        <v>0</v>
      </c>
      <c r="O1608" s="31">
        <v>0</v>
      </c>
      <c r="P1608" s="12">
        <v>20290000</v>
      </c>
      <c r="Q1608" s="12"/>
      <c r="R1608" s="12"/>
      <c r="S1608" s="12">
        <v>20290000</v>
      </c>
      <c r="T1608" s="12">
        <v>1595</v>
      </c>
    </row>
    <row r="1609" spans="2:20" ht="90" customHeight="1" x14ac:dyDescent="0.25">
      <c r="B1609" s="14">
        <v>1596</v>
      </c>
      <c r="C1609" s="10">
        <v>1032</v>
      </c>
      <c r="D1609" s="10" t="s">
        <v>105</v>
      </c>
      <c r="E1609" s="10" t="s">
        <v>126</v>
      </c>
      <c r="F1609" s="10" t="s">
        <v>1040</v>
      </c>
      <c r="G1609" s="10" t="s">
        <v>77</v>
      </c>
      <c r="H1609" s="10">
        <v>10</v>
      </c>
      <c r="I1609" s="13" t="s">
        <v>2464</v>
      </c>
      <c r="J1609" s="10" t="s">
        <v>26</v>
      </c>
      <c r="K1609" s="10" t="s">
        <v>500</v>
      </c>
      <c r="L1609" s="10" t="s">
        <v>127</v>
      </c>
      <c r="M1609" s="10" t="s">
        <v>129</v>
      </c>
      <c r="N1609" s="29">
        <v>0</v>
      </c>
      <c r="O1609" s="31">
        <v>0</v>
      </c>
      <c r="P1609" s="12">
        <v>20290000</v>
      </c>
      <c r="Q1609" s="12"/>
      <c r="R1609" s="12"/>
      <c r="S1609" s="12">
        <v>20290000</v>
      </c>
      <c r="T1609" s="12">
        <v>1596</v>
      </c>
    </row>
    <row r="1610" spans="2:20" ht="90" customHeight="1" x14ac:dyDescent="0.25">
      <c r="B1610" s="14">
        <v>1597</v>
      </c>
      <c r="C1610" s="10">
        <v>1032</v>
      </c>
      <c r="D1610" s="10" t="s">
        <v>105</v>
      </c>
      <c r="E1610" s="10" t="s">
        <v>126</v>
      </c>
      <c r="F1610" s="10" t="s">
        <v>1041</v>
      </c>
      <c r="G1610" s="10" t="s">
        <v>77</v>
      </c>
      <c r="H1610" s="10">
        <v>10</v>
      </c>
      <c r="I1610" s="13" t="s">
        <v>2464</v>
      </c>
      <c r="J1610" s="10" t="s">
        <v>26</v>
      </c>
      <c r="K1610" s="10" t="s">
        <v>500</v>
      </c>
      <c r="L1610" s="10" t="s">
        <v>127</v>
      </c>
      <c r="M1610" s="10" t="s">
        <v>129</v>
      </c>
      <c r="N1610" s="29">
        <v>0</v>
      </c>
      <c r="O1610" s="31">
        <v>0</v>
      </c>
      <c r="P1610" s="12">
        <v>20290000</v>
      </c>
      <c r="Q1610" s="12"/>
      <c r="R1610" s="12"/>
      <c r="S1610" s="12">
        <v>20290000</v>
      </c>
      <c r="T1610" s="12">
        <v>1597</v>
      </c>
    </row>
    <row r="1611" spans="2:20" ht="90" customHeight="1" x14ac:dyDescent="0.25">
      <c r="B1611" s="14">
        <v>1598</v>
      </c>
      <c r="C1611" s="10">
        <v>1032</v>
      </c>
      <c r="D1611" s="10" t="s">
        <v>105</v>
      </c>
      <c r="E1611" s="10" t="s">
        <v>126</v>
      </c>
      <c r="F1611" s="10" t="s">
        <v>1042</v>
      </c>
      <c r="G1611" s="10" t="s">
        <v>77</v>
      </c>
      <c r="H1611" s="10">
        <v>10</v>
      </c>
      <c r="I1611" s="13" t="s">
        <v>2464</v>
      </c>
      <c r="J1611" s="10" t="s">
        <v>26</v>
      </c>
      <c r="K1611" s="10" t="s">
        <v>500</v>
      </c>
      <c r="L1611" s="10" t="s">
        <v>127</v>
      </c>
      <c r="M1611" s="10" t="s">
        <v>129</v>
      </c>
      <c r="N1611" s="29">
        <v>0</v>
      </c>
      <c r="O1611" s="31">
        <v>0</v>
      </c>
      <c r="P1611" s="12">
        <v>20290000</v>
      </c>
      <c r="Q1611" s="12"/>
      <c r="R1611" s="12"/>
      <c r="S1611" s="12">
        <v>20290000</v>
      </c>
      <c r="T1611" s="12">
        <v>1598</v>
      </c>
    </row>
    <row r="1612" spans="2:20" ht="90" customHeight="1" x14ac:dyDescent="0.25">
      <c r="B1612" s="14">
        <v>1599</v>
      </c>
      <c r="C1612" s="10">
        <v>1032</v>
      </c>
      <c r="D1612" s="10" t="s">
        <v>105</v>
      </c>
      <c r="E1612" s="10" t="s">
        <v>126</v>
      </c>
      <c r="F1612" s="10" t="s">
        <v>1043</v>
      </c>
      <c r="G1612" s="10" t="s">
        <v>77</v>
      </c>
      <c r="H1612" s="10">
        <v>10</v>
      </c>
      <c r="I1612" s="13" t="s">
        <v>2464</v>
      </c>
      <c r="J1612" s="10" t="s">
        <v>26</v>
      </c>
      <c r="K1612" s="10" t="s">
        <v>500</v>
      </c>
      <c r="L1612" s="10" t="s">
        <v>127</v>
      </c>
      <c r="M1612" s="10" t="s">
        <v>129</v>
      </c>
      <c r="N1612" s="29">
        <v>0</v>
      </c>
      <c r="O1612" s="31">
        <v>0</v>
      </c>
      <c r="P1612" s="12">
        <v>20290000</v>
      </c>
      <c r="Q1612" s="12"/>
      <c r="R1612" s="12"/>
      <c r="S1612" s="12">
        <v>20290000</v>
      </c>
      <c r="T1612" s="12">
        <v>1599</v>
      </c>
    </row>
    <row r="1613" spans="2:20" ht="90" customHeight="1" x14ac:dyDescent="0.25">
      <c r="B1613" s="14">
        <v>1600</v>
      </c>
      <c r="C1613" s="10">
        <v>1032</v>
      </c>
      <c r="D1613" s="10" t="s">
        <v>105</v>
      </c>
      <c r="E1613" s="10" t="s">
        <v>126</v>
      </c>
      <c r="F1613" s="10" t="s">
        <v>1044</v>
      </c>
      <c r="G1613" s="10" t="s">
        <v>77</v>
      </c>
      <c r="H1613" s="10">
        <v>10</v>
      </c>
      <c r="I1613" s="13" t="s">
        <v>2464</v>
      </c>
      <c r="J1613" s="10" t="s">
        <v>26</v>
      </c>
      <c r="K1613" s="10" t="s">
        <v>500</v>
      </c>
      <c r="L1613" s="10" t="s">
        <v>127</v>
      </c>
      <c r="M1613" s="10" t="s">
        <v>129</v>
      </c>
      <c r="N1613" s="29">
        <v>0</v>
      </c>
      <c r="O1613" s="31">
        <v>0</v>
      </c>
      <c r="P1613" s="12">
        <v>20290000</v>
      </c>
      <c r="Q1613" s="12"/>
      <c r="R1613" s="12"/>
      <c r="S1613" s="12">
        <v>20290000</v>
      </c>
      <c r="T1613" s="12">
        <v>1600</v>
      </c>
    </row>
    <row r="1614" spans="2:20" ht="90" customHeight="1" x14ac:dyDescent="0.25">
      <c r="B1614" s="14">
        <v>1601</v>
      </c>
      <c r="C1614" s="10">
        <v>1032</v>
      </c>
      <c r="D1614" s="10" t="s">
        <v>105</v>
      </c>
      <c r="E1614" s="10" t="s">
        <v>126</v>
      </c>
      <c r="F1614" s="10" t="s">
        <v>1045</v>
      </c>
      <c r="G1614" s="10" t="s">
        <v>77</v>
      </c>
      <c r="H1614" s="10">
        <v>10</v>
      </c>
      <c r="I1614" s="13" t="s">
        <v>2464</v>
      </c>
      <c r="J1614" s="10" t="s">
        <v>26</v>
      </c>
      <c r="K1614" s="10" t="s">
        <v>500</v>
      </c>
      <c r="L1614" s="10" t="s">
        <v>127</v>
      </c>
      <c r="M1614" s="10" t="s">
        <v>129</v>
      </c>
      <c r="N1614" s="29">
        <v>0</v>
      </c>
      <c r="O1614" s="31">
        <v>0</v>
      </c>
      <c r="P1614" s="12">
        <v>20290000</v>
      </c>
      <c r="Q1614" s="12"/>
      <c r="R1614" s="12"/>
      <c r="S1614" s="12">
        <v>20290000</v>
      </c>
      <c r="T1614" s="12">
        <v>1601</v>
      </c>
    </row>
    <row r="1615" spans="2:20" ht="90" customHeight="1" x14ac:dyDescent="0.25">
      <c r="B1615" s="14">
        <v>1602</v>
      </c>
      <c r="C1615" s="10">
        <v>1032</v>
      </c>
      <c r="D1615" s="10" t="s">
        <v>105</v>
      </c>
      <c r="E1615" s="10" t="s">
        <v>126</v>
      </c>
      <c r="F1615" s="10" t="s">
        <v>1046</v>
      </c>
      <c r="G1615" s="10" t="s">
        <v>77</v>
      </c>
      <c r="H1615" s="10">
        <v>10</v>
      </c>
      <c r="I1615" s="13" t="s">
        <v>2464</v>
      </c>
      <c r="J1615" s="10" t="s">
        <v>26</v>
      </c>
      <c r="K1615" s="10" t="s">
        <v>500</v>
      </c>
      <c r="L1615" s="10" t="s">
        <v>127</v>
      </c>
      <c r="M1615" s="10" t="s">
        <v>129</v>
      </c>
      <c r="N1615" s="29">
        <v>0</v>
      </c>
      <c r="O1615" s="31">
        <v>0</v>
      </c>
      <c r="P1615" s="12">
        <v>20290000</v>
      </c>
      <c r="Q1615" s="12"/>
      <c r="R1615" s="12"/>
      <c r="S1615" s="12">
        <v>20290000</v>
      </c>
      <c r="T1615" s="12">
        <v>1602</v>
      </c>
    </row>
    <row r="1616" spans="2:20" ht="90" customHeight="1" x14ac:dyDescent="0.25">
      <c r="B1616" s="14">
        <v>1603</v>
      </c>
      <c r="C1616" s="10">
        <v>1032</v>
      </c>
      <c r="D1616" s="10" t="s">
        <v>105</v>
      </c>
      <c r="E1616" s="10" t="s">
        <v>126</v>
      </c>
      <c r="F1616" s="10" t="s">
        <v>1047</v>
      </c>
      <c r="G1616" s="10" t="s">
        <v>77</v>
      </c>
      <c r="H1616" s="10">
        <v>10</v>
      </c>
      <c r="I1616" s="13" t="s">
        <v>2464</v>
      </c>
      <c r="J1616" s="10" t="s">
        <v>26</v>
      </c>
      <c r="K1616" s="10" t="s">
        <v>500</v>
      </c>
      <c r="L1616" s="10" t="s">
        <v>127</v>
      </c>
      <c r="M1616" s="10" t="s">
        <v>129</v>
      </c>
      <c r="N1616" s="29">
        <v>0</v>
      </c>
      <c r="O1616" s="31">
        <v>0</v>
      </c>
      <c r="P1616" s="12">
        <v>20290000</v>
      </c>
      <c r="Q1616" s="12"/>
      <c r="R1616" s="12"/>
      <c r="S1616" s="12">
        <v>20290000</v>
      </c>
      <c r="T1616" s="12">
        <v>1603</v>
      </c>
    </row>
    <row r="1617" spans="2:20" ht="90" customHeight="1" x14ac:dyDescent="0.25">
      <c r="B1617" s="14">
        <v>1604</v>
      </c>
      <c r="C1617" s="10">
        <v>1032</v>
      </c>
      <c r="D1617" s="10" t="s">
        <v>105</v>
      </c>
      <c r="E1617" s="10" t="s">
        <v>126</v>
      </c>
      <c r="F1617" s="10" t="s">
        <v>1048</v>
      </c>
      <c r="G1617" s="10" t="s">
        <v>77</v>
      </c>
      <c r="H1617" s="10">
        <v>10</v>
      </c>
      <c r="I1617" s="13" t="s">
        <v>2464</v>
      </c>
      <c r="J1617" s="10" t="s">
        <v>26</v>
      </c>
      <c r="K1617" s="10" t="s">
        <v>500</v>
      </c>
      <c r="L1617" s="10" t="s">
        <v>127</v>
      </c>
      <c r="M1617" s="10" t="s">
        <v>129</v>
      </c>
      <c r="N1617" s="29">
        <v>0</v>
      </c>
      <c r="O1617" s="31">
        <v>0</v>
      </c>
      <c r="P1617" s="12">
        <v>20290000</v>
      </c>
      <c r="Q1617" s="12"/>
      <c r="R1617" s="12"/>
      <c r="S1617" s="12">
        <v>20290000</v>
      </c>
      <c r="T1617" s="12">
        <v>1604</v>
      </c>
    </row>
    <row r="1618" spans="2:20" ht="90" customHeight="1" x14ac:dyDescent="0.25">
      <c r="B1618" s="14">
        <v>1605</v>
      </c>
      <c r="C1618" s="10">
        <v>1032</v>
      </c>
      <c r="D1618" s="10" t="s">
        <v>105</v>
      </c>
      <c r="E1618" s="10" t="s">
        <v>126</v>
      </c>
      <c r="F1618" s="10" t="s">
        <v>1049</v>
      </c>
      <c r="G1618" s="10" t="s">
        <v>77</v>
      </c>
      <c r="H1618" s="10">
        <v>10</v>
      </c>
      <c r="I1618" s="13" t="s">
        <v>2464</v>
      </c>
      <c r="J1618" s="10" t="s">
        <v>26</v>
      </c>
      <c r="K1618" s="10" t="s">
        <v>500</v>
      </c>
      <c r="L1618" s="10" t="s">
        <v>127</v>
      </c>
      <c r="M1618" s="10" t="s">
        <v>129</v>
      </c>
      <c r="N1618" s="29">
        <v>0</v>
      </c>
      <c r="O1618" s="31">
        <v>0</v>
      </c>
      <c r="P1618" s="12">
        <v>20290000</v>
      </c>
      <c r="Q1618" s="12"/>
      <c r="R1618" s="12"/>
      <c r="S1618" s="12">
        <v>20290000</v>
      </c>
      <c r="T1618" s="12">
        <v>1605</v>
      </c>
    </row>
    <row r="1619" spans="2:20" ht="90" customHeight="1" x14ac:dyDescent="0.25">
      <c r="B1619" s="14">
        <v>1606</v>
      </c>
      <c r="C1619" s="10">
        <v>1032</v>
      </c>
      <c r="D1619" s="10" t="s">
        <v>105</v>
      </c>
      <c r="E1619" s="10" t="s">
        <v>126</v>
      </c>
      <c r="F1619" s="10" t="s">
        <v>1050</v>
      </c>
      <c r="G1619" s="10" t="s">
        <v>77</v>
      </c>
      <c r="H1619" s="10">
        <v>10</v>
      </c>
      <c r="I1619" s="13" t="s">
        <v>2464</v>
      </c>
      <c r="J1619" s="10" t="s">
        <v>26</v>
      </c>
      <c r="K1619" s="10" t="s">
        <v>500</v>
      </c>
      <c r="L1619" s="10" t="s">
        <v>127</v>
      </c>
      <c r="M1619" s="10" t="s">
        <v>129</v>
      </c>
      <c r="N1619" s="29">
        <v>0</v>
      </c>
      <c r="O1619" s="31">
        <v>0</v>
      </c>
      <c r="P1619" s="12">
        <v>20290000</v>
      </c>
      <c r="Q1619" s="12"/>
      <c r="R1619" s="12"/>
      <c r="S1619" s="12">
        <v>20290000</v>
      </c>
      <c r="T1619" s="12">
        <v>1606</v>
      </c>
    </row>
    <row r="1620" spans="2:20" ht="90" customHeight="1" x14ac:dyDescent="0.25">
      <c r="B1620" s="14">
        <v>1607</v>
      </c>
      <c r="C1620" s="10">
        <v>1032</v>
      </c>
      <c r="D1620" s="10" t="s">
        <v>105</v>
      </c>
      <c r="E1620" s="10" t="s">
        <v>126</v>
      </c>
      <c r="F1620" s="10" t="s">
        <v>1051</v>
      </c>
      <c r="G1620" s="10" t="s">
        <v>77</v>
      </c>
      <c r="H1620" s="10">
        <v>10</v>
      </c>
      <c r="I1620" s="13" t="s">
        <v>2464</v>
      </c>
      <c r="J1620" s="10" t="s">
        <v>26</v>
      </c>
      <c r="K1620" s="10" t="s">
        <v>500</v>
      </c>
      <c r="L1620" s="10" t="s">
        <v>127</v>
      </c>
      <c r="M1620" s="10" t="s">
        <v>129</v>
      </c>
      <c r="N1620" s="29">
        <v>0</v>
      </c>
      <c r="O1620" s="31">
        <v>0</v>
      </c>
      <c r="P1620" s="12">
        <v>20290000</v>
      </c>
      <c r="Q1620" s="12"/>
      <c r="R1620" s="12"/>
      <c r="S1620" s="12">
        <v>20290000</v>
      </c>
      <c r="T1620" s="12">
        <v>1607</v>
      </c>
    </row>
    <row r="1621" spans="2:20" ht="90" customHeight="1" x14ac:dyDescent="0.25">
      <c r="B1621" s="14">
        <v>1608</v>
      </c>
      <c r="C1621" s="10">
        <v>1032</v>
      </c>
      <c r="D1621" s="10" t="s">
        <v>105</v>
      </c>
      <c r="E1621" s="10" t="s">
        <v>126</v>
      </c>
      <c r="F1621" s="10" t="s">
        <v>1052</v>
      </c>
      <c r="G1621" s="10" t="s">
        <v>77</v>
      </c>
      <c r="H1621" s="10">
        <v>10</v>
      </c>
      <c r="I1621" s="13" t="s">
        <v>2464</v>
      </c>
      <c r="J1621" s="10" t="s">
        <v>26</v>
      </c>
      <c r="K1621" s="10" t="s">
        <v>500</v>
      </c>
      <c r="L1621" s="10" t="s">
        <v>127</v>
      </c>
      <c r="M1621" s="10" t="s">
        <v>129</v>
      </c>
      <c r="N1621" s="29">
        <v>0</v>
      </c>
      <c r="O1621" s="31">
        <v>0</v>
      </c>
      <c r="P1621" s="12">
        <v>20290000</v>
      </c>
      <c r="Q1621" s="12"/>
      <c r="R1621" s="12"/>
      <c r="S1621" s="12">
        <v>20290000</v>
      </c>
      <c r="T1621" s="12">
        <v>1608</v>
      </c>
    </row>
    <row r="1622" spans="2:20" ht="90" customHeight="1" x14ac:dyDescent="0.25">
      <c r="B1622" s="14">
        <v>1609</v>
      </c>
      <c r="C1622" s="10">
        <v>1032</v>
      </c>
      <c r="D1622" s="10" t="s">
        <v>105</v>
      </c>
      <c r="E1622" s="10" t="s">
        <v>126</v>
      </c>
      <c r="F1622" s="10" t="s">
        <v>1053</v>
      </c>
      <c r="G1622" s="10" t="s">
        <v>77</v>
      </c>
      <c r="H1622" s="10">
        <v>10</v>
      </c>
      <c r="I1622" s="13" t="s">
        <v>2464</v>
      </c>
      <c r="J1622" s="10" t="s">
        <v>26</v>
      </c>
      <c r="K1622" s="10" t="s">
        <v>500</v>
      </c>
      <c r="L1622" s="10" t="s">
        <v>127</v>
      </c>
      <c r="M1622" s="10" t="s">
        <v>129</v>
      </c>
      <c r="N1622" s="29">
        <v>0</v>
      </c>
      <c r="O1622" s="31">
        <v>0</v>
      </c>
      <c r="P1622" s="12">
        <v>20290000</v>
      </c>
      <c r="Q1622" s="12"/>
      <c r="R1622" s="12"/>
      <c r="S1622" s="12">
        <v>20290000</v>
      </c>
      <c r="T1622" s="12">
        <v>1609</v>
      </c>
    </row>
    <row r="1623" spans="2:20" ht="90" customHeight="1" x14ac:dyDescent="0.25">
      <c r="B1623" s="14">
        <v>1610</v>
      </c>
      <c r="C1623" s="10">
        <v>1032</v>
      </c>
      <c r="D1623" s="10" t="s">
        <v>105</v>
      </c>
      <c r="E1623" s="10" t="s">
        <v>126</v>
      </c>
      <c r="F1623" s="10" t="s">
        <v>1054</v>
      </c>
      <c r="G1623" s="10" t="s">
        <v>77</v>
      </c>
      <c r="H1623" s="10">
        <v>10</v>
      </c>
      <c r="I1623" s="13" t="s">
        <v>2464</v>
      </c>
      <c r="J1623" s="10" t="s">
        <v>26</v>
      </c>
      <c r="K1623" s="10" t="s">
        <v>500</v>
      </c>
      <c r="L1623" s="10" t="s">
        <v>127</v>
      </c>
      <c r="M1623" s="10" t="s">
        <v>129</v>
      </c>
      <c r="N1623" s="29">
        <v>0</v>
      </c>
      <c r="O1623" s="31">
        <v>0</v>
      </c>
      <c r="P1623" s="12">
        <v>20290000</v>
      </c>
      <c r="Q1623" s="12"/>
      <c r="R1623" s="12"/>
      <c r="S1623" s="12">
        <v>20290000</v>
      </c>
      <c r="T1623" s="12">
        <v>1610</v>
      </c>
    </row>
    <row r="1624" spans="2:20" ht="90" customHeight="1" x14ac:dyDescent="0.25">
      <c r="B1624" s="14">
        <v>1611</v>
      </c>
      <c r="C1624" s="10">
        <v>1032</v>
      </c>
      <c r="D1624" s="10" t="s">
        <v>105</v>
      </c>
      <c r="E1624" s="10" t="s">
        <v>126</v>
      </c>
      <c r="F1624" s="10" t="s">
        <v>1055</v>
      </c>
      <c r="G1624" s="10" t="s">
        <v>77</v>
      </c>
      <c r="H1624" s="10">
        <v>10</v>
      </c>
      <c r="I1624" s="13" t="s">
        <v>2464</v>
      </c>
      <c r="J1624" s="10" t="s">
        <v>26</v>
      </c>
      <c r="K1624" s="10" t="s">
        <v>500</v>
      </c>
      <c r="L1624" s="10" t="s">
        <v>127</v>
      </c>
      <c r="M1624" s="10" t="s">
        <v>129</v>
      </c>
      <c r="N1624" s="29">
        <v>0</v>
      </c>
      <c r="O1624" s="31">
        <v>0</v>
      </c>
      <c r="P1624" s="12">
        <v>20290000</v>
      </c>
      <c r="Q1624" s="12"/>
      <c r="R1624" s="12"/>
      <c r="S1624" s="12">
        <v>20290000</v>
      </c>
      <c r="T1624" s="12">
        <v>1611</v>
      </c>
    </row>
    <row r="1625" spans="2:20" ht="90" customHeight="1" x14ac:dyDescent="0.25">
      <c r="B1625" s="14">
        <v>1612</v>
      </c>
      <c r="C1625" s="10">
        <v>1032</v>
      </c>
      <c r="D1625" s="10" t="s">
        <v>105</v>
      </c>
      <c r="E1625" s="10" t="s">
        <v>126</v>
      </c>
      <c r="F1625" s="10" t="s">
        <v>1056</v>
      </c>
      <c r="G1625" s="10" t="s">
        <v>77</v>
      </c>
      <c r="H1625" s="10">
        <v>10</v>
      </c>
      <c r="I1625" s="13" t="s">
        <v>2464</v>
      </c>
      <c r="J1625" s="10" t="s">
        <v>26</v>
      </c>
      <c r="K1625" s="10" t="s">
        <v>500</v>
      </c>
      <c r="L1625" s="10" t="s">
        <v>127</v>
      </c>
      <c r="M1625" s="10" t="s">
        <v>129</v>
      </c>
      <c r="N1625" s="29">
        <v>0</v>
      </c>
      <c r="O1625" s="31">
        <v>0</v>
      </c>
      <c r="P1625" s="12">
        <v>20290000</v>
      </c>
      <c r="Q1625" s="12"/>
      <c r="R1625" s="12"/>
      <c r="S1625" s="12">
        <v>20290000</v>
      </c>
      <c r="T1625" s="12">
        <v>1612</v>
      </c>
    </row>
    <row r="1626" spans="2:20" ht="90" customHeight="1" x14ac:dyDescent="0.25">
      <c r="B1626" s="14">
        <v>1613</v>
      </c>
      <c r="C1626" s="10">
        <v>1032</v>
      </c>
      <c r="D1626" s="10" t="s">
        <v>105</v>
      </c>
      <c r="E1626" s="10" t="s">
        <v>126</v>
      </c>
      <c r="F1626" s="10" t="s">
        <v>1057</v>
      </c>
      <c r="G1626" s="10" t="s">
        <v>77</v>
      </c>
      <c r="H1626" s="10">
        <v>10</v>
      </c>
      <c r="I1626" s="13" t="s">
        <v>2464</v>
      </c>
      <c r="J1626" s="10" t="s">
        <v>26</v>
      </c>
      <c r="K1626" s="10" t="s">
        <v>500</v>
      </c>
      <c r="L1626" s="10" t="s">
        <v>127</v>
      </c>
      <c r="M1626" s="10" t="s">
        <v>129</v>
      </c>
      <c r="N1626" s="29">
        <v>0</v>
      </c>
      <c r="O1626" s="31">
        <v>0</v>
      </c>
      <c r="P1626" s="12">
        <v>20290000</v>
      </c>
      <c r="Q1626" s="12"/>
      <c r="R1626" s="12"/>
      <c r="S1626" s="12">
        <v>20290000</v>
      </c>
      <c r="T1626" s="12">
        <v>1613</v>
      </c>
    </row>
    <row r="1627" spans="2:20" ht="90" customHeight="1" x14ac:dyDescent="0.25">
      <c r="B1627" s="14">
        <v>1614</v>
      </c>
      <c r="C1627" s="10">
        <v>1032</v>
      </c>
      <c r="D1627" s="10" t="s">
        <v>105</v>
      </c>
      <c r="E1627" s="10" t="s">
        <v>126</v>
      </c>
      <c r="F1627" s="10" t="s">
        <v>1058</v>
      </c>
      <c r="G1627" s="10" t="s">
        <v>77</v>
      </c>
      <c r="H1627" s="10">
        <v>10</v>
      </c>
      <c r="I1627" s="13" t="s">
        <v>2464</v>
      </c>
      <c r="J1627" s="10" t="s">
        <v>26</v>
      </c>
      <c r="K1627" s="10" t="s">
        <v>500</v>
      </c>
      <c r="L1627" s="10" t="s">
        <v>127</v>
      </c>
      <c r="M1627" s="10" t="s">
        <v>129</v>
      </c>
      <c r="N1627" s="29">
        <v>0</v>
      </c>
      <c r="O1627" s="31">
        <v>0</v>
      </c>
      <c r="P1627" s="12">
        <v>20290000</v>
      </c>
      <c r="Q1627" s="12"/>
      <c r="R1627" s="12"/>
      <c r="S1627" s="12">
        <v>20290000</v>
      </c>
      <c r="T1627" s="12">
        <v>1614</v>
      </c>
    </row>
    <row r="1628" spans="2:20" ht="90" customHeight="1" x14ac:dyDescent="0.25">
      <c r="B1628" s="14">
        <v>1615</v>
      </c>
      <c r="C1628" s="10">
        <v>1032</v>
      </c>
      <c r="D1628" s="10" t="s">
        <v>105</v>
      </c>
      <c r="E1628" s="10" t="s">
        <v>126</v>
      </c>
      <c r="F1628" s="10" t="s">
        <v>1059</v>
      </c>
      <c r="G1628" s="10" t="s">
        <v>77</v>
      </c>
      <c r="H1628" s="10">
        <v>10</v>
      </c>
      <c r="I1628" s="13" t="s">
        <v>2464</v>
      </c>
      <c r="J1628" s="10" t="s">
        <v>26</v>
      </c>
      <c r="K1628" s="10" t="s">
        <v>500</v>
      </c>
      <c r="L1628" s="10" t="s">
        <v>127</v>
      </c>
      <c r="M1628" s="10" t="s">
        <v>129</v>
      </c>
      <c r="N1628" s="29">
        <v>0</v>
      </c>
      <c r="O1628" s="31">
        <v>0</v>
      </c>
      <c r="P1628" s="12">
        <v>20290000</v>
      </c>
      <c r="Q1628" s="12"/>
      <c r="R1628" s="12"/>
      <c r="S1628" s="12">
        <v>20290000</v>
      </c>
      <c r="T1628" s="12">
        <v>1615</v>
      </c>
    </row>
    <row r="1629" spans="2:20" ht="90" customHeight="1" x14ac:dyDescent="0.25">
      <c r="B1629" s="14">
        <v>1616</v>
      </c>
      <c r="C1629" s="10">
        <v>1032</v>
      </c>
      <c r="D1629" s="10" t="s">
        <v>105</v>
      </c>
      <c r="E1629" s="10" t="s">
        <v>126</v>
      </c>
      <c r="F1629" s="10" t="s">
        <v>1060</v>
      </c>
      <c r="G1629" s="10" t="s">
        <v>77</v>
      </c>
      <c r="H1629" s="10">
        <v>10</v>
      </c>
      <c r="I1629" s="13" t="s">
        <v>2464</v>
      </c>
      <c r="J1629" s="10" t="s">
        <v>26</v>
      </c>
      <c r="K1629" s="10" t="s">
        <v>500</v>
      </c>
      <c r="L1629" s="10" t="s">
        <v>127</v>
      </c>
      <c r="M1629" s="10" t="s">
        <v>129</v>
      </c>
      <c r="N1629" s="29">
        <v>0</v>
      </c>
      <c r="O1629" s="31">
        <v>0</v>
      </c>
      <c r="P1629" s="12">
        <v>20290000</v>
      </c>
      <c r="Q1629" s="12"/>
      <c r="R1629" s="12"/>
      <c r="S1629" s="12">
        <v>20290000</v>
      </c>
      <c r="T1629" s="12">
        <v>1616</v>
      </c>
    </row>
    <row r="1630" spans="2:20" ht="90" customHeight="1" x14ac:dyDescent="0.25">
      <c r="B1630" s="14">
        <v>1617</v>
      </c>
      <c r="C1630" s="10">
        <v>1032</v>
      </c>
      <c r="D1630" s="10" t="s">
        <v>105</v>
      </c>
      <c r="E1630" s="10" t="s">
        <v>126</v>
      </c>
      <c r="F1630" s="10" t="s">
        <v>1061</v>
      </c>
      <c r="G1630" s="10" t="s">
        <v>77</v>
      </c>
      <c r="H1630" s="10">
        <v>10</v>
      </c>
      <c r="I1630" s="13" t="s">
        <v>2464</v>
      </c>
      <c r="J1630" s="10" t="s">
        <v>26</v>
      </c>
      <c r="K1630" s="10" t="s">
        <v>500</v>
      </c>
      <c r="L1630" s="10" t="s">
        <v>127</v>
      </c>
      <c r="M1630" s="10" t="s">
        <v>129</v>
      </c>
      <c r="N1630" s="29">
        <v>0</v>
      </c>
      <c r="O1630" s="31">
        <v>0</v>
      </c>
      <c r="P1630" s="12">
        <v>20290000</v>
      </c>
      <c r="Q1630" s="12"/>
      <c r="R1630" s="12"/>
      <c r="S1630" s="12">
        <v>20290000</v>
      </c>
      <c r="T1630" s="12">
        <v>1617</v>
      </c>
    </row>
    <row r="1631" spans="2:20" ht="90" customHeight="1" x14ac:dyDescent="0.25">
      <c r="B1631" s="14">
        <v>1618</v>
      </c>
      <c r="C1631" s="10">
        <v>1032</v>
      </c>
      <c r="D1631" s="10" t="s">
        <v>105</v>
      </c>
      <c r="E1631" s="10" t="s">
        <v>126</v>
      </c>
      <c r="F1631" s="10" t="s">
        <v>1062</v>
      </c>
      <c r="G1631" s="10" t="s">
        <v>77</v>
      </c>
      <c r="H1631" s="10">
        <v>10</v>
      </c>
      <c r="I1631" s="13" t="s">
        <v>2464</v>
      </c>
      <c r="J1631" s="10" t="s">
        <v>26</v>
      </c>
      <c r="K1631" s="10" t="s">
        <v>500</v>
      </c>
      <c r="L1631" s="10" t="s">
        <v>127</v>
      </c>
      <c r="M1631" s="10" t="s">
        <v>129</v>
      </c>
      <c r="N1631" s="29">
        <v>0</v>
      </c>
      <c r="O1631" s="31">
        <v>0</v>
      </c>
      <c r="P1631" s="12">
        <v>20290000</v>
      </c>
      <c r="Q1631" s="12"/>
      <c r="R1631" s="12"/>
      <c r="S1631" s="12">
        <v>20290000</v>
      </c>
      <c r="T1631" s="12">
        <v>1618</v>
      </c>
    </row>
    <row r="1632" spans="2:20" ht="90" customHeight="1" x14ac:dyDescent="0.25">
      <c r="B1632" s="14">
        <v>1619</v>
      </c>
      <c r="C1632" s="10">
        <v>1032</v>
      </c>
      <c r="D1632" s="10" t="s">
        <v>105</v>
      </c>
      <c r="E1632" s="10" t="s">
        <v>126</v>
      </c>
      <c r="F1632" s="10" t="s">
        <v>1063</v>
      </c>
      <c r="G1632" s="10" t="s">
        <v>77</v>
      </c>
      <c r="H1632" s="10">
        <v>10</v>
      </c>
      <c r="I1632" s="13" t="s">
        <v>2464</v>
      </c>
      <c r="J1632" s="10" t="s">
        <v>26</v>
      </c>
      <c r="K1632" s="10" t="s">
        <v>500</v>
      </c>
      <c r="L1632" s="10" t="s">
        <v>127</v>
      </c>
      <c r="M1632" s="10" t="s">
        <v>129</v>
      </c>
      <c r="N1632" s="29">
        <v>0</v>
      </c>
      <c r="O1632" s="31">
        <v>0</v>
      </c>
      <c r="P1632" s="12">
        <v>20290000</v>
      </c>
      <c r="Q1632" s="12"/>
      <c r="R1632" s="12"/>
      <c r="S1632" s="12">
        <v>20290000</v>
      </c>
      <c r="T1632" s="12">
        <v>1619</v>
      </c>
    </row>
    <row r="1633" spans="2:20" ht="90" customHeight="1" x14ac:dyDescent="0.25">
      <c r="B1633" s="14">
        <v>1620</v>
      </c>
      <c r="C1633" s="10">
        <v>1032</v>
      </c>
      <c r="D1633" s="10" t="s">
        <v>105</v>
      </c>
      <c r="E1633" s="10" t="s">
        <v>126</v>
      </c>
      <c r="F1633" s="10" t="s">
        <v>1064</v>
      </c>
      <c r="G1633" s="10" t="s">
        <v>77</v>
      </c>
      <c r="H1633" s="10">
        <v>10</v>
      </c>
      <c r="I1633" s="13" t="s">
        <v>2464</v>
      </c>
      <c r="J1633" s="10" t="s">
        <v>26</v>
      </c>
      <c r="K1633" s="10" t="s">
        <v>500</v>
      </c>
      <c r="L1633" s="10" t="s">
        <v>127</v>
      </c>
      <c r="M1633" s="10" t="s">
        <v>129</v>
      </c>
      <c r="N1633" s="29">
        <v>0</v>
      </c>
      <c r="O1633" s="31">
        <v>0</v>
      </c>
      <c r="P1633" s="12">
        <v>20290000</v>
      </c>
      <c r="Q1633" s="12"/>
      <c r="R1633" s="12"/>
      <c r="S1633" s="12">
        <v>20290000</v>
      </c>
      <c r="T1633" s="12">
        <v>1620</v>
      </c>
    </row>
    <row r="1634" spans="2:20" ht="90" customHeight="1" x14ac:dyDescent="0.25">
      <c r="B1634" s="14">
        <v>1621</v>
      </c>
      <c r="C1634" s="10">
        <v>1032</v>
      </c>
      <c r="D1634" s="10" t="s">
        <v>105</v>
      </c>
      <c r="E1634" s="10" t="s">
        <v>126</v>
      </c>
      <c r="F1634" s="10" t="s">
        <v>1065</v>
      </c>
      <c r="G1634" s="10" t="s">
        <v>77</v>
      </c>
      <c r="H1634" s="10">
        <v>10</v>
      </c>
      <c r="I1634" s="13" t="s">
        <v>2464</v>
      </c>
      <c r="J1634" s="10" t="s">
        <v>26</v>
      </c>
      <c r="K1634" s="10" t="s">
        <v>500</v>
      </c>
      <c r="L1634" s="10" t="s">
        <v>127</v>
      </c>
      <c r="M1634" s="10" t="s">
        <v>129</v>
      </c>
      <c r="N1634" s="29">
        <v>0</v>
      </c>
      <c r="O1634" s="31">
        <v>0</v>
      </c>
      <c r="P1634" s="12">
        <v>20290000</v>
      </c>
      <c r="Q1634" s="12"/>
      <c r="R1634" s="12"/>
      <c r="S1634" s="12">
        <v>20290000</v>
      </c>
      <c r="T1634" s="12">
        <v>1621</v>
      </c>
    </row>
    <row r="1635" spans="2:20" ht="90" customHeight="1" x14ac:dyDescent="0.25">
      <c r="B1635" s="14">
        <v>1622</v>
      </c>
      <c r="C1635" s="10">
        <v>1032</v>
      </c>
      <c r="D1635" s="10" t="s">
        <v>105</v>
      </c>
      <c r="E1635" s="10" t="s">
        <v>126</v>
      </c>
      <c r="F1635" s="10" t="s">
        <v>1066</v>
      </c>
      <c r="G1635" s="10" t="s">
        <v>77</v>
      </c>
      <c r="H1635" s="10">
        <v>10</v>
      </c>
      <c r="I1635" s="13" t="s">
        <v>2464</v>
      </c>
      <c r="J1635" s="10" t="s">
        <v>26</v>
      </c>
      <c r="K1635" s="10" t="s">
        <v>500</v>
      </c>
      <c r="L1635" s="10" t="s">
        <v>127</v>
      </c>
      <c r="M1635" s="10" t="s">
        <v>129</v>
      </c>
      <c r="N1635" s="29">
        <v>0</v>
      </c>
      <c r="O1635" s="31">
        <v>0</v>
      </c>
      <c r="P1635" s="12">
        <v>20290000</v>
      </c>
      <c r="Q1635" s="12"/>
      <c r="R1635" s="12"/>
      <c r="S1635" s="12">
        <v>20290000</v>
      </c>
      <c r="T1635" s="12">
        <v>1622</v>
      </c>
    </row>
    <row r="1636" spans="2:20" ht="90" customHeight="1" x14ac:dyDescent="0.25">
      <c r="B1636" s="14">
        <v>1623</v>
      </c>
      <c r="C1636" s="10">
        <v>1032</v>
      </c>
      <c r="D1636" s="10" t="s">
        <v>105</v>
      </c>
      <c r="E1636" s="10" t="s">
        <v>126</v>
      </c>
      <c r="F1636" s="10" t="s">
        <v>1067</v>
      </c>
      <c r="G1636" s="10" t="s">
        <v>77</v>
      </c>
      <c r="H1636" s="10">
        <v>10</v>
      </c>
      <c r="I1636" s="13" t="s">
        <v>2464</v>
      </c>
      <c r="J1636" s="10" t="s">
        <v>26</v>
      </c>
      <c r="K1636" s="10" t="s">
        <v>500</v>
      </c>
      <c r="L1636" s="10" t="s">
        <v>127</v>
      </c>
      <c r="M1636" s="10" t="s">
        <v>129</v>
      </c>
      <c r="N1636" s="29">
        <v>0</v>
      </c>
      <c r="O1636" s="31">
        <v>0</v>
      </c>
      <c r="P1636" s="12">
        <v>20290000</v>
      </c>
      <c r="Q1636" s="12"/>
      <c r="R1636" s="12"/>
      <c r="S1636" s="12">
        <v>20290000</v>
      </c>
      <c r="T1636" s="12">
        <v>1623</v>
      </c>
    </row>
    <row r="1637" spans="2:20" ht="90" customHeight="1" x14ac:dyDescent="0.25">
      <c r="B1637" s="14">
        <v>1624</v>
      </c>
      <c r="C1637" s="10">
        <v>1032</v>
      </c>
      <c r="D1637" s="10" t="s">
        <v>105</v>
      </c>
      <c r="E1637" s="10" t="s">
        <v>126</v>
      </c>
      <c r="F1637" s="10" t="s">
        <v>1068</v>
      </c>
      <c r="G1637" s="10" t="s">
        <v>77</v>
      </c>
      <c r="H1637" s="10">
        <v>10</v>
      </c>
      <c r="I1637" s="13" t="s">
        <v>2464</v>
      </c>
      <c r="J1637" s="10" t="s">
        <v>26</v>
      </c>
      <c r="K1637" s="10" t="s">
        <v>500</v>
      </c>
      <c r="L1637" s="10" t="s">
        <v>127</v>
      </c>
      <c r="M1637" s="10" t="s">
        <v>129</v>
      </c>
      <c r="N1637" s="29">
        <v>0</v>
      </c>
      <c r="O1637" s="31">
        <v>0</v>
      </c>
      <c r="P1637" s="12">
        <v>20290000</v>
      </c>
      <c r="Q1637" s="12"/>
      <c r="R1637" s="12"/>
      <c r="S1637" s="12">
        <v>20290000</v>
      </c>
      <c r="T1637" s="12">
        <v>1624</v>
      </c>
    </row>
    <row r="1638" spans="2:20" ht="90" customHeight="1" x14ac:dyDescent="0.25">
      <c r="B1638" s="14">
        <v>1625</v>
      </c>
      <c r="C1638" s="10">
        <v>1032</v>
      </c>
      <c r="D1638" s="10" t="s">
        <v>105</v>
      </c>
      <c r="E1638" s="10" t="s">
        <v>126</v>
      </c>
      <c r="F1638" s="10" t="s">
        <v>1069</v>
      </c>
      <c r="G1638" s="10" t="s">
        <v>77</v>
      </c>
      <c r="H1638" s="10">
        <v>10</v>
      </c>
      <c r="I1638" s="13" t="s">
        <v>2464</v>
      </c>
      <c r="J1638" s="10" t="s">
        <v>26</v>
      </c>
      <c r="K1638" s="10" t="s">
        <v>500</v>
      </c>
      <c r="L1638" s="10" t="s">
        <v>127</v>
      </c>
      <c r="M1638" s="10" t="s">
        <v>129</v>
      </c>
      <c r="N1638" s="29">
        <v>0</v>
      </c>
      <c r="O1638" s="31">
        <v>0</v>
      </c>
      <c r="P1638" s="12">
        <v>20290000</v>
      </c>
      <c r="Q1638" s="12"/>
      <c r="R1638" s="12"/>
      <c r="S1638" s="12">
        <v>20290000</v>
      </c>
      <c r="T1638" s="12">
        <v>1625</v>
      </c>
    </row>
    <row r="1639" spans="2:20" ht="90" customHeight="1" x14ac:dyDescent="0.25">
      <c r="B1639" s="14">
        <v>1626</v>
      </c>
      <c r="C1639" s="10">
        <v>1032</v>
      </c>
      <c r="D1639" s="10" t="s">
        <v>105</v>
      </c>
      <c r="E1639" s="10" t="s">
        <v>126</v>
      </c>
      <c r="F1639" s="10" t="s">
        <v>1070</v>
      </c>
      <c r="G1639" s="10" t="s">
        <v>77</v>
      </c>
      <c r="H1639" s="10">
        <v>10</v>
      </c>
      <c r="I1639" s="13" t="s">
        <v>2464</v>
      </c>
      <c r="J1639" s="10" t="s">
        <v>26</v>
      </c>
      <c r="K1639" s="10" t="s">
        <v>500</v>
      </c>
      <c r="L1639" s="10" t="s">
        <v>127</v>
      </c>
      <c r="M1639" s="10" t="s">
        <v>129</v>
      </c>
      <c r="N1639" s="29">
        <v>0</v>
      </c>
      <c r="O1639" s="31">
        <v>0</v>
      </c>
      <c r="P1639" s="12">
        <v>20290000</v>
      </c>
      <c r="Q1639" s="12"/>
      <c r="R1639" s="12"/>
      <c r="S1639" s="12">
        <v>20290000</v>
      </c>
      <c r="T1639" s="12">
        <v>1626</v>
      </c>
    </row>
    <row r="1640" spans="2:20" ht="90" customHeight="1" x14ac:dyDescent="0.25">
      <c r="B1640" s="14">
        <v>1627</v>
      </c>
      <c r="C1640" s="10">
        <v>1032</v>
      </c>
      <c r="D1640" s="10" t="s">
        <v>105</v>
      </c>
      <c r="E1640" s="10" t="s">
        <v>126</v>
      </c>
      <c r="F1640" s="10" t="s">
        <v>1071</v>
      </c>
      <c r="G1640" s="10" t="s">
        <v>77</v>
      </c>
      <c r="H1640" s="10">
        <v>10</v>
      </c>
      <c r="I1640" s="13" t="s">
        <v>2464</v>
      </c>
      <c r="J1640" s="10" t="s">
        <v>26</v>
      </c>
      <c r="K1640" s="10" t="s">
        <v>500</v>
      </c>
      <c r="L1640" s="10" t="s">
        <v>127</v>
      </c>
      <c r="M1640" s="10" t="s">
        <v>129</v>
      </c>
      <c r="N1640" s="29">
        <v>0</v>
      </c>
      <c r="O1640" s="31">
        <v>0</v>
      </c>
      <c r="P1640" s="12">
        <v>20290000</v>
      </c>
      <c r="Q1640" s="12"/>
      <c r="R1640" s="12"/>
      <c r="S1640" s="12">
        <v>20290000</v>
      </c>
      <c r="T1640" s="12">
        <v>1627</v>
      </c>
    </row>
    <row r="1641" spans="2:20" ht="90" customHeight="1" x14ac:dyDescent="0.25">
      <c r="B1641" s="14">
        <v>1628</v>
      </c>
      <c r="C1641" s="10">
        <v>1032</v>
      </c>
      <c r="D1641" s="10" t="s">
        <v>105</v>
      </c>
      <c r="E1641" s="10" t="s">
        <v>126</v>
      </c>
      <c r="F1641" s="10" t="s">
        <v>1072</v>
      </c>
      <c r="G1641" s="10" t="s">
        <v>77</v>
      </c>
      <c r="H1641" s="10">
        <v>10</v>
      </c>
      <c r="I1641" s="13" t="s">
        <v>2464</v>
      </c>
      <c r="J1641" s="10" t="s">
        <v>26</v>
      </c>
      <c r="K1641" s="10" t="s">
        <v>500</v>
      </c>
      <c r="L1641" s="10" t="s">
        <v>127</v>
      </c>
      <c r="M1641" s="10" t="s">
        <v>129</v>
      </c>
      <c r="N1641" s="29">
        <v>0</v>
      </c>
      <c r="O1641" s="31">
        <v>0</v>
      </c>
      <c r="P1641" s="12">
        <v>20290000</v>
      </c>
      <c r="Q1641" s="12"/>
      <c r="R1641" s="12"/>
      <c r="S1641" s="12">
        <v>20290000</v>
      </c>
      <c r="T1641" s="12">
        <v>1628</v>
      </c>
    </row>
    <row r="1642" spans="2:20" ht="90" customHeight="1" x14ac:dyDescent="0.25">
      <c r="B1642" s="14">
        <v>1629</v>
      </c>
      <c r="C1642" s="10">
        <v>1032</v>
      </c>
      <c r="D1642" s="10" t="s">
        <v>105</v>
      </c>
      <c r="E1642" s="10" t="s">
        <v>126</v>
      </c>
      <c r="F1642" s="10" t="s">
        <v>1073</v>
      </c>
      <c r="G1642" s="10" t="s">
        <v>77</v>
      </c>
      <c r="H1642" s="10">
        <v>10</v>
      </c>
      <c r="I1642" s="13" t="s">
        <v>2464</v>
      </c>
      <c r="J1642" s="10" t="s">
        <v>26</v>
      </c>
      <c r="K1642" s="10" t="s">
        <v>500</v>
      </c>
      <c r="L1642" s="10" t="s">
        <v>127</v>
      </c>
      <c r="M1642" s="10" t="s">
        <v>129</v>
      </c>
      <c r="N1642" s="29">
        <v>0</v>
      </c>
      <c r="O1642" s="31">
        <v>0</v>
      </c>
      <c r="P1642" s="12">
        <v>20290000</v>
      </c>
      <c r="Q1642" s="12"/>
      <c r="R1642" s="12"/>
      <c r="S1642" s="12">
        <v>20290000</v>
      </c>
      <c r="T1642" s="12">
        <v>1629</v>
      </c>
    </row>
    <row r="1643" spans="2:20" ht="90" customHeight="1" x14ac:dyDescent="0.25">
      <c r="B1643" s="14">
        <v>1630</v>
      </c>
      <c r="C1643" s="10">
        <v>1032</v>
      </c>
      <c r="D1643" s="10" t="s">
        <v>105</v>
      </c>
      <c r="E1643" s="10" t="s">
        <v>126</v>
      </c>
      <c r="F1643" s="10" t="s">
        <v>1074</v>
      </c>
      <c r="G1643" s="10" t="s">
        <v>77</v>
      </c>
      <c r="H1643" s="10">
        <v>10</v>
      </c>
      <c r="I1643" s="13" t="s">
        <v>2464</v>
      </c>
      <c r="J1643" s="10" t="s">
        <v>26</v>
      </c>
      <c r="K1643" s="10" t="s">
        <v>500</v>
      </c>
      <c r="L1643" s="10" t="s">
        <v>127</v>
      </c>
      <c r="M1643" s="10" t="s">
        <v>129</v>
      </c>
      <c r="N1643" s="29">
        <v>0</v>
      </c>
      <c r="O1643" s="31">
        <v>0</v>
      </c>
      <c r="P1643" s="12">
        <v>20290000</v>
      </c>
      <c r="Q1643" s="12"/>
      <c r="R1643" s="12"/>
      <c r="S1643" s="12">
        <v>20290000</v>
      </c>
      <c r="T1643" s="12">
        <v>1630</v>
      </c>
    </row>
    <row r="1644" spans="2:20" ht="90" customHeight="1" x14ac:dyDescent="0.25">
      <c r="B1644" s="14">
        <v>1631</v>
      </c>
      <c r="C1644" s="10">
        <v>1032</v>
      </c>
      <c r="D1644" s="10" t="s">
        <v>105</v>
      </c>
      <c r="E1644" s="10" t="s">
        <v>126</v>
      </c>
      <c r="F1644" s="10" t="s">
        <v>1075</v>
      </c>
      <c r="G1644" s="10" t="s">
        <v>77</v>
      </c>
      <c r="H1644" s="10">
        <v>10</v>
      </c>
      <c r="I1644" s="13" t="s">
        <v>2464</v>
      </c>
      <c r="J1644" s="10" t="s">
        <v>26</v>
      </c>
      <c r="K1644" s="10" t="s">
        <v>500</v>
      </c>
      <c r="L1644" s="10" t="s">
        <v>127</v>
      </c>
      <c r="M1644" s="10" t="s">
        <v>129</v>
      </c>
      <c r="N1644" s="29">
        <v>0</v>
      </c>
      <c r="O1644" s="31">
        <v>0</v>
      </c>
      <c r="P1644" s="12">
        <v>20290000</v>
      </c>
      <c r="Q1644" s="12"/>
      <c r="R1644" s="12"/>
      <c r="S1644" s="12">
        <v>20290000</v>
      </c>
      <c r="T1644" s="12">
        <v>1631</v>
      </c>
    </row>
    <row r="1645" spans="2:20" ht="90" customHeight="1" x14ac:dyDescent="0.25">
      <c r="B1645" s="14">
        <v>1632</v>
      </c>
      <c r="C1645" s="10">
        <v>1032</v>
      </c>
      <c r="D1645" s="10" t="s">
        <v>105</v>
      </c>
      <c r="E1645" s="10" t="s">
        <v>126</v>
      </c>
      <c r="F1645" s="10" t="s">
        <v>1076</v>
      </c>
      <c r="G1645" s="10" t="s">
        <v>77</v>
      </c>
      <c r="H1645" s="10">
        <v>10</v>
      </c>
      <c r="I1645" s="13" t="s">
        <v>2464</v>
      </c>
      <c r="J1645" s="10" t="s">
        <v>26</v>
      </c>
      <c r="K1645" s="10" t="s">
        <v>500</v>
      </c>
      <c r="L1645" s="10" t="s">
        <v>127</v>
      </c>
      <c r="M1645" s="10" t="s">
        <v>129</v>
      </c>
      <c r="N1645" s="29">
        <v>0</v>
      </c>
      <c r="O1645" s="31">
        <v>0</v>
      </c>
      <c r="P1645" s="12">
        <v>20290000</v>
      </c>
      <c r="Q1645" s="12"/>
      <c r="R1645" s="12"/>
      <c r="S1645" s="12">
        <v>20290000</v>
      </c>
      <c r="T1645" s="12">
        <v>1632</v>
      </c>
    </row>
    <row r="1646" spans="2:20" ht="90" customHeight="1" x14ac:dyDescent="0.25">
      <c r="B1646" s="14">
        <v>1633</v>
      </c>
      <c r="C1646" s="10">
        <v>1032</v>
      </c>
      <c r="D1646" s="10" t="s">
        <v>105</v>
      </c>
      <c r="E1646" s="10" t="s">
        <v>126</v>
      </c>
      <c r="F1646" s="10" t="s">
        <v>1077</v>
      </c>
      <c r="G1646" s="10" t="s">
        <v>77</v>
      </c>
      <c r="H1646" s="10">
        <v>10</v>
      </c>
      <c r="I1646" s="13" t="s">
        <v>2464</v>
      </c>
      <c r="J1646" s="10" t="s">
        <v>26</v>
      </c>
      <c r="K1646" s="10" t="s">
        <v>500</v>
      </c>
      <c r="L1646" s="10" t="s">
        <v>127</v>
      </c>
      <c r="M1646" s="10" t="s">
        <v>129</v>
      </c>
      <c r="N1646" s="29">
        <v>0</v>
      </c>
      <c r="O1646" s="31">
        <v>0</v>
      </c>
      <c r="P1646" s="12">
        <v>20290000</v>
      </c>
      <c r="Q1646" s="12"/>
      <c r="R1646" s="12"/>
      <c r="S1646" s="12">
        <v>20290000</v>
      </c>
      <c r="T1646" s="12">
        <v>1633</v>
      </c>
    </row>
    <row r="1647" spans="2:20" ht="90" customHeight="1" x14ac:dyDescent="0.25">
      <c r="B1647" s="14">
        <v>1634</v>
      </c>
      <c r="C1647" s="10">
        <v>1032</v>
      </c>
      <c r="D1647" s="10" t="s">
        <v>105</v>
      </c>
      <c r="E1647" s="10" t="s">
        <v>126</v>
      </c>
      <c r="F1647" s="10" t="s">
        <v>1078</v>
      </c>
      <c r="G1647" s="10" t="s">
        <v>77</v>
      </c>
      <c r="H1647" s="10">
        <v>10</v>
      </c>
      <c r="I1647" s="13" t="s">
        <v>2464</v>
      </c>
      <c r="J1647" s="10" t="s">
        <v>26</v>
      </c>
      <c r="K1647" s="10" t="s">
        <v>500</v>
      </c>
      <c r="L1647" s="10" t="s">
        <v>127</v>
      </c>
      <c r="M1647" s="10" t="s">
        <v>129</v>
      </c>
      <c r="N1647" s="29">
        <v>0</v>
      </c>
      <c r="O1647" s="31">
        <v>0</v>
      </c>
      <c r="P1647" s="12">
        <v>20290000</v>
      </c>
      <c r="Q1647" s="12"/>
      <c r="R1647" s="12"/>
      <c r="S1647" s="12">
        <v>20290000</v>
      </c>
      <c r="T1647" s="12">
        <v>1634</v>
      </c>
    </row>
    <row r="1648" spans="2:20" ht="90" customHeight="1" x14ac:dyDescent="0.25">
      <c r="B1648" s="14">
        <v>1635</v>
      </c>
      <c r="C1648" s="10">
        <v>1032</v>
      </c>
      <c r="D1648" s="10" t="s">
        <v>105</v>
      </c>
      <c r="E1648" s="10" t="s">
        <v>126</v>
      </c>
      <c r="F1648" s="10" t="s">
        <v>1079</v>
      </c>
      <c r="G1648" s="10" t="s">
        <v>77</v>
      </c>
      <c r="H1648" s="10">
        <v>10</v>
      </c>
      <c r="I1648" s="13" t="s">
        <v>2464</v>
      </c>
      <c r="J1648" s="10" t="s">
        <v>26</v>
      </c>
      <c r="K1648" s="10" t="s">
        <v>500</v>
      </c>
      <c r="L1648" s="10" t="s">
        <v>127</v>
      </c>
      <c r="M1648" s="10" t="s">
        <v>129</v>
      </c>
      <c r="N1648" s="29">
        <v>0</v>
      </c>
      <c r="O1648" s="31">
        <v>0</v>
      </c>
      <c r="P1648" s="12">
        <v>20290000</v>
      </c>
      <c r="Q1648" s="12"/>
      <c r="R1648" s="12"/>
      <c r="S1648" s="12">
        <v>20290000</v>
      </c>
      <c r="T1648" s="12">
        <v>1635</v>
      </c>
    </row>
    <row r="1649" spans="2:20" ht="90" customHeight="1" x14ac:dyDescent="0.25">
      <c r="B1649" s="14">
        <v>1636</v>
      </c>
      <c r="C1649" s="10">
        <v>1032</v>
      </c>
      <c r="D1649" s="10" t="s">
        <v>105</v>
      </c>
      <c r="E1649" s="10" t="s">
        <v>126</v>
      </c>
      <c r="F1649" s="10" t="s">
        <v>1080</v>
      </c>
      <c r="G1649" s="10" t="s">
        <v>77</v>
      </c>
      <c r="H1649" s="10">
        <v>10</v>
      </c>
      <c r="I1649" s="13" t="s">
        <v>2464</v>
      </c>
      <c r="J1649" s="10" t="s">
        <v>26</v>
      </c>
      <c r="K1649" s="10" t="s">
        <v>500</v>
      </c>
      <c r="L1649" s="10" t="s">
        <v>127</v>
      </c>
      <c r="M1649" s="10" t="s">
        <v>129</v>
      </c>
      <c r="N1649" s="29">
        <v>0</v>
      </c>
      <c r="O1649" s="31">
        <v>0</v>
      </c>
      <c r="P1649" s="12">
        <v>20290000</v>
      </c>
      <c r="Q1649" s="12"/>
      <c r="R1649" s="12"/>
      <c r="S1649" s="12">
        <v>20290000</v>
      </c>
      <c r="T1649" s="12">
        <v>1636</v>
      </c>
    </row>
    <row r="1650" spans="2:20" ht="90" customHeight="1" x14ac:dyDescent="0.25">
      <c r="B1650" s="14">
        <v>1637</v>
      </c>
      <c r="C1650" s="10">
        <v>1032</v>
      </c>
      <c r="D1650" s="10" t="s">
        <v>105</v>
      </c>
      <c r="E1650" s="10" t="s">
        <v>126</v>
      </c>
      <c r="F1650" s="10" t="s">
        <v>1081</v>
      </c>
      <c r="G1650" s="10" t="s">
        <v>77</v>
      </c>
      <c r="H1650" s="10">
        <v>10</v>
      </c>
      <c r="I1650" s="13" t="s">
        <v>2464</v>
      </c>
      <c r="J1650" s="10" t="s">
        <v>26</v>
      </c>
      <c r="K1650" s="10" t="s">
        <v>500</v>
      </c>
      <c r="L1650" s="10" t="s">
        <v>127</v>
      </c>
      <c r="M1650" s="10" t="s">
        <v>129</v>
      </c>
      <c r="N1650" s="29">
        <v>0</v>
      </c>
      <c r="O1650" s="31">
        <v>0</v>
      </c>
      <c r="P1650" s="12">
        <v>20290000</v>
      </c>
      <c r="Q1650" s="12"/>
      <c r="R1650" s="12"/>
      <c r="S1650" s="12">
        <v>20290000</v>
      </c>
      <c r="T1650" s="12">
        <v>1637</v>
      </c>
    </row>
    <row r="1651" spans="2:20" ht="90" customHeight="1" x14ac:dyDescent="0.25">
      <c r="B1651" s="14">
        <v>1638</v>
      </c>
      <c r="C1651" s="10">
        <v>1032</v>
      </c>
      <c r="D1651" s="10" t="s">
        <v>105</v>
      </c>
      <c r="E1651" s="10" t="s">
        <v>126</v>
      </c>
      <c r="F1651" s="10" t="s">
        <v>1082</v>
      </c>
      <c r="G1651" s="10" t="s">
        <v>77</v>
      </c>
      <c r="H1651" s="10">
        <v>10</v>
      </c>
      <c r="I1651" s="13" t="s">
        <v>2464</v>
      </c>
      <c r="J1651" s="10" t="s">
        <v>26</v>
      </c>
      <c r="K1651" s="10" t="s">
        <v>500</v>
      </c>
      <c r="L1651" s="10" t="s">
        <v>127</v>
      </c>
      <c r="M1651" s="10" t="s">
        <v>129</v>
      </c>
      <c r="N1651" s="29">
        <v>0</v>
      </c>
      <c r="O1651" s="31">
        <v>0</v>
      </c>
      <c r="P1651" s="12">
        <v>20290000</v>
      </c>
      <c r="Q1651" s="12"/>
      <c r="R1651" s="12"/>
      <c r="S1651" s="12">
        <v>20290000</v>
      </c>
      <c r="T1651" s="12">
        <v>1638</v>
      </c>
    </row>
    <row r="1652" spans="2:20" ht="90" customHeight="1" x14ac:dyDescent="0.25">
      <c r="B1652" s="14">
        <v>1639</v>
      </c>
      <c r="C1652" s="10">
        <v>1032</v>
      </c>
      <c r="D1652" s="10" t="s">
        <v>105</v>
      </c>
      <c r="E1652" s="10" t="s">
        <v>126</v>
      </c>
      <c r="F1652" s="10" t="s">
        <v>1083</v>
      </c>
      <c r="G1652" s="10" t="s">
        <v>77</v>
      </c>
      <c r="H1652" s="10">
        <v>10</v>
      </c>
      <c r="I1652" s="13" t="s">
        <v>2464</v>
      </c>
      <c r="J1652" s="10" t="s">
        <v>26</v>
      </c>
      <c r="K1652" s="10" t="s">
        <v>500</v>
      </c>
      <c r="L1652" s="10" t="s">
        <v>127</v>
      </c>
      <c r="M1652" s="10" t="s">
        <v>129</v>
      </c>
      <c r="N1652" s="29">
        <v>0</v>
      </c>
      <c r="O1652" s="31">
        <v>0</v>
      </c>
      <c r="P1652" s="12">
        <v>20290000</v>
      </c>
      <c r="Q1652" s="12"/>
      <c r="R1652" s="12"/>
      <c r="S1652" s="12">
        <v>20290000</v>
      </c>
      <c r="T1652" s="12">
        <v>1639</v>
      </c>
    </row>
    <row r="1653" spans="2:20" ht="90" customHeight="1" x14ac:dyDescent="0.25">
      <c r="B1653" s="14">
        <v>1640</v>
      </c>
      <c r="C1653" s="10">
        <v>1032</v>
      </c>
      <c r="D1653" s="10" t="s">
        <v>105</v>
      </c>
      <c r="E1653" s="10" t="s">
        <v>126</v>
      </c>
      <c r="F1653" s="10" t="s">
        <v>1084</v>
      </c>
      <c r="G1653" s="10" t="s">
        <v>77</v>
      </c>
      <c r="H1653" s="10">
        <v>10</v>
      </c>
      <c r="I1653" s="13" t="s">
        <v>2464</v>
      </c>
      <c r="J1653" s="10" t="s">
        <v>26</v>
      </c>
      <c r="K1653" s="10" t="s">
        <v>500</v>
      </c>
      <c r="L1653" s="10" t="s">
        <v>127</v>
      </c>
      <c r="M1653" s="10" t="s">
        <v>129</v>
      </c>
      <c r="N1653" s="29">
        <v>0</v>
      </c>
      <c r="O1653" s="31">
        <v>0</v>
      </c>
      <c r="P1653" s="12">
        <v>20290000</v>
      </c>
      <c r="Q1653" s="12"/>
      <c r="R1653" s="12"/>
      <c r="S1653" s="12">
        <v>20290000</v>
      </c>
      <c r="T1653" s="12">
        <v>1640</v>
      </c>
    </row>
    <row r="1654" spans="2:20" ht="90" customHeight="1" x14ac:dyDescent="0.25">
      <c r="B1654" s="14">
        <v>1641</v>
      </c>
      <c r="C1654" s="10">
        <v>1032</v>
      </c>
      <c r="D1654" s="10" t="s">
        <v>105</v>
      </c>
      <c r="E1654" s="10" t="s">
        <v>126</v>
      </c>
      <c r="F1654" s="10" t="s">
        <v>1085</v>
      </c>
      <c r="G1654" s="10" t="s">
        <v>77</v>
      </c>
      <c r="H1654" s="10">
        <v>10</v>
      </c>
      <c r="I1654" s="13" t="s">
        <v>2464</v>
      </c>
      <c r="J1654" s="10" t="s">
        <v>26</v>
      </c>
      <c r="K1654" s="10" t="s">
        <v>500</v>
      </c>
      <c r="L1654" s="10" t="s">
        <v>127</v>
      </c>
      <c r="M1654" s="10" t="s">
        <v>129</v>
      </c>
      <c r="N1654" s="29">
        <v>0</v>
      </c>
      <c r="O1654" s="31">
        <v>0</v>
      </c>
      <c r="P1654" s="12">
        <v>20290000</v>
      </c>
      <c r="Q1654" s="12"/>
      <c r="R1654" s="12"/>
      <c r="S1654" s="12">
        <v>20290000</v>
      </c>
      <c r="T1654" s="12">
        <v>1641</v>
      </c>
    </row>
    <row r="1655" spans="2:20" ht="90" customHeight="1" x14ac:dyDescent="0.25">
      <c r="B1655" s="14">
        <v>1642</v>
      </c>
      <c r="C1655" s="10">
        <v>1032</v>
      </c>
      <c r="D1655" s="10" t="s">
        <v>105</v>
      </c>
      <c r="E1655" s="10" t="s">
        <v>126</v>
      </c>
      <c r="F1655" s="10" t="s">
        <v>1086</v>
      </c>
      <c r="G1655" s="10" t="s">
        <v>77</v>
      </c>
      <c r="H1655" s="10">
        <v>10</v>
      </c>
      <c r="I1655" s="13" t="s">
        <v>2464</v>
      </c>
      <c r="J1655" s="10" t="s">
        <v>26</v>
      </c>
      <c r="K1655" s="10" t="s">
        <v>500</v>
      </c>
      <c r="L1655" s="10" t="s">
        <v>127</v>
      </c>
      <c r="M1655" s="10" t="s">
        <v>129</v>
      </c>
      <c r="N1655" s="29">
        <v>0</v>
      </c>
      <c r="O1655" s="31">
        <v>0</v>
      </c>
      <c r="P1655" s="12">
        <v>20290000</v>
      </c>
      <c r="Q1655" s="12"/>
      <c r="R1655" s="12"/>
      <c r="S1655" s="12">
        <v>20290000</v>
      </c>
      <c r="T1655" s="12">
        <v>1642</v>
      </c>
    </row>
    <row r="1656" spans="2:20" ht="90" customHeight="1" x14ac:dyDescent="0.25">
      <c r="B1656" s="14">
        <v>1643</v>
      </c>
      <c r="C1656" s="10">
        <v>1032</v>
      </c>
      <c r="D1656" s="10" t="s">
        <v>105</v>
      </c>
      <c r="E1656" s="10" t="s">
        <v>126</v>
      </c>
      <c r="F1656" s="10" t="s">
        <v>1087</v>
      </c>
      <c r="G1656" s="10" t="s">
        <v>77</v>
      </c>
      <c r="H1656" s="10">
        <v>10</v>
      </c>
      <c r="I1656" s="13" t="s">
        <v>2464</v>
      </c>
      <c r="J1656" s="10" t="s">
        <v>26</v>
      </c>
      <c r="K1656" s="10" t="s">
        <v>500</v>
      </c>
      <c r="L1656" s="10" t="s">
        <v>127</v>
      </c>
      <c r="M1656" s="10" t="s">
        <v>129</v>
      </c>
      <c r="N1656" s="29">
        <v>0</v>
      </c>
      <c r="O1656" s="31">
        <v>0</v>
      </c>
      <c r="P1656" s="12">
        <v>20290000</v>
      </c>
      <c r="Q1656" s="12"/>
      <c r="R1656" s="12"/>
      <c r="S1656" s="12">
        <v>20290000</v>
      </c>
      <c r="T1656" s="12">
        <v>1643</v>
      </c>
    </row>
    <row r="1657" spans="2:20" ht="90" customHeight="1" x14ac:dyDescent="0.25">
      <c r="B1657" s="14">
        <v>1644</v>
      </c>
      <c r="C1657" s="10">
        <v>1032</v>
      </c>
      <c r="D1657" s="10" t="s">
        <v>105</v>
      </c>
      <c r="E1657" s="10" t="s">
        <v>126</v>
      </c>
      <c r="F1657" s="10" t="s">
        <v>1088</v>
      </c>
      <c r="G1657" s="10" t="s">
        <v>77</v>
      </c>
      <c r="H1657" s="10">
        <v>10</v>
      </c>
      <c r="I1657" s="13" t="s">
        <v>2464</v>
      </c>
      <c r="J1657" s="10" t="s">
        <v>26</v>
      </c>
      <c r="K1657" s="10" t="s">
        <v>500</v>
      </c>
      <c r="L1657" s="10" t="s">
        <v>127</v>
      </c>
      <c r="M1657" s="10" t="s">
        <v>129</v>
      </c>
      <c r="N1657" s="29">
        <v>0</v>
      </c>
      <c r="O1657" s="31">
        <v>0</v>
      </c>
      <c r="P1657" s="12">
        <v>20290000</v>
      </c>
      <c r="Q1657" s="12"/>
      <c r="R1657" s="12"/>
      <c r="S1657" s="12">
        <v>20290000</v>
      </c>
      <c r="T1657" s="12">
        <v>1644</v>
      </c>
    </row>
    <row r="1658" spans="2:20" ht="90" customHeight="1" x14ac:dyDescent="0.25">
      <c r="B1658" s="14">
        <v>1645</v>
      </c>
      <c r="C1658" s="10">
        <v>1032</v>
      </c>
      <c r="D1658" s="10" t="s">
        <v>105</v>
      </c>
      <c r="E1658" s="10" t="s">
        <v>126</v>
      </c>
      <c r="F1658" s="10" t="s">
        <v>1089</v>
      </c>
      <c r="G1658" s="10" t="s">
        <v>77</v>
      </c>
      <c r="H1658" s="10">
        <v>10</v>
      </c>
      <c r="I1658" s="13" t="s">
        <v>2464</v>
      </c>
      <c r="J1658" s="10" t="s">
        <v>26</v>
      </c>
      <c r="K1658" s="10" t="s">
        <v>500</v>
      </c>
      <c r="L1658" s="10" t="s">
        <v>127</v>
      </c>
      <c r="M1658" s="10" t="s">
        <v>129</v>
      </c>
      <c r="N1658" s="29">
        <v>0</v>
      </c>
      <c r="O1658" s="31">
        <v>0</v>
      </c>
      <c r="P1658" s="12">
        <v>20290000</v>
      </c>
      <c r="Q1658" s="12"/>
      <c r="R1658" s="12"/>
      <c r="S1658" s="12">
        <v>20290000</v>
      </c>
      <c r="T1658" s="12">
        <v>1645</v>
      </c>
    </row>
    <row r="1659" spans="2:20" ht="90" customHeight="1" x14ac:dyDescent="0.25">
      <c r="B1659" s="14">
        <v>1646</v>
      </c>
      <c r="C1659" s="10">
        <v>1032</v>
      </c>
      <c r="D1659" s="10" t="s">
        <v>105</v>
      </c>
      <c r="E1659" s="10" t="s">
        <v>126</v>
      </c>
      <c r="F1659" s="10" t="s">
        <v>1090</v>
      </c>
      <c r="G1659" s="10" t="s">
        <v>77</v>
      </c>
      <c r="H1659" s="10">
        <v>10</v>
      </c>
      <c r="I1659" s="13" t="s">
        <v>2464</v>
      </c>
      <c r="J1659" s="10" t="s">
        <v>26</v>
      </c>
      <c r="K1659" s="10" t="s">
        <v>500</v>
      </c>
      <c r="L1659" s="10" t="s">
        <v>127</v>
      </c>
      <c r="M1659" s="10" t="s">
        <v>129</v>
      </c>
      <c r="N1659" s="29">
        <v>0</v>
      </c>
      <c r="O1659" s="31">
        <v>0</v>
      </c>
      <c r="P1659" s="12">
        <v>20290000</v>
      </c>
      <c r="Q1659" s="12"/>
      <c r="R1659" s="12"/>
      <c r="S1659" s="12">
        <v>20290000</v>
      </c>
      <c r="T1659" s="12">
        <v>1646</v>
      </c>
    </row>
    <row r="1660" spans="2:20" ht="90" customHeight="1" x14ac:dyDescent="0.25">
      <c r="B1660" s="14">
        <v>1647</v>
      </c>
      <c r="C1660" s="10">
        <v>1032</v>
      </c>
      <c r="D1660" s="10" t="s">
        <v>105</v>
      </c>
      <c r="E1660" s="10" t="s">
        <v>126</v>
      </c>
      <c r="F1660" s="10" t="s">
        <v>1091</v>
      </c>
      <c r="G1660" s="10" t="s">
        <v>77</v>
      </c>
      <c r="H1660" s="10">
        <v>10</v>
      </c>
      <c r="I1660" s="13" t="s">
        <v>2464</v>
      </c>
      <c r="J1660" s="10" t="s">
        <v>26</v>
      </c>
      <c r="K1660" s="10" t="s">
        <v>500</v>
      </c>
      <c r="L1660" s="10" t="s">
        <v>127</v>
      </c>
      <c r="M1660" s="10" t="s">
        <v>129</v>
      </c>
      <c r="N1660" s="29">
        <v>0</v>
      </c>
      <c r="O1660" s="31">
        <v>0</v>
      </c>
      <c r="P1660" s="12">
        <v>20290000</v>
      </c>
      <c r="Q1660" s="12"/>
      <c r="R1660" s="12"/>
      <c r="S1660" s="12">
        <v>20290000</v>
      </c>
      <c r="T1660" s="12">
        <v>1647</v>
      </c>
    </row>
    <row r="1661" spans="2:20" ht="90" customHeight="1" x14ac:dyDescent="0.25">
      <c r="B1661" s="14">
        <v>1648</v>
      </c>
      <c r="C1661" s="10">
        <v>1032</v>
      </c>
      <c r="D1661" s="10" t="s">
        <v>105</v>
      </c>
      <c r="E1661" s="10" t="s">
        <v>126</v>
      </c>
      <c r="F1661" s="10" t="s">
        <v>1092</v>
      </c>
      <c r="G1661" s="10" t="s">
        <v>77</v>
      </c>
      <c r="H1661" s="10">
        <v>10</v>
      </c>
      <c r="I1661" s="13" t="s">
        <v>2464</v>
      </c>
      <c r="J1661" s="10" t="s">
        <v>26</v>
      </c>
      <c r="K1661" s="10" t="s">
        <v>500</v>
      </c>
      <c r="L1661" s="10" t="s">
        <v>127</v>
      </c>
      <c r="M1661" s="10" t="s">
        <v>129</v>
      </c>
      <c r="N1661" s="29">
        <v>0</v>
      </c>
      <c r="O1661" s="31">
        <v>0</v>
      </c>
      <c r="P1661" s="12">
        <v>20290000</v>
      </c>
      <c r="Q1661" s="12"/>
      <c r="R1661" s="12"/>
      <c r="S1661" s="12">
        <v>20290000</v>
      </c>
      <c r="T1661" s="12">
        <v>1648</v>
      </c>
    </row>
    <row r="1662" spans="2:20" ht="90" customHeight="1" x14ac:dyDescent="0.25">
      <c r="B1662" s="14">
        <v>1649</v>
      </c>
      <c r="C1662" s="10">
        <v>1032</v>
      </c>
      <c r="D1662" s="10" t="s">
        <v>105</v>
      </c>
      <c r="E1662" s="10" t="s">
        <v>126</v>
      </c>
      <c r="F1662" s="10" t="s">
        <v>1093</v>
      </c>
      <c r="G1662" s="10" t="s">
        <v>77</v>
      </c>
      <c r="H1662" s="10">
        <v>10</v>
      </c>
      <c r="I1662" s="13" t="s">
        <v>2464</v>
      </c>
      <c r="J1662" s="10" t="s">
        <v>26</v>
      </c>
      <c r="K1662" s="10" t="s">
        <v>500</v>
      </c>
      <c r="L1662" s="10" t="s">
        <v>127</v>
      </c>
      <c r="M1662" s="10" t="s">
        <v>129</v>
      </c>
      <c r="N1662" s="29">
        <v>0</v>
      </c>
      <c r="O1662" s="31">
        <v>0</v>
      </c>
      <c r="P1662" s="12">
        <v>20290000</v>
      </c>
      <c r="Q1662" s="12"/>
      <c r="R1662" s="12"/>
      <c r="S1662" s="12">
        <v>20290000</v>
      </c>
      <c r="T1662" s="12">
        <v>1649</v>
      </c>
    </row>
    <row r="1663" spans="2:20" ht="90" customHeight="1" x14ac:dyDescent="0.25">
      <c r="B1663" s="14">
        <v>1650</v>
      </c>
      <c r="C1663" s="10">
        <v>1032</v>
      </c>
      <c r="D1663" s="10" t="s">
        <v>105</v>
      </c>
      <c r="E1663" s="10" t="s">
        <v>126</v>
      </c>
      <c r="F1663" s="10" t="s">
        <v>1094</v>
      </c>
      <c r="G1663" s="10" t="s">
        <v>77</v>
      </c>
      <c r="H1663" s="10">
        <v>10</v>
      </c>
      <c r="I1663" s="13" t="s">
        <v>2464</v>
      </c>
      <c r="J1663" s="10" t="s">
        <v>26</v>
      </c>
      <c r="K1663" s="10" t="s">
        <v>500</v>
      </c>
      <c r="L1663" s="10" t="s">
        <v>127</v>
      </c>
      <c r="M1663" s="10" t="s">
        <v>129</v>
      </c>
      <c r="N1663" s="29">
        <v>0</v>
      </c>
      <c r="O1663" s="31">
        <v>0</v>
      </c>
      <c r="P1663" s="12">
        <v>20290000</v>
      </c>
      <c r="Q1663" s="12"/>
      <c r="R1663" s="12"/>
      <c r="S1663" s="12">
        <v>20290000</v>
      </c>
      <c r="T1663" s="12">
        <v>1650</v>
      </c>
    </row>
    <row r="1664" spans="2:20" ht="90" customHeight="1" x14ac:dyDescent="0.25">
      <c r="B1664" s="14">
        <v>1651</v>
      </c>
      <c r="C1664" s="10">
        <v>1032</v>
      </c>
      <c r="D1664" s="10" t="s">
        <v>105</v>
      </c>
      <c r="E1664" s="10" t="s">
        <v>126</v>
      </c>
      <c r="F1664" s="10" t="s">
        <v>1095</v>
      </c>
      <c r="G1664" s="10" t="s">
        <v>77</v>
      </c>
      <c r="H1664" s="10">
        <v>10</v>
      </c>
      <c r="I1664" s="13" t="s">
        <v>2464</v>
      </c>
      <c r="J1664" s="10" t="s">
        <v>26</v>
      </c>
      <c r="K1664" s="10" t="s">
        <v>500</v>
      </c>
      <c r="L1664" s="10" t="s">
        <v>127</v>
      </c>
      <c r="M1664" s="10" t="s">
        <v>129</v>
      </c>
      <c r="N1664" s="29">
        <v>0</v>
      </c>
      <c r="O1664" s="31">
        <v>0</v>
      </c>
      <c r="P1664" s="12">
        <v>20290000</v>
      </c>
      <c r="Q1664" s="12"/>
      <c r="R1664" s="12"/>
      <c r="S1664" s="12">
        <v>20290000</v>
      </c>
      <c r="T1664" s="12">
        <v>1651</v>
      </c>
    </row>
    <row r="1665" spans="2:20" ht="90" customHeight="1" x14ac:dyDescent="0.25">
      <c r="B1665" s="14">
        <v>1652</v>
      </c>
      <c r="C1665" s="10">
        <v>1032</v>
      </c>
      <c r="D1665" s="10" t="s">
        <v>105</v>
      </c>
      <c r="E1665" s="10" t="s">
        <v>126</v>
      </c>
      <c r="F1665" s="10" t="s">
        <v>1096</v>
      </c>
      <c r="G1665" s="10" t="s">
        <v>77</v>
      </c>
      <c r="H1665" s="10">
        <v>10</v>
      </c>
      <c r="I1665" s="13" t="s">
        <v>2464</v>
      </c>
      <c r="J1665" s="10" t="s">
        <v>26</v>
      </c>
      <c r="K1665" s="10" t="s">
        <v>500</v>
      </c>
      <c r="L1665" s="10" t="s">
        <v>127</v>
      </c>
      <c r="M1665" s="10" t="s">
        <v>129</v>
      </c>
      <c r="N1665" s="29">
        <v>0</v>
      </c>
      <c r="O1665" s="31">
        <v>0</v>
      </c>
      <c r="P1665" s="12">
        <v>20290000</v>
      </c>
      <c r="Q1665" s="12"/>
      <c r="R1665" s="12"/>
      <c r="S1665" s="12">
        <v>20290000</v>
      </c>
      <c r="T1665" s="12">
        <v>1652</v>
      </c>
    </row>
    <row r="1666" spans="2:20" ht="90" customHeight="1" x14ac:dyDescent="0.25">
      <c r="B1666" s="14">
        <v>1653</v>
      </c>
      <c r="C1666" s="10">
        <v>1032</v>
      </c>
      <c r="D1666" s="10" t="s">
        <v>105</v>
      </c>
      <c r="E1666" s="10" t="s">
        <v>126</v>
      </c>
      <c r="F1666" s="10" t="s">
        <v>1097</v>
      </c>
      <c r="G1666" s="10" t="s">
        <v>77</v>
      </c>
      <c r="H1666" s="10">
        <v>10</v>
      </c>
      <c r="I1666" s="13" t="s">
        <v>2464</v>
      </c>
      <c r="J1666" s="10" t="s">
        <v>26</v>
      </c>
      <c r="K1666" s="10" t="s">
        <v>500</v>
      </c>
      <c r="L1666" s="10" t="s">
        <v>127</v>
      </c>
      <c r="M1666" s="10" t="s">
        <v>129</v>
      </c>
      <c r="N1666" s="29">
        <v>0</v>
      </c>
      <c r="O1666" s="31">
        <v>0</v>
      </c>
      <c r="P1666" s="12">
        <v>20290000</v>
      </c>
      <c r="Q1666" s="12"/>
      <c r="R1666" s="12"/>
      <c r="S1666" s="12">
        <v>20290000</v>
      </c>
      <c r="T1666" s="12">
        <v>1653</v>
      </c>
    </row>
    <row r="1667" spans="2:20" ht="90" customHeight="1" x14ac:dyDescent="0.25">
      <c r="B1667" s="14">
        <v>1654</v>
      </c>
      <c r="C1667" s="10">
        <v>1032</v>
      </c>
      <c r="D1667" s="10" t="s">
        <v>105</v>
      </c>
      <c r="E1667" s="10" t="s">
        <v>126</v>
      </c>
      <c r="F1667" s="10" t="s">
        <v>1098</v>
      </c>
      <c r="G1667" s="10" t="s">
        <v>77</v>
      </c>
      <c r="H1667" s="10">
        <v>10</v>
      </c>
      <c r="I1667" s="13" t="s">
        <v>2464</v>
      </c>
      <c r="J1667" s="10" t="s">
        <v>26</v>
      </c>
      <c r="K1667" s="10" t="s">
        <v>500</v>
      </c>
      <c r="L1667" s="10" t="s">
        <v>127</v>
      </c>
      <c r="M1667" s="10" t="s">
        <v>129</v>
      </c>
      <c r="N1667" s="29">
        <v>0</v>
      </c>
      <c r="O1667" s="31">
        <v>0</v>
      </c>
      <c r="P1667" s="12">
        <v>20290000</v>
      </c>
      <c r="Q1667" s="12"/>
      <c r="R1667" s="12"/>
      <c r="S1667" s="12">
        <v>20290000</v>
      </c>
      <c r="T1667" s="12">
        <v>1654</v>
      </c>
    </row>
    <row r="1668" spans="2:20" ht="90" customHeight="1" x14ac:dyDescent="0.25">
      <c r="B1668" s="14">
        <v>1655</v>
      </c>
      <c r="C1668" s="10">
        <v>1032</v>
      </c>
      <c r="D1668" s="10" t="s">
        <v>105</v>
      </c>
      <c r="E1668" s="10" t="s">
        <v>126</v>
      </c>
      <c r="F1668" s="10" t="s">
        <v>1099</v>
      </c>
      <c r="G1668" s="10" t="s">
        <v>77</v>
      </c>
      <c r="H1668" s="10">
        <v>10</v>
      </c>
      <c r="I1668" s="13" t="s">
        <v>2464</v>
      </c>
      <c r="J1668" s="10" t="s">
        <v>26</v>
      </c>
      <c r="K1668" s="10" t="s">
        <v>500</v>
      </c>
      <c r="L1668" s="10" t="s">
        <v>127</v>
      </c>
      <c r="M1668" s="10" t="s">
        <v>129</v>
      </c>
      <c r="N1668" s="29">
        <v>0</v>
      </c>
      <c r="O1668" s="31">
        <v>0</v>
      </c>
      <c r="P1668" s="12">
        <v>20290000</v>
      </c>
      <c r="Q1668" s="12"/>
      <c r="R1668" s="12"/>
      <c r="S1668" s="12">
        <v>20290000</v>
      </c>
      <c r="T1668" s="12">
        <v>1655</v>
      </c>
    </row>
    <row r="1669" spans="2:20" ht="90" customHeight="1" x14ac:dyDescent="0.25">
      <c r="B1669" s="14">
        <v>1656</v>
      </c>
      <c r="C1669" s="10">
        <v>1032</v>
      </c>
      <c r="D1669" s="10" t="s">
        <v>105</v>
      </c>
      <c r="E1669" s="10" t="s">
        <v>126</v>
      </c>
      <c r="F1669" s="10" t="s">
        <v>1100</v>
      </c>
      <c r="G1669" s="10" t="s">
        <v>77</v>
      </c>
      <c r="H1669" s="10">
        <v>10</v>
      </c>
      <c r="I1669" s="13" t="s">
        <v>2464</v>
      </c>
      <c r="J1669" s="10" t="s">
        <v>26</v>
      </c>
      <c r="K1669" s="10" t="s">
        <v>500</v>
      </c>
      <c r="L1669" s="10" t="s">
        <v>127</v>
      </c>
      <c r="M1669" s="10" t="s">
        <v>129</v>
      </c>
      <c r="N1669" s="29">
        <v>0</v>
      </c>
      <c r="O1669" s="31">
        <v>0</v>
      </c>
      <c r="P1669" s="12">
        <v>20290000</v>
      </c>
      <c r="Q1669" s="12"/>
      <c r="R1669" s="12"/>
      <c r="S1669" s="12">
        <v>20290000</v>
      </c>
      <c r="T1669" s="12">
        <v>1656</v>
      </c>
    </row>
    <row r="1670" spans="2:20" ht="90" customHeight="1" x14ac:dyDescent="0.25">
      <c r="B1670" s="14">
        <v>1657</v>
      </c>
      <c r="C1670" s="10">
        <v>1032</v>
      </c>
      <c r="D1670" s="10" t="s">
        <v>105</v>
      </c>
      <c r="E1670" s="10" t="s">
        <v>126</v>
      </c>
      <c r="F1670" s="10" t="s">
        <v>1101</v>
      </c>
      <c r="G1670" s="10" t="s">
        <v>77</v>
      </c>
      <c r="H1670" s="10">
        <v>10</v>
      </c>
      <c r="I1670" s="13" t="s">
        <v>2464</v>
      </c>
      <c r="J1670" s="10" t="s">
        <v>26</v>
      </c>
      <c r="K1670" s="10" t="s">
        <v>500</v>
      </c>
      <c r="L1670" s="10" t="s">
        <v>127</v>
      </c>
      <c r="M1670" s="10" t="s">
        <v>129</v>
      </c>
      <c r="N1670" s="29">
        <v>0</v>
      </c>
      <c r="O1670" s="31">
        <v>0</v>
      </c>
      <c r="P1670" s="12">
        <v>20290000</v>
      </c>
      <c r="Q1670" s="12"/>
      <c r="R1670" s="12"/>
      <c r="S1670" s="12">
        <v>20290000</v>
      </c>
      <c r="T1670" s="12">
        <v>1657</v>
      </c>
    </row>
    <row r="1671" spans="2:20" ht="90" customHeight="1" x14ac:dyDescent="0.25">
      <c r="B1671" s="14">
        <v>1658</v>
      </c>
      <c r="C1671" s="10">
        <v>1032</v>
      </c>
      <c r="D1671" s="10" t="s">
        <v>105</v>
      </c>
      <c r="E1671" s="10" t="s">
        <v>126</v>
      </c>
      <c r="F1671" s="10" t="s">
        <v>1102</v>
      </c>
      <c r="G1671" s="10" t="s">
        <v>77</v>
      </c>
      <c r="H1671" s="10">
        <v>10</v>
      </c>
      <c r="I1671" s="13" t="s">
        <v>2464</v>
      </c>
      <c r="J1671" s="10" t="s">
        <v>26</v>
      </c>
      <c r="K1671" s="10" t="s">
        <v>500</v>
      </c>
      <c r="L1671" s="10" t="s">
        <v>127</v>
      </c>
      <c r="M1671" s="10" t="s">
        <v>129</v>
      </c>
      <c r="N1671" s="29">
        <v>0</v>
      </c>
      <c r="O1671" s="31">
        <v>0</v>
      </c>
      <c r="P1671" s="12">
        <v>20290000</v>
      </c>
      <c r="Q1671" s="12"/>
      <c r="R1671" s="12"/>
      <c r="S1671" s="12">
        <v>20290000</v>
      </c>
      <c r="T1671" s="12">
        <v>1658</v>
      </c>
    </row>
    <row r="1672" spans="2:20" ht="90" customHeight="1" x14ac:dyDescent="0.25">
      <c r="B1672" s="14">
        <v>1659</v>
      </c>
      <c r="C1672" s="10">
        <v>1032</v>
      </c>
      <c r="D1672" s="10" t="s">
        <v>105</v>
      </c>
      <c r="E1672" s="10" t="s">
        <v>126</v>
      </c>
      <c r="F1672" s="10" t="s">
        <v>1103</v>
      </c>
      <c r="G1672" s="10" t="s">
        <v>77</v>
      </c>
      <c r="H1672" s="10">
        <v>10</v>
      </c>
      <c r="I1672" s="13" t="s">
        <v>2464</v>
      </c>
      <c r="J1672" s="10" t="s">
        <v>26</v>
      </c>
      <c r="K1672" s="10" t="s">
        <v>500</v>
      </c>
      <c r="L1672" s="10" t="s">
        <v>127</v>
      </c>
      <c r="M1672" s="10" t="s">
        <v>129</v>
      </c>
      <c r="N1672" s="29">
        <v>0</v>
      </c>
      <c r="O1672" s="31">
        <v>0</v>
      </c>
      <c r="P1672" s="12">
        <v>20290000</v>
      </c>
      <c r="Q1672" s="12"/>
      <c r="R1672" s="12"/>
      <c r="S1672" s="12">
        <v>20290000</v>
      </c>
      <c r="T1672" s="12">
        <v>1659</v>
      </c>
    </row>
    <row r="1673" spans="2:20" ht="90" customHeight="1" x14ac:dyDescent="0.25">
      <c r="B1673" s="14">
        <v>1660</v>
      </c>
      <c r="C1673" s="10">
        <v>1032</v>
      </c>
      <c r="D1673" s="10" t="s">
        <v>105</v>
      </c>
      <c r="E1673" s="10" t="s">
        <v>126</v>
      </c>
      <c r="F1673" s="10" t="s">
        <v>1104</v>
      </c>
      <c r="G1673" s="10" t="s">
        <v>77</v>
      </c>
      <c r="H1673" s="10">
        <v>10</v>
      </c>
      <c r="I1673" s="13" t="s">
        <v>2464</v>
      </c>
      <c r="J1673" s="10" t="s">
        <v>26</v>
      </c>
      <c r="K1673" s="10" t="s">
        <v>500</v>
      </c>
      <c r="L1673" s="10" t="s">
        <v>127</v>
      </c>
      <c r="M1673" s="10" t="s">
        <v>129</v>
      </c>
      <c r="N1673" s="29">
        <v>0</v>
      </c>
      <c r="O1673" s="31">
        <v>0</v>
      </c>
      <c r="P1673" s="12">
        <v>20290000</v>
      </c>
      <c r="Q1673" s="12"/>
      <c r="R1673" s="12"/>
      <c r="S1673" s="12">
        <v>20290000</v>
      </c>
      <c r="T1673" s="12">
        <v>1660</v>
      </c>
    </row>
    <row r="1674" spans="2:20" ht="90" customHeight="1" x14ac:dyDescent="0.25">
      <c r="B1674" s="14">
        <v>1661</v>
      </c>
      <c r="C1674" s="10">
        <v>1032</v>
      </c>
      <c r="D1674" s="10" t="s">
        <v>105</v>
      </c>
      <c r="E1674" s="10" t="s">
        <v>126</v>
      </c>
      <c r="F1674" s="10" t="s">
        <v>1105</v>
      </c>
      <c r="G1674" s="10" t="s">
        <v>77</v>
      </c>
      <c r="H1674" s="10">
        <v>10</v>
      </c>
      <c r="I1674" s="13" t="s">
        <v>2464</v>
      </c>
      <c r="J1674" s="10" t="s">
        <v>26</v>
      </c>
      <c r="K1674" s="10" t="s">
        <v>500</v>
      </c>
      <c r="L1674" s="10" t="s">
        <v>127</v>
      </c>
      <c r="M1674" s="10" t="s">
        <v>129</v>
      </c>
      <c r="N1674" s="29">
        <v>0</v>
      </c>
      <c r="O1674" s="31">
        <v>0</v>
      </c>
      <c r="P1674" s="12">
        <v>20290000</v>
      </c>
      <c r="Q1674" s="12"/>
      <c r="R1674" s="12"/>
      <c r="S1674" s="12">
        <v>20290000</v>
      </c>
      <c r="T1674" s="12">
        <v>1661</v>
      </c>
    </row>
    <row r="1675" spans="2:20" ht="90" customHeight="1" x14ac:dyDescent="0.25">
      <c r="B1675" s="14">
        <v>1662</v>
      </c>
      <c r="C1675" s="10">
        <v>1032</v>
      </c>
      <c r="D1675" s="10" t="s">
        <v>105</v>
      </c>
      <c r="E1675" s="10" t="s">
        <v>126</v>
      </c>
      <c r="F1675" s="10" t="s">
        <v>1106</v>
      </c>
      <c r="G1675" s="10" t="s">
        <v>77</v>
      </c>
      <c r="H1675" s="10">
        <v>10</v>
      </c>
      <c r="I1675" s="13" t="s">
        <v>2464</v>
      </c>
      <c r="J1675" s="10" t="s">
        <v>26</v>
      </c>
      <c r="K1675" s="10" t="s">
        <v>500</v>
      </c>
      <c r="L1675" s="10" t="s">
        <v>127</v>
      </c>
      <c r="M1675" s="10" t="s">
        <v>129</v>
      </c>
      <c r="N1675" s="29">
        <v>0</v>
      </c>
      <c r="O1675" s="31">
        <v>0</v>
      </c>
      <c r="P1675" s="12">
        <v>20290000</v>
      </c>
      <c r="Q1675" s="12"/>
      <c r="R1675" s="12"/>
      <c r="S1675" s="12">
        <v>20290000</v>
      </c>
      <c r="T1675" s="12">
        <v>1662</v>
      </c>
    </row>
    <row r="1676" spans="2:20" ht="90" customHeight="1" x14ac:dyDescent="0.25">
      <c r="B1676" s="14">
        <v>1663</v>
      </c>
      <c r="C1676" s="10">
        <v>1032</v>
      </c>
      <c r="D1676" s="10" t="s">
        <v>105</v>
      </c>
      <c r="E1676" s="10" t="s">
        <v>126</v>
      </c>
      <c r="F1676" s="10" t="s">
        <v>1107</v>
      </c>
      <c r="G1676" s="10" t="s">
        <v>77</v>
      </c>
      <c r="H1676" s="10">
        <v>10</v>
      </c>
      <c r="I1676" s="13" t="s">
        <v>2464</v>
      </c>
      <c r="J1676" s="10" t="s">
        <v>26</v>
      </c>
      <c r="K1676" s="10" t="s">
        <v>500</v>
      </c>
      <c r="L1676" s="10" t="s">
        <v>127</v>
      </c>
      <c r="M1676" s="10" t="s">
        <v>129</v>
      </c>
      <c r="N1676" s="29">
        <v>0</v>
      </c>
      <c r="O1676" s="31">
        <v>0</v>
      </c>
      <c r="P1676" s="12">
        <v>20290000</v>
      </c>
      <c r="Q1676" s="12"/>
      <c r="R1676" s="12"/>
      <c r="S1676" s="12">
        <v>20290000</v>
      </c>
      <c r="T1676" s="12">
        <v>1663</v>
      </c>
    </row>
    <row r="1677" spans="2:20" ht="90" customHeight="1" x14ac:dyDescent="0.25">
      <c r="B1677" s="14">
        <v>1664</v>
      </c>
      <c r="C1677" s="10">
        <v>1032</v>
      </c>
      <c r="D1677" s="10" t="s">
        <v>105</v>
      </c>
      <c r="E1677" s="10" t="s">
        <v>126</v>
      </c>
      <c r="F1677" s="10" t="s">
        <v>1108</v>
      </c>
      <c r="G1677" s="10" t="s">
        <v>77</v>
      </c>
      <c r="H1677" s="10">
        <v>10</v>
      </c>
      <c r="I1677" s="13" t="s">
        <v>2464</v>
      </c>
      <c r="J1677" s="10" t="s">
        <v>26</v>
      </c>
      <c r="K1677" s="10" t="s">
        <v>500</v>
      </c>
      <c r="L1677" s="10" t="s">
        <v>127</v>
      </c>
      <c r="M1677" s="10" t="s">
        <v>129</v>
      </c>
      <c r="N1677" s="29">
        <v>0</v>
      </c>
      <c r="O1677" s="31">
        <v>0</v>
      </c>
      <c r="P1677" s="12">
        <v>20290000</v>
      </c>
      <c r="Q1677" s="12"/>
      <c r="R1677" s="12"/>
      <c r="S1677" s="12">
        <v>20290000</v>
      </c>
      <c r="T1677" s="12">
        <v>1664</v>
      </c>
    </row>
    <row r="1678" spans="2:20" ht="90" customHeight="1" x14ac:dyDescent="0.25">
      <c r="B1678" s="14">
        <v>1665</v>
      </c>
      <c r="C1678" s="10">
        <v>1032</v>
      </c>
      <c r="D1678" s="10" t="s">
        <v>105</v>
      </c>
      <c r="E1678" s="10" t="s">
        <v>126</v>
      </c>
      <c r="F1678" s="10" t="s">
        <v>1109</v>
      </c>
      <c r="G1678" s="10" t="s">
        <v>77</v>
      </c>
      <c r="H1678" s="10">
        <v>10</v>
      </c>
      <c r="I1678" s="13" t="s">
        <v>2464</v>
      </c>
      <c r="J1678" s="10" t="s">
        <v>26</v>
      </c>
      <c r="K1678" s="10" t="s">
        <v>500</v>
      </c>
      <c r="L1678" s="10" t="s">
        <v>127</v>
      </c>
      <c r="M1678" s="10" t="s">
        <v>129</v>
      </c>
      <c r="N1678" s="29">
        <v>0</v>
      </c>
      <c r="O1678" s="31">
        <v>0</v>
      </c>
      <c r="P1678" s="12">
        <v>20290000</v>
      </c>
      <c r="Q1678" s="12"/>
      <c r="R1678" s="12"/>
      <c r="S1678" s="12">
        <v>20290000</v>
      </c>
      <c r="T1678" s="12">
        <v>1665</v>
      </c>
    </row>
    <row r="1679" spans="2:20" ht="90" customHeight="1" x14ac:dyDescent="0.25">
      <c r="B1679" s="14">
        <v>1666</v>
      </c>
      <c r="C1679" s="10">
        <v>1032</v>
      </c>
      <c r="D1679" s="10" t="s">
        <v>105</v>
      </c>
      <c r="E1679" s="10" t="s">
        <v>126</v>
      </c>
      <c r="F1679" s="10" t="s">
        <v>1110</v>
      </c>
      <c r="G1679" s="10" t="s">
        <v>77</v>
      </c>
      <c r="H1679" s="10">
        <v>10</v>
      </c>
      <c r="I1679" s="13" t="s">
        <v>2464</v>
      </c>
      <c r="J1679" s="10" t="s">
        <v>26</v>
      </c>
      <c r="K1679" s="10" t="s">
        <v>500</v>
      </c>
      <c r="L1679" s="10" t="s">
        <v>127</v>
      </c>
      <c r="M1679" s="10" t="s">
        <v>129</v>
      </c>
      <c r="N1679" s="29">
        <v>0</v>
      </c>
      <c r="O1679" s="31">
        <v>0</v>
      </c>
      <c r="P1679" s="12">
        <v>20290000</v>
      </c>
      <c r="Q1679" s="12"/>
      <c r="R1679" s="12"/>
      <c r="S1679" s="12">
        <v>20290000</v>
      </c>
      <c r="T1679" s="12">
        <v>1666</v>
      </c>
    </row>
    <row r="1680" spans="2:20" ht="90" customHeight="1" x14ac:dyDescent="0.25">
      <c r="B1680" s="14">
        <v>1667</v>
      </c>
      <c r="C1680" s="10">
        <v>1032</v>
      </c>
      <c r="D1680" s="10" t="s">
        <v>105</v>
      </c>
      <c r="E1680" s="10" t="s">
        <v>126</v>
      </c>
      <c r="F1680" s="10" t="s">
        <v>1111</v>
      </c>
      <c r="G1680" s="10" t="s">
        <v>77</v>
      </c>
      <c r="H1680" s="10">
        <v>10</v>
      </c>
      <c r="I1680" s="13" t="s">
        <v>2464</v>
      </c>
      <c r="J1680" s="10" t="s">
        <v>26</v>
      </c>
      <c r="K1680" s="10" t="s">
        <v>500</v>
      </c>
      <c r="L1680" s="10" t="s">
        <v>127</v>
      </c>
      <c r="M1680" s="10" t="s">
        <v>129</v>
      </c>
      <c r="N1680" s="29">
        <v>0</v>
      </c>
      <c r="O1680" s="31">
        <v>0</v>
      </c>
      <c r="P1680" s="12">
        <v>20290000</v>
      </c>
      <c r="Q1680" s="12"/>
      <c r="R1680" s="12"/>
      <c r="S1680" s="12">
        <v>20290000</v>
      </c>
      <c r="T1680" s="12">
        <v>1667</v>
      </c>
    </row>
    <row r="1681" spans="2:20" ht="90" customHeight="1" x14ac:dyDescent="0.25">
      <c r="B1681" s="14">
        <v>1668</v>
      </c>
      <c r="C1681" s="10">
        <v>1032</v>
      </c>
      <c r="D1681" s="10" t="s">
        <v>105</v>
      </c>
      <c r="E1681" s="10" t="s">
        <v>126</v>
      </c>
      <c r="F1681" s="10" t="s">
        <v>1112</v>
      </c>
      <c r="G1681" s="10" t="s">
        <v>77</v>
      </c>
      <c r="H1681" s="10">
        <v>10</v>
      </c>
      <c r="I1681" s="13" t="s">
        <v>2464</v>
      </c>
      <c r="J1681" s="10" t="s">
        <v>26</v>
      </c>
      <c r="K1681" s="10" t="s">
        <v>500</v>
      </c>
      <c r="L1681" s="10" t="s">
        <v>127</v>
      </c>
      <c r="M1681" s="10" t="s">
        <v>129</v>
      </c>
      <c r="N1681" s="29">
        <v>0</v>
      </c>
      <c r="O1681" s="31">
        <v>0</v>
      </c>
      <c r="P1681" s="12">
        <v>20290000</v>
      </c>
      <c r="Q1681" s="12"/>
      <c r="R1681" s="12"/>
      <c r="S1681" s="12">
        <v>20290000</v>
      </c>
      <c r="T1681" s="12">
        <v>1668</v>
      </c>
    </row>
    <row r="1682" spans="2:20" ht="90" customHeight="1" x14ac:dyDescent="0.25">
      <c r="B1682" s="14">
        <v>1669</v>
      </c>
      <c r="C1682" s="10">
        <v>1032</v>
      </c>
      <c r="D1682" s="10" t="s">
        <v>105</v>
      </c>
      <c r="E1682" s="10" t="s">
        <v>126</v>
      </c>
      <c r="F1682" s="10" t="s">
        <v>1113</v>
      </c>
      <c r="G1682" s="10" t="s">
        <v>77</v>
      </c>
      <c r="H1682" s="10">
        <v>10</v>
      </c>
      <c r="I1682" s="13" t="s">
        <v>2464</v>
      </c>
      <c r="J1682" s="10" t="s">
        <v>26</v>
      </c>
      <c r="K1682" s="10" t="s">
        <v>500</v>
      </c>
      <c r="L1682" s="10" t="s">
        <v>127</v>
      </c>
      <c r="M1682" s="10" t="s">
        <v>129</v>
      </c>
      <c r="N1682" s="29">
        <v>0</v>
      </c>
      <c r="O1682" s="31">
        <v>0</v>
      </c>
      <c r="P1682" s="12">
        <v>20290000</v>
      </c>
      <c r="Q1682" s="12"/>
      <c r="R1682" s="12"/>
      <c r="S1682" s="12">
        <v>20290000</v>
      </c>
      <c r="T1682" s="12">
        <v>1669</v>
      </c>
    </row>
    <row r="1683" spans="2:20" ht="90" customHeight="1" x14ac:dyDescent="0.25">
      <c r="B1683" s="14">
        <v>1670</v>
      </c>
      <c r="C1683" s="10">
        <v>1032</v>
      </c>
      <c r="D1683" s="10" t="s">
        <v>105</v>
      </c>
      <c r="E1683" s="10" t="s">
        <v>126</v>
      </c>
      <c r="F1683" s="10" t="s">
        <v>1114</v>
      </c>
      <c r="G1683" s="10" t="s">
        <v>77</v>
      </c>
      <c r="H1683" s="10">
        <v>10</v>
      </c>
      <c r="I1683" s="13" t="s">
        <v>2464</v>
      </c>
      <c r="J1683" s="10" t="s">
        <v>26</v>
      </c>
      <c r="K1683" s="10" t="s">
        <v>500</v>
      </c>
      <c r="L1683" s="10" t="s">
        <v>127</v>
      </c>
      <c r="M1683" s="10" t="s">
        <v>129</v>
      </c>
      <c r="N1683" s="29">
        <v>0</v>
      </c>
      <c r="O1683" s="31">
        <v>0</v>
      </c>
      <c r="P1683" s="12">
        <v>20290000</v>
      </c>
      <c r="Q1683" s="12"/>
      <c r="R1683" s="12"/>
      <c r="S1683" s="12">
        <v>20290000</v>
      </c>
      <c r="T1683" s="12">
        <v>1670</v>
      </c>
    </row>
    <row r="1684" spans="2:20" ht="90" customHeight="1" x14ac:dyDescent="0.25">
      <c r="B1684" s="14">
        <v>1671</v>
      </c>
      <c r="C1684" s="10">
        <v>1032</v>
      </c>
      <c r="D1684" s="10" t="s">
        <v>105</v>
      </c>
      <c r="E1684" s="10" t="s">
        <v>126</v>
      </c>
      <c r="F1684" s="10" t="s">
        <v>1115</v>
      </c>
      <c r="G1684" s="10" t="s">
        <v>77</v>
      </c>
      <c r="H1684" s="10">
        <v>10</v>
      </c>
      <c r="I1684" s="13" t="s">
        <v>2464</v>
      </c>
      <c r="J1684" s="10" t="s">
        <v>26</v>
      </c>
      <c r="K1684" s="10" t="s">
        <v>500</v>
      </c>
      <c r="L1684" s="10" t="s">
        <v>127</v>
      </c>
      <c r="M1684" s="10" t="s">
        <v>129</v>
      </c>
      <c r="N1684" s="29">
        <v>0</v>
      </c>
      <c r="O1684" s="31">
        <v>0</v>
      </c>
      <c r="P1684" s="12">
        <v>20290000</v>
      </c>
      <c r="Q1684" s="12"/>
      <c r="R1684" s="12"/>
      <c r="S1684" s="12">
        <v>20290000</v>
      </c>
      <c r="T1684" s="12">
        <v>1671</v>
      </c>
    </row>
    <row r="1685" spans="2:20" ht="90" customHeight="1" x14ac:dyDescent="0.25">
      <c r="B1685" s="14">
        <v>1672</v>
      </c>
      <c r="C1685" s="10">
        <v>1032</v>
      </c>
      <c r="D1685" s="10" t="s">
        <v>105</v>
      </c>
      <c r="E1685" s="10" t="s">
        <v>126</v>
      </c>
      <c r="F1685" s="10" t="s">
        <v>1116</v>
      </c>
      <c r="G1685" s="10" t="s">
        <v>77</v>
      </c>
      <c r="H1685" s="10">
        <v>10</v>
      </c>
      <c r="I1685" s="13" t="s">
        <v>2464</v>
      </c>
      <c r="J1685" s="10" t="s">
        <v>26</v>
      </c>
      <c r="K1685" s="10" t="s">
        <v>500</v>
      </c>
      <c r="L1685" s="10" t="s">
        <v>127</v>
      </c>
      <c r="M1685" s="10" t="s">
        <v>129</v>
      </c>
      <c r="N1685" s="29">
        <v>0</v>
      </c>
      <c r="O1685" s="31">
        <v>0</v>
      </c>
      <c r="P1685" s="12">
        <v>20290000</v>
      </c>
      <c r="Q1685" s="12"/>
      <c r="R1685" s="12"/>
      <c r="S1685" s="12">
        <v>20290000</v>
      </c>
      <c r="T1685" s="12">
        <v>1672</v>
      </c>
    </row>
    <row r="1686" spans="2:20" ht="90" customHeight="1" x14ac:dyDescent="0.25">
      <c r="B1686" s="14">
        <v>1673</v>
      </c>
      <c r="C1686" s="10">
        <v>1032</v>
      </c>
      <c r="D1686" s="10" t="s">
        <v>105</v>
      </c>
      <c r="E1686" s="10" t="s">
        <v>126</v>
      </c>
      <c r="F1686" s="10" t="s">
        <v>1117</v>
      </c>
      <c r="G1686" s="10" t="s">
        <v>77</v>
      </c>
      <c r="H1686" s="10">
        <v>10</v>
      </c>
      <c r="I1686" s="13" t="s">
        <v>2464</v>
      </c>
      <c r="J1686" s="10" t="s">
        <v>26</v>
      </c>
      <c r="K1686" s="10" t="s">
        <v>500</v>
      </c>
      <c r="L1686" s="10" t="s">
        <v>127</v>
      </c>
      <c r="M1686" s="10" t="s">
        <v>129</v>
      </c>
      <c r="N1686" s="29">
        <v>0</v>
      </c>
      <c r="O1686" s="31">
        <v>0</v>
      </c>
      <c r="P1686" s="12">
        <v>20290000</v>
      </c>
      <c r="Q1686" s="12"/>
      <c r="R1686" s="12"/>
      <c r="S1686" s="12">
        <v>20290000</v>
      </c>
      <c r="T1686" s="12">
        <v>1673</v>
      </c>
    </row>
    <row r="1687" spans="2:20" ht="90" customHeight="1" x14ac:dyDescent="0.25">
      <c r="B1687" s="14">
        <v>1674</v>
      </c>
      <c r="C1687" s="10">
        <v>1032</v>
      </c>
      <c r="D1687" s="10" t="s">
        <v>105</v>
      </c>
      <c r="E1687" s="10" t="s">
        <v>126</v>
      </c>
      <c r="F1687" s="10" t="s">
        <v>1118</v>
      </c>
      <c r="G1687" s="10" t="s">
        <v>77</v>
      </c>
      <c r="H1687" s="10">
        <v>10</v>
      </c>
      <c r="I1687" s="13" t="s">
        <v>2464</v>
      </c>
      <c r="J1687" s="10" t="s">
        <v>26</v>
      </c>
      <c r="K1687" s="10" t="s">
        <v>500</v>
      </c>
      <c r="L1687" s="10" t="s">
        <v>127</v>
      </c>
      <c r="M1687" s="10" t="s">
        <v>129</v>
      </c>
      <c r="N1687" s="29">
        <v>0</v>
      </c>
      <c r="O1687" s="31">
        <v>0</v>
      </c>
      <c r="P1687" s="12">
        <v>20290000</v>
      </c>
      <c r="Q1687" s="12"/>
      <c r="R1687" s="12"/>
      <c r="S1687" s="12">
        <v>20290000</v>
      </c>
      <c r="T1687" s="12">
        <v>1674</v>
      </c>
    </row>
    <row r="1688" spans="2:20" ht="90" customHeight="1" x14ac:dyDescent="0.25">
      <c r="B1688" s="14">
        <v>1675</v>
      </c>
      <c r="C1688" s="10">
        <v>1032</v>
      </c>
      <c r="D1688" s="10" t="s">
        <v>105</v>
      </c>
      <c r="E1688" s="10" t="s">
        <v>126</v>
      </c>
      <c r="F1688" s="10" t="s">
        <v>1119</v>
      </c>
      <c r="G1688" s="10" t="s">
        <v>77</v>
      </c>
      <c r="H1688" s="10">
        <v>10</v>
      </c>
      <c r="I1688" s="13" t="s">
        <v>2464</v>
      </c>
      <c r="J1688" s="10" t="s">
        <v>26</v>
      </c>
      <c r="K1688" s="10" t="s">
        <v>500</v>
      </c>
      <c r="L1688" s="10" t="s">
        <v>127</v>
      </c>
      <c r="M1688" s="10" t="s">
        <v>129</v>
      </c>
      <c r="N1688" s="29">
        <v>0</v>
      </c>
      <c r="O1688" s="31">
        <v>0</v>
      </c>
      <c r="P1688" s="12">
        <v>20290000</v>
      </c>
      <c r="Q1688" s="12"/>
      <c r="R1688" s="12"/>
      <c r="S1688" s="12">
        <v>20290000</v>
      </c>
      <c r="T1688" s="12">
        <v>1675</v>
      </c>
    </row>
    <row r="1689" spans="2:20" ht="90" customHeight="1" x14ac:dyDescent="0.25">
      <c r="B1689" s="14">
        <v>1676</v>
      </c>
      <c r="C1689" s="10">
        <v>1032</v>
      </c>
      <c r="D1689" s="10" t="s">
        <v>105</v>
      </c>
      <c r="E1689" s="10" t="s">
        <v>126</v>
      </c>
      <c r="F1689" s="10" t="s">
        <v>1120</v>
      </c>
      <c r="G1689" s="10" t="s">
        <v>77</v>
      </c>
      <c r="H1689" s="10">
        <v>10</v>
      </c>
      <c r="I1689" s="13" t="s">
        <v>2464</v>
      </c>
      <c r="J1689" s="10" t="s">
        <v>26</v>
      </c>
      <c r="K1689" s="10" t="s">
        <v>500</v>
      </c>
      <c r="L1689" s="10" t="s">
        <v>127</v>
      </c>
      <c r="M1689" s="10" t="s">
        <v>129</v>
      </c>
      <c r="N1689" s="29">
        <v>0</v>
      </c>
      <c r="O1689" s="31">
        <v>0</v>
      </c>
      <c r="P1689" s="12">
        <v>20290000</v>
      </c>
      <c r="Q1689" s="12"/>
      <c r="R1689" s="12"/>
      <c r="S1689" s="12">
        <v>20290000</v>
      </c>
      <c r="T1689" s="12">
        <v>1676</v>
      </c>
    </row>
    <row r="1690" spans="2:20" ht="90" customHeight="1" x14ac:dyDescent="0.25">
      <c r="B1690" s="14">
        <v>1677</v>
      </c>
      <c r="C1690" s="10">
        <v>1032</v>
      </c>
      <c r="D1690" s="10" t="s">
        <v>105</v>
      </c>
      <c r="E1690" s="10" t="s">
        <v>126</v>
      </c>
      <c r="F1690" s="10" t="s">
        <v>1121</v>
      </c>
      <c r="G1690" s="10" t="s">
        <v>77</v>
      </c>
      <c r="H1690" s="10">
        <v>10</v>
      </c>
      <c r="I1690" s="13" t="s">
        <v>2464</v>
      </c>
      <c r="J1690" s="10" t="s">
        <v>26</v>
      </c>
      <c r="K1690" s="10" t="s">
        <v>500</v>
      </c>
      <c r="L1690" s="10" t="s">
        <v>127</v>
      </c>
      <c r="M1690" s="10" t="s">
        <v>129</v>
      </c>
      <c r="N1690" s="29">
        <v>0</v>
      </c>
      <c r="O1690" s="31">
        <v>0</v>
      </c>
      <c r="P1690" s="12">
        <v>20290000</v>
      </c>
      <c r="Q1690" s="12"/>
      <c r="R1690" s="12"/>
      <c r="S1690" s="12">
        <v>20290000</v>
      </c>
      <c r="T1690" s="12">
        <v>1677</v>
      </c>
    </row>
    <row r="1691" spans="2:20" ht="90" customHeight="1" x14ac:dyDescent="0.25">
      <c r="B1691" s="14">
        <v>1678</v>
      </c>
      <c r="C1691" s="10">
        <v>1032</v>
      </c>
      <c r="D1691" s="10" t="s">
        <v>105</v>
      </c>
      <c r="E1691" s="10" t="s">
        <v>126</v>
      </c>
      <c r="F1691" s="10" t="s">
        <v>1122</v>
      </c>
      <c r="G1691" s="10" t="s">
        <v>77</v>
      </c>
      <c r="H1691" s="10">
        <v>10</v>
      </c>
      <c r="I1691" s="13" t="s">
        <v>2464</v>
      </c>
      <c r="J1691" s="10" t="s">
        <v>26</v>
      </c>
      <c r="K1691" s="10" t="s">
        <v>500</v>
      </c>
      <c r="L1691" s="10" t="s">
        <v>127</v>
      </c>
      <c r="M1691" s="10" t="s">
        <v>129</v>
      </c>
      <c r="N1691" s="29">
        <v>0</v>
      </c>
      <c r="O1691" s="31">
        <v>0</v>
      </c>
      <c r="P1691" s="12">
        <v>20290000</v>
      </c>
      <c r="Q1691" s="12"/>
      <c r="R1691" s="12"/>
      <c r="S1691" s="12">
        <v>20290000</v>
      </c>
      <c r="T1691" s="12">
        <v>1678</v>
      </c>
    </row>
    <row r="1692" spans="2:20" ht="90" customHeight="1" x14ac:dyDescent="0.25">
      <c r="B1692" s="14">
        <v>1679</v>
      </c>
      <c r="C1692" s="10">
        <v>1032</v>
      </c>
      <c r="D1692" s="10" t="s">
        <v>105</v>
      </c>
      <c r="E1692" s="10" t="s">
        <v>126</v>
      </c>
      <c r="F1692" s="10" t="s">
        <v>1123</v>
      </c>
      <c r="G1692" s="10" t="s">
        <v>77</v>
      </c>
      <c r="H1692" s="10">
        <v>10</v>
      </c>
      <c r="I1692" s="13" t="s">
        <v>2464</v>
      </c>
      <c r="J1692" s="10" t="s">
        <v>26</v>
      </c>
      <c r="K1692" s="10" t="s">
        <v>500</v>
      </c>
      <c r="L1692" s="10" t="s">
        <v>127</v>
      </c>
      <c r="M1692" s="10" t="s">
        <v>129</v>
      </c>
      <c r="N1692" s="29">
        <v>0</v>
      </c>
      <c r="O1692" s="31">
        <v>0</v>
      </c>
      <c r="P1692" s="12">
        <v>20290000</v>
      </c>
      <c r="Q1692" s="12"/>
      <c r="R1692" s="12"/>
      <c r="S1692" s="12">
        <v>20290000</v>
      </c>
      <c r="T1692" s="12">
        <v>1679</v>
      </c>
    </row>
    <row r="1693" spans="2:20" ht="90" customHeight="1" x14ac:dyDescent="0.25">
      <c r="B1693" s="14">
        <v>1680</v>
      </c>
      <c r="C1693" s="10">
        <v>1032</v>
      </c>
      <c r="D1693" s="10" t="s">
        <v>105</v>
      </c>
      <c r="E1693" s="10" t="s">
        <v>126</v>
      </c>
      <c r="F1693" s="10" t="s">
        <v>1124</v>
      </c>
      <c r="G1693" s="10" t="s">
        <v>77</v>
      </c>
      <c r="H1693" s="10">
        <v>10</v>
      </c>
      <c r="I1693" s="13" t="s">
        <v>2464</v>
      </c>
      <c r="J1693" s="10" t="s">
        <v>26</v>
      </c>
      <c r="K1693" s="10" t="s">
        <v>500</v>
      </c>
      <c r="L1693" s="10" t="s">
        <v>127</v>
      </c>
      <c r="M1693" s="10" t="s">
        <v>129</v>
      </c>
      <c r="N1693" s="29">
        <v>0</v>
      </c>
      <c r="O1693" s="31">
        <v>0</v>
      </c>
      <c r="P1693" s="12">
        <v>20290000</v>
      </c>
      <c r="Q1693" s="12"/>
      <c r="R1693" s="12"/>
      <c r="S1693" s="12">
        <v>20290000</v>
      </c>
      <c r="T1693" s="12">
        <v>1680</v>
      </c>
    </row>
    <row r="1694" spans="2:20" ht="90" customHeight="1" x14ac:dyDescent="0.25">
      <c r="B1694" s="14">
        <v>1681</v>
      </c>
      <c r="C1694" s="10">
        <v>1032</v>
      </c>
      <c r="D1694" s="10" t="s">
        <v>105</v>
      </c>
      <c r="E1694" s="10" t="s">
        <v>126</v>
      </c>
      <c r="F1694" s="10" t="s">
        <v>1125</v>
      </c>
      <c r="G1694" s="10" t="s">
        <v>77</v>
      </c>
      <c r="H1694" s="10">
        <v>10</v>
      </c>
      <c r="I1694" s="13" t="s">
        <v>2464</v>
      </c>
      <c r="J1694" s="10" t="s">
        <v>26</v>
      </c>
      <c r="K1694" s="10" t="s">
        <v>500</v>
      </c>
      <c r="L1694" s="10" t="s">
        <v>127</v>
      </c>
      <c r="M1694" s="10" t="s">
        <v>129</v>
      </c>
      <c r="N1694" s="29">
        <v>0</v>
      </c>
      <c r="O1694" s="31">
        <v>0</v>
      </c>
      <c r="P1694" s="12">
        <v>20290000</v>
      </c>
      <c r="Q1694" s="12"/>
      <c r="R1694" s="12"/>
      <c r="S1694" s="12">
        <v>20290000</v>
      </c>
      <c r="T1694" s="12">
        <v>1681</v>
      </c>
    </row>
    <row r="1695" spans="2:20" ht="90" customHeight="1" x14ac:dyDescent="0.25">
      <c r="B1695" s="14">
        <v>1682</v>
      </c>
      <c r="C1695" s="10">
        <v>1032</v>
      </c>
      <c r="D1695" s="10" t="s">
        <v>105</v>
      </c>
      <c r="E1695" s="10" t="s">
        <v>126</v>
      </c>
      <c r="F1695" s="10" t="s">
        <v>1126</v>
      </c>
      <c r="G1695" s="10" t="s">
        <v>77</v>
      </c>
      <c r="H1695" s="10">
        <v>10</v>
      </c>
      <c r="I1695" s="13" t="s">
        <v>2464</v>
      </c>
      <c r="J1695" s="10" t="s">
        <v>26</v>
      </c>
      <c r="K1695" s="10" t="s">
        <v>500</v>
      </c>
      <c r="L1695" s="10" t="s">
        <v>127</v>
      </c>
      <c r="M1695" s="10" t="s">
        <v>129</v>
      </c>
      <c r="N1695" s="29">
        <v>0</v>
      </c>
      <c r="O1695" s="31">
        <v>0</v>
      </c>
      <c r="P1695" s="12">
        <v>20290000</v>
      </c>
      <c r="Q1695" s="12"/>
      <c r="R1695" s="12"/>
      <c r="S1695" s="12">
        <v>20290000</v>
      </c>
      <c r="T1695" s="12">
        <v>1682</v>
      </c>
    </row>
    <row r="1696" spans="2:20" ht="90" customHeight="1" x14ac:dyDescent="0.25">
      <c r="B1696" s="14">
        <v>1683</v>
      </c>
      <c r="C1696" s="10">
        <v>1032</v>
      </c>
      <c r="D1696" s="10" t="s">
        <v>105</v>
      </c>
      <c r="E1696" s="10" t="s">
        <v>126</v>
      </c>
      <c r="F1696" s="10" t="s">
        <v>1127</v>
      </c>
      <c r="G1696" s="10" t="s">
        <v>77</v>
      </c>
      <c r="H1696" s="10">
        <v>10</v>
      </c>
      <c r="I1696" s="13" t="s">
        <v>2464</v>
      </c>
      <c r="J1696" s="10" t="s">
        <v>26</v>
      </c>
      <c r="K1696" s="10" t="s">
        <v>500</v>
      </c>
      <c r="L1696" s="10" t="s">
        <v>127</v>
      </c>
      <c r="M1696" s="10" t="s">
        <v>129</v>
      </c>
      <c r="N1696" s="29">
        <v>0</v>
      </c>
      <c r="O1696" s="31">
        <v>0</v>
      </c>
      <c r="P1696" s="12">
        <v>20290000</v>
      </c>
      <c r="Q1696" s="12"/>
      <c r="R1696" s="12"/>
      <c r="S1696" s="12">
        <v>20290000</v>
      </c>
      <c r="T1696" s="12">
        <v>1683</v>
      </c>
    </row>
    <row r="1697" spans="2:20" ht="90" customHeight="1" x14ac:dyDescent="0.25">
      <c r="B1697" s="14">
        <v>1684</v>
      </c>
      <c r="C1697" s="10">
        <v>1032</v>
      </c>
      <c r="D1697" s="10" t="s">
        <v>105</v>
      </c>
      <c r="E1697" s="10" t="s">
        <v>126</v>
      </c>
      <c r="F1697" s="10" t="s">
        <v>1128</v>
      </c>
      <c r="G1697" s="10" t="s">
        <v>77</v>
      </c>
      <c r="H1697" s="10">
        <v>10</v>
      </c>
      <c r="I1697" s="13" t="s">
        <v>2464</v>
      </c>
      <c r="J1697" s="10" t="s">
        <v>26</v>
      </c>
      <c r="K1697" s="10" t="s">
        <v>500</v>
      </c>
      <c r="L1697" s="10" t="s">
        <v>127</v>
      </c>
      <c r="M1697" s="10" t="s">
        <v>129</v>
      </c>
      <c r="N1697" s="29">
        <v>0</v>
      </c>
      <c r="O1697" s="31">
        <v>0</v>
      </c>
      <c r="P1697" s="12">
        <v>20290000</v>
      </c>
      <c r="Q1697" s="12"/>
      <c r="R1697" s="12"/>
      <c r="S1697" s="12">
        <v>20290000</v>
      </c>
      <c r="T1697" s="12">
        <v>1684</v>
      </c>
    </row>
    <row r="1698" spans="2:20" ht="90" customHeight="1" x14ac:dyDescent="0.25">
      <c r="B1698" s="14">
        <v>1685</v>
      </c>
      <c r="C1698" s="10">
        <v>1032</v>
      </c>
      <c r="D1698" s="10" t="s">
        <v>105</v>
      </c>
      <c r="E1698" s="10" t="s">
        <v>126</v>
      </c>
      <c r="F1698" s="10" t="s">
        <v>1129</v>
      </c>
      <c r="G1698" s="10" t="s">
        <v>77</v>
      </c>
      <c r="H1698" s="10">
        <v>10</v>
      </c>
      <c r="I1698" s="13" t="s">
        <v>2464</v>
      </c>
      <c r="J1698" s="10" t="s">
        <v>26</v>
      </c>
      <c r="K1698" s="10" t="s">
        <v>500</v>
      </c>
      <c r="L1698" s="10" t="s">
        <v>127</v>
      </c>
      <c r="M1698" s="10" t="s">
        <v>129</v>
      </c>
      <c r="N1698" s="29">
        <v>0</v>
      </c>
      <c r="O1698" s="31">
        <v>0</v>
      </c>
      <c r="P1698" s="12">
        <v>20290000</v>
      </c>
      <c r="Q1698" s="12"/>
      <c r="R1698" s="12"/>
      <c r="S1698" s="12">
        <v>20290000</v>
      </c>
      <c r="T1698" s="12">
        <v>1685</v>
      </c>
    </row>
    <row r="1699" spans="2:20" ht="90" customHeight="1" x14ac:dyDescent="0.25">
      <c r="B1699" s="14">
        <v>1686</v>
      </c>
      <c r="C1699" s="10">
        <v>1032</v>
      </c>
      <c r="D1699" s="10" t="s">
        <v>105</v>
      </c>
      <c r="E1699" s="10" t="s">
        <v>126</v>
      </c>
      <c r="F1699" s="10" t="s">
        <v>1130</v>
      </c>
      <c r="G1699" s="10" t="s">
        <v>77</v>
      </c>
      <c r="H1699" s="10">
        <v>10</v>
      </c>
      <c r="I1699" s="13" t="s">
        <v>2464</v>
      </c>
      <c r="J1699" s="10" t="s">
        <v>26</v>
      </c>
      <c r="K1699" s="10" t="s">
        <v>500</v>
      </c>
      <c r="L1699" s="10" t="s">
        <v>127</v>
      </c>
      <c r="M1699" s="10" t="s">
        <v>129</v>
      </c>
      <c r="N1699" s="29">
        <v>0</v>
      </c>
      <c r="O1699" s="31">
        <v>0</v>
      </c>
      <c r="P1699" s="12">
        <v>20290000</v>
      </c>
      <c r="Q1699" s="12"/>
      <c r="R1699" s="12"/>
      <c r="S1699" s="12">
        <v>20290000</v>
      </c>
      <c r="T1699" s="12">
        <v>1686</v>
      </c>
    </row>
    <row r="1700" spans="2:20" ht="90" customHeight="1" x14ac:dyDescent="0.25">
      <c r="B1700" s="14">
        <v>1687</v>
      </c>
      <c r="C1700" s="10">
        <v>1032</v>
      </c>
      <c r="D1700" s="10" t="s">
        <v>105</v>
      </c>
      <c r="E1700" s="10" t="s">
        <v>126</v>
      </c>
      <c r="F1700" s="10" t="s">
        <v>1131</v>
      </c>
      <c r="G1700" s="10" t="s">
        <v>77</v>
      </c>
      <c r="H1700" s="10">
        <v>10</v>
      </c>
      <c r="I1700" s="13" t="s">
        <v>2464</v>
      </c>
      <c r="J1700" s="10" t="s">
        <v>26</v>
      </c>
      <c r="K1700" s="10" t="s">
        <v>500</v>
      </c>
      <c r="L1700" s="10" t="s">
        <v>127</v>
      </c>
      <c r="M1700" s="10" t="s">
        <v>129</v>
      </c>
      <c r="N1700" s="29">
        <v>0</v>
      </c>
      <c r="O1700" s="31">
        <v>0</v>
      </c>
      <c r="P1700" s="12">
        <v>20290000</v>
      </c>
      <c r="Q1700" s="12"/>
      <c r="R1700" s="12"/>
      <c r="S1700" s="12">
        <v>20290000</v>
      </c>
      <c r="T1700" s="12">
        <v>1687</v>
      </c>
    </row>
    <row r="1701" spans="2:20" ht="90" customHeight="1" x14ac:dyDescent="0.25">
      <c r="B1701" s="14">
        <v>1688</v>
      </c>
      <c r="C1701" s="10">
        <v>1032</v>
      </c>
      <c r="D1701" s="10" t="s">
        <v>105</v>
      </c>
      <c r="E1701" s="10" t="s">
        <v>126</v>
      </c>
      <c r="F1701" s="10" t="s">
        <v>1132</v>
      </c>
      <c r="G1701" s="10" t="s">
        <v>77</v>
      </c>
      <c r="H1701" s="10">
        <v>10</v>
      </c>
      <c r="I1701" s="13" t="s">
        <v>2464</v>
      </c>
      <c r="J1701" s="10" t="s">
        <v>26</v>
      </c>
      <c r="K1701" s="10" t="s">
        <v>500</v>
      </c>
      <c r="L1701" s="10" t="s">
        <v>127</v>
      </c>
      <c r="M1701" s="10" t="s">
        <v>129</v>
      </c>
      <c r="N1701" s="29">
        <v>0</v>
      </c>
      <c r="O1701" s="31">
        <v>0</v>
      </c>
      <c r="P1701" s="12">
        <v>20290000</v>
      </c>
      <c r="Q1701" s="12"/>
      <c r="R1701" s="12"/>
      <c r="S1701" s="12">
        <v>20290000</v>
      </c>
      <c r="T1701" s="12">
        <v>1688</v>
      </c>
    </row>
    <row r="1702" spans="2:20" ht="90" customHeight="1" x14ac:dyDescent="0.25">
      <c r="B1702" s="14">
        <v>1689</v>
      </c>
      <c r="C1702" s="10">
        <v>1032</v>
      </c>
      <c r="D1702" s="10" t="s">
        <v>105</v>
      </c>
      <c r="E1702" s="10" t="s">
        <v>126</v>
      </c>
      <c r="F1702" s="10" t="s">
        <v>1133</v>
      </c>
      <c r="G1702" s="10" t="s">
        <v>77</v>
      </c>
      <c r="H1702" s="10">
        <v>10</v>
      </c>
      <c r="I1702" s="13" t="s">
        <v>2464</v>
      </c>
      <c r="J1702" s="10" t="s">
        <v>26</v>
      </c>
      <c r="K1702" s="10" t="s">
        <v>500</v>
      </c>
      <c r="L1702" s="10" t="s">
        <v>127</v>
      </c>
      <c r="M1702" s="10" t="s">
        <v>129</v>
      </c>
      <c r="N1702" s="29">
        <v>0</v>
      </c>
      <c r="O1702" s="31">
        <v>0</v>
      </c>
      <c r="P1702" s="12">
        <v>20290000</v>
      </c>
      <c r="Q1702" s="12"/>
      <c r="R1702" s="12"/>
      <c r="S1702" s="12">
        <v>20290000</v>
      </c>
      <c r="T1702" s="12">
        <v>1689</v>
      </c>
    </row>
    <row r="1703" spans="2:20" ht="90" customHeight="1" x14ac:dyDescent="0.25">
      <c r="B1703" s="14">
        <v>1690</v>
      </c>
      <c r="C1703" s="10">
        <v>1032</v>
      </c>
      <c r="D1703" s="10" t="s">
        <v>105</v>
      </c>
      <c r="E1703" s="10" t="s">
        <v>126</v>
      </c>
      <c r="F1703" s="10" t="s">
        <v>1134</v>
      </c>
      <c r="G1703" s="10" t="s">
        <v>77</v>
      </c>
      <c r="H1703" s="10">
        <v>10</v>
      </c>
      <c r="I1703" s="13" t="s">
        <v>2464</v>
      </c>
      <c r="J1703" s="10" t="s">
        <v>26</v>
      </c>
      <c r="K1703" s="10" t="s">
        <v>500</v>
      </c>
      <c r="L1703" s="10" t="s">
        <v>127</v>
      </c>
      <c r="M1703" s="10" t="s">
        <v>129</v>
      </c>
      <c r="N1703" s="29">
        <v>0</v>
      </c>
      <c r="O1703" s="31">
        <v>0</v>
      </c>
      <c r="P1703" s="12">
        <v>20290000</v>
      </c>
      <c r="Q1703" s="12"/>
      <c r="R1703" s="12"/>
      <c r="S1703" s="12">
        <v>20290000</v>
      </c>
      <c r="T1703" s="12">
        <v>1690</v>
      </c>
    </row>
    <row r="1704" spans="2:20" ht="90" customHeight="1" x14ac:dyDescent="0.25">
      <c r="B1704" s="14">
        <v>1691</v>
      </c>
      <c r="C1704" s="10">
        <v>1032</v>
      </c>
      <c r="D1704" s="10" t="s">
        <v>105</v>
      </c>
      <c r="E1704" s="10" t="s">
        <v>126</v>
      </c>
      <c r="F1704" s="10" t="s">
        <v>1135</v>
      </c>
      <c r="G1704" s="10" t="s">
        <v>77</v>
      </c>
      <c r="H1704" s="10">
        <v>10</v>
      </c>
      <c r="I1704" s="13" t="s">
        <v>2464</v>
      </c>
      <c r="J1704" s="10" t="s">
        <v>26</v>
      </c>
      <c r="K1704" s="10" t="s">
        <v>500</v>
      </c>
      <c r="L1704" s="10" t="s">
        <v>127</v>
      </c>
      <c r="M1704" s="10" t="s">
        <v>129</v>
      </c>
      <c r="N1704" s="29">
        <v>0</v>
      </c>
      <c r="O1704" s="31">
        <v>0</v>
      </c>
      <c r="P1704" s="12">
        <v>20290000</v>
      </c>
      <c r="Q1704" s="12"/>
      <c r="R1704" s="12"/>
      <c r="S1704" s="12">
        <v>20290000</v>
      </c>
      <c r="T1704" s="12">
        <v>1691</v>
      </c>
    </row>
    <row r="1705" spans="2:20" ht="90" customHeight="1" x14ac:dyDescent="0.25">
      <c r="B1705" s="14">
        <v>1692</v>
      </c>
      <c r="C1705" s="10">
        <v>1032</v>
      </c>
      <c r="D1705" s="10" t="s">
        <v>105</v>
      </c>
      <c r="E1705" s="10" t="s">
        <v>126</v>
      </c>
      <c r="F1705" s="10" t="s">
        <v>1136</v>
      </c>
      <c r="G1705" s="10" t="s">
        <v>77</v>
      </c>
      <c r="H1705" s="10">
        <v>10</v>
      </c>
      <c r="I1705" s="13" t="s">
        <v>2464</v>
      </c>
      <c r="J1705" s="10" t="s">
        <v>26</v>
      </c>
      <c r="K1705" s="10" t="s">
        <v>500</v>
      </c>
      <c r="L1705" s="10" t="s">
        <v>127</v>
      </c>
      <c r="M1705" s="10" t="s">
        <v>129</v>
      </c>
      <c r="N1705" s="29">
        <v>0</v>
      </c>
      <c r="O1705" s="31">
        <v>0</v>
      </c>
      <c r="P1705" s="12">
        <v>20290000</v>
      </c>
      <c r="Q1705" s="12"/>
      <c r="R1705" s="12"/>
      <c r="S1705" s="12">
        <v>20290000</v>
      </c>
      <c r="T1705" s="12">
        <v>1692</v>
      </c>
    </row>
    <row r="1706" spans="2:20" ht="90" customHeight="1" x14ac:dyDescent="0.25">
      <c r="B1706" s="14">
        <v>1693</v>
      </c>
      <c r="C1706" s="10">
        <v>1032</v>
      </c>
      <c r="D1706" s="10" t="s">
        <v>105</v>
      </c>
      <c r="E1706" s="10" t="s">
        <v>126</v>
      </c>
      <c r="F1706" s="10" t="s">
        <v>1137</v>
      </c>
      <c r="G1706" s="10" t="s">
        <v>77</v>
      </c>
      <c r="H1706" s="10">
        <v>10</v>
      </c>
      <c r="I1706" s="13" t="s">
        <v>2464</v>
      </c>
      <c r="J1706" s="10" t="s">
        <v>26</v>
      </c>
      <c r="K1706" s="10" t="s">
        <v>500</v>
      </c>
      <c r="L1706" s="10" t="s">
        <v>127</v>
      </c>
      <c r="M1706" s="10" t="s">
        <v>129</v>
      </c>
      <c r="N1706" s="29">
        <v>0</v>
      </c>
      <c r="O1706" s="31">
        <v>0</v>
      </c>
      <c r="P1706" s="12">
        <v>20290000</v>
      </c>
      <c r="Q1706" s="12"/>
      <c r="R1706" s="12"/>
      <c r="S1706" s="12">
        <v>20290000</v>
      </c>
      <c r="T1706" s="12">
        <v>1693</v>
      </c>
    </row>
    <row r="1707" spans="2:20" ht="90" customHeight="1" x14ac:dyDescent="0.25">
      <c r="B1707" s="14">
        <v>1694</v>
      </c>
      <c r="C1707" s="10">
        <v>1032</v>
      </c>
      <c r="D1707" s="10" t="s">
        <v>105</v>
      </c>
      <c r="E1707" s="10" t="s">
        <v>126</v>
      </c>
      <c r="F1707" s="10" t="s">
        <v>1138</v>
      </c>
      <c r="G1707" s="10" t="s">
        <v>77</v>
      </c>
      <c r="H1707" s="10">
        <v>10</v>
      </c>
      <c r="I1707" s="13" t="s">
        <v>2464</v>
      </c>
      <c r="J1707" s="10" t="s">
        <v>26</v>
      </c>
      <c r="K1707" s="10" t="s">
        <v>500</v>
      </c>
      <c r="L1707" s="10" t="s">
        <v>127</v>
      </c>
      <c r="M1707" s="10" t="s">
        <v>129</v>
      </c>
      <c r="N1707" s="29">
        <v>0</v>
      </c>
      <c r="O1707" s="31">
        <v>0</v>
      </c>
      <c r="P1707" s="12">
        <v>20290000</v>
      </c>
      <c r="Q1707" s="12"/>
      <c r="R1707" s="12"/>
      <c r="S1707" s="12">
        <v>20290000</v>
      </c>
      <c r="T1707" s="12">
        <v>1694</v>
      </c>
    </row>
    <row r="1708" spans="2:20" ht="90" customHeight="1" x14ac:dyDescent="0.25">
      <c r="B1708" s="14">
        <v>1695</v>
      </c>
      <c r="C1708" s="10">
        <v>1032</v>
      </c>
      <c r="D1708" s="10" t="s">
        <v>105</v>
      </c>
      <c r="E1708" s="10" t="s">
        <v>126</v>
      </c>
      <c r="F1708" s="10" t="s">
        <v>1139</v>
      </c>
      <c r="G1708" s="10" t="s">
        <v>77</v>
      </c>
      <c r="H1708" s="10">
        <v>10</v>
      </c>
      <c r="I1708" s="13" t="s">
        <v>2464</v>
      </c>
      <c r="J1708" s="10" t="s">
        <v>26</v>
      </c>
      <c r="K1708" s="10" t="s">
        <v>500</v>
      </c>
      <c r="L1708" s="10" t="s">
        <v>127</v>
      </c>
      <c r="M1708" s="10" t="s">
        <v>129</v>
      </c>
      <c r="N1708" s="29">
        <v>0</v>
      </c>
      <c r="O1708" s="31">
        <v>0</v>
      </c>
      <c r="P1708" s="12">
        <v>20290000</v>
      </c>
      <c r="Q1708" s="12"/>
      <c r="R1708" s="12"/>
      <c r="S1708" s="12">
        <v>20290000</v>
      </c>
      <c r="T1708" s="12">
        <v>1695</v>
      </c>
    </row>
    <row r="1709" spans="2:20" ht="90" customHeight="1" x14ac:dyDescent="0.25">
      <c r="B1709" s="14">
        <v>1696</v>
      </c>
      <c r="C1709" s="10">
        <v>1032</v>
      </c>
      <c r="D1709" s="10" t="s">
        <v>105</v>
      </c>
      <c r="E1709" s="10" t="s">
        <v>126</v>
      </c>
      <c r="F1709" s="10" t="s">
        <v>1140</v>
      </c>
      <c r="G1709" s="10" t="s">
        <v>77</v>
      </c>
      <c r="H1709" s="10">
        <v>10</v>
      </c>
      <c r="I1709" s="13" t="s">
        <v>2464</v>
      </c>
      <c r="J1709" s="10" t="s">
        <v>26</v>
      </c>
      <c r="K1709" s="10" t="s">
        <v>500</v>
      </c>
      <c r="L1709" s="10" t="s">
        <v>127</v>
      </c>
      <c r="M1709" s="10" t="s">
        <v>129</v>
      </c>
      <c r="N1709" s="29">
        <v>0</v>
      </c>
      <c r="O1709" s="31">
        <v>0</v>
      </c>
      <c r="P1709" s="12">
        <v>20290000</v>
      </c>
      <c r="Q1709" s="12"/>
      <c r="R1709" s="12"/>
      <c r="S1709" s="12">
        <v>20290000</v>
      </c>
      <c r="T1709" s="12">
        <v>1696</v>
      </c>
    </row>
    <row r="1710" spans="2:20" ht="90" customHeight="1" x14ac:dyDescent="0.25">
      <c r="B1710" s="14">
        <v>1697</v>
      </c>
      <c r="C1710" s="10">
        <v>1032</v>
      </c>
      <c r="D1710" s="10" t="s">
        <v>105</v>
      </c>
      <c r="E1710" s="10" t="s">
        <v>126</v>
      </c>
      <c r="F1710" s="10" t="s">
        <v>1141</v>
      </c>
      <c r="G1710" s="10" t="s">
        <v>77</v>
      </c>
      <c r="H1710" s="10">
        <v>10</v>
      </c>
      <c r="I1710" s="13" t="s">
        <v>2464</v>
      </c>
      <c r="J1710" s="10" t="s">
        <v>26</v>
      </c>
      <c r="K1710" s="10" t="s">
        <v>500</v>
      </c>
      <c r="L1710" s="10" t="s">
        <v>127</v>
      </c>
      <c r="M1710" s="10" t="s">
        <v>129</v>
      </c>
      <c r="N1710" s="29">
        <v>0</v>
      </c>
      <c r="O1710" s="31">
        <v>0</v>
      </c>
      <c r="P1710" s="12">
        <v>20290000</v>
      </c>
      <c r="Q1710" s="12"/>
      <c r="R1710" s="12"/>
      <c r="S1710" s="12">
        <v>20290000</v>
      </c>
      <c r="T1710" s="12">
        <v>1697</v>
      </c>
    </row>
    <row r="1711" spans="2:20" ht="90" customHeight="1" x14ac:dyDescent="0.25">
      <c r="B1711" s="14">
        <v>1698</v>
      </c>
      <c r="C1711" s="10">
        <v>1032</v>
      </c>
      <c r="D1711" s="10" t="s">
        <v>105</v>
      </c>
      <c r="E1711" s="10" t="s">
        <v>126</v>
      </c>
      <c r="F1711" s="10" t="s">
        <v>1142</v>
      </c>
      <c r="G1711" s="10" t="s">
        <v>77</v>
      </c>
      <c r="H1711" s="10">
        <v>10</v>
      </c>
      <c r="I1711" s="13" t="s">
        <v>2464</v>
      </c>
      <c r="J1711" s="10" t="s">
        <v>26</v>
      </c>
      <c r="K1711" s="10" t="s">
        <v>500</v>
      </c>
      <c r="L1711" s="10" t="s">
        <v>127</v>
      </c>
      <c r="M1711" s="10" t="s">
        <v>129</v>
      </c>
      <c r="N1711" s="29">
        <v>0</v>
      </c>
      <c r="O1711" s="31">
        <v>0</v>
      </c>
      <c r="P1711" s="12">
        <v>20290000</v>
      </c>
      <c r="Q1711" s="12"/>
      <c r="R1711" s="12"/>
      <c r="S1711" s="12">
        <v>20290000</v>
      </c>
      <c r="T1711" s="12">
        <v>1698</v>
      </c>
    </row>
    <row r="1712" spans="2:20" ht="90" customHeight="1" x14ac:dyDescent="0.25">
      <c r="B1712" s="14">
        <v>1699</v>
      </c>
      <c r="C1712" s="10">
        <v>1032</v>
      </c>
      <c r="D1712" s="10" t="s">
        <v>105</v>
      </c>
      <c r="E1712" s="10" t="s">
        <v>126</v>
      </c>
      <c r="F1712" s="10" t="s">
        <v>1143</v>
      </c>
      <c r="G1712" s="10" t="s">
        <v>77</v>
      </c>
      <c r="H1712" s="10">
        <v>10</v>
      </c>
      <c r="I1712" s="13" t="s">
        <v>2464</v>
      </c>
      <c r="J1712" s="10" t="s">
        <v>26</v>
      </c>
      <c r="K1712" s="10" t="s">
        <v>500</v>
      </c>
      <c r="L1712" s="10" t="s">
        <v>127</v>
      </c>
      <c r="M1712" s="10" t="s">
        <v>129</v>
      </c>
      <c r="N1712" s="29">
        <v>0</v>
      </c>
      <c r="O1712" s="31">
        <v>0</v>
      </c>
      <c r="P1712" s="12">
        <v>20290000</v>
      </c>
      <c r="Q1712" s="12"/>
      <c r="R1712" s="12"/>
      <c r="S1712" s="12">
        <v>20290000</v>
      </c>
      <c r="T1712" s="12">
        <v>1699</v>
      </c>
    </row>
    <row r="1713" spans="2:20" ht="90" customHeight="1" x14ac:dyDescent="0.25">
      <c r="B1713" s="14">
        <v>1700</v>
      </c>
      <c r="C1713" s="10">
        <v>1032</v>
      </c>
      <c r="D1713" s="10" t="s">
        <v>105</v>
      </c>
      <c r="E1713" s="10" t="s">
        <v>126</v>
      </c>
      <c r="F1713" s="10" t="s">
        <v>1144</v>
      </c>
      <c r="G1713" s="10" t="s">
        <v>77</v>
      </c>
      <c r="H1713" s="10">
        <v>10</v>
      </c>
      <c r="I1713" s="13" t="s">
        <v>2464</v>
      </c>
      <c r="J1713" s="10" t="s">
        <v>26</v>
      </c>
      <c r="K1713" s="10" t="s">
        <v>500</v>
      </c>
      <c r="L1713" s="10" t="s">
        <v>127</v>
      </c>
      <c r="M1713" s="10" t="s">
        <v>129</v>
      </c>
      <c r="N1713" s="29">
        <v>0</v>
      </c>
      <c r="O1713" s="31">
        <v>0</v>
      </c>
      <c r="P1713" s="12">
        <v>20290000</v>
      </c>
      <c r="Q1713" s="12"/>
      <c r="R1713" s="12"/>
      <c r="S1713" s="12">
        <v>20290000</v>
      </c>
      <c r="T1713" s="12">
        <v>1700</v>
      </c>
    </row>
    <row r="1714" spans="2:20" ht="90" customHeight="1" x14ac:dyDescent="0.25">
      <c r="B1714" s="14">
        <v>1701</v>
      </c>
      <c r="C1714" s="10">
        <v>1032</v>
      </c>
      <c r="D1714" s="10" t="s">
        <v>105</v>
      </c>
      <c r="E1714" s="10" t="s">
        <v>126</v>
      </c>
      <c r="F1714" s="10" t="s">
        <v>1145</v>
      </c>
      <c r="G1714" s="10" t="s">
        <v>77</v>
      </c>
      <c r="H1714" s="10">
        <v>10</v>
      </c>
      <c r="I1714" s="13" t="s">
        <v>2464</v>
      </c>
      <c r="J1714" s="10" t="s">
        <v>26</v>
      </c>
      <c r="K1714" s="10" t="s">
        <v>500</v>
      </c>
      <c r="L1714" s="10" t="s">
        <v>127</v>
      </c>
      <c r="M1714" s="10" t="s">
        <v>129</v>
      </c>
      <c r="N1714" s="29">
        <v>0</v>
      </c>
      <c r="O1714" s="31">
        <v>0</v>
      </c>
      <c r="P1714" s="12">
        <v>20290000</v>
      </c>
      <c r="Q1714" s="12"/>
      <c r="R1714" s="12"/>
      <c r="S1714" s="12">
        <v>20290000</v>
      </c>
      <c r="T1714" s="12">
        <v>1701</v>
      </c>
    </row>
    <row r="1715" spans="2:20" ht="90" customHeight="1" x14ac:dyDescent="0.25">
      <c r="B1715" s="14">
        <v>1702</v>
      </c>
      <c r="C1715" s="10">
        <v>1032</v>
      </c>
      <c r="D1715" s="10" t="s">
        <v>105</v>
      </c>
      <c r="E1715" s="10" t="s">
        <v>126</v>
      </c>
      <c r="F1715" s="10" t="s">
        <v>1146</v>
      </c>
      <c r="G1715" s="10" t="s">
        <v>77</v>
      </c>
      <c r="H1715" s="10">
        <v>10</v>
      </c>
      <c r="I1715" s="13" t="s">
        <v>2464</v>
      </c>
      <c r="J1715" s="10" t="s">
        <v>26</v>
      </c>
      <c r="K1715" s="10" t="s">
        <v>500</v>
      </c>
      <c r="L1715" s="10" t="s">
        <v>127</v>
      </c>
      <c r="M1715" s="10" t="s">
        <v>129</v>
      </c>
      <c r="N1715" s="29">
        <v>0</v>
      </c>
      <c r="O1715" s="31">
        <v>0</v>
      </c>
      <c r="P1715" s="12">
        <v>20290000</v>
      </c>
      <c r="Q1715" s="12"/>
      <c r="R1715" s="12"/>
      <c r="S1715" s="12">
        <v>20290000</v>
      </c>
      <c r="T1715" s="12">
        <v>1702</v>
      </c>
    </row>
    <row r="1716" spans="2:20" ht="90" customHeight="1" x14ac:dyDescent="0.25">
      <c r="B1716" s="14">
        <v>1703</v>
      </c>
      <c r="C1716" s="10">
        <v>1032</v>
      </c>
      <c r="D1716" s="10" t="s">
        <v>105</v>
      </c>
      <c r="E1716" s="10" t="s">
        <v>126</v>
      </c>
      <c r="F1716" s="10" t="s">
        <v>1147</v>
      </c>
      <c r="G1716" s="10" t="s">
        <v>77</v>
      </c>
      <c r="H1716" s="10">
        <v>10</v>
      </c>
      <c r="I1716" s="13" t="s">
        <v>2464</v>
      </c>
      <c r="J1716" s="10" t="s">
        <v>26</v>
      </c>
      <c r="K1716" s="10" t="s">
        <v>500</v>
      </c>
      <c r="L1716" s="10" t="s">
        <v>127</v>
      </c>
      <c r="M1716" s="10" t="s">
        <v>129</v>
      </c>
      <c r="N1716" s="29">
        <v>0</v>
      </c>
      <c r="O1716" s="31">
        <v>0</v>
      </c>
      <c r="P1716" s="12">
        <v>20290000</v>
      </c>
      <c r="Q1716" s="12"/>
      <c r="R1716" s="12"/>
      <c r="S1716" s="12">
        <v>20290000</v>
      </c>
      <c r="T1716" s="12">
        <v>1703</v>
      </c>
    </row>
    <row r="1717" spans="2:20" ht="90" customHeight="1" x14ac:dyDescent="0.25">
      <c r="B1717" s="14">
        <v>1704</v>
      </c>
      <c r="C1717" s="10">
        <v>1032</v>
      </c>
      <c r="D1717" s="10" t="s">
        <v>105</v>
      </c>
      <c r="E1717" s="10" t="s">
        <v>126</v>
      </c>
      <c r="F1717" s="10" t="s">
        <v>1148</v>
      </c>
      <c r="G1717" s="10" t="s">
        <v>77</v>
      </c>
      <c r="H1717" s="10">
        <v>10</v>
      </c>
      <c r="I1717" s="13" t="s">
        <v>2464</v>
      </c>
      <c r="J1717" s="10" t="s">
        <v>26</v>
      </c>
      <c r="K1717" s="10" t="s">
        <v>500</v>
      </c>
      <c r="L1717" s="10" t="s">
        <v>127</v>
      </c>
      <c r="M1717" s="10" t="s">
        <v>129</v>
      </c>
      <c r="N1717" s="29">
        <v>0</v>
      </c>
      <c r="O1717" s="31">
        <v>0</v>
      </c>
      <c r="P1717" s="12">
        <v>20290000</v>
      </c>
      <c r="Q1717" s="12"/>
      <c r="R1717" s="12"/>
      <c r="S1717" s="12">
        <v>20290000</v>
      </c>
      <c r="T1717" s="12">
        <v>1704</v>
      </c>
    </row>
    <row r="1718" spans="2:20" ht="90" customHeight="1" x14ac:dyDescent="0.25">
      <c r="B1718" s="14">
        <v>1705</v>
      </c>
      <c r="C1718" s="10">
        <v>1032</v>
      </c>
      <c r="D1718" s="10" t="s">
        <v>105</v>
      </c>
      <c r="E1718" s="10" t="s">
        <v>126</v>
      </c>
      <c r="F1718" s="10" t="s">
        <v>1149</v>
      </c>
      <c r="G1718" s="10" t="s">
        <v>77</v>
      </c>
      <c r="H1718" s="10">
        <v>10</v>
      </c>
      <c r="I1718" s="13" t="s">
        <v>2464</v>
      </c>
      <c r="J1718" s="10" t="s">
        <v>26</v>
      </c>
      <c r="K1718" s="10" t="s">
        <v>500</v>
      </c>
      <c r="L1718" s="10" t="s">
        <v>127</v>
      </c>
      <c r="M1718" s="10" t="s">
        <v>129</v>
      </c>
      <c r="N1718" s="29">
        <v>0</v>
      </c>
      <c r="O1718" s="31">
        <v>0</v>
      </c>
      <c r="P1718" s="12">
        <v>20290000</v>
      </c>
      <c r="Q1718" s="12"/>
      <c r="R1718" s="12"/>
      <c r="S1718" s="12">
        <v>20290000</v>
      </c>
      <c r="T1718" s="12">
        <v>1705</v>
      </c>
    </row>
    <row r="1719" spans="2:20" ht="90" customHeight="1" x14ac:dyDescent="0.25">
      <c r="B1719" s="14">
        <v>1706</v>
      </c>
      <c r="C1719" s="10">
        <v>1032</v>
      </c>
      <c r="D1719" s="10" t="s">
        <v>105</v>
      </c>
      <c r="E1719" s="10" t="s">
        <v>126</v>
      </c>
      <c r="F1719" s="10" t="s">
        <v>1150</v>
      </c>
      <c r="G1719" s="10" t="s">
        <v>77</v>
      </c>
      <c r="H1719" s="10">
        <v>10</v>
      </c>
      <c r="I1719" s="13" t="s">
        <v>2464</v>
      </c>
      <c r="J1719" s="10" t="s">
        <v>26</v>
      </c>
      <c r="K1719" s="10" t="s">
        <v>500</v>
      </c>
      <c r="L1719" s="10" t="s">
        <v>127</v>
      </c>
      <c r="M1719" s="10" t="s">
        <v>129</v>
      </c>
      <c r="N1719" s="29">
        <v>0</v>
      </c>
      <c r="O1719" s="31">
        <v>0</v>
      </c>
      <c r="P1719" s="12">
        <v>20290000</v>
      </c>
      <c r="Q1719" s="12"/>
      <c r="R1719" s="12"/>
      <c r="S1719" s="12">
        <v>20290000</v>
      </c>
      <c r="T1719" s="12">
        <v>1706</v>
      </c>
    </row>
    <row r="1720" spans="2:20" ht="90" customHeight="1" x14ac:dyDescent="0.25">
      <c r="B1720" s="14">
        <v>1707</v>
      </c>
      <c r="C1720" s="10">
        <v>1032</v>
      </c>
      <c r="D1720" s="10" t="s">
        <v>105</v>
      </c>
      <c r="E1720" s="10" t="s">
        <v>126</v>
      </c>
      <c r="F1720" s="10" t="s">
        <v>1151</v>
      </c>
      <c r="G1720" s="10" t="s">
        <v>77</v>
      </c>
      <c r="H1720" s="10">
        <v>10</v>
      </c>
      <c r="I1720" s="13" t="s">
        <v>2464</v>
      </c>
      <c r="J1720" s="10" t="s">
        <v>26</v>
      </c>
      <c r="K1720" s="10" t="s">
        <v>500</v>
      </c>
      <c r="L1720" s="10" t="s">
        <v>127</v>
      </c>
      <c r="M1720" s="10" t="s">
        <v>129</v>
      </c>
      <c r="N1720" s="29">
        <v>0</v>
      </c>
      <c r="O1720" s="31">
        <v>0</v>
      </c>
      <c r="P1720" s="12">
        <v>20290000</v>
      </c>
      <c r="Q1720" s="12"/>
      <c r="R1720" s="12"/>
      <c r="S1720" s="12">
        <v>20290000</v>
      </c>
      <c r="T1720" s="12">
        <v>1707</v>
      </c>
    </row>
    <row r="1721" spans="2:20" ht="90" customHeight="1" x14ac:dyDescent="0.25">
      <c r="B1721" s="14">
        <v>1708</v>
      </c>
      <c r="C1721" s="10">
        <v>1032</v>
      </c>
      <c r="D1721" s="10" t="s">
        <v>105</v>
      </c>
      <c r="E1721" s="10" t="s">
        <v>126</v>
      </c>
      <c r="F1721" s="10" t="s">
        <v>1152</v>
      </c>
      <c r="G1721" s="10" t="s">
        <v>77</v>
      </c>
      <c r="H1721" s="10">
        <v>10</v>
      </c>
      <c r="I1721" s="13" t="s">
        <v>2464</v>
      </c>
      <c r="J1721" s="10" t="s">
        <v>26</v>
      </c>
      <c r="K1721" s="10" t="s">
        <v>500</v>
      </c>
      <c r="L1721" s="10" t="s">
        <v>127</v>
      </c>
      <c r="M1721" s="10" t="s">
        <v>129</v>
      </c>
      <c r="N1721" s="29">
        <v>0</v>
      </c>
      <c r="O1721" s="31">
        <v>0</v>
      </c>
      <c r="P1721" s="12">
        <v>20290000</v>
      </c>
      <c r="Q1721" s="12"/>
      <c r="R1721" s="12"/>
      <c r="S1721" s="12">
        <v>20290000</v>
      </c>
      <c r="T1721" s="12">
        <v>1708</v>
      </c>
    </row>
    <row r="1722" spans="2:20" ht="90" customHeight="1" x14ac:dyDescent="0.25">
      <c r="B1722" s="14">
        <v>1709</v>
      </c>
      <c r="C1722" s="10">
        <v>1032</v>
      </c>
      <c r="D1722" s="10" t="s">
        <v>105</v>
      </c>
      <c r="E1722" s="10" t="s">
        <v>126</v>
      </c>
      <c r="F1722" s="10" t="s">
        <v>1153</v>
      </c>
      <c r="G1722" s="10" t="s">
        <v>77</v>
      </c>
      <c r="H1722" s="10">
        <v>10</v>
      </c>
      <c r="I1722" s="13" t="s">
        <v>2464</v>
      </c>
      <c r="J1722" s="10" t="s">
        <v>26</v>
      </c>
      <c r="K1722" s="10" t="s">
        <v>500</v>
      </c>
      <c r="L1722" s="10" t="s">
        <v>127</v>
      </c>
      <c r="M1722" s="10" t="s">
        <v>129</v>
      </c>
      <c r="N1722" s="29">
        <v>0</v>
      </c>
      <c r="O1722" s="31">
        <v>0</v>
      </c>
      <c r="P1722" s="12">
        <v>20290000</v>
      </c>
      <c r="Q1722" s="12"/>
      <c r="R1722" s="12"/>
      <c r="S1722" s="12">
        <v>20290000</v>
      </c>
      <c r="T1722" s="12">
        <v>1709</v>
      </c>
    </row>
    <row r="1723" spans="2:20" ht="90" customHeight="1" x14ac:dyDescent="0.25">
      <c r="B1723" s="14">
        <v>1710</v>
      </c>
      <c r="C1723" s="10">
        <v>1032</v>
      </c>
      <c r="D1723" s="10" t="s">
        <v>105</v>
      </c>
      <c r="E1723" s="10" t="s">
        <v>126</v>
      </c>
      <c r="F1723" s="10" t="s">
        <v>1154</v>
      </c>
      <c r="G1723" s="10" t="s">
        <v>77</v>
      </c>
      <c r="H1723" s="10">
        <v>10</v>
      </c>
      <c r="I1723" s="13" t="s">
        <v>2464</v>
      </c>
      <c r="J1723" s="10" t="s">
        <v>26</v>
      </c>
      <c r="K1723" s="10" t="s">
        <v>500</v>
      </c>
      <c r="L1723" s="10" t="s">
        <v>127</v>
      </c>
      <c r="M1723" s="10" t="s">
        <v>129</v>
      </c>
      <c r="N1723" s="29">
        <v>0</v>
      </c>
      <c r="O1723" s="31">
        <v>0</v>
      </c>
      <c r="P1723" s="12">
        <v>20290000</v>
      </c>
      <c r="Q1723" s="12"/>
      <c r="R1723" s="12"/>
      <c r="S1723" s="12">
        <v>20290000</v>
      </c>
      <c r="T1723" s="12">
        <v>1710</v>
      </c>
    </row>
    <row r="1724" spans="2:20" ht="90" customHeight="1" x14ac:dyDescent="0.25">
      <c r="B1724" s="14">
        <v>1711</v>
      </c>
      <c r="C1724" s="10">
        <v>1032</v>
      </c>
      <c r="D1724" s="10" t="s">
        <v>105</v>
      </c>
      <c r="E1724" s="10" t="s">
        <v>126</v>
      </c>
      <c r="F1724" s="10" t="s">
        <v>1155</v>
      </c>
      <c r="G1724" s="10" t="s">
        <v>77</v>
      </c>
      <c r="H1724" s="10">
        <v>10</v>
      </c>
      <c r="I1724" s="13" t="s">
        <v>2464</v>
      </c>
      <c r="J1724" s="10" t="s">
        <v>26</v>
      </c>
      <c r="K1724" s="10" t="s">
        <v>500</v>
      </c>
      <c r="L1724" s="10" t="s">
        <v>127</v>
      </c>
      <c r="M1724" s="10" t="s">
        <v>129</v>
      </c>
      <c r="N1724" s="29">
        <v>0</v>
      </c>
      <c r="O1724" s="31">
        <v>0</v>
      </c>
      <c r="P1724" s="12">
        <v>20290000</v>
      </c>
      <c r="Q1724" s="12"/>
      <c r="R1724" s="12"/>
      <c r="S1724" s="12">
        <v>20290000</v>
      </c>
      <c r="T1724" s="12">
        <v>1711</v>
      </c>
    </row>
    <row r="1725" spans="2:20" ht="90" customHeight="1" x14ac:dyDescent="0.25">
      <c r="B1725" s="14">
        <v>1712</v>
      </c>
      <c r="C1725" s="10">
        <v>1032</v>
      </c>
      <c r="D1725" s="10" t="s">
        <v>105</v>
      </c>
      <c r="E1725" s="10" t="s">
        <v>126</v>
      </c>
      <c r="F1725" s="10" t="s">
        <v>1156</v>
      </c>
      <c r="G1725" s="10" t="s">
        <v>77</v>
      </c>
      <c r="H1725" s="10">
        <v>10</v>
      </c>
      <c r="I1725" s="13" t="s">
        <v>2464</v>
      </c>
      <c r="J1725" s="10" t="s">
        <v>26</v>
      </c>
      <c r="K1725" s="10" t="s">
        <v>500</v>
      </c>
      <c r="L1725" s="10" t="s">
        <v>127</v>
      </c>
      <c r="M1725" s="10" t="s">
        <v>129</v>
      </c>
      <c r="N1725" s="29">
        <v>0</v>
      </c>
      <c r="O1725" s="31">
        <v>0</v>
      </c>
      <c r="P1725" s="12">
        <v>20290000</v>
      </c>
      <c r="Q1725" s="12"/>
      <c r="R1725" s="12"/>
      <c r="S1725" s="12">
        <v>20290000</v>
      </c>
      <c r="T1725" s="12">
        <v>1712</v>
      </c>
    </row>
    <row r="1726" spans="2:20" ht="90" customHeight="1" x14ac:dyDescent="0.25">
      <c r="B1726" s="14">
        <v>1713</v>
      </c>
      <c r="C1726" s="10">
        <v>1032</v>
      </c>
      <c r="D1726" s="10" t="s">
        <v>105</v>
      </c>
      <c r="E1726" s="10" t="s">
        <v>126</v>
      </c>
      <c r="F1726" s="10" t="s">
        <v>1157</v>
      </c>
      <c r="G1726" s="10" t="s">
        <v>77</v>
      </c>
      <c r="H1726" s="10">
        <v>10</v>
      </c>
      <c r="I1726" s="13" t="s">
        <v>2464</v>
      </c>
      <c r="J1726" s="10" t="s">
        <v>26</v>
      </c>
      <c r="K1726" s="10" t="s">
        <v>500</v>
      </c>
      <c r="L1726" s="10" t="s">
        <v>127</v>
      </c>
      <c r="M1726" s="10" t="s">
        <v>129</v>
      </c>
      <c r="N1726" s="29">
        <v>0</v>
      </c>
      <c r="O1726" s="31">
        <v>0</v>
      </c>
      <c r="P1726" s="12">
        <v>20290000</v>
      </c>
      <c r="Q1726" s="12"/>
      <c r="R1726" s="12"/>
      <c r="S1726" s="12">
        <v>20290000</v>
      </c>
      <c r="T1726" s="12">
        <v>1713</v>
      </c>
    </row>
    <row r="1727" spans="2:20" ht="90" customHeight="1" x14ac:dyDescent="0.25">
      <c r="B1727" s="14">
        <v>1714</v>
      </c>
      <c r="C1727" s="10">
        <v>1032</v>
      </c>
      <c r="D1727" s="10" t="s">
        <v>105</v>
      </c>
      <c r="E1727" s="10" t="s">
        <v>126</v>
      </c>
      <c r="F1727" s="10" t="s">
        <v>1158</v>
      </c>
      <c r="G1727" s="10" t="s">
        <v>77</v>
      </c>
      <c r="H1727" s="10">
        <v>10</v>
      </c>
      <c r="I1727" s="13" t="s">
        <v>2464</v>
      </c>
      <c r="J1727" s="10" t="s">
        <v>26</v>
      </c>
      <c r="K1727" s="10" t="s">
        <v>500</v>
      </c>
      <c r="L1727" s="10" t="s">
        <v>127</v>
      </c>
      <c r="M1727" s="10" t="s">
        <v>129</v>
      </c>
      <c r="N1727" s="29">
        <v>0</v>
      </c>
      <c r="O1727" s="31">
        <v>0</v>
      </c>
      <c r="P1727" s="12">
        <v>20290000</v>
      </c>
      <c r="Q1727" s="12"/>
      <c r="R1727" s="12"/>
      <c r="S1727" s="12">
        <v>20290000</v>
      </c>
      <c r="T1727" s="12">
        <v>1714</v>
      </c>
    </row>
    <row r="1728" spans="2:20" ht="90" customHeight="1" x14ac:dyDescent="0.25">
      <c r="B1728" s="14">
        <v>1715</v>
      </c>
      <c r="C1728" s="10">
        <v>1032</v>
      </c>
      <c r="D1728" s="10" t="s">
        <v>105</v>
      </c>
      <c r="E1728" s="10" t="s">
        <v>126</v>
      </c>
      <c r="F1728" s="10" t="s">
        <v>1159</v>
      </c>
      <c r="G1728" s="10" t="s">
        <v>77</v>
      </c>
      <c r="H1728" s="10">
        <v>10</v>
      </c>
      <c r="I1728" s="13" t="s">
        <v>2464</v>
      </c>
      <c r="J1728" s="10" t="s">
        <v>26</v>
      </c>
      <c r="K1728" s="10" t="s">
        <v>500</v>
      </c>
      <c r="L1728" s="10" t="s">
        <v>127</v>
      </c>
      <c r="M1728" s="10" t="s">
        <v>129</v>
      </c>
      <c r="N1728" s="29">
        <v>0</v>
      </c>
      <c r="O1728" s="31">
        <v>0</v>
      </c>
      <c r="P1728" s="12">
        <v>20290000</v>
      </c>
      <c r="Q1728" s="12"/>
      <c r="R1728" s="12"/>
      <c r="S1728" s="12">
        <v>20290000</v>
      </c>
      <c r="T1728" s="12">
        <v>1715</v>
      </c>
    </row>
    <row r="1729" spans="2:20" ht="90" customHeight="1" x14ac:dyDescent="0.25">
      <c r="B1729" s="14">
        <v>1716</v>
      </c>
      <c r="C1729" s="10">
        <v>1032</v>
      </c>
      <c r="D1729" s="10" t="s">
        <v>105</v>
      </c>
      <c r="E1729" s="10" t="s">
        <v>126</v>
      </c>
      <c r="F1729" s="10" t="s">
        <v>1160</v>
      </c>
      <c r="G1729" s="10" t="s">
        <v>77</v>
      </c>
      <c r="H1729" s="10">
        <v>10</v>
      </c>
      <c r="I1729" s="13" t="s">
        <v>2464</v>
      </c>
      <c r="J1729" s="10" t="s">
        <v>26</v>
      </c>
      <c r="K1729" s="10" t="s">
        <v>500</v>
      </c>
      <c r="L1729" s="10" t="s">
        <v>127</v>
      </c>
      <c r="M1729" s="10" t="s">
        <v>129</v>
      </c>
      <c r="N1729" s="29">
        <v>0</v>
      </c>
      <c r="O1729" s="31">
        <v>0</v>
      </c>
      <c r="P1729" s="12">
        <v>20290000</v>
      </c>
      <c r="Q1729" s="12"/>
      <c r="R1729" s="12"/>
      <c r="S1729" s="12">
        <v>20290000</v>
      </c>
      <c r="T1729" s="12">
        <v>1716</v>
      </c>
    </row>
    <row r="1730" spans="2:20" ht="90" customHeight="1" x14ac:dyDescent="0.25">
      <c r="B1730" s="14">
        <v>1717</v>
      </c>
      <c r="C1730" s="10">
        <v>1032</v>
      </c>
      <c r="D1730" s="10" t="s">
        <v>105</v>
      </c>
      <c r="E1730" s="10" t="s">
        <v>126</v>
      </c>
      <c r="F1730" s="10" t="s">
        <v>1161</v>
      </c>
      <c r="G1730" s="10" t="s">
        <v>77</v>
      </c>
      <c r="H1730" s="10">
        <v>10</v>
      </c>
      <c r="I1730" s="13" t="s">
        <v>2464</v>
      </c>
      <c r="J1730" s="10" t="s">
        <v>26</v>
      </c>
      <c r="K1730" s="10" t="s">
        <v>500</v>
      </c>
      <c r="L1730" s="10" t="s">
        <v>127</v>
      </c>
      <c r="M1730" s="10" t="s">
        <v>129</v>
      </c>
      <c r="N1730" s="29">
        <v>0</v>
      </c>
      <c r="O1730" s="31">
        <v>0</v>
      </c>
      <c r="P1730" s="12">
        <v>20290000</v>
      </c>
      <c r="Q1730" s="12"/>
      <c r="R1730" s="12"/>
      <c r="S1730" s="12">
        <v>20290000</v>
      </c>
      <c r="T1730" s="12">
        <v>1717</v>
      </c>
    </row>
    <row r="1731" spans="2:20" ht="90" customHeight="1" x14ac:dyDescent="0.25">
      <c r="B1731" s="14">
        <v>1718</v>
      </c>
      <c r="C1731" s="10">
        <v>1032</v>
      </c>
      <c r="D1731" s="10" t="s">
        <v>105</v>
      </c>
      <c r="E1731" s="10" t="s">
        <v>126</v>
      </c>
      <c r="F1731" s="10" t="s">
        <v>1162</v>
      </c>
      <c r="G1731" s="10" t="s">
        <v>77</v>
      </c>
      <c r="H1731" s="10">
        <v>10</v>
      </c>
      <c r="I1731" s="13" t="s">
        <v>2464</v>
      </c>
      <c r="J1731" s="10" t="s">
        <v>26</v>
      </c>
      <c r="K1731" s="10" t="s">
        <v>500</v>
      </c>
      <c r="L1731" s="10" t="s">
        <v>127</v>
      </c>
      <c r="M1731" s="10" t="s">
        <v>129</v>
      </c>
      <c r="N1731" s="29">
        <v>0</v>
      </c>
      <c r="O1731" s="31">
        <v>0</v>
      </c>
      <c r="P1731" s="12">
        <v>20290000</v>
      </c>
      <c r="Q1731" s="12"/>
      <c r="R1731" s="12"/>
      <c r="S1731" s="12">
        <v>20290000</v>
      </c>
      <c r="T1731" s="12">
        <v>1718</v>
      </c>
    </row>
    <row r="1732" spans="2:20" ht="90" customHeight="1" x14ac:dyDescent="0.25">
      <c r="B1732" s="14">
        <v>1719</v>
      </c>
      <c r="C1732" s="10">
        <v>1032</v>
      </c>
      <c r="D1732" s="10" t="s">
        <v>105</v>
      </c>
      <c r="E1732" s="10" t="s">
        <v>126</v>
      </c>
      <c r="F1732" s="10" t="s">
        <v>1163</v>
      </c>
      <c r="G1732" s="10" t="s">
        <v>77</v>
      </c>
      <c r="H1732" s="10">
        <v>10</v>
      </c>
      <c r="I1732" s="13" t="s">
        <v>2464</v>
      </c>
      <c r="J1732" s="10" t="s">
        <v>26</v>
      </c>
      <c r="K1732" s="10" t="s">
        <v>500</v>
      </c>
      <c r="L1732" s="10" t="s">
        <v>127</v>
      </c>
      <c r="M1732" s="10" t="s">
        <v>129</v>
      </c>
      <c r="N1732" s="29">
        <v>0</v>
      </c>
      <c r="O1732" s="31">
        <v>0</v>
      </c>
      <c r="P1732" s="12">
        <v>20290000</v>
      </c>
      <c r="Q1732" s="12"/>
      <c r="R1732" s="12"/>
      <c r="S1732" s="12">
        <v>20290000</v>
      </c>
      <c r="T1732" s="12">
        <v>1719</v>
      </c>
    </row>
    <row r="1733" spans="2:20" ht="90" customHeight="1" x14ac:dyDescent="0.25">
      <c r="B1733" s="14">
        <v>1720</v>
      </c>
      <c r="C1733" s="10">
        <v>1032</v>
      </c>
      <c r="D1733" s="10" t="s">
        <v>105</v>
      </c>
      <c r="E1733" s="10" t="s">
        <v>126</v>
      </c>
      <c r="F1733" s="10" t="s">
        <v>1164</v>
      </c>
      <c r="G1733" s="10" t="s">
        <v>77</v>
      </c>
      <c r="H1733" s="10">
        <v>10</v>
      </c>
      <c r="I1733" s="13" t="s">
        <v>2464</v>
      </c>
      <c r="J1733" s="10" t="s">
        <v>26</v>
      </c>
      <c r="K1733" s="10" t="s">
        <v>500</v>
      </c>
      <c r="L1733" s="10" t="s">
        <v>127</v>
      </c>
      <c r="M1733" s="10" t="s">
        <v>129</v>
      </c>
      <c r="N1733" s="29">
        <v>0</v>
      </c>
      <c r="O1733" s="31">
        <v>0</v>
      </c>
      <c r="P1733" s="12">
        <v>20290000</v>
      </c>
      <c r="Q1733" s="12"/>
      <c r="R1733" s="12"/>
      <c r="S1733" s="12">
        <v>20290000</v>
      </c>
      <c r="T1733" s="12">
        <v>1720</v>
      </c>
    </row>
    <row r="1734" spans="2:20" ht="90" customHeight="1" x14ac:dyDescent="0.25">
      <c r="B1734" s="14">
        <v>1721</v>
      </c>
      <c r="C1734" s="10">
        <v>1032</v>
      </c>
      <c r="D1734" s="10" t="s">
        <v>105</v>
      </c>
      <c r="E1734" s="10" t="s">
        <v>126</v>
      </c>
      <c r="F1734" s="10" t="s">
        <v>1165</v>
      </c>
      <c r="G1734" s="10" t="s">
        <v>77</v>
      </c>
      <c r="H1734" s="10">
        <v>10</v>
      </c>
      <c r="I1734" s="13" t="s">
        <v>2464</v>
      </c>
      <c r="J1734" s="10" t="s">
        <v>26</v>
      </c>
      <c r="K1734" s="10" t="s">
        <v>500</v>
      </c>
      <c r="L1734" s="10" t="s">
        <v>127</v>
      </c>
      <c r="M1734" s="10" t="s">
        <v>129</v>
      </c>
      <c r="N1734" s="29">
        <v>0</v>
      </c>
      <c r="O1734" s="31">
        <v>0</v>
      </c>
      <c r="P1734" s="12">
        <v>20290000</v>
      </c>
      <c r="Q1734" s="12"/>
      <c r="R1734" s="12"/>
      <c r="S1734" s="12">
        <v>20290000</v>
      </c>
      <c r="T1734" s="12">
        <v>1721</v>
      </c>
    </row>
    <row r="1735" spans="2:20" ht="90" customHeight="1" x14ac:dyDescent="0.25">
      <c r="B1735" s="14">
        <v>1722</v>
      </c>
      <c r="C1735" s="10">
        <v>1032</v>
      </c>
      <c r="D1735" s="10" t="s">
        <v>105</v>
      </c>
      <c r="E1735" s="10" t="s">
        <v>126</v>
      </c>
      <c r="F1735" s="10" t="s">
        <v>1166</v>
      </c>
      <c r="G1735" s="10" t="s">
        <v>77</v>
      </c>
      <c r="H1735" s="10">
        <v>10</v>
      </c>
      <c r="I1735" s="13" t="s">
        <v>2464</v>
      </c>
      <c r="J1735" s="10" t="s">
        <v>26</v>
      </c>
      <c r="K1735" s="10" t="s">
        <v>500</v>
      </c>
      <c r="L1735" s="10" t="s">
        <v>127</v>
      </c>
      <c r="M1735" s="10" t="s">
        <v>129</v>
      </c>
      <c r="N1735" s="29">
        <v>0</v>
      </c>
      <c r="O1735" s="31">
        <v>0</v>
      </c>
      <c r="P1735" s="12">
        <v>20290000</v>
      </c>
      <c r="Q1735" s="12"/>
      <c r="R1735" s="12"/>
      <c r="S1735" s="12">
        <v>20290000</v>
      </c>
      <c r="T1735" s="12">
        <v>1722</v>
      </c>
    </row>
    <row r="1736" spans="2:20" ht="90" customHeight="1" x14ac:dyDescent="0.25">
      <c r="B1736" s="14">
        <v>1723</v>
      </c>
      <c r="C1736" s="10">
        <v>1032</v>
      </c>
      <c r="D1736" s="10" t="s">
        <v>105</v>
      </c>
      <c r="E1736" s="10" t="s">
        <v>126</v>
      </c>
      <c r="F1736" s="10" t="s">
        <v>1167</v>
      </c>
      <c r="G1736" s="10" t="s">
        <v>77</v>
      </c>
      <c r="H1736" s="10">
        <v>10</v>
      </c>
      <c r="I1736" s="13" t="s">
        <v>2464</v>
      </c>
      <c r="J1736" s="10" t="s">
        <v>26</v>
      </c>
      <c r="K1736" s="10" t="s">
        <v>500</v>
      </c>
      <c r="L1736" s="10" t="s">
        <v>127</v>
      </c>
      <c r="M1736" s="10" t="s">
        <v>129</v>
      </c>
      <c r="N1736" s="29">
        <v>0</v>
      </c>
      <c r="O1736" s="31">
        <v>0</v>
      </c>
      <c r="P1736" s="12">
        <v>20290000</v>
      </c>
      <c r="Q1736" s="12"/>
      <c r="R1736" s="12"/>
      <c r="S1736" s="12">
        <v>20290000</v>
      </c>
      <c r="T1736" s="12">
        <v>1723</v>
      </c>
    </row>
    <row r="1737" spans="2:20" ht="90" customHeight="1" x14ac:dyDescent="0.25">
      <c r="B1737" s="14">
        <v>1724</v>
      </c>
      <c r="C1737" s="10">
        <v>1032</v>
      </c>
      <c r="D1737" s="10" t="s">
        <v>105</v>
      </c>
      <c r="E1737" s="10" t="s">
        <v>126</v>
      </c>
      <c r="F1737" s="10" t="s">
        <v>1168</v>
      </c>
      <c r="G1737" s="10" t="s">
        <v>77</v>
      </c>
      <c r="H1737" s="10">
        <v>10</v>
      </c>
      <c r="I1737" s="13" t="s">
        <v>2464</v>
      </c>
      <c r="J1737" s="10" t="s">
        <v>26</v>
      </c>
      <c r="K1737" s="10" t="s">
        <v>500</v>
      </c>
      <c r="L1737" s="10" t="s">
        <v>127</v>
      </c>
      <c r="M1737" s="10" t="s">
        <v>129</v>
      </c>
      <c r="N1737" s="29">
        <v>0</v>
      </c>
      <c r="O1737" s="31">
        <v>0</v>
      </c>
      <c r="P1737" s="12">
        <v>20290000</v>
      </c>
      <c r="Q1737" s="12"/>
      <c r="R1737" s="12"/>
      <c r="S1737" s="12">
        <v>20290000</v>
      </c>
      <c r="T1737" s="12">
        <v>1724</v>
      </c>
    </row>
    <row r="1738" spans="2:20" ht="90" customHeight="1" x14ac:dyDescent="0.25">
      <c r="B1738" s="14">
        <v>1725</v>
      </c>
      <c r="C1738" s="10">
        <v>1032</v>
      </c>
      <c r="D1738" s="10" t="s">
        <v>105</v>
      </c>
      <c r="E1738" s="10" t="s">
        <v>126</v>
      </c>
      <c r="F1738" s="10" t="s">
        <v>1169</v>
      </c>
      <c r="G1738" s="10" t="s">
        <v>77</v>
      </c>
      <c r="H1738" s="10">
        <v>10</v>
      </c>
      <c r="I1738" s="13" t="s">
        <v>2464</v>
      </c>
      <c r="J1738" s="10" t="s">
        <v>26</v>
      </c>
      <c r="K1738" s="10" t="s">
        <v>500</v>
      </c>
      <c r="L1738" s="10" t="s">
        <v>127</v>
      </c>
      <c r="M1738" s="10" t="s">
        <v>129</v>
      </c>
      <c r="N1738" s="29">
        <v>0</v>
      </c>
      <c r="O1738" s="31">
        <v>0</v>
      </c>
      <c r="P1738" s="12">
        <v>20290000</v>
      </c>
      <c r="Q1738" s="12"/>
      <c r="R1738" s="12"/>
      <c r="S1738" s="12">
        <v>20290000</v>
      </c>
      <c r="T1738" s="12">
        <v>1725</v>
      </c>
    </row>
    <row r="1739" spans="2:20" ht="90" customHeight="1" x14ac:dyDescent="0.25">
      <c r="B1739" s="14">
        <v>1726</v>
      </c>
      <c r="C1739" s="10">
        <v>1032</v>
      </c>
      <c r="D1739" s="10" t="s">
        <v>105</v>
      </c>
      <c r="E1739" s="10" t="s">
        <v>126</v>
      </c>
      <c r="F1739" s="10" t="s">
        <v>1170</v>
      </c>
      <c r="G1739" s="10" t="s">
        <v>77</v>
      </c>
      <c r="H1739" s="10">
        <v>10</v>
      </c>
      <c r="I1739" s="13" t="s">
        <v>2464</v>
      </c>
      <c r="J1739" s="10" t="s">
        <v>26</v>
      </c>
      <c r="K1739" s="10" t="s">
        <v>500</v>
      </c>
      <c r="L1739" s="10" t="s">
        <v>127</v>
      </c>
      <c r="M1739" s="10" t="s">
        <v>129</v>
      </c>
      <c r="N1739" s="29">
        <v>0</v>
      </c>
      <c r="O1739" s="31">
        <v>0</v>
      </c>
      <c r="P1739" s="12">
        <v>20290000</v>
      </c>
      <c r="Q1739" s="12"/>
      <c r="R1739" s="12"/>
      <c r="S1739" s="12">
        <v>20290000</v>
      </c>
      <c r="T1739" s="12">
        <v>1726</v>
      </c>
    </row>
    <row r="1740" spans="2:20" ht="90" customHeight="1" x14ac:dyDescent="0.25">
      <c r="B1740" s="14">
        <v>1727</v>
      </c>
      <c r="C1740" s="10">
        <v>1032</v>
      </c>
      <c r="D1740" s="10" t="s">
        <v>105</v>
      </c>
      <c r="E1740" s="10" t="s">
        <v>126</v>
      </c>
      <c r="F1740" s="10" t="s">
        <v>1171</v>
      </c>
      <c r="G1740" s="10" t="s">
        <v>77</v>
      </c>
      <c r="H1740" s="10">
        <v>10</v>
      </c>
      <c r="I1740" s="13" t="s">
        <v>2464</v>
      </c>
      <c r="J1740" s="10" t="s">
        <v>26</v>
      </c>
      <c r="K1740" s="10" t="s">
        <v>500</v>
      </c>
      <c r="L1740" s="10" t="s">
        <v>127</v>
      </c>
      <c r="M1740" s="10" t="s">
        <v>129</v>
      </c>
      <c r="N1740" s="29">
        <v>0</v>
      </c>
      <c r="O1740" s="31">
        <v>0</v>
      </c>
      <c r="P1740" s="12">
        <v>20290000</v>
      </c>
      <c r="Q1740" s="12"/>
      <c r="R1740" s="12"/>
      <c r="S1740" s="12">
        <v>20290000</v>
      </c>
      <c r="T1740" s="12">
        <v>1727</v>
      </c>
    </row>
    <row r="1741" spans="2:20" ht="90" customHeight="1" x14ac:dyDescent="0.25">
      <c r="B1741" s="14">
        <v>1728</v>
      </c>
      <c r="C1741" s="10">
        <v>1032</v>
      </c>
      <c r="D1741" s="10" t="s">
        <v>105</v>
      </c>
      <c r="E1741" s="10" t="s">
        <v>126</v>
      </c>
      <c r="F1741" s="10" t="s">
        <v>1172</v>
      </c>
      <c r="G1741" s="10" t="s">
        <v>77</v>
      </c>
      <c r="H1741" s="10">
        <v>10</v>
      </c>
      <c r="I1741" s="13" t="s">
        <v>2464</v>
      </c>
      <c r="J1741" s="10" t="s">
        <v>26</v>
      </c>
      <c r="K1741" s="10" t="s">
        <v>500</v>
      </c>
      <c r="L1741" s="10" t="s">
        <v>127</v>
      </c>
      <c r="M1741" s="10" t="s">
        <v>129</v>
      </c>
      <c r="N1741" s="29">
        <v>0</v>
      </c>
      <c r="O1741" s="31">
        <v>0</v>
      </c>
      <c r="P1741" s="12">
        <v>20290000</v>
      </c>
      <c r="Q1741" s="12"/>
      <c r="R1741" s="12"/>
      <c r="S1741" s="12">
        <v>20290000</v>
      </c>
      <c r="T1741" s="12">
        <v>1728</v>
      </c>
    </row>
    <row r="1742" spans="2:20" ht="90" customHeight="1" x14ac:dyDescent="0.25">
      <c r="B1742" s="14">
        <v>1729</v>
      </c>
      <c r="C1742" s="10">
        <v>1032</v>
      </c>
      <c r="D1742" s="10" t="s">
        <v>105</v>
      </c>
      <c r="E1742" s="10" t="s">
        <v>126</v>
      </c>
      <c r="F1742" s="10" t="s">
        <v>1173</v>
      </c>
      <c r="G1742" s="10" t="s">
        <v>77</v>
      </c>
      <c r="H1742" s="10">
        <v>10</v>
      </c>
      <c r="I1742" s="13" t="s">
        <v>2464</v>
      </c>
      <c r="J1742" s="10" t="s">
        <v>26</v>
      </c>
      <c r="K1742" s="10" t="s">
        <v>500</v>
      </c>
      <c r="L1742" s="10" t="s">
        <v>127</v>
      </c>
      <c r="M1742" s="10" t="s">
        <v>129</v>
      </c>
      <c r="N1742" s="29">
        <v>0</v>
      </c>
      <c r="O1742" s="31">
        <v>0</v>
      </c>
      <c r="P1742" s="12">
        <v>20290000</v>
      </c>
      <c r="Q1742" s="12"/>
      <c r="R1742" s="12"/>
      <c r="S1742" s="12">
        <v>20290000</v>
      </c>
      <c r="T1742" s="12">
        <v>1729</v>
      </c>
    </row>
    <row r="1743" spans="2:20" ht="90" customHeight="1" x14ac:dyDescent="0.25">
      <c r="B1743" s="14">
        <v>1730</v>
      </c>
      <c r="C1743" s="10">
        <v>1032</v>
      </c>
      <c r="D1743" s="10" t="s">
        <v>105</v>
      </c>
      <c r="E1743" s="10" t="s">
        <v>126</v>
      </c>
      <c r="F1743" s="10" t="s">
        <v>1174</v>
      </c>
      <c r="G1743" s="10" t="s">
        <v>77</v>
      </c>
      <c r="H1743" s="10">
        <v>10</v>
      </c>
      <c r="I1743" s="13" t="s">
        <v>2464</v>
      </c>
      <c r="J1743" s="10" t="s">
        <v>26</v>
      </c>
      <c r="K1743" s="10" t="s">
        <v>500</v>
      </c>
      <c r="L1743" s="10" t="s">
        <v>127</v>
      </c>
      <c r="M1743" s="10" t="s">
        <v>129</v>
      </c>
      <c r="N1743" s="29">
        <v>0</v>
      </c>
      <c r="O1743" s="31">
        <v>0</v>
      </c>
      <c r="P1743" s="12">
        <v>20290000</v>
      </c>
      <c r="Q1743" s="12"/>
      <c r="R1743" s="12"/>
      <c r="S1743" s="12">
        <v>20290000</v>
      </c>
      <c r="T1743" s="12">
        <v>1730</v>
      </c>
    </row>
    <row r="1744" spans="2:20" ht="90" customHeight="1" x14ac:dyDescent="0.25">
      <c r="B1744" s="14">
        <v>1731</v>
      </c>
      <c r="C1744" s="10">
        <v>1032</v>
      </c>
      <c r="D1744" s="10" t="s">
        <v>105</v>
      </c>
      <c r="E1744" s="10" t="s">
        <v>126</v>
      </c>
      <c r="F1744" s="10" t="s">
        <v>1175</v>
      </c>
      <c r="G1744" s="10" t="s">
        <v>77</v>
      </c>
      <c r="H1744" s="10">
        <v>10</v>
      </c>
      <c r="I1744" s="13" t="s">
        <v>2464</v>
      </c>
      <c r="J1744" s="10" t="s">
        <v>26</v>
      </c>
      <c r="K1744" s="10" t="s">
        <v>500</v>
      </c>
      <c r="L1744" s="10" t="s">
        <v>127</v>
      </c>
      <c r="M1744" s="10" t="s">
        <v>129</v>
      </c>
      <c r="N1744" s="29">
        <v>0</v>
      </c>
      <c r="O1744" s="31">
        <v>0</v>
      </c>
      <c r="P1744" s="12">
        <v>20290000</v>
      </c>
      <c r="Q1744" s="12"/>
      <c r="R1744" s="12"/>
      <c r="S1744" s="12">
        <v>20290000</v>
      </c>
      <c r="T1744" s="12">
        <v>1731</v>
      </c>
    </row>
    <row r="1745" spans="2:20" ht="90" customHeight="1" x14ac:dyDescent="0.25">
      <c r="B1745" s="14">
        <v>1732</v>
      </c>
      <c r="C1745" s="10">
        <v>1032</v>
      </c>
      <c r="D1745" s="10" t="s">
        <v>105</v>
      </c>
      <c r="E1745" s="10" t="s">
        <v>126</v>
      </c>
      <c r="F1745" s="10" t="s">
        <v>1176</v>
      </c>
      <c r="G1745" s="10" t="s">
        <v>77</v>
      </c>
      <c r="H1745" s="10">
        <v>10</v>
      </c>
      <c r="I1745" s="13" t="s">
        <v>2464</v>
      </c>
      <c r="J1745" s="10" t="s">
        <v>26</v>
      </c>
      <c r="K1745" s="10" t="s">
        <v>500</v>
      </c>
      <c r="L1745" s="10" t="s">
        <v>127</v>
      </c>
      <c r="M1745" s="10" t="s">
        <v>129</v>
      </c>
      <c r="N1745" s="29">
        <v>0</v>
      </c>
      <c r="O1745" s="31">
        <v>0</v>
      </c>
      <c r="P1745" s="12">
        <v>20290000</v>
      </c>
      <c r="Q1745" s="12"/>
      <c r="R1745" s="12"/>
      <c r="S1745" s="12">
        <v>20290000</v>
      </c>
      <c r="T1745" s="12">
        <v>1732</v>
      </c>
    </row>
    <row r="1746" spans="2:20" ht="90" customHeight="1" x14ac:dyDescent="0.25">
      <c r="B1746" s="14">
        <v>1733</v>
      </c>
      <c r="C1746" s="10">
        <v>1032</v>
      </c>
      <c r="D1746" s="10" t="s">
        <v>105</v>
      </c>
      <c r="E1746" s="10" t="s">
        <v>126</v>
      </c>
      <c r="F1746" s="10" t="s">
        <v>1177</v>
      </c>
      <c r="G1746" s="10" t="s">
        <v>77</v>
      </c>
      <c r="H1746" s="10">
        <v>10</v>
      </c>
      <c r="I1746" s="13" t="s">
        <v>2464</v>
      </c>
      <c r="J1746" s="10" t="s">
        <v>26</v>
      </c>
      <c r="K1746" s="10" t="s">
        <v>500</v>
      </c>
      <c r="L1746" s="10" t="s">
        <v>127</v>
      </c>
      <c r="M1746" s="10" t="s">
        <v>129</v>
      </c>
      <c r="N1746" s="29">
        <v>0</v>
      </c>
      <c r="O1746" s="31">
        <v>0</v>
      </c>
      <c r="P1746" s="12">
        <v>20290000</v>
      </c>
      <c r="Q1746" s="12"/>
      <c r="R1746" s="12"/>
      <c r="S1746" s="12">
        <v>20290000</v>
      </c>
      <c r="T1746" s="12">
        <v>1733</v>
      </c>
    </row>
    <row r="1747" spans="2:20" ht="90" customHeight="1" x14ac:dyDescent="0.25">
      <c r="B1747" s="14">
        <v>1734</v>
      </c>
      <c r="C1747" s="10">
        <v>1032</v>
      </c>
      <c r="D1747" s="10" t="s">
        <v>105</v>
      </c>
      <c r="E1747" s="10" t="s">
        <v>126</v>
      </c>
      <c r="F1747" s="10" t="s">
        <v>1178</v>
      </c>
      <c r="G1747" s="10" t="s">
        <v>77</v>
      </c>
      <c r="H1747" s="10">
        <v>10</v>
      </c>
      <c r="I1747" s="13" t="s">
        <v>2464</v>
      </c>
      <c r="J1747" s="10" t="s">
        <v>26</v>
      </c>
      <c r="K1747" s="10" t="s">
        <v>500</v>
      </c>
      <c r="L1747" s="10" t="s">
        <v>127</v>
      </c>
      <c r="M1747" s="10" t="s">
        <v>129</v>
      </c>
      <c r="N1747" s="29">
        <v>0</v>
      </c>
      <c r="O1747" s="31">
        <v>0</v>
      </c>
      <c r="P1747" s="12">
        <v>20290000</v>
      </c>
      <c r="Q1747" s="12"/>
      <c r="R1747" s="12"/>
      <c r="S1747" s="12">
        <v>20290000</v>
      </c>
      <c r="T1747" s="12">
        <v>1734</v>
      </c>
    </row>
    <row r="1748" spans="2:20" ht="90" customHeight="1" x14ac:dyDescent="0.25">
      <c r="B1748" s="14">
        <v>1735</v>
      </c>
      <c r="C1748" s="10">
        <v>1032</v>
      </c>
      <c r="D1748" s="10" t="s">
        <v>105</v>
      </c>
      <c r="E1748" s="10" t="s">
        <v>126</v>
      </c>
      <c r="F1748" s="10" t="s">
        <v>1179</v>
      </c>
      <c r="G1748" s="10" t="s">
        <v>77</v>
      </c>
      <c r="H1748" s="10">
        <v>10</v>
      </c>
      <c r="I1748" s="13" t="s">
        <v>2464</v>
      </c>
      <c r="J1748" s="10" t="s">
        <v>26</v>
      </c>
      <c r="K1748" s="10" t="s">
        <v>500</v>
      </c>
      <c r="L1748" s="10" t="s">
        <v>127</v>
      </c>
      <c r="M1748" s="10" t="s">
        <v>129</v>
      </c>
      <c r="N1748" s="29">
        <v>0</v>
      </c>
      <c r="O1748" s="31">
        <v>0</v>
      </c>
      <c r="P1748" s="12">
        <v>20290000</v>
      </c>
      <c r="Q1748" s="12"/>
      <c r="R1748" s="12"/>
      <c r="S1748" s="12">
        <v>20290000</v>
      </c>
      <c r="T1748" s="12">
        <v>1735</v>
      </c>
    </row>
    <row r="1749" spans="2:20" ht="90" customHeight="1" x14ac:dyDescent="0.25">
      <c r="B1749" s="14">
        <v>1736</v>
      </c>
      <c r="C1749" s="10">
        <v>1032</v>
      </c>
      <c r="D1749" s="10" t="s">
        <v>105</v>
      </c>
      <c r="E1749" s="10" t="s">
        <v>126</v>
      </c>
      <c r="F1749" s="10" t="s">
        <v>1180</v>
      </c>
      <c r="G1749" s="10" t="s">
        <v>77</v>
      </c>
      <c r="H1749" s="10">
        <v>10</v>
      </c>
      <c r="I1749" s="13" t="s">
        <v>2464</v>
      </c>
      <c r="J1749" s="10" t="s">
        <v>26</v>
      </c>
      <c r="K1749" s="10" t="s">
        <v>500</v>
      </c>
      <c r="L1749" s="10" t="s">
        <v>127</v>
      </c>
      <c r="M1749" s="10" t="s">
        <v>129</v>
      </c>
      <c r="N1749" s="29">
        <v>0</v>
      </c>
      <c r="O1749" s="31">
        <v>0</v>
      </c>
      <c r="P1749" s="12">
        <v>20290000</v>
      </c>
      <c r="Q1749" s="12"/>
      <c r="R1749" s="12"/>
      <c r="S1749" s="12">
        <v>20290000</v>
      </c>
      <c r="T1749" s="12">
        <v>1736</v>
      </c>
    </row>
    <row r="1750" spans="2:20" ht="90" customHeight="1" x14ac:dyDescent="0.25">
      <c r="B1750" s="14">
        <v>1737</v>
      </c>
      <c r="C1750" s="10">
        <v>1032</v>
      </c>
      <c r="D1750" s="10" t="s">
        <v>105</v>
      </c>
      <c r="E1750" s="10" t="s">
        <v>126</v>
      </c>
      <c r="F1750" s="10" t="s">
        <v>1181</v>
      </c>
      <c r="G1750" s="10" t="s">
        <v>77</v>
      </c>
      <c r="H1750" s="10">
        <v>10</v>
      </c>
      <c r="I1750" s="13" t="s">
        <v>2464</v>
      </c>
      <c r="J1750" s="10" t="s">
        <v>26</v>
      </c>
      <c r="K1750" s="10" t="s">
        <v>500</v>
      </c>
      <c r="L1750" s="10" t="s">
        <v>127</v>
      </c>
      <c r="M1750" s="10" t="s">
        <v>129</v>
      </c>
      <c r="N1750" s="29">
        <v>0</v>
      </c>
      <c r="O1750" s="31">
        <v>0</v>
      </c>
      <c r="P1750" s="12">
        <v>20290000</v>
      </c>
      <c r="Q1750" s="12"/>
      <c r="R1750" s="12"/>
      <c r="S1750" s="12">
        <v>20290000</v>
      </c>
      <c r="T1750" s="12">
        <v>1737</v>
      </c>
    </row>
    <row r="1751" spans="2:20" ht="90" customHeight="1" x14ac:dyDescent="0.25">
      <c r="B1751" s="14">
        <v>1738</v>
      </c>
      <c r="C1751" s="10">
        <v>1032</v>
      </c>
      <c r="D1751" s="10" t="s">
        <v>105</v>
      </c>
      <c r="E1751" s="10" t="s">
        <v>126</v>
      </c>
      <c r="F1751" s="10" t="s">
        <v>1182</v>
      </c>
      <c r="G1751" s="10" t="s">
        <v>77</v>
      </c>
      <c r="H1751" s="10">
        <v>10</v>
      </c>
      <c r="I1751" s="13" t="s">
        <v>2464</v>
      </c>
      <c r="J1751" s="10" t="s">
        <v>26</v>
      </c>
      <c r="K1751" s="10" t="s">
        <v>500</v>
      </c>
      <c r="L1751" s="10" t="s">
        <v>127</v>
      </c>
      <c r="M1751" s="10" t="s">
        <v>129</v>
      </c>
      <c r="N1751" s="29">
        <v>0</v>
      </c>
      <c r="O1751" s="31">
        <v>0</v>
      </c>
      <c r="P1751" s="12">
        <v>20290000</v>
      </c>
      <c r="Q1751" s="12"/>
      <c r="R1751" s="12"/>
      <c r="S1751" s="12">
        <v>20290000</v>
      </c>
      <c r="T1751" s="12">
        <v>1738</v>
      </c>
    </row>
    <row r="1752" spans="2:20" ht="90" customHeight="1" x14ac:dyDescent="0.25">
      <c r="B1752" s="14">
        <v>1739</v>
      </c>
      <c r="C1752" s="10">
        <v>1032</v>
      </c>
      <c r="D1752" s="10" t="s">
        <v>105</v>
      </c>
      <c r="E1752" s="10" t="s">
        <v>126</v>
      </c>
      <c r="F1752" s="10" t="s">
        <v>1183</v>
      </c>
      <c r="G1752" s="10" t="s">
        <v>77</v>
      </c>
      <c r="H1752" s="10">
        <v>10</v>
      </c>
      <c r="I1752" s="13" t="s">
        <v>2464</v>
      </c>
      <c r="J1752" s="10" t="s">
        <v>26</v>
      </c>
      <c r="K1752" s="10" t="s">
        <v>500</v>
      </c>
      <c r="L1752" s="10" t="s">
        <v>127</v>
      </c>
      <c r="M1752" s="10" t="s">
        <v>129</v>
      </c>
      <c r="N1752" s="29">
        <v>0</v>
      </c>
      <c r="O1752" s="31">
        <v>0</v>
      </c>
      <c r="P1752" s="12">
        <v>20290000</v>
      </c>
      <c r="Q1752" s="12"/>
      <c r="R1752" s="12"/>
      <c r="S1752" s="12">
        <v>20290000</v>
      </c>
      <c r="T1752" s="12">
        <v>1739</v>
      </c>
    </row>
    <row r="1753" spans="2:20" ht="90" customHeight="1" x14ac:dyDescent="0.25">
      <c r="B1753" s="14">
        <v>1740</v>
      </c>
      <c r="C1753" s="10">
        <v>1032</v>
      </c>
      <c r="D1753" s="10" t="s">
        <v>105</v>
      </c>
      <c r="E1753" s="10" t="s">
        <v>126</v>
      </c>
      <c r="F1753" s="10" t="s">
        <v>1184</v>
      </c>
      <c r="G1753" s="10" t="s">
        <v>77</v>
      </c>
      <c r="H1753" s="10">
        <v>10</v>
      </c>
      <c r="I1753" s="13" t="s">
        <v>2464</v>
      </c>
      <c r="J1753" s="10" t="s">
        <v>26</v>
      </c>
      <c r="K1753" s="10" t="s">
        <v>500</v>
      </c>
      <c r="L1753" s="10" t="s">
        <v>127</v>
      </c>
      <c r="M1753" s="10" t="s">
        <v>129</v>
      </c>
      <c r="N1753" s="29">
        <v>0</v>
      </c>
      <c r="O1753" s="31">
        <v>0</v>
      </c>
      <c r="P1753" s="12">
        <v>20290000</v>
      </c>
      <c r="Q1753" s="12"/>
      <c r="R1753" s="12"/>
      <c r="S1753" s="12">
        <v>20290000</v>
      </c>
      <c r="T1753" s="12">
        <v>1740</v>
      </c>
    </row>
    <row r="1754" spans="2:20" ht="90" customHeight="1" x14ac:dyDescent="0.25">
      <c r="B1754" s="14">
        <v>1741</v>
      </c>
      <c r="C1754" s="10">
        <v>1032</v>
      </c>
      <c r="D1754" s="10" t="s">
        <v>105</v>
      </c>
      <c r="E1754" s="10" t="s">
        <v>126</v>
      </c>
      <c r="F1754" s="10" t="s">
        <v>1185</v>
      </c>
      <c r="G1754" s="10" t="s">
        <v>77</v>
      </c>
      <c r="H1754" s="10">
        <v>10</v>
      </c>
      <c r="I1754" s="13" t="s">
        <v>2464</v>
      </c>
      <c r="J1754" s="10" t="s">
        <v>26</v>
      </c>
      <c r="K1754" s="10" t="s">
        <v>500</v>
      </c>
      <c r="L1754" s="10" t="s">
        <v>127</v>
      </c>
      <c r="M1754" s="10" t="s">
        <v>129</v>
      </c>
      <c r="N1754" s="29">
        <v>0</v>
      </c>
      <c r="O1754" s="31">
        <v>0</v>
      </c>
      <c r="P1754" s="12">
        <v>20290000</v>
      </c>
      <c r="Q1754" s="12"/>
      <c r="R1754" s="12"/>
      <c r="S1754" s="12">
        <v>20290000</v>
      </c>
      <c r="T1754" s="12">
        <v>1741</v>
      </c>
    </row>
    <row r="1755" spans="2:20" ht="90" customHeight="1" x14ac:dyDescent="0.25">
      <c r="B1755" s="14">
        <v>1742</v>
      </c>
      <c r="C1755" s="10">
        <v>1032</v>
      </c>
      <c r="D1755" s="10" t="s">
        <v>105</v>
      </c>
      <c r="E1755" s="10" t="s">
        <v>126</v>
      </c>
      <c r="F1755" s="10" t="s">
        <v>1186</v>
      </c>
      <c r="G1755" s="10" t="s">
        <v>77</v>
      </c>
      <c r="H1755" s="10">
        <v>10</v>
      </c>
      <c r="I1755" s="13" t="s">
        <v>2464</v>
      </c>
      <c r="J1755" s="10" t="s">
        <v>26</v>
      </c>
      <c r="K1755" s="10" t="s">
        <v>500</v>
      </c>
      <c r="L1755" s="10" t="s">
        <v>127</v>
      </c>
      <c r="M1755" s="10" t="s">
        <v>129</v>
      </c>
      <c r="N1755" s="29">
        <v>0</v>
      </c>
      <c r="O1755" s="31">
        <v>0</v>
      </c>
      <c r="P1755" s="12">
        <v>20290000</v>
      </c>
      <c r="Q1755" s="12"/>
      <c r="R1755" s="12"/>
      <c r="S1755" s="12">
        <v>20290000</v>
      </c>
      <c r="T1755" s="12">
        <v>1742</v>
      </c>
    </row>
    <row r="1756" spans="2:20" ht="90" customHeight="1" x14ac:dyDescent="0.25">
      <c r="B1756" s="14">
        <v>1743</v>
      </c>
      <c r="C1756" s="10">
        <v>1032</v>
      </c>
      <c r="D1756" s="10" t="s">
        <v>105</v>
      </c>
      <c r="E1756" s="10" t="s">
        <v>126</v>
      </c>
      <c r="F1756" s="10" t="s">
        <v>1187</v>
      </c>
      <c r="G1756" s="10" t="s">
        <v>77</v>
      </c>
      <c r="H1756" s="10">
        <v>10</v>
      </c>
      <c r="I1756" s="13" t="s">
        <v>2464</v>
      </c>
      <c r="J1756" s="10" t="s">
        <v>26</v>
      </c>
      <c r="K1756" s="10" t="s">
        <v>500</v>
      </c>
      <c r="L1756" s="10" t="s">
        <v>127</v>
      </c>
      <c r="M1756" s="10" t="s">
        <v>129</v>
      </c>
      <c r="N1756" s="29">
        <v>0</v>
      </c>
      <c r="O1756" s="31">
        <v>0</v>
      </c>
      <c r="P1756" s="12">
        <v>20290000</v>
      </c>
      <c r="Q1756" s="12"/>
      <c r="R1756" s="12"/>
      <c r="S1756" s="12">
        <v>20290000</v>
      </c>
      <c r="T1756" s="12">
        <v>1743</v>
      </c>
    </row>
    <row r="1757" spans="2:20" ht="90" customHeight="1" x14ac:dyDescent="0.25">
      <c r="B1757" s="14">
        <v>1744</v>
      </c>
      <c r="C1757" s="10">
        <v>1032</v>
      </c>
      <c r="D1757" s="10" t="s">
        <v>105</v>
      </c>
      <c r="E1757" s="10" t="s">
        <v>126</v>
      </c>
      <c r="F1757" s="10" t="s">
        <v>1188</v>
      </c>
      <c r="G1757" s="10" t="s">
        <v>77</v>
      </c>
      <c r="H1757" s="10">
        <v>10</v>
      </c>
      <c r="I1757" s="13" t="s">
        <v>2464</v>
      </c>
      <c r="J1757" s="10" t="s">
        <v>26</v>
      </c>
      <c r="K1757" s="10" t="s">
        <v>500</v>
      </c>
      <c r="L1757" s="10" t="s">
        <v>127</v>
      </c>
      <c r="M1757" s="10" t="s">
        <v>129</v>
      </c>
      <c r="N1757" s="29">
        <v>0</v>
      </c>
      <c r="O1757" s="31">
        <v>0</v>
      </c>
      <c r="P1757" s="12">
        <v>20290000</v>
      </c>
      <c r="Q1757" s="12"/>
      <c r="R1757" s="12"/>
      <c r="S1757" s="12">
        <v>20290000</v>
      </c>
      <c r="T1757" s="12">
        <v>1744</v>
      </c>
    </row>
    <row r="1758" spans="2:20" ht="90" customHeight="1" x14ac:dyDescent="0.25">
      <c r="B1758" s="14">
        <v>1745</v>
      </c>
      <c r="C1758" s="10">
        <v>1032</v>
      </c>
      <c r="D1758" s="10" t="s">
        <v>105</v>
      </c>
      <c r="E1758" s="10" t="s">
        <v>126</v>
      </c>
      <c r="F1758" s="10" t="s">
        <v>1189</v>
      </c>
      <c r="G1758" s="10" t="s">
        <v>77</v>
      </c>
      <c r="H1758" s="10">
        <v>10</v>
      </c>
      <c r="I1758" s="13" t="s">
        <v>2464</v>
      </c>
      <c r="J1758" s="10" t="s">
        <v>26</v>
      </c>
      <c r="K1758" s="10" t="s">
        <v>500</v>
      </c>
      <c r="L1758" s="10" t="s">
        <v>127</v>
      </c>
      <c r="M1758" s="10" t="s">
        <v>129</v>
      </c>
      <c r="N1758" s="29">
        <v>0</v>
      </c>
      <c r="O1758" s="31">
        <v>0</v>
      </c>
      <c r="P1758" s="12">
        <v>20290000</v>
      </c>
      <c r="Q1758" s="12"/>
      <c r="R1758" s="12"/>
      <c r="S1758" s="12">
        <v>20290000</v>
      </c>
      <c r="T1758" s="12">
        <v>1745</v>
      </c>
    </row>
    <row r="1759" spans="2:20" ht="90" customHeight="1" x14ac:dyDescent="0.25">
      <c r="B1759" s="14">
        <v>1746</v>
      </c>
      <c r="C1759" s="10">
        <v>1032</v>
      </c>
      <c r="D1759" s="10" t="s">
        <v>105</v>
      </c>
      <c r="E1759" s="10" t="s">
        <v>126</v>
      </c>
      <c r="F1759" s="10" t="s">
        <v>1190</v>
      </c>
      <c r="G1759" s="10" t="s">
        <v>77</v>
      </c>
      <c r="H1759" s="10">
        <v>10</v>
      </c>
      <c r="I1759" s="13" t="s">
        <v>2464</v>
      </c>
      <c r="J1759" s="10" t="s">
        <v>26</v>
      </c>
      <c r="K1759" s="10" t="s">
        <v>500</v>
      </c>
      <c r="L1759" s="10" t="s">
        <v>127</v>
      </c>
      <c r="M1759" s="10" t="s">
        <v>129</v>
      </c>
      <c r="N1759" s="29">
        <v>0</v>
      </c>
      <c r="O1759" s="31">
        <v>0</v>
      </c>
      <c r="P1759" s="12">
        <v>20290000</v>
      </c>
      <c r="Q1759" s="12"/>
      <c r="R1759" s="12"/>
      <c r="S1759" s="12">
        <v>20290000</v>
      </c>
      <c r="T1759" s="12">
        <v>1746</v>
      </c>
    </row>
    <row r="1760" spans="2:20" ht="90" customHeight="1" x14ac:dyDescent="0.25">
      <c r="B1760" s="14">
        <v>1747</v>
      </c>
      <c r="C1760" s="10">
        <v>1032</v>
      </c>
      <c r="D1760" s="10" t="s">
        <v>105</v>
      </c>
      <c r="E1760" s="10" t="s">
        <v>126</v>
      </c>
      <c r="F1760" s="10" t="s">
        <v>1191</v>
      </c>
      <c r="G1760" s="10" t="s">
        <v>77</v>
      </c>
      <c r="H1760" s="10">
        <v>10</v>
      </c>
      <c r="I1760" s="13" t="s">
        <v>2464</v>
      </c>
      <c r="J1760" s="10" t="s">
        <v>26</v>
      </c>
      <c r="K1760" s="10" t="s">
        <v>500</v>
      </c>
      <c r="L1760" s="10" t="s">
        <v>127</v>
      </c>
      <c r="M1760" s="10" t="s">
        <v>129</v>
      </c>
      <c r="N1760" s="29">
        <v>0</v>
      </c>
      <c r="O1760" s="31">
        <v>0</v>
      </c>
      <c r="P1760" s="12">
        <v>20290000</v>
      </c>
      <c r="Q1760" s="12"/>
      <c r="R1760" s="12"/>
      <c r="S1760" s="12">
        <v>20290000</v>
      </c>
      <c r="T1760" s="12">
        <v>1747</v>
      </c>
    </row>
    <row r="1761" spans="2:20" ht="90" customHeight="1" x14ac:dyDescent="0.25">
      <c r="B1761" s="14">
        <v>1748</v>
      </c>
      <c r="C1761" s="10">
        <v>1032</v>
      </c>
      <c r="D1761" s="10" t="s">
        <v>105</v>
      </c>
      <c r="E1761" s="10" t="s">
        <v>126</v>
      </c>
      <c r="F1761" s="10" t="s">
        <v>1192</v>
      </c>
      <c r="G1761" s="10" t="s">
        <v>77</v>
      </c>
      <c r="H1761" s="10">
        <v>10</v>
      </c>
      <c r="I1761" s="13" t="s">
        <v>2464</v>
      </c>
      <c r="J1761" s="10" t="s">
        <v>26</v>
      </c>
      <c r="K1761" s="10" t="s">
        <v>500</v>
      </c>
      <c r="L1761" s="10" t="s">
        <v>127</v>
      </c>
      <c r="M1761" s="10" t="s">
        <v>129</v>
      </c>
      <c r="N1761" s="29">
        <v>0</v>
      </c>
      <c r="O1761" s="31">
        <v>0</v>
      </c>
      <c r="P1761" s="12">
        <v>20290000</v>
      </c>
      <c r="Q1761" s="12"/>
      <c r="R1761" s="12"/>
      <c r="S1761" s="12">
        <v>20290000</v>
      </c>
      <c r="T1761" s="12">
        <v>1748</v>
      </c>
    </row>
    <row r="1762" spans="2:20" ht="90" customHeight="1" x14ac:dyDescent="0.25">
      <c r="B1762" s="14">
        <v>1749</v>
      </c>
      <c r="C1762" s="10">
        <v>1032</v>
      </c>
      <c r="D1762" s="10" t="s">
        <v>105</v>
      </c>
      <c r="E1762" s="10" t="s">
        <v>126</v>
      </c>
      <c r="F1762" s="10" t="s">
        <v>1193</v>
      </c>
      <c r="G1762" s="10" t="s">
        <v>77</v>
      </c>
      <c r="H1762" s="10">
        <v>10</v>
      </c>
      <c r="I1762" s="13" t="s">
        <v>2464</v>
      </c>
      <c r="J1762" s="10" t="s">
        <v>26</v>
      </c>
      <c r="K1762" s="10" t="s">
        <v>500</v>
      </c>
      <c r="L1762" s="10" t="s">
        <v>127</v>
      </c>
      <c r="M1762" s="10" t="s">
        <v>129</v>
      </c>
      <c r="N1762" s="29">
        <v>0</v>
      </c>
      <c r="O1762" s="31">
        <v>0</v>
      </c>
      <c r="P1762" s="12">
        <v>20290000</v>
      </c>
      <c r="Q1762" s="12"/>
      <c r="R1762" s="12"/>
      <c r="S1762" s="12">
        <v>20290000</v>
      </c>
      <c r="T1762" s="12">
        <v>1749</v>
      </c>
    </row>
    <row r="1763" spans="2:20" ht="90" customHeight="1" x14ac:dyDescent="0.25">
      <c r="B1763" s="14">
        <v>1750</v>
      </c>
      <c r="C1763" s="10">
        <v>1032</v>
      </c>
      <c r="D1763" s="10" t="s">
        <v>105</v>
      </c>
      <c r="E1763" s="10" t="s">
        <v>126</v>
      </c>
      <c r="F1763" s="10" t="s">
        <v>1194</v>
      </c>
      <c r="G1763" s="10" t="s">
        <v>77</v>
      </c>
      <c r="H1763" s="10">
        <v>10</v>
      </c>
      <c r="I1763" s="13" t="s">
        <v>2464</v>
      </c>
      <c r="J1763" s="10" t="s">
        <v>26</v>
      </c>
      <c r="K1763" s="10" t="s">
        <v>500</v>
      </c>
      <c r="L1763" s="10" t="s">
        <v>127</v>
      </c>
      <c r="M1763" s="10" t="s">
        <v>129</v>
      </c>
      <c r="N1763" s="29">
        <v>0</v>
      </c>
      <c r="O1763" s="31">
        <v>0</v>
      </c>
      <c r="P1763" s="12">
        <v>20290000</v>
      </c>
      <c r="Q1763" s="12"/>
      <c r="R1763" s="12"/>
      <c r="S1763" s="12">
        <v>20290000</v>
      </c>
      <c r="T1763" s="12">
        <v>1750</v>
      </c>
    </row>
    <row r="1764" spans="2:20" ht="90" customHeight="1" x14ac:dyDescent="0.25">
      <c r="B1764" s="14">
        <v>1751</v>
      </c>
      <c r="C1764" s="10">
        <v>1032</v>
      </c>
      <c r="D1764" s="10" t="s">
        <v>105</v>
      </c>
      <c r="E1764" s="10" t="s">
        <v>126</v>
      </c>
      <c r="F1764" s="10" t="s">
        <v>1195</v>
      </c>
      <c r="G1764" s="10" t="s">
        <v>77</v>
      </c>
      <c r="H1764" s="10">
        <v>11</v>
      </c>
      <c r="I1764" s="13" t="s">
        <v>2464</v>
      </c>
      <c r="J1764" s="10" t="s">
        <v>26</v>
      </c>
      <c r="K1764" s="10" t="s">
        <v>500</v>
      </c>
      <c r="L1764" s="10" t="s">
        <v>127</v>
      </c>
      <c r="M1764" s="10" t="s">
        <v>129</v>
      </c>
      <c r="N1764" s="29">
        <v>0</v>
      </c>
      <c r="O1764" s="31">
        <v>0</v>
      </c>
      <c r="P1764" s="12">
        <v>22319000</v>
      </c>
      <c r="Q1764" s="12"/>
      <c r="R1764" s="12"/>
      <c r="S1764" s="12">
        <v>22319000</v>
      </c>
      <c r="T1764" s="12">
        <v>1751</v>
      </c>
    </row>
    <row r="1765" spans="2:20" ht="90" customHeight="1" x14ac:dyDescent="0.25">
      <c r="B1765" s="14">
        <v>1752</v>
      </c>
      <c r="C1765" s="10">
        <v>1032</v>
      </c>
      <c r="D1765" s="10" t="s">
        <v>105</v>
      </c>
      <c r="E1765" s="10" t="s">
        <v>126</v>
      </c>
      <c r="F1765" s="10" t="s">
        <v>1196</v>
      </c>
      <c r="G1765" s="10" t="s">
        <v>77</v>
      </c>
      <c r="H1765" s="10">
        <v>11</v>
      </c>
      <c r="I1765" s="13" t="s">
        <v>2464</v>
      </c>
      <c r="J1765" s="10" t="s">
        <v>26</v>
      </c>
      <c r="K1765" s="10" t="s">
        <v>500</v>
      </c>
      <c r="L1765" s="10" t="s">
        <v>127</v>
      </c>
      <c r="M1765" s="10" t="s">
        <v>129</v>
      </c>
      <c r="N1765" s="29">
        <v>0</v>
      </c>
      <c r="O1765" s="31">
        <v>0</v>
      </c>
      <c r="P1765" s="12">
        <v>22319000</v>
      </c>
      <c r="Q1765" s="12"/>
      <c r="R1765" s="12"/>
      <c r="S1765" s="12">
        <v>22319000</v>
      </c>
      <c r="T1765" s="12">
        <v>1752</v>
      </c>
    </row>
    <row r="1766" spans="2:20" ht="90" customHeight="1" x14ac:dyDescent="0.25">
      <c r="B1766" s="14">
        <v>1753</v>
      </c>
      <c r="C1766" s="10">
        <v>1032</v>
      </c>
      <c r="D1766" s="10" t="s">
        <v>105</v>
      </c>
      <c r="E1766" s="10" t="s">
        <v>126</v>
      </c>
      <c r="F1766" s="10" t="s">
        <v>1197</v>
      </c>
      <c r="G1766" s="10" t="s">
        <v>77</v>
      </c>
      <c r="H1766" s="10">
        <v>11.5</v>
      </c>
      <c r="I1766" s="13" t="s">
        <v>2464</v>
      </c>
      <c r="J1766" s="10" t="s">
        <v>26</v>
      </c>
      <c r="K1766" s="10" t="s">
        <v>500</v>
      </c>
      <c r="L1766" s="10" t="s">
        <v>127</v>
      </c>
      <c r="M1766" s="10" t="s">
        <v>129</v>
      </c>
      <c r="N1766" s="29">
        <v>0</v>
      </c>
      <c r="O1766" s="31">
        <v>0</v>
      </c>
      <c r="P1766" s="12">
        <v>34592000</v>
      </c>
      <c r="Q1766" s="12"/>
      <c r="R1766" s="12"/>
      <c r="S1766" s="12">
        <v>34592000</v>
      </c>
      <c r="T1766" s="12">
        <v>1753</v>
      </c>
    </row>
    <row r="1767" spans="2:20" ht="90" customHeight="1" x14ac:dyDescent="0.25">
      <c r="B1767" s="14">
        <v>1754</v>
      </c>
      <c r="C1767" s="10">
        <v>1032</v>
      </c>
      <c r="D1767" s="10" t="s">
        <v>105</v>
      </c>
      <c r="E1767" s="10" t="s">
        <v>126</v>
      </c>
      <c r="F1767" s="10" t="s">
        <v>1198</v>
      </c>
      <c r="G1767" s="10" t="s">
        <v>77</v>
      </c>
      <c r="H1767" s="10">
        <v>11</v>
      </c>
      <c r="I1767" s="13" t="s">
        <v>2464</v>
      </c>
      <c r="J1767" s="10" t="s">
        <v>26</v>
      </c>
      <c r="K1767" s="10" t="s">
        <v>500</v>
      </c>
      <c r="L1767" s="10" t="s">
        <v>127</v>
      </c>
      <c r="M1767" s="10" t="s">
        <v>129</v>
      </c>
      <c r="N1767" s="29">
        <v>0</v>
      </c>
      <c r="O1767" s="31">
        <v>0</v>
      </c>
      <c r="P1767" s="12">
        <v>28875000</v>
      </c>
      <c r="Q1767" s="12"/>
      <c r="R1767" s="12"/>
      <c r="S1767" s="12">
        <v>28875000</v>
      </c>
      <c r="T1767" s="12">
        <v>1754</v>
      </c>
    </row>
    <row r="1768" spans="2:20" ht="90" customHeight="1" x14ac:dyDescent="0.25">
      <c r="B1768" s="14">
        <v>1755</v>
      </c>
      <c r="C1768" s="10">
        <v>1032</v>
      </c>
      <c r="D1768" s="10" t="s">
        <v>105</v>
      </c>
      <c r="E1768" s="10" t="s">
        <v>126</v>
      </c>
      <c r="F1768" s="10" t="s">
        <v>1199</v>
      </c>
      <c r="G1768" s="10" t="s">
        <v>77</v>
      </c>
      <c r="H1768" s="10">
        <v>11</v>
      </c>
      <c r="I1768" s="13" t="s">
        <v>2464</v>
      </c>
      <c r="J1768" s="10" t="s">
        <v>26</v>
      </c>
      <c r="K1768" s="10" t="s">
        <v>500</v>
      </c>
      <c r="L1768" s="10" t="s">
        <v>127</v>
      </c>
      <c r="M1768" s="10" t="s">
        <v>129</v>
      </c>
      <c r="N1768" s="29">
        <v>0</v>
      </c>
      <c r="O1768" s="31">
        <v>0</v>
      </c>
      <c r="P1768" s="12">
        <v>28875000</v>
      </c>
      <c r="Q1768" s="12"/>
      <c r="R1768" s="12"/>
      <c r="S1768" s="12">
        <v>28875000</v>
      </c>
      <c r="T1768" s="12">
        <v>1755</v>
      </c>
    </row>
    <row r="1769" spans="2:20" ht="90" customHeight="1" x14ac:dyDescent="0.25">
      <c r="B1769" s="14">
        <v>1756</v>
      </c>
      <c r="C1769" s="10">
        <v>1032</v>
      </c>
      <c r="D1769" s="10" t="s">
        <v>105</v>
      </c>
      <c r="E1769" s="10" t="s">
        <v>126</v>
      </c>
      <c r="F1769" s="10" t="s">
        <v>1200</v>
      </c>
      <c r="G1769" s="10" t="s">
        <v>77</v>
      </c>
      <c r="H1769" s="10">
        <v>11</v>
      </c>
      <c r="I1769" s="13" t="s">
        <v>2464</v>
      </c>
      <c r="J1769" s="10" t="s">
        <v>26</v>
      </c>
      <c r="K1769" s="10" t="s">
        <v>500</v>
      </c>
      <c r="L1769" s="10" t="s">
        <v>127</v>
      </c>
      <c r="M1769" s="10" t="s">
        <v>129</v>
      </c>
      <c r="N1769" s="29">
        <v>0</v>
      </c>
      <c r="O1769" s="31">
        <v>0</v>
      </c>
      <c r="P1769" s="12">
        <v>28875000</v>
      </c>
      <c r="Q1769" s="12"/>
      <c r="R1769" s="12"/>
      <c r="S1769" s="12">
        <v>28875000</v>
      </c>
      <c r="T1769" s="12">
        <v>1756</v>
      </c>
    </row>
    <row r="1770" spans="2:20" ht="90" customHeight="1" x14ac:dyDescent="0.25">
      <c r="B1770" s="14">
        <v>1757</v>
      </c>
      <c r="C1770" s="10">
        <v>1032</v>
      </c>
      <c r="D1770" s="10" t="s">
        <v>105</v>
      </c>
      <c r="E1770" s="10" t="s">
        <v>126</v>
      </c>
      <c r="F1770" s="10" t="s">
        <v>1201</v>
      </c>
      <c r="G1770" s="10" t="s">
        <v>77</v>
      </c>
      <c r="H1770" s="10">
        <v>11</v>
      </c>
      <c r="I1770" s="13" t="s">
        <v>2464</v>
      </c>
      <c r="J1770" s="10" t="s">
        <v>26</v>
      </c>
      <c r="K1770" s="10" t="s">
        <v>500</v>
      </c>
      <c r="L1770" s="10" t="s">
        <v>127</v>
      </c>
      <c r="M1770" s="10" t="s">
        <v>129</v>
      </c>
      <c r="N1770" s="29">
        <v>0</v>
      </c>
      <c r="O1770" s="31">
        <v>0</v>
      </c>
      <c r="P1770" s="12">
        <v>28875000</v>
      </c>
      <c r="Q1770" s="12"/>
      <c r="R1770" s="12"/>
      <c r="S1770" s="12">
        <v>28875000</v>
      </c>
      <c r="T1770" s="12">
        <v>1757</v>
      </c>
    </row>
    <row r="1771" spans="2:20" ht="90" customHeight="1" x14ac:dyDescent="0.25">
      <c r="B1771" s="14">
        <v>1758</v>
      </c>
      <c r="C1771" s="10">
        <v>1032</v>
      </c>
      <c r="D1771" s="10" t="s">
        <v>105</v>
      </c>
      <c r="E1771" s="10" t="s">
        <v>126</v>
      </c>
      <c r="F1771" s="10" t="s">
        <v>1202</v>
      </c>
      <c r="G1771" s="10" t="s">
        <v>77</v>
      </c>
      <c r="H1771" s="10">
        <v>11</v>
      </c>
      <c r="I1771" s="13" t="s">
        <v>2464</v>
      </c>
      <c r="J1771" s="10" t="s">
        <v>26</v>
      </c>
      <c r="K1771" s="10" t="s">
        <v>500</v>
      </c>
      <c r="L1771" s="10" t="s">
        <v>127</v>
      </c>
      <c r="M1771" s="10" t="s">
        <v>129</v>
      </c>
      <c r="N1771" s="29">
        <v>0</v>
      </c>
      <c r="O1771" s="31">
        <v>0</v>
      </c>
      <c r="P1771" s="12">
        <v>28875000</v>
      </c>
      <c r="Q1771" s="12"/>
      <c r="R1771" s="12"/>
      <c r="S1771" s="12">
        <v>28875000</v>
      </c>
      <c r="T1771" s="12">
        <v>1758</v>
      </c>
    </row>
    <row r="1772" spans="2:20" ht="90" customHeight="1" x14ac:dyDescent="0.25">
      <c r="B1772" s="14">
        <v>1759</v>
      </c>
      <c r="C1772" s="10">
        <v>1032</v>
      </c>
      <c r="D1772" s="10" t="s">
        <v>105</v>
      </c>
      <c r="E1772" s="10" t="s">
        <v>126</v>
      </c>
      <c r="F1772" s="10" t="s">
        <v>1203</v>
      </c>
      <c r="G1772" s="10" t="s">
        <v>77</v>
      </c>
      <c r="H1772" s="10">
        <v>11</v>
      </c>
      <c r="I1772" s="13" t="s">
        <v>2464</v>
      </c>
      <c r="J1772" s="10" t="s">
        <v>26</v>
      </c>
      <c r="K1772" s="10" t="s">
        <v>500</v>
      </c>
      <c r="L1772" s="10" t="s">
        <v>127</v>
      </c>
      <c r="M1772" s="10" t="s">
        <v>129</v>
      </c>
      <c r="N1772" s="29">
        <v>0</v>
      </c>
      <c r="O1772" s="31">
        <v>0</v>
      </c>
      <c r="P1772" s="12">
        <v>28875000</v>
      </c>
      <c r="Q1772" s="12"/>
      <c r="R1772" s="12"/>
      <c r="S1772" s="12">
        <v>28875000</v>
      </c>
      <c r="T1772" s="12">
        <v>1759</v>
      </c>
    </row>
    <row r="1773" spans="2:20" ht="90" customHeight="1" x14ac:dyDescent="0.25">
      <c r="B1773" s="14">
        <v>1760</v>
      </c>
      <c r="C1773" s="10">
        <v>1032</v>
      </c>
      <c r="D1773" s="10" t="s">
        <v>105</v>
      </c>
      <c r="E1773" s="10" t="s">
        <v>126</v>
      </c>
      <c r="F1773" s="10" t="s">
        <v>1204</v>
      </c>
      <c r="G1773" s="10" t="s">
        <v>77</v>
      </c>
      <c r="H1773" s="10">
        <v>11</v>
      </c>
      <c r="I1773" s="13" t="s">
        <v>2464</v>
      </c>
      <c r="J1773" s="10" t="s">
        <v>26</v>
      </c>
      <c r="K1773" s="10" t="s">
        <v>500</v>
      </c>
      <c r="L1773" s="10" t="s">
        <v>127</v>
      </c>
      <c r="M1773" s="10" t="s">
        <v>129</v>
      </c>
      <c r="N1773" s="29">
        <v>0</v>
      </c>
      <c r="O1773" s="31">
        <v>0</v>
      </c>
      <c r="P1773" s="12">
        <v>28875000</v>
      </c>
      <c r="Q1773" s="12"/>
      <c r="R1773" s="12"/>
      <c r="S1773" s="12">
        <v>28875000</v>
      </c>
      <c r="T1773" s="12">
        <v>1760</v>
      </c>
    </row>
    <row r="1774" spans="2:20" ht="90" customHeight="1" x14ac:dyDescent="0.25">
      <c r="B1774" s="14">
        <v>1761</v>
      </c>
      <c r="C1774" s="10">
        <v>1032</v>
      </c>
      <c r="D1774" s="10" t="s">
        <v>105</v>
      </c>
      <c r="E1774" s="10" t="s">
        <v>126</v>
      </c>
      <c r="F1774" s="10" t="s">
        <v>1205</v>
      </c>
      <c r="G1774" s="10" t="s">
        <v>77</v>
      </c>
      <c r="H1774" s="10">
        <v>11</v>
      </c>
      <c r="I1774" s="13" t="s">
        <v>2464</v>
      </c>
      <c r="J1774" s="10" t="s">
        <v>26</v>
      </c>
      <c r="K1774" s="10" t="s">
        <v>500</v>
      </c>
      <c r="L1774" s="10" t="s">
        <v>127</v>
      </c>
      <c r="M1774" s="10" t="s">
        <v>129</v>
      </c>
      <c r="N1774" s="29">
        <v>0</v>
      </c>
      <c r="O1774" s="31">
        <v>0</v>
      </c>
      <c r="P1774" s="12">
        <v>28875000</v>
      </c>
      <c r="Q1774" s="12"/>
      <c r="R1774" s="12"/>
      <c r="S1774" s="12">
        <v>28875000</v>
      </c>
      <c r="T1774" s="12">
        <v>1761</v>
      </c>
    </row>
    <row r="1775" spans="2:20" ht="90" customHeight="1" x14ac:dyDescent="0.25">
      <c r="B1775" s="14">
        <v>1762</v>
      </c>
      <c r="C1775" s="10">
        <v>1032</v>
      </c>
      <c r="D1775" s="10" t="s">
        <v>105</v>
      </c>
      <c r="E1775" s="10" t="s">
        <v>126</v>
      </c>
      <c r="F1775" s="10" t="s">
        <v>1206</v>
      </c>
      <c r="G1775" s="10" t="s">
        <v>77</v>
      </c>
      <c r="H1775" s="10">
        <v>11</v>
      </c>
      <c r="I1775" s="13" t="s">
        <v>2464</v>
      </c>
      <c r="J1775" s="10" t="s">
        <v>26</v>
      </c>
      <c r="K1775" s="10" t="s">
        <v>500</v>
      </c>
      <c r="L1775" s="10" t="s">
        <v>127</v>
      </c>
      <c r="M1775" s="10" t="s">
        <v>129</v>
      </c>
      <c r="N1775" s="29">
        <v>0</v>
      </c>
      <c r="O1775" s="31">
        <v>0</v>
      </c>
      <c r="P1775" s="12">
        <v>28875000</v>
      </c>
      <c r="Q1775" s="12"/>
      <c r="R1775" s="12"/>
      <c r="S1775" s="12">
        <v>28875000</v>
      </c>
      <c r="T1775" s="12">
        <v>1762</v>
      </c>
    </row>
    <row r="1776" spans="2:20" ht="90" customHeight="1" x14ac:dyDescent="0.25">
      <c r="B1776" s="14">
        <v>1763</v>
      </c>
      <c r="C1776" s="10">
        <v>1032</v>
      </c>
      <c r="D1776" s="10" t="s">
        <v>105</v>
      </c>
      <c r="E1776" s="10" t="s">
        <v>126</v>
      </c>
      <c r="F1776" s="10" t="s">
        <v>1207</v>
      </c>
      <c r="G1776" s="10" t="s">
        <v>77</v>
      </c>
      <c r="H1776" s="10">
        <v>11</v>
      </c>
      <c r="I1776" s="13" t="s">
        <v>2464</v>
      </c>
      <c r="J1776" s="10" t="s">
        <v>26</v>
      </c>
      <c r="K1776" s="10" t="s">
        <v>500</v>
      </c>
      <c r="L1776" s="10" t="s">
        <v>127</v>
      </c>
      <c r="M1776" s="10" t="s">
        <v>129</v>
      </c>
      <c r="N1776" s="29">
        <v>0</v>
      </c>
      <c r="O1776" s="31">
        <v>0</v>
      </c>
      <c r="P1776" s="12">
        <v>28875000</v>
      </c>
      <c r="Q1776" s="12"/>
      <c r="R1776" s="12"/>
      <c r="S1776" s="12">
        <v>28875000</v>
      </c>
      <c r="T1776" s="12">
        <v>1763</v>
      </c>
    </row>
    <row r="1777" spans="2:20" ht="90" customHeight="1" x14ac:dyDescent="0.25">
      <c r="B1777" s="14">
        <v>1764</v>
      </c>
      <c r="C1777" s="10">
        <v>1032</v>
      </c>
      <c r="D1777" s="10" t="s">
        <v>105</v>
      </c>
      <c r="E1777" s="10" t="s">
        <v>126</v>
      </c>
      <c r="F1777" s="10" t="s">
        <v>1208</v>
      </c>
      <c r="G1777" s="10" t="s">
        <v>77</v>
      </c>
      <c r="H1777" s="10">
        <v>11</v>
      </c>
      <c r="I1777" s="13" t="s">
        <v>2464</v>
      </c>
      <c r="J1777" s="10" t="s">
        <v>26</v>
      </c>
      <c r="K1777" s="10" t="s">
        <v>500</v>
      </c>
      <c r="L1777" s="10" t="s">
        <v>127</v>
      </c>
      <c r="M1777" s="10" t="s">
        <v>129</v>
      </c>
      <c r="N1777" s="29">
        <v>0</v>
      </c>
      <c r="O1777" s="31">
        <v>0</v>
      </c>
      <c r="P1777" s="12">
        <v>28875000</v>
      </c>
      <c r="Q1777" s="12"/>
      <c r="R1777" s="12"/>
      <c r="S1777" s="12">
        <v>28875000</v>
      </c>
      <c r="T1777" s="12">
        <v>1764</v>
      </c>
    </row>
    <row r="1778" spans="2:20" ht="90" customHeight="1" x14ac:dyDescent="0.25">
      <c r="B1778" s="14">
        <v>1765</v>
      </c>
      <c r="C1778" s="10">
        <v>1032</v>
      </c>
      <c r="D1778" s="10" t="s">
        <v>105</v>
      </c>
      <c r="E1778" s="10" t="s">
        <v>126</v>
      </c>
      <c r="F1778" s="10" t="s">
        <v>1209</v>
      </c>
      <c r="G1778" s="10" t="s">
        <v>77</v>
      </c>
      <c r="H1778" s="10">
        <v>11</v>
      </c>
      <c r="I1778" s="13" t="s">
        <v>2464</v>
      </c>
      <c r="J1778" s="10" t="s">
        <v>26</v>
      </c>
      <c r="K1778" s="10" t="s">
        <v>500</v>
      </c>
      <c r="L1778" s="10" t="s">
        <v>127</v>
      </c>
      <c r="M1778" s="10" t="s">
        <v>129</v>
      </c>
      <c r="N1778" s="29">
        <v>0</v>
      </c>
      <c r="O1778" s="31">
        <v>0</v>
      </c>
      <c r="P1778" s="12">
        <v>28875000</v>
      </c>
      <c r="Q1778" s="12"/>
      <c r="R1778" s="12"/>
      <c r="S1778" s="12">
        <v>28875000</v>
      </c>
      <c r="T1778" s="12">
        <v>1765</v>
      </c>
    </row>
    <row r="1779" spans="2:20" ht="90" customHeight="1" x14ac:dyDescent="0.25">
      <c r="B1779" s="14">
        <v>1766</v>
      </c>
      <c r="C1779" s="10">
        <v>1032</v>
      </c>
      <c r="D1779" s="10" t="s">
        <v>105</v>
      </c>
      <c r="E1779" s="10" t="s">
        <v>126</v>
      </c>
      <c r="F1779" s="10" t="s">
        <v>1210</v>
      </c>
      <c r="G1779" s="10" t="s">
        <v>77</v>
      </c>
      <c r="H1779" s="10">
        <v>11.5</v>
      </c>
      <c r="I1779" s="13" t="s">
        <v>2464</v>
      </c>
      <c r="J1779" s="10" t="s">
        <v>26</v>
      </c>
      <c r="K1779" s="10" t="s">
        <v>500</v>
      </c>
      <c r="L1779" s="10" t="s">
        <v>127</v>
      </c>
      <c r="M1779" s="10" t="s">
        <v>129</v>
      </c>
      <c r="N1779" s="29">
        <v>0</v>
      </c>
      <c r="O1779" s="31">
        <v>0</v>
      </c>
      <c r="P1779" s="12">
        <v>74630000</v>
      </c>
      <c r="Q1779" s="12"/>
      <c r="R1779" s="12"/>
      <c r="S1779" s="12">
        <v>74630000</v>
      </c>
      <c r="T1779" s="12">
        <v>1766</v>
      </c>
    </row>
    <row r="1780" spans="2:20" ht="90" customHeight="1" x14ac:dyDescent="0.25">
      <c r="B1780" s="14">
        <v>1767</v>
      </c>
      <c r="C1780" s="10">
        <v>1032</v>
      </c>
      <c r="D1780" s="10" t="s">
        <v>105</v>
      </c>
      <c r="E1780" s="10" t="s">
        <v>126</v>
      </c>
      <c r="F1780" s="10" t="s">
        <v>1211</v>
      </c>
      <c r="G1780" s="10" t="s">
        <v>77</v>
      </c>
      <c r="H1780" s="10">
        <v>11.5</v>
      </c>
      <c r="I1780" s="13" t="s">
        <v>2464</v>
      </c>
      <c r="J1780" s="10" t="s">
        <v>26</v>
      </c>
      <c r="K1780" s="10" t="s">
        <v>500</v>
      </c>
      <c r="L1780" s="10" t="s">
        <v>127</v>
      </c>
      <c r="M1780" s="10" t="s">
        <v>129</v>
      </c>
      <c r="N1780" s="29">
        <v>0</v>
      </c>
      <c r="O1780" s="31">
        <v>0</v>
      </c>
      <c r="P1780" s="12">
        <v>89196000</v>
      </c>
      <c r="Q1780" s="12"/>
      <c r="R1780" s="12"/>
      <c r="S1780" s="12">
        <v>89196000</v>
      </c>
      <c r="T1780" s="12">
        <v>1767</v>
      </c>
    </row>
    <row r="1781" spans="2:20" ht="90" customHeight="1" x14ac:dyDescent="0.25">
      <c r="B1781" s="14">
        <v>1768</v>
      </c>
      <c r="C1781" s="10">
        <v>1032</v>
      </c>
      <c r="D1781" s="10" t="s">
        <v>105</v>
      </c>
      <c r="E1781" s="10" t="s">
        <v>126</v>
      </c>
      <c r="F1781" s="10" t="s">
        <v>1212</v>
      </c>
      <c r="G1781" s="10" t="s">
        <v>46</v>
      </c>
      <c r="H1781" s="10">
        <v>11.5</v>
      </c>
      <c r="I1781" s="13" t="s">
        <v>2464</v>
      </c>
      <c r="J1781" s="10" t="s">
        <v>208</v>
      </c>
      <c r="K1781" s="10" t="s">
        <v>500</v>
      </c>
      <c r="L1781" s="10" t="s">
        <v>127</v>
      </c>
      <c r="M1781" s="10" t="s">
        <v>129</v>
      </c>
      <c r="N1781" s="29">
        <v>0</v>
      </c>
      <c r="O1781" s="31">
        <v>0</v>
      </c>
      <c r="P1781" s="12">
        <v>88300000</v>
      </c>
      <c r="Q1781" s="12"/>
      <c r="R1781" s="12"/>
      <c r="S1781" s="12">
        <v>88300000</v>
      </c>
      <c r="T1781" s="12">
        <v>1768</v>
      </c>
    </row>
    <row r="1782" spans="2:20" ht="90" customHeight="1" x14ac:dyDescent="0.25">
      <c r="B1782" s="14">
        <v>1769</v>
      </c>
      <c r="C1782" s="10">
        <v>1032</v>
      </c>
      <c r="D1782" s="10" t="s">
        <v>105</v>
      </c>
      <c r="E1782" s="10" t="s">
        <v>126</v>
      </c>
      <c r="F1782" s="10" t="s">
        <v>1213</v>
      </c>
      <c r="G1782" s="10" t="s">
        <v>71</v>
      </c>
      <c r="H1782" s="10">
        <v>5</v>
      </c>
      <c r="I1782" s="13" t="s">
        <v>2463</v>
      </c>
      <c r="J1782" s="10" t="s">
        <v>26</v>
      </c>
      <c r="K1782" s="10" t="s">
        <v>128</v>
      </c>
      <c r="L1782" s="10" t="s">
        <v>127</v>
      </c>
      <c r="M1782" s="10" t="s">
        <v>129</v>
      </c>
      <c r="N1782" s="29">
        <v>0</v>
      </c>
      <c r="O1782" s="31">
        <v>0</v>
      </c>
      <c r="P1782" s="12">
        <v>150000000</v>
      </c>
      <c r="Q1782" s="12"/>
      <c r="R1782" s="12"/>
      <c r="S1782" s="12">
        <v>150000000</v>
      </c>
      <c r="T1782" s="12">
        <v>1769</v>
      </c>
    </row>
    <row r="1783" spans="2:20" ht="90" customHeight="1" x14ac:dyDescent="0.25">
      <c r="B1783" s="14">
        <v>1770</v>
      </c>
      <c r="C1783" s="10">
        <v>1032</v>
      </c>
      <c r="D1783" s="10" t="s">
        <v>105</v>
      </c>
      <c r="E1783" s="10" t="s">
        <v>126</v>
      </c>
      <c r="F1783" s="10" t="s">
        <v>1214</v>
      </c>
      <c r="G1783" s="10" t="s">
        <v>77</v>
      </c>
      <c r="H1783" s="10">
        <v>11.5</v>
      </c>
      <c r="I1783" s="13" t="s">
        <v>2464</v>
      </c>
      <c r="J1783" s="10" t="s">
        <v>26</v>
      </c>
      <c r="K1783" s="10" t="s">
        <v>500</v>
      </c>
      <c r="L1783" s="10" t="s">
        <v>127</v>
      </c>
      <c r="M1783" s="10" t="s">
        <v>129</v>
      </c>
      <c r="N1783" s="29">
        <v>0</v>
      </c>
      <c r="O1783" s="31">
        <v>0</v>
      </c>
      <c r="P1783" s="12">
        <v>34592000</v>
      </c>
      <c r="Q1783" s="12"/>
      <c r="R1783" s="12"/>
      <c r="S1783" s="12">
        <v>34592000</v>
      </c>
      <c r="T1783" s="12">
        <v>1770</v>
      </c>
    </row>
    <row r="1784" spans="2:20" ht="90" customHeight="1" x14ac:dyDescent="0.25">
      <c r="B1784" s="14">
        <v>1771</v>
      </c>
      <c r="C1784" s="10">
        <v>1032</v>
      </c>
      <c r="D1784" s="10" t="s">
        <v>105</v>
      </c>
      <c r="E1784" s="10" t="s">
        <v>126</v>
      </c>
      <c r="F1784" s="10" t="s">
        <v>1215</v>
      </c>
      <c r="G1784" s="10" t="s">
        <v>77</v>
      </c>
      <c r="H1784" s="10">
        <v>10</v>
      </c>
      <c r="I1784" s="13" t="s">
        <v>2464</v>
      </c>
      <c r="J1784" s="10" t="s">
        <v>26</v>
      </c>
      <c r="K1784" s="10" t="s">
        <v>500</v>
      </c>
      <c r="L1784" s="10" t="s">
        <v>127</v>
      </c>
      <c r="M1784" s="10" t="s">
        <v>129</v>
      </c>
      <c r="N1784" s="29">
        <v>0</v>
      </c>
      <c r="O1784" s="31">
        <v>0</v>
      </c>
      <c r="P1784" s="12">
        <v>20290000</v>
      </c>
      <c r="Q1784" s="12"/>
      <c r="R1784" s="12"/>
      <c r="S1784" s="12">
        <v>20290000</v>
      </c>
      <c r="T1784" s="12">
        <v>1771</v>
      </c>
    </row>
    <row r="1785" spans="2:20" ht="90" customHeight="1" x14ac:dyDescent="0.25">
      <c r="B1785" s="14">
        <v>1772</v>
      </c>
      <c r="C1785" s="10">
        <v>1032</v>
      </c>
      <c r="D1785" s="10" t="s">
        <v>105</v>
      </c>
      <c r="E1785" s="10" t="s">
        <v>126</v>
      </c>
      <c r="F1785" s="10" t="s">
        <v>1216</v>
      </c>
      <c r="G1785" s="10" t="s">
        <v>77</v>
      </c>
      <c r="H1785" s="10">
        <v>10</v>
      </c>
      <c r="I1785" s="13" t="s">
        <v>2464</v>
      </c>
      <c r="J1785" s="10" t="s">
        <v>26</v>
      </c>
      <c r="K1785" s="10" t="s">
        <v>500</v>
      </c>
      <c r="L1785" s="10" t="s">
        <v>127</v>
      </c>
      <c r="M1785" s="10" t="s">
        <v>129</v>
      </c>
      <c r="N1785" s="29">
        <v>0</v>
      </c>
      <c r="O1785" s="31">
        <v>0</v>
      </c>
      <c r="P1785" s="12">
        <v>20290000</v>
      </c>
      <c r="Q1785" s="12"/>
      <c r="R1785" s="12"/>
      <c r="S1785" s="12">
        <v>20290000</v>
      </c>
      <c r="T1785" s="12">
        <v>1772</v>
      </c>
    </row>
    <row r="1786" spans="2:20" ht="90" customHeight="1" x14ac:dyDescent="0.25">
      <c r="B1786" s="14">
        <v>1773</v>
      </c>
      <c r="C1786" s="10">
        <v>1032</v>
      </c>
      <c r="D1786" s="10" t="s">
        <v>105</v>
      </c>
      <c r="E1786" s="10" t="s">
        <v>126</v>
      </c>
      <c r="F1786" s="10" t="s">
        <v>1217</v>
      </c>
      <c r="G1786" s="10" t="s">
        <v>77</v>
      </c>
      <c r="H1786" s="10">
        <v>10</v>
      </c>
      <c r="I1786" s="13" t="s">
        <v>2464</v>
      </c>
      <c r="J1786" s="10" t="s">
        <v>26</v>
      </c>
      <c r="K1786" s="10" t="s">
        <v>500</v>
      </c>
      <c r="L1786" s="10" t="s">
        <v>127</v>
      </c>
      <c r="M1786" s="10" t="s">
        <v>129</v>
      </c>
      <c r="N1786" s="29">
        <v>0</v>
      </c>
      <c r="O1786" s="31">
        <v>0</v>
      </c>
      <c r="P1786" s="12">
        <v>20290000</v>
      </c>
      <c r="Q1786" s="12"/>
      <c r="R1786" s="12"/>
      <c r="S1786" s="12">
        <v>20290000</v>
      </c>
      <c r="T1786" s="12">
        <v>1773</v>
      </c>
    </row>
    <row r="1787" spans="2:20" ht="90" customHeight="1" x14ac:dyDescent="0.25">
      <c r="B1787" s="14">
        <v>1774</v>
      </c>
      <c r="C1787" s="10">
        <v>1032</v>
      </c>
      <c r="D1787" s="10" t="s">
        <v>105</v>
      </c>
      <c r="E1787" s="10" t="s">
        <v>126</v>
      </c>
      <c r="F1787" s="10" t="s">
        <v>1218</v>
      </c>
      <c r="G1787" s="10" t="s">
        <v>77</v>
      </c>
      <c r="H1787" s="10">
        <v>10</v>
      </c>
      <c r="I1787" s="13" t="s">
        <v>2464</v>
      </c>
      <c r="J1787" s="10" t="s">
        <v>26</v>
      </c>
      <c r="K1787" s="10" t="s">
        <v>500</v>
      </c>
      <c r="L1787" s="10" t="s">
        <v>127</v>
      </c>
      <c r="M1787" s="10" t="s">
        <v>129</v>
      </c>
      <c r="N1787" s="29">
        <v>0</v>
      </c>
      <c r="O1787" s="31">
        <v>0</v>
      </c>
      <c r="P1787" s="12">
        <v>20290000</v>
      </c>
      <c r="Q1787" s="12"/>
      <c r="R1787" s="12"/>
      <c r="S1787" s="12">
        <v>20290000</v>
      </c>
      <c r="T1787" s="12">
        <v>1774</v>
      </c>
    </row>
    <row r="1788" spans="2:20" ht="90" customHeight="1" x14ac:dyDescent="0.25">
      <c r="B1788" s="14">
        <v>1775</v>
      </c>
      <c r="C1788" s="10">
        <v>1032</v>
      </c>
      <c r="D1788" s="10" t="s">
        <v>105</v>
      </c>
      <c r="E1788" s="10" t="s">
        <v>126</v>
      </c>
      <c r="F1788" s="10" t="s">
        <v>1219</v>
      </c>
      <c r="G1788" s="10" t="s">
        <v>77</v>
      </c>
      <c r="H1788" s="10">
        <v>10</v>
      </c>
      <c r="I1788" s="13" t="s">
        <v>2464</v>
      </c>
      <c r="J1788" s="10" t="s">
        <v>26</v>
      </c>
      <c r="K1788" s="10" t="s">
        <v>500</v>
      </c>
      <c r="L1788" s="10" t="s">
        <v>127</v>
      </c>
      <c r="M1788" s="10" t="s">
        <v>129</v>
      </c>
      <c r="N1788" s="29">
        <v>0</v>
      </c>
      <c r="O1788" s="31">
        <v>0</v>
      </c>
      <c r="P1788" s="12">
        <v>20290000</v>
      </c>
      <c r="Q1788" s="12"/>
      <c r="R1788" s="12"/>
      <c r="S1788" s="12">
        <v>20290000</v>
      </c>
      <c r="T1788" s="12">
        <v>1775</v>
      </c>
    </row>
    <row r="1789" spans="2:20" ht="90" customHeight="1" x14ac:dyDescent="0.25">
      <c r="B1789" s="14">
        <v>1776</v>
      </c>
      <c r="C1789" s="10">
        <v>1032</v>
      </c>
      <c r="D1789" s="10" t="s">
        <v>105</v>
      </c>
      <c r="E1789" s="10" t="s">
        <v>126</v>
      </c>
      <c r="F1789" s="10" t="s">
        <v>1220</v>
      </c>
      <c r="G1789" s="10" t="s">
        <v>77</v>
      </c>
      <c r="H1789" s="10">
        <v>10</v>
      </c>
      <c r="I1789" s="13" t="s">
        <v>2464</v>
      </c>
      <c r="J1789" s="10" t="s">
        <v>26</v>
      </c>
      <c r="K1789" s="10" t="s">
        <v>500</v>
      </c>
      <c r="L1789" s="10" t="s">
        <v>127</v>
      </c>
      <c r="M1789" s="10" t="s">
        <v>129</v>
      </c>
      <c r="N1789" s="29">
        <v>0</v>
      </c>
      <c r="O1789" s="31">
        <v>0</v>
      </c>
      <c r="P1789" s="12">
        <v>20290000</v>
      </c>
      <c r="Q1789" s="12"/>
      <c r="R1789" s="12"/>
      <c r="S1789" s="12">
        <v>20290000</v>
      </c>
      <c r="T1789" s="12">
        <v>1776</v>
      </c>
    </row>
    <row r="1790" spans="2:20" ht="90" customHeight="1" x14ac:dyDescent="0.25">
      <c r="B1790" s="14">
        <v>1777</v>
      </c>
      <c r="C1790" s="10">
        <v>1032</v>
      </c>
      <c r="D1790" s="10" t="s">
        <v>105</v>
      </c>
      <c r="E1790" s="10" t="s">
        <v>126</v>
      </c>
      <c r="F1790" s="10" t="s">
        <v>1221</v>
      </c>
      <c r="G1790" s="10" t="s">
        <v>77</v>
      </c>
      <c r="H1790" s="10">
        <v>10</v>
      </c>
      <c r="I1790" s="13" t="s">
        <v>2464</v>
      </c>
      <c r="J1790" s="10" t="s">
        <v>26</v>
      </c>
      <c r="K1790" s="10" t="s">
        <v>500</v>
      </c>
      <c r="L1790" s="10" t="s">
        <v>127</v>
      </c>
      <c r="M1790" s="10" t="s">
        <v>129</v>
      </c>
      <c r="N1790" s="29">
        <v>0</v>
      </c>
      <c r="O1790" s="31">
        <v>0</v>
      </c>
      <c r="P1790" s="12">
        <v>20290000</v>
      </c>
      <c r="Q1790" s="12"/>
      <c r="R1790" s="12"/>
      <c r="S1790" s="12">
        <v>20290000</v>
      </c>
      <c r="T1790" s="12">
        <v>1777</v>
      </c>
    </row>
    <row r="1791" spans="2:20" ht="90" customHeight="1" x14ac:dyDescent="0.25">
      <c r="B1791" s="14">
        <v>1778</v>
      </c>
      <c r="C1791" s="10">
        <v>1032</v>
      </c>
      <c r="D1791" s="10" t="s">
        <v>105</v>
      </c>
      <c r="E1791" s="10" t="s">
        <v>126</v>
      </c>
      <c r="F1791" s="10" t="s">
        <v>1222</v>
      </c>
      <c r="G1791" s="10" t="s">
        <v>77</v>
      </c>
      <c r="H1791" s="10">
        <v>10</v>
      </c>
      <c r="I1791" s="13" t="s">
        <v>2464</v>
      </c>
      <c r="J1791" s="10" t="s">
        <v>26</v>
      </c>
      <c r="K1791" s="10" t="s">
        <v>500</v>
      </c>
      <c r="L1791" s="10" t="s">
        <v>127</v>
      </c>
      <c r="M1791" s="10" t="s">
        <v>129</v>
      </c>
      <c r="N1791" s="29">
        <v>0</v>
      </c>
      <c r="O1791" s="31">
        <v>0</v>
      </c>
      <c r="P1791" s="12">
        <v>20290000</v>
      </c>
      <c r="Q1791" s="12"/>
      <c r="R1791" s="12"/>
      <c r="S1791" s="12">
        <v>20290000</v>
      </c>
      <c r="T1791" s="12">
        <v>1778</v>
      </c>
    </row>
    <row r="1792" spans="2:20" ht="90" customHeight="1" x14ac:dyDescent="0.25">
      <c r="B1792" s="14">
        <v>1779</v>
      </c>
      <c r="C1792" s="10">
        <v>1032</v>
      </c>
      <c r="D1792" s="10" t="s">
        <v>105</v>
      </c>
      <c r="E1792" s="10" t="s">
        <v>126</v>
      </c>
      <c r="F1792" s="10" t="s">
        <v>1223</v>
      </c>
      <c r="G1792" s="10" t="s">
        <v>77</v>
      </c>
      <c r="H1792" s="10">
        <v>10</v>
      </c>
      <c r="I1792" s="13" t="s">
        <v>2464</v>
      </c>
      <c r="J1792" s="10" t="s">
        <v>26</v>
      </c>
      <c r="K1792" s="10" t="s">
        <v>500</v>
      </c>
      <c r="L1792" s="10" t="s">
        <v>127</v>
      </c>
      <c r="M1792" s="10" t="s">
        <v>129</v>
      </c>
      <c r="N1792" s="29">
        <v>0</v>
      </c>
      <c r="O1792" s="31">
        <v>0</v>
      </c>
      <c r="P1792" s="12">
        <v>20290000</v>
      </c>
      <c r="Q1792" s="12"/>
      <c r="R1792" s="12"/>
      <c r="S1792" s="12">
        <v>20290000</v>
      </c>
      <c r="T1792" s="12">
        <v>1779</v>
      </c>
    </row>
    <row r="1793" spans="2:20" ht="90" customHeight="1" x14ac:dyDescent="0.25">
      <c r="B1793" s="14">
        <v>1780</v>
      </c>
      <c r="C1793" s="10">
        <v>1032</v>
      </c>
      <c r="D1793" s="10" t="s">
        <v>105</v>
      </c>
      <c r="E1793" s="10" t="s">
        <v>126</v>
      </c>
      <c r="F1793" s="10" t="s">
        <v>1224</v>
      </c>
      <c r="G1793" s="10" t="s">
        <v>77</v>
      </c>
      <c r="H1793" s="10">
        <v>10</v>
      </c>
      <c r="I1793" s="13" t="s">
        <v>2464</v>
      </c>
      <c r="J1793" s="10" t="s">
        <v>26</v>
      </c>
      <c r="K1793" s="10" t="s">
        <v>500</v>
      </c>
      <c r="L1793" s="10" t="s">
        <v>127</v>
      </c>
      <c r="M1793" s="10" t="s">
        <v>129</v>
      </c>
      <c r="N1793" s="29">
        <v>0</v>
      </c>
      <c r="O1793" s="31">
        <v>0</v>
      </c>
      <c r="P1793" s="12">
        <v>20290000</v>
      </c>
      <c r="Q1793" s="12"/>
      <c r="R1793" s="12"/>
      <c r="S1793" s="12">
        <v>20290000</v>
      </c>
      <c r="T1793" s="12">
        <v>1780</v>
      </c>
    </row>
    <row r="1794" spans="2:20" ht="90" customHeight="1" x14ac:dyDescent="0.25">
      <c r="B1794" s="14">
        <v>1781</v>
      </c>
      <c r="C1794" s="10">
        <v>1032</v>
      </c>
      <c r="D1794" s="10" t="s">
        <v>105</v>
      </c>
      <c r="E1794" s="10" t="s">
        <v>126</v>
      </c>
      <c r="F1794" s="10" t="s">
        <v>1225</v>
      </c>
      <c r="G1794" s="10" t="s">
        <v>77</v>
      </c>
      <c r="H1794" s="10">
        <v>10</v>
      </c>
      <c r="I1794" s="13" t="s">
        <v>2464</v>
      </c>
      <c r="J1794" s="10" t="s">
        <v>26</v>
      </c>
      <c r="K1794" s="10" t="s">
        <v>500</v>
      </c>
      <c r="L1794" s="10" t="s">
        <v>127</v>
      </c>
      <c r="M1794" s="10" t="s">
        <v>129</v>
      </c>
      <c r="N1794" s="29">
        <v>0</v>
      </c>
      <c r="O1794" s="31">
        <v>0</v>
      </c>
      <c r="P1794" s="12">
        <v>20290000</v>
      </c>
      <c r="Q1794" s="12"/>
      <c r="R1794" s="12"/>
      <c r="S1794" s="12">
        <v>20290000</v>
      </c>
      <c r="T1794" s="12">
        <v>1781</v>
      </c>
    </row>
    <row r="1795" spans="2:20" ht="90" customHeight="1" x14ac:dyDescent="0.25">
      <c r="B1795" s="14">
        <v>1782</v>
      </c>
      <c r="C1795" s="10">
        <v>1032</v>
      </c>
      <c r="D1795" s="10" t="s">
        <v>105</v>
      </c>
      <c r="E1795" s="10" t="s">
        <v>126</v>
      </c>
      <c r="F1795" s="10" t="s">
        <v>1226</v>
      </c>
      <c r="G1795" s="10" t="s">
        <v>77</v>
      </c>
      <c r="H1795" s="10">
        <v>10</v>
      </c>
      <c r="I1795" s="13" t="s">
        <v>2464</v>
      </c>
      <c r="J1795" s="10" t="s">
        <v>26</v>
      </c>
      <c r="K1795" s="10" t="s">
        <v>500</v>
      </c>
      <c r="L1795" s="10" t="s">
        <v>127</v>
      </c>
      <c r="M1795" s="10" t="s">
        <v>129</v>
      </c>
      <c r="N1795" s="29">
        <v>0</v>
      </c>
      <c r="O1795" s="31">
        <v>0</v>
      </c>
      <c r="P1795" s="12">
        <v>20290000</v>
      </c>
      <c r="Q1795" s="12"/>
      <c r="R1795" s="12"/>
      <c r="S1795" s="12">
        <v>20290000</v>
      </c>
      <c r="T1795" s="12">
        <v>1782</v>
      </c>
    </row>
    <row r="1796" spans="2:20" ht="90" customHeight="1" x14ac:dyDescent="0.25">
      <c r="B1796" s="14">
        <v>1783</v>
      </c>
      <c r="C1796" s="10">
        <v>1032</v>
      </c>
      <c r="D1796" s="10" t="s">
        <v>105</v>
      </c>
      <c r="E1796" s="10" t="s">
        <v>126</v>
      </c>
      <c r="F1796" s="10" t="s">
        <v>1227</v>
      </c>
      <c r="G1796" s="10" t="s">
        <v>77</v>
      </c>
      <c r="H1796" s="10">
        <v>10</v>
      </c>
      <c r="I1796" s="13" t="s">
        <v>2464</v>
      </c>
      <c r="J1796" s="10" t="s">
        <v>26</v>
      </c>
      <c r="K1796" s="10" t="s">
        <v>500</v>
      </c>
      <c r="L1796" s="10" t="s">
        <v>127</v>
      </c>
      <c r="M1796" s="10" t="s">
        <v>129</v>
      </c>
      <c r="N1796" s="29">
        <v>0</v>
      </c>
      <c r="O1796" s="31">
        <v>0</v>
      </c>
      <c r="P1796" s="12">
        <v>20290000</v>
      </c>
      <c r="Q1796" s="12"/>
      <c r="R1796" s="12"/>
      <c r="S1796" s="12">
        <v>20290000</v>
      </c>
      <c r="T1796" s="12">
        <v>1783</v>
      </c>
    </row>
    <row r="1797" spans="2:20" ht="90" customHeight="1" x14ac:dyDescent="0.25">
      <c r="B1797" s="14">
        <v>1784</v>
      </c>
      <c r="C1797" s="10">
        <v>1032</v>
      </c>
      <c r="D1797" s="10" t="s">
        <v>105</v>
      </c>
      <c r="E1797" s="10" t="s">
        <v>126</v>
      </c>
      <c r="F1797" s="10" t="s">
        <v>1228</v>
      </c>
      <c r="G1797" s="10" t="s">
        <v>77</v>
      </c>
      <c r="H1797" s="10">
        <v>10</v>
      </c>
      <c r="I1797" s="13" t="s">
        <v>2464</v>
      </c>
      <c r="J1797" s="10" t="s">
        <v>26</v>
      </c>
      <c r="K1797" s="10" t="s">
        <v>500</v>
      </c>
      <c r="L1797" s="10" t="s">
        <v>127</v>
      </c>
      <c r="M1797" s="10" t="s">
        <v>129</v>
      </c>
      <c r="N1797" s="29">
        <v>0</v>
      </c>
      <c r="O1797" s="31">
        <v>0</v>
      </c>
      <c r="P1797" s="12">
        <v>20290000</v>
      </c>
      <c r="Q1797" s="12"/>
      <c r="R1797" s="12"/>
      <c r="S1797" s="12">
        <v>20290000</v>
      </c>
      <c r="T1797" s="12">
        <v>1784</v>
      </c>
    </row>
    <row r="1798" spans="2:20" ht="90" customHeight="1" x14ac:dyDescent="0.25">
      <c r="B1798" s="14">
        <v>1785</v>
      </c>
      <c r="C1798" s="10">
        <v>1032</v>
      </c>
      <c r="D1798" s="10" t="s">
        <v>105</v>
      </c>
      <c r="E1798" s="10" t="s">
        <v>126</v>
      </c>
      <c r="F1798" s="10" t="s">
        <v>1229</v>
      </c>
      <c r="G1798" s="10" t="s">
        <v>77</v>
      </c>
      <c r="H1798" s="10">
        <v>10</v>
      </c>
      <c r="I1798" s="13" t="s">
        <v>2464</v>
      </c>
      <c r="J1798" s="10" t="s">
        <v>26</v>
      </c>
      <c r="K1798" s="10" t="s">
        <v>500</v>
      </c>
      <c r="L1798" s="10" t="s">
        <v>127</v>
      </c>
      <c r="M1798" s="10" t="s">
        <v>129</v>
      </c>
      <c r="N1798" s="29">
        <v>0</v>
      </c>
      <c r="O1798" s="31">
        <v>0</v>
      </c>
      <c r="P1798" s="12">
        <v>20290000</v>
      </c>
      <c r="Q1798" s="12"/>
      <c r="R1798" s="12"/>
      <c r="S1798" s="12">
        <v>20290000</v>
      </c>
      <c r="T1798" s="12">
        <v>1785</v>
      </c>
    </row>
    <row r="1799" spans="2:20" ht="90" customHeight="1" x14ac:dyDescent="0.25">
      <c r="B1799" s="14">
        <v>1786</v>
      </c>
      <c r="C1799" s="10">
        <v>1032</v>
      </c>
      <c r="D1799" s="10" t="s">
        <v>105</v>
      </c>
      <c r="E1799" s="10" t="s">
        <v>126</v>
      </c>
      <c r="F1799" s="10" t="s">
        <v>1230</v>
      </c>
      <c r="G1799" s="10" t="s">
        <v>77</v>
      </c>
      <c r="H1799" s="10">
        <v>10</v>
      </c>
      <c r="I1799" s="13" t="s">
        <v>2464</v>
      </c>
      <c r="J1799" s="10" t="s">
        <v>26</v>
      </c>
      <c r="K1799" s="10" t="s">
        <v>500</v>
      </c>
      <c r="L1799" s="10" t="s">
        <v>127</v>
      </c>
      <c r="M1799" s="10" t="s">
        <v>129</v>
      </c>
      <c r="N1799" s="29">
        <v>0</v>
      </c>
      <c r="O1799" s="31">
        <v>0</v>
      </c>
      <c r="P1799" s="12">
        <v>20290000</v>
      </c>
      <c r="Q1799" s="12"/>
      <c r="R1799" s="12"/>
      <c r="S1799" s="12">
        <v>20290000</v>
      </c>
      <c r="T1799" s="12">
        <v>1786</v>
      </c>
    </row>
    <row r="1800" spans="2:20" ht="90" customHeight="1" x14ac:dyDescent="0.25">
      <c r="B1800" s="14">
        <v>1787</v>
      </c>
      <c r="C1800" s="10">
        <v>1032</v>
      </c>
      <c r="D1800" s="10" t="s">
        <v>105</v>
      </c>
      <c r="E1800" s="10" t="s">
        <v>126</v>
      </c>
      <c r="F1800" s="10" t="s">
        <v>1231</v>
      </c>
      <c r="G1800" s="10" t="s">
        <v>77</v>
      </c>
      <c r="H1800" s="10">
        <v>10</v>
      </c>
      <c r="I1800" s="13" t="s">
        <v>2464</v>
      </c>
      <c r="J1800" s="10" t="s">
        <v>26</v>
      </c>
      <c r="K1800" s="10" t="s">
        <v>500</v>
      </c>
      <c r="L1800" s="10" t="s">
        <v>127</v>
      </c>
      <c r="M1800" s="10" t="s">
        <v>129</v>
      </c>
      <c r="N1800" s="29">
        <v>0</v>
      </c>
      <c r="O1800" s="31">
        <v>0</v>
      </c>
      <c r="P1800" s="12">
        <v>20290000</v>
      </c>
      <c r="Q1800" s="12"/>
      <c r="R1800" s="12"/>
      <c r="S1800" s="12">
        <v>20290000</v>
      </c>
      <c r="T1800" s="12">
        <v>1787</v>
      </c>
    </row>
    <row r="1801" spans="2:20" ht="90" customHeight="1" x14ac:dyDescent="0.25">
      <c r="B1801" s="14">
        <v>1788</v>
      </c>
      <c r="C1801" s="10">
        <v>1032</v>
      </c>
      <c r="D1801" s="10" t="s">
        <v>105</v>
      </c>
      <c r="E1801" s="10" t="s">
        <v>126</v>
      </c>
      <c r="F1801" s="10" t="s">
        <v>1232</v>
      </c>
      <c r="G1801" s="10" t="s">
        <v>77</v>
      </c>
      <c r="H1801" s="10">
        <v>10</v>
      </c>
      <c r="I1801" s="13" t="s">
        <v>2464</v>
      </c>
      <c r="J1801" s="10" t="s">
        <v>26</v>
      </c>
      <c r="K1801" s="10" t="s">
        <v>500</v>
      </c>
      <c r="L1801" s="10" t="s">
        <v>127</v>
      </c>
      <c r="M1801" s="10" t="s">
        <v>129</v>
      </c>
      <c r="N1801" s="29">
        <v>0</v>
      </c>
      <c r="O1801" s="31">
        <v>0</v>
      </c>
      <c r="P1801" s="12">
        <v>20290000</v>
      </c>
      <c r="Q1801" s="12"/>
      <c r="R1801" s="12"/>
      <c r="S1801" s="12">
        <v>20290000</v>
      </c>
      <c r="T1801" s="12">
        <v>1788</v>
      </c>
    </row>
    <row r="1802" spans="2:20" ht="90" customHeight="1" x14ac:dyDescent="0.25">
      <c r="B1802" s="14">
        <v>1789</v>
      </c>
      <c r="C1802" s="10">
        <v>1032</v>
      </c>
      <c r="D1802" s="10" t="s">
        <v>105</v>
      </c>
      <c r="E1802" s="10" t="s">
        <v>126</v>
      </c>
      <c r="F1802" s="10" t="s">
        <v>1233</v>
      </c>
      <c r="G1802" s="10" t="s">
        <v>77</v>
      </c>
      <c r="H1802" s="10">
        <v>10</v>
      </c>
      <c r="I1802" s="13" t="s">
        <v>2464</v>
      </c>
      <c r="J1802" s="10" t="s">
        <v>26</v>
      </c>
      <c r="K1802" s="10" t="s">
        <v>500</v>
      </c>
      <c r="L1802" s="10" t="s">
        <v>127</v>
      </c>
      <c r="M1802" s="10" t="s">
        <v>129</v>
      </c>
      <c r="N1802" s="29">
        <v>0</v>
      </c>
      <c r="O1802" s="31">
        <v>0</v>
      </c>
      <c r="P1802" s="12">
        <v>20290000</v>
      </c>
      <c r="Q1802" s="12"/>
      <c r="R1802" s="12"/>
      <c r="S1802" s="12">
        <v>20290000</v>
      </c>
      <c r="T1802" s="12">
        <v>1789</v>
      </c>
    </row>
    <row r="1803" spans="2:20" ht="90" customHeight="1" x14ac:dyDescent="0.25">
      <c r="B1803" s="14">
        <v>1790</v>
      </c>
      <c r="C1803" s="10">
        <v>1032</v>
      </c>
      <c r="D1803" s="10" t="s">
        <v>105</v>
      </c>
      <c r="E1803" s="10" t="s">
        <v>126</v>
      </c>
      <c r="F1803" s="10" t="s">
        <v>1234</v>
      </c>
      <c r="G1803" s="10" t="s">
        <v>77</v>
      </c>
      <c r="H1803" s="10">
        <v>10</v>
      </c>
      <c r="I1803" s="13" t="s">
        <v>2464</v>
      </c>
      <c r="J1803" s="10" t="s">
        <v>26</v>
      </c>
      <c r="K1803" s="10" t="s">
        <v>500</v>
      </c>
      <c r="L1803" s="10" t="s">
        <v>127</v>
      </c>
      <c r="M1803" s="10" t="s">
        <v>129</v>
      </c>
      <c r="N1803" s="29">
        <v>0</v>
      </c>
      <c r="O1803" s="31">
        <v>0</v>
      </c>
      <c r="P1803" s="12">
        <v>20290000</v>
      </c>
      <c r="Q1803" s="12"/>
      <c r="R1803" s="12"/>
      <c r="S1803" s="12">
        <v>20290000</v>
      </c>
      <c r="T1803" s="12">
        <v>1790</v>
      </c>
    </row>
    <row r="1804" spans="2:20" ht="90" customHeight="1" x14ac:dyDescent="0.25">
      <c r="B1804" s="14">
        <v>1791</v>
      </c>
      <c r="C1804" s="10">
        <v>1032</v>
      </c>
      <c r="D1804" s="10" t="s">
        <v>105</v>
      </c>
      <c r="E1804" s="10" t="s">
        <v>126</v>
      </c>
      <c r="F1804" s="10" t="s">
        <v>1235</v>
      </c>
      <c r="G1804" s="10" t="s">
        <v>77</v>
      </c>
      <c r="H1804" s="10">
        <v>10</v>
      </c>
      <c r="I1804" s="13" t="s">
        <v>2464</v>
      </c>
      <c r="J1804" s="10" t="s">
        <v>26</v>
      </c>
      <c r="K1804" s="10" t="s">
        <v>500</v>
      </c>
      <c r="L1804" s="10" t="s">
        <v>127</v>
      </c>
      <c r="M1804" s="10" t="s">
        <v>129</v>
      </c>
      <c r="N1804" s="29">
        <v>0</v>
      </c>
      <c r="O1804" s="31">
        <v>0</v>
      </c>
      <c r="P1804" s="12">
        <v>20290000</v>
      </c>
      <c r="Q1804" s="12"/>
      <c r="R1804" s="12"/>
      <c r="S1804" s="12">
        <v>20290000</v>
      </c>
      <c r="T1804" s="12">
        <v>1791</v>
      </c>
    </row>
    <row r="1805" spans="2:20" ht="90" customHeight="1" x14ac:dyDescent="0.25">
      <c r="B1805" s="14">
        <v>1792</v>
      </c>
      <c r="C1805" s="10">
        <v>1032</v>
      </c>
      <c r="D1805" s="10" t="s">
        <v>105</v>
      </c>
      <c r="E1805" s="10" t="s">
        <v>126</v>
      </c>
      <c r="F1805" s="10" t="s">
        <v>1236</v>
      </c>
      <c r="G1805" s="10" t="s">
        <v>77</v>
      </c>
      <c r="H1805" s="10">
        <v>10</v>
      </c>
      <c r="I1805" s="13" t="s">
        <v>2464</v>
      </c>
      <c r="J1805" s="10" t="s">
        <v>26</v>
      </c>
      <c r="K1805" s="10" t="s">
        <v>500</v>
      </c>
      <c r="L1805" s="10" t="s">
        <v>127</v>
      </c>
      <c r="M1805" s="10" t="s">
        <v>129</v>
      </c>
      <c r="N1805" s="29">
        <v>0</v>
      </c>
      <c r="O1805" s="31">
        <v>0</v>
      </c>
      <c r="P1805" s="12">
        <v>20290000</v>
      </c>
      <c r="Q1805" s="12"/>
      <c r="R1805" s="12"/>
      <c r="S1805" s="12">
        <v>20290000</v>
      </c>
      <c r="T1805" s="12">
        <v>1792</v>
      </c>
    </row>
    <row r="1806" spans="2:20" ht="90" customHeight="1" x14ac:dyDescent="0.25">
      <c r="B1806" s="14">
        <v>1793</v>
      </c>
      <c r="C1806" s="10">
        <v>1032</v>
      </c>
      <c r="D1806" s="10" t="s">
        <v>105</v>
      </c>
      <c r="E1806" s="10" t="s">
        <v>126</v>
      </c>
      <c r="F1806" s="10" t="s">
        <v>1237</v>
      </c>
      <c r="G1806" s="10" t="s">
        <v>77</v>
      </c>
      <c r="H1806" s="10">
        <v>10</v>
      </c>
      <c r="I1806" s="13" t="s">
        <v>2464</v>
      </c>
      <c r="J1806" s="10" t="s">
        <v>26</v>
      </c>
      <c r="K1806" s="10" t="s">
        <v>500</v>
      </c>
      <c r="L1806" s="10" t="s">
        <v>127</v>
      </c>
      <c r="M1806" s="10" t="s">
        <v>129</v>
      </c>
      <c r="N1806" s="29">
        <v>0</v>
      </c>
      <c r="O1806" s="31">
        <v>0</v>
      </c>
      <c r="P1806" s="12">
        <v>20290000</v>
      </c>
      <c r="Q1806" s="12"/>
      <c r="R1806" s="12"/>
      <c r="S1806" s="12">
        <v>20290000</v>
      </c>
      <c r="T1806" s="12">
        <v>1793</v>
      </c>
    </row>
    <row r="1807" spans="2:20" ht="90" customHeight="1" x14ac:dyDescent="0.25">
      <c r="B1807" s="14">
        <v>1794</v>
      </c>
      <c r="C1807" s="10">
        <v>1032</v>
      </c>
      <c r="D1807" s="10" t="s">
        <v>105</v>
      </c>
      <c r="E1807" s="10" t="s">
        <v>126</v>
      </c>
      <c r="F1807" s="10" t="s">
        <v>1238</v>
      </c>
      <c r="G1807" s="10" t="s">
        <v>77</v>
      </c>
      <c r="H1807" s="10">
        <v>10</v>
      </c>
      <c r="I1807" s="13" t="s">
        <v>2464</v>
      </c>
      <c r="J1807" s="10" t="s">
        <v>26</v>
      </c>
      <c r="K1807" s="10" t="s">
        <v>500</v>
      </c>
      <c r="L1807" s="10" t="s">
        <v>127</v>
      </c>
      <c r="M1807" s="10" t="s">
        <v>129</v>
      </c>
      <c r="N1807" s="29">
        <v>0</v>
      </c>
      <c r="O1807" s="31">
        <v>0</v>
      </c>
      <c r="P1807" s="12">
        <v>20290000</v>
      </c>
      <c r="Q1807" s="12"/>
      <c r="R1807" s="12"/>
      <c r="S1807" s="12">
        <v>20290000</v>
      </c>
      <c r="T1807" s="12">
        <v>1794</v>
      </c>
    </row>
    <row r="1808" spans="2:20" ht="90" customHeight="1" x14ac:dyDescent="0.25">
      <c r="B1808" s="14">
        <v>1795</v>
      </c>
      <c r="C1808" s="10">
        <v>1032</v>
      </c>
      <c r="D1808" s="10" t="s">
        <v>105</v>
      </c>
      <c r="E1808" s="10" t="s">
        <v>126</v>
      </c>
      <c r="F1808" s="10" t="s">
        <v>1239</v>
      </c>
      <c r="G1808" s="10" t="s">
        <v>77</v>
      </c>
      <c r="H1808" s="10">
        <v>10</v>
      </c>
      <c r="I1808" s="13" t="s">
        <v>2464</v>
      </c>
      <c r="J1808" s="10" t="s">
        <v>26</v>
      </c>
      <c r="K1808" s="10" t="s">
        <v>500</v>
      </c>
      <c r="L1808" s="10" t="s">
        <v>127</v>
      </c>
      <c r="M1808" s="10" t="s">
        <v>129</v>
      </c>
      <c r="N1808" s="29">
        <v>0</v>
      </c>
      <c r="O1808" s="31">
        <v>0</v>
      </c>
      <c r="P1808" s="12">
        <v>20290000</v>
      </c>
      <c r="Q1808" s="12"/>
      <c r="R1808" s="12"/>
      <c r="S1808" s="12">
        <v>20290000</v>
      </c>
      <c r="T1808" s="12">
        <v>1795</v>
      </c>
    </row>
    <row r="1809" spans="2:20" ht="90" customHeight="1" x14ac:dyDescent="0.25">
      <c r="B1809" s="14">
        <v>1796</v>
      </c>
      <c r="C1809" s="10">
        <v>1032</v>
      </c>
      <c r="D1809" s="10" t="s">
        <v>105</v>
      </c>
      <c r="E1809" s="10" t="s">
        <v>126</v>
      </c>
      <c r="F1809" s="10" t="s">
        <v>1240</v>
      </c>
      <c r="G1809" s="10" t="s">
        <v>77</v>
      </c>
      <c r="H1809" s="10">
        <v>10</v>
      </c>
      <c r="I1809" s="13" t="s">
        <v>2464</v>
      </c>
      <c r="J1809" s="10" t="s">
        <v>26</v>
      </c>
      <c r="K1809" s="10" t="s">
        <v>500</v>
      </c>
      <c r="L1809" s="10" t="s">
        <v>127</v>
      </c>
      <c r="M1809" s="10" t="s">
        <v>129</v>
      </c>
      <c r="N1809" s="29">
        <v>0</v>
      </c>
      <c r="O1809" s="31">
        <v>0</v>
      </c>
      <c r="P1809" s="12">
        <v>20290000</v>
      </c>
      <c r="Q1809" s="12"/>
      <c r="R1809" s="12"/>
      <c r="S1809" s="12">
        <v>20290000</v>
      </c>
      <c r="T1809" s="12">
        <v>1796</v>
      </c>
    </row>
    <row r="1810" spans="2:20" ht="90" customHeight="1" x14ac:dyDescent="0.25">
      <c r="B1810" s="14">
        <v>1797</v>
      </c>
      <c r="C1810" s="10">
        <v>1032</v>
      </c>
      <c r="D1810" s="10" t="s">
        <v>105</v>
      </c>
      <c r="E1810" s="10" t="s">
        <v>126</v>
      </c>
      <c r="F1810" s="10" t="s">
        <v>1241</v>
      </c>
      <c r="G1810" s="10" t="s">
        <v>77</v>
      </c>
      <c r="H1810" s="10">
        <v>10</v>
      </c>
      <c r="I1810" s="13" t="s">
        <v>2464</v>
      </c>
      <c r="J1810" s="10" t="s">
        <v>26</v>
      </c>
      <c r="K1810" s="10" t="s">
        <v>500</v>
      </c>
      <c r="L1810" s="10" t="s">
        <v>127</v>
      </c>
      <c r="M1810" s="10" t="s">
        <v>129</v>
      </c>
      <c r="N1810" s="29">
        <v>0</v>
      </c>
      <c r="O1810" s="31">
        <v>0</v>
      </c>
      <c r="P1810" s="12">
        <v>20290000</v>
      </c>
      <c r="Q1810" s="12"/>
      <c r="R1810" s="12"/>
      <c r="S1810" s="12">
        <v>20290000</v>
      </c>
      <c r="T1810" s="12">
        <v>1797</v>
      </c>
    </row>
    <row r="1811" spans="2:20" ht="90" customHeight="1" x14ac:dyDescent="0.25">
      <c r="B1811" s="14">
        <v>1798</v>
      </c>
      <c r="C1811" s="10">
        <v>1032</v>
      </c>
      <c r="D1811" s="10" t="s">
        <v>105</v>
      </c>
      <c r="E1811" s="10" t="s">
        <v>126</v>
      </c>
      <c r="F1811" s="10" t="s">
        <v>1242</v>
      </c>
      <c r="G1811" s="10" t="s">
        <v>77</v>
      </c>
      <c r="H1811" s="10">
        <v>10</v>
      </c>
      <c r="I1811" s="13" t="s">
        <v>2464</v>
      </c>
      <c r="J1811" s="10" t="s">
        <v>26</v>
      </c>
      <c r="K1811" s="10" t="s">
        <v>500</v>
      </c>
      <c r="L1811" s="10" t="s">
        <v>127</v>
      </c>
      <c r="M1811" s="10" t="s">
        <v>129</v>
      </c>
      <c r="N1811" s="29">
        <v>0</v>
      </c>
      <c r="O1811" s="31">
        <v>0</v>
      </c>
      <c r="P1811" s="12">
        <v>20290000</v>
      </c>
      <c r="Q1811" s="12"/>
      <c r="R1811" s="12"/>
      <c r="S1811" s="12">
        <v>20290000</v>
      </c>
      <c r="T1811" s="12">
        <v>1798</v>
      </c>
    </row>
    <row r="1812" spans="2:20" ht="90" customHeight="1" x14ac:dyDescent="0.25">
      <c r="B1812" s="14">
        <v>1799</v>
      </c>
      <c r="C1812" s="10">
        <v>1032</v>
      </c>
      <c r="D1812" s="10" t="s">
        <v>105</v>
      </c>
      <c r="E1812" s="10" t="s">
        <v>126</v>
      </c>
      <c r="F1812" s="10" t="s">
        <v>1243</v>
      </c>
      <c r="G1812" s="10" t="s">
        <v>77</v>
      </c>
      <c r="H1812" s="10">
        <v>10</v>
      </c>
      <c r="I1812" s="13" t="s">
        <v>2464</v>
      </c>
      <c r="J1812" s="10" t="s">
        <v>26</v>
      </c>
      <c r="K1812" s="10" t="s">
        <v>500</v>
      </c>
      <c r="L1812" s="10" t="s">
        <v>127</v>
      </c>
      <c r="M1812" s="10" t="s">
        <v>129</v>
      </c>
      <c r="N1812" s="29">
        <v>0</v>
      </c>
      <c r="O1812" s="31">
        <v>0</v>
      </c>
      <c r="P1812" s="12">
        <v>20290000</v>
      </c>
      <c r="Q1812" s="12"/>
      <c r="R1812" s="12"/>
      <c r="S1812" s="12">
        <v>20290000</v>
      </c>
      <c r="T1812" s="12">
        <v>1799</v>
      </c>
    </row>
    <row r="1813" spans="2:20" ht="90" customHeight="1" x14ac:dyDescent="0.25">
      <c r="B1813" s="14">
        <v>1800</v>
      </c>
      <c r="C1813" s="10">
        <v>1032</v>
      </c>
      <c r="D1813" s="10" t="s">
        <v>105</v>
      </c>
      <c r="E1813" s="10" t="s">
        <v>126</v>
      </c>
      <c r="F1813" s="10" t="s">
        <v>1244</v>
      </c>
      <c r="G1813" s="10" t="s">
        <v>77</v>
      </c>
      <c r="H1813" s="10">
        <v>10</v>
      </c>
      <c r="I1813" s="13" t="s">
        <v>2464</v>
      </c>
      <c r="J1813" s="10" t="s">
        <v>26</v>
      </c>
      <c r="K1813" s="10" t="s">
        <v>500</v>
      </c>
      <c r="L1813" s="10" t="s">
        <v>127</v>
      </c>
      <c r="M1813" s="10" t="s">
        <v>129</v>
      </c>
      <c r="N1813" s="29">
        <v>0</v>
      </c>
      <c r="O1813" s="31">
        <v>0</v>
      </c>
      <c r="P1813" s="12">
        <v>20290000</v>
      </c>
      <c r="Q1813" s="12"/>
      <c r="R1813" s="12"/>
      <c r="S1813" s="12">
        <v>20290000</v>
      </c>
      <c r="T1813" s="12">
        <v>1800</v>
      </c>
    </row>
    <row r="1814" spans="2:20" ht="90" customHeight="1" x14ac:dyDescent="0.25">
      <c r="B1814" s="14">
        <v>1801</v>
      </c>
      <c r="C1814" s="10">
        <v>1032</v>
      </c>
      <c r="D1814" s="10" t="s">
        <v>105</v>
      </c>
      <c r="E1814" s="10" t="s">
        <v>126</v>
      </c>
      <c r="F1814" s="10" t="s">
        <v>1245</v>
      </c>
      <c r="G1814" s="10" t="s">
        <v>77</v>
      </c>
      <c r="H1814" s="10">
        <v>10</v>
      </c>
      <c r="I1814" s="13" t="s">
        <v>2464</v>
      </c>
      <c r="J1814" s="10" t="s">
        <v>26</v>
      </c>
      <c r="K1814" s="10" t="s">
        <v>500</v>
      </c>
      <c r="L1814" s="10" t="s">
        <v>127</v>
      </c>
      <c r="M1814" s="10" t="s">
        <v>129</v>
      </c>
      <c r="N1814" s="29">
        <v>0</v>
      </c>
      <c r="O1814" s="31">
        <v>0</v>
      </c>
      <c r="P1814" s="12">
        <v>20290000</v>
      </c>
      <c r="Q1814" s="12"/>
      <c r="R1814" s="12"/>
      <c r="S1814" s="12">
        <v>20290000</v>
      </c>
      <c r="T1814" s="12">
        <v>1801</v>
      </c>
    </row>
    <row r="1815" spans="2:20" ht="90" customHeight="1" x14ac:dyDescent="0.25">
      <c r="B1815" s="14">
        <v>1802</v>
      </c>
      <c r="C1815" s="10">
        <v>1032</v>
      </c>
      <c r="D1815" s="10" t="s">
        <v>105</v>
      </c>
      <c r="E1815" s="10" t="s">
        <v>126</v>
      </c>
      <c r="F1815" s="10" t="s">
        <v>1246</v>
      </c>
      <c r="G1815" s="10" t="s">
        <v>77</v>
      </c>
      <c r="H1815" s="10">
        <v>10</v>
      </c>
      <c r="I1815" s="13" t="s">
        <v>2464</v>
      </c>
      <c r="J1815" s="10" t="s">
        <v>26</v>
      </c>
      <c r="K1815" s="10" t="s">
        <v>500</v>
      </c>
      <c r="L1815" s="10" t="s">
        <v>127</v>
      </c>
      <c r="M1815" s="10" t="s">
        <v>129</v>
      </c>
      <c r="N1815" s="29">
        <v>0</v>
      </c>
      <c r="O1815" s="31">
        <v>0</v>
      </c>
      <c r="P1815" s="12">
        <v>20290000</v>
      </c>
      <c r="Q1815" s="12"/>
      <c r="R1815" s="12"/>
      <c r="S1815" s="12">
        <v>20290000</v>
      </c>
      <c r="T1815" s="12">
        <v>1802</v>
      </c>
    </row>
    <row r="1816" spans="2:20" ht="90" customHeight="1" x14ac:dyDescent="0.25">
      <c r="B1816" s="14">
        <v>1803</v>
      </c>
      <c r="C1816" s="10">
        <v>1032</v>
      </c>
      <c r="D1816" s="10" t="s">
        <v>105</v>
      </c>
      <c r="E1816" s="10" t="s">
        <v>126</v>
      </c>
      <c r="F1816" s="10" t="s">
        <v>1247</v>
      </c>
      <c r="G1816" s="10" t="s">
        <v>77</v>
      </c>
      <c r="H1816" s="10">
        <v>10</v>
      </c>
      <c r="I1816" s="13" t="s">
        <v>2464</v>
      </c>
      <c r="J1816" s="10" t="s">
        <v>26</v>
      </c>
      <c r="K1816" s="10" t="s">
        <v>500</v>
      </c>
      <c r="L1816" s="10" t="s">
        <v>127</v>
      </c>
      <c r="M1816" s="10" t="s">
        <v>129</v>
      </c>
      <c r="N1816" s="29">
        <v>0</v>
      </c>
      <c r="O1816" s="31">
        <v>0</v>
      </c>
      <c r="P1816" s="12">
        <v>20290000</v>
      </c>
      <c r="Q1816" s="12"/>
      <c r="R1816" s="12"/>
      <c r="S1816" s="12">
        <v>20290000</v>
      </c>
      <c r="T1816" s="12">
        <v>1803</v>
      </c>
    </row>
    <row r="1817" spans="2:20" ht="90" customHeight="1" x14ac:dyDescent="0.25">
      <c r="B1817" s="14">
        <v>1804</v>
      </c>
      <c r="C1817" s="10">
        <v>1032</v>
      </c>
      <c r="D1817" s="10" t="s">
        <v>105</v>
      </c>
      <c r="E1817" s="10" t="s">
        <v>126</v>
      </c>
      <c r="F1817" s="10" t="s">
        <v>1248</v>
      </c>
      <c r="G1817" s="10" t="s">
        <v>77</v>
      </c>
      <c r="H1817" s="10">
        <v>10</v>
      </c>
      <c r="I1817" s="13" t="s">
        <v>2464</v>
      </c>
      <c r="J1817" s="10" t="s">
        <v>26</v>
      </c>
      <c r="K1817" s="10" t="s">
        <v>500</v>
      </c>
      <c r="L1817" s="10" t="s">
        <v>127</v>
      </c>
      <c r="M1817" s="10" t="s">
        <v>129</v>
      </c>
      <c r="N1817" s="29">
        <v>0</v>
      </c>
      <c r="O1817" s="31">
        <v>0</v>
      </c>
      <c r="P1817" s="12">
        <v>20290000</v>
      </c>
      <c r="Q1817" s="12"/>
      <c r="R1817" s="12"/>
      <c r="S1817" s="12">
        <v>20290000</v>
      </c>
      <c r="T1817" s="12">
        <v>1804</v>
      </c>
    </row>
    <row r="1818" spans="2:20" ht="90" customHeight="1" x14ac:dyDescent="0.25">
      <c r="B1818" s="14">
        <v>1805</v>
      </c>
      <c r="C1818" s="10">
        <v>1032</v>
      </c>
      <c r="D1818" s="10" t="s">
        <v>105</v>
      </c>
      <c r="E1818" s="10" t="s">
        <v>126</v>
      </c>
      <c r="F1818" s="10" t="s">
        <v>1249</v>
      </c>
      <c r="G1818" s="10" t="s">
        <v>77</v>
      </c>
      <c r="H1818" s="10">
        <v>10</v>
      </c>
      <c r="I1818" s="13" t="s">
        <v>2464</v>
      </c>
      <c r="J1818" s="10" t="s">
        <v>26</v>
      </c>
      <c r="K1818" s="10" t="s">
        <v>500</v>
      </c>
      <c r="L1818" s="10" t="s">
        <v>127</v>
      </c>
      <c r="M1818" s="10" t="s">
        <v>129</v>
      </c>
      <c r="N1818" s="29">
        <v>0</v>
      </c>
      <c r="O1818" s="31">
        <v>0</v>
      </c>
      <c r="P1818" s="12">
        <v>20290000</v>
      </c>
      <c r="Q1818" s="12"/>
      <c r="R1818" s="12"/>
      <c r="S1818" s="12">
        <v>20290000</v>
      </c>
      <c r="T1818" s="12">
        <v>1805</v>
      </c>
    </row>
    <row r="1819" spans="2:20" ht="90" customHeight="1" x14ac:dyDescent="0.25">
      <c r="B1819" s="14">
        <v>1806</v>
      </c>
      <c r="C1819" s="10">
        <v>1032</v>
      </c>
      <c r="D1819" s="10" t="s">
        <v>105</v>
      </c>
      <c r="E1819" s="10" t="s">
        <v>126</v>
      </c>
      <c r="F1819" s="10" t="s">
        <v>1250</v>
      </c>
      <c r="G1819" s="10" t="s">
        <v>77</v>
      </c>
      <c r="H1819" s="10">
        <v>10</v>
      </c>
      <c r="I1819" s="13" t="s">
        <v>2464</v>
      </c>
      <c r="J1819" s="10" t="s">
        <v>26</v>
      </c>
      <c r="K1819" s="10" t="s">
        <v>500</v>
      </c>
      <c r="L1819" s="10" t="s">
        <v>127</v>
      </c>
      <c r="M1819" s="10" t="s">
        <v>129</v>
      </c>
      <c r="N1819" s="29">
        <v>0</v>
      </c>
      <c r="O1819" s="31">
        <v>0</v>
      </c>
      <c r="P1819" s="12">
        <v>20290000</v>
      </c>
      <c r="Q1819" s="12"/>
      <c r="R1819" s="12"/>
      <c r="S1819" s="12">
        <v>20290000</v>
      </c>
      <c r="T1819" s="12">
        <v>1806</v>
      </c>
    </row>
    <row r="1820" spans="2:20" ht="90" customHeight="1" x14ac:dyDescent="0.25">
      <c r="B1820" s="14">
        <v>1807</v>
      </c>
      <c r="C1820" s="10">
        <v>1032</v>
      </c>
      <c r="D1820" s="10" t="s">
        <v>105</v>
      </c>
      <c r="E1820" s="10" t="s">
        <v>126</v>
      </c>
      <c r="F1820" s="10" t="s">
        <v>1251</v>
      </c>
      <c r="G1820" s="10" t="s">
        <v>77</v>
      </c>
      <c r="H1820" s="10">
        <v>10</v>
      </c>
      <c r="I1820" s="13" t="s">
        <v>2464</v>
      </c>
      <c r="J1820" s="10" t="s">
        <v>26</v>
      </c>
      <c r="K1820" s="10" t="s">
        <v>500</v>
      </c>
      <c r="L1820" s="10" t="s">
        <v>127</v>
      </c>
      <c r="M1820" s="10" t="s">
        <v>129</v>
      </c>
      <c r="N1820" s="29">
        <v>0</v>
      </c>
      <c r="O1820" s="31">
        <v>0</v>
      </c>
      <c r="P1820" s="12">
        <v>20290000</v>
      </c>
      <c r="Q1820" s="12"/>
      <c r="R1820" s="12"/>
      <c r="S1820" s="12">
        <v>20290000</v>
      </c>
      <c r="T1820" s="12">
        <v>1807</v>
      </c>
    </row>
    <row r="1821" spans="2:20" ht="90" customHeight="1" x14ac:dyDescent="0.25">
      <c r="B1821" s="14">
        <v>1808</v>
      </c>
      <c r="C1821" s="10">
        <v>1032</v>
      </c>
      <c r="D1821" s="10" t="s">
        <v>105</v>
      </c>
      <c r="E1821" s="10" t="s">
        <v>126</v>
      </c>
      <c r="F1821" s="10" t="s">
        <v>1252</v>
      </c>
      <c r="G1821" s="10" t="s">
        <v>77</v>
      </c>
      <c r="H1821" s="10">
        <v>10</v>
      </c>
      <c r="I1821" s="13" t="s">
        <v>2464</v>
      </c>
      <c r="J1821" s="10" t="s">
        <v>26</v>
      </c>
      <c r="K1821" s="10" t="s">
        <v>500</v>
      </c>
      <c r="L1821" s="10" t="s">
        <v>127</v>
      </c>
      <c r="M1821" s="10" t="s">
        <v>129</v>
      </c>
      <c r="N1821" s="29">
        <v>0</v>
      </c>
      <c r="O1821" s="31">
        <v>0</v>
      </c>
      <c r="P1821" s="12">
        <v>20290000</v>
      </c>
      <c r="Q1821" s="12"/>
      <c r="R1821" s="12"/>
      <c r="S1821" s="12">
        <v>20290000</v>
      </c>
      <c r="T1821" s="12">
        <v>1808</v>
      </c>
    </row>
    <row r="1822" spans="2:20" ht="90" customHeight="1" x14ac:dyDescent="0.25">
      <c r="B1822" s="14">
        <v>1809</v>
      </c>
      <c r="C1822" s="10">
        <v>1032</v>
      </c>
      <c r="D1822" s="10" t="s">
        <v>105</v>
      </c>
      <c r="E1822" s="10" t="s">
        <v>126</v>
      </c>
      <c r="F1822" s="10" t="s">
        <v>1253</v>
      </c>
      <c r="G1822" s="10" t="s">
        <v>77</v>
      </c>
      <c r="H1822" s="10">
        <v>10</v>
      </c>
      <c r="I1822" s="13" t="s">
        <v>2464</v>
      </c>
      <c r="J1822" s="10" t="s">
        <v>26</v>
      </c>
      <c r="K1822" s="10" t="s">
        <v>500</v>
      </c>
      <c r="L1822" s="10" t="s">
        <v>127</v>
      </c>
      <c r="M1822" s="10" t="s">
        <v>129</v>
      </c>
      <c r="N1822" s="29">
        <v>0</v>
      </c>
      <c r="O1822" s="31">
        <v>0</v>
      </c>
      <c r="P1822" s="12">
        <v>20290000</v>
      </c>
      <c r="Q1822" s="12"/>
      <c r="R1822" s="12"/>
      <c r="S1822" s="12">
        <v>20290000</v>
      </c>
      <c r="T1822" s="12">
        <v>1809</v>
      </c>
    </row>
    <row r="1823" spans="2:20" ht="90" customHeight="1" x14ac:dyDescent="0.25">
      <c r="B1823" s="14">
        <v>1810</v>
      </c>
      <c r="C1823" s="10">
        <v>1032</v>
      </c>
      <c r="D1823" s="10" t="s">
        <v>105</v>
      </c>
      <c r="E1823" s="10" t="s">
        <v>126</v>
      </c>
      <c r="F1823" s="10" t="s">
        <v>1254</v>
      </c>
      <c r="G1823" s="10" t="s">
        <v>77</v>
      </c>
      <c r="H1823" s="10">
        <v>10</v>
      </c>
      <c r="I1823" s="13" t="s">
        <v>2464</v>
      </c>
      <c r="J1823" s="10" t="s">
        <v>26</v>
      </c>
      <c r="K1823" s="10" t="s">
        <v>500</v>
      </c>
      <c r="L1823" s="10" t="s">
        <v>127</v>
      </c>
      <c r="M1823" s="10" t="s">
        <v>129</v>
      </c>
      <c r="N1823" s="29">
        <v>0</v>
      </c>
      <c r="O1823" s="31">
        <v>0</v>
      </c>
      <c r="P1823" s="12">
        <v>20290000</v>
      </c>
      <c r="Q1823" s="12"/>
      <c r="R1823" s="12"/>
      <c r="S1823" s="12">
        <v>20290000</v>
      </c>
      <c r="T1823" s="12">
        <v>1810</v>
      </c>
    </row>
    <row r="1824" spans="2:20" ht="90" customHeight="1" x14ac:dyDescent="0.25">
      <c r="B1824" s="14">
        <v>1811</v>
      </c>
      <c r="C1824" s="10">
        <v>1032</v>
      </c>
      <c r="D1824" s="10" t="s">
        <v>105</v>
      </c>
      <c r="E1824" s="10" t="s">
        <v>126</v>
      </c>
      <c r="F1824" s="10" t="s">
        <v>1255</v>
      </c>
      <c r="G1824" s="10" t="s">
        <v>46</v>
      </c>
      <c r="H1824" s="10">
        <v>10</v>
      </c>
      <c r="I1824" s="13" t="s">
        <v>2464</v>
      </c>
      <c r="J1824" s="10" t="s">
        <v>208</v>
      </c>
      <c r="K1824" s="10" t="s">
        <v>500</v>
      </c>
      <c r="L1824" s="10" t="s">
        <v>127</v>
      </c>
      <c r="M1824" s="10" t="s">
        <v>129</v>
      </c>
      <c r="N1824" s="29">
        <v>0</v>
      </c>
      <c r="O1824" s="31">
        <v>0</v>
      </c>
      <c r="P1824" s="12">
        <v>14613000</v>
      </c>
      <c r="Q1824" s="12"/>
      <c r="R1824" s="12"/>
      <c r="S1824" s="12">
        <v>14613000</v>
      </c>
      <c r="T1824" s="12">
        <v>1811</v>
      </c>
    </row>
    <row r="1825" spans="2:20" ht="90" customHeight="1" x14ac:dyDescent="0.25">
      <c r="B1825" s="14">
        <v>1812</v>
      </c>
      <c r="C1825" s="10">
        <v>1032</v>
      </c>
      <c r="D1825" s="10" t="s">
        <v>105</v>
      </c>
      <c r="E1825" s="10" t="s">
        <v>126</v>
      </c>
      <c r="F1825" s="10" t="s">
        <v>1256</v>
      </c>
      <c r="G1825" s="10" t="s">
        <v>46</v>
      </c>
      <c r="H1825" s="10">
        <v>10</v>
      </c>
      <c r="I1825" s="13" t="s">
        <v>2464</v>
      </c>
      <c r="J1825" s="10" t="s">
        <v>208</v>
      </c>
      <c r="K1825" s="10" t="s">
        <v>500</v>
      </c>
      <c r="L1825" s="10" t="s">
        <v>127</v>
      </c>
      <c r="M1825" s="10" t="s">
        <v>129</v>
      </c>
      <c r="N1825" s="29">
        <v>0</v>
      </c>
      <c r="O1825" s="31">
        <v>0</v>
      </c>
      <c r="P1825" s="12">
        <v>390000</v>
      </c>
      <c r="Q1825" s="12"/>
      <c r="R1825" s="12"/>
      <c r="S1825" s="12">
        <v>390000</v>
      </c>
      <c r="T1825" s="12">
        <v>1812</v>
      </c>
    </row>
    <row r="1826" spans="2:20" ht="90" customHeight="1" x14ac:dyDescent="0.25">
      <c r="B1826" s="14">
        <v>1813</v>
      </c>
      <c r="C1826" s="10">
        <v>1032</v>
      </c>
      <c r="D1826" s="10" t="s">
        <v>105</v>
      </c>
      <c r="E1826" s="10" t="s">
        <v>126</v>
      </c>
      <c r="F1826" s="10" t="s">
        <v>1257</v>
      </c>
      <c r="G1826" s="10" t="s">
        <v>71</v>
      </c>
      <c r="H1826" s="10">
        <v>5</v>
      </c>
      <c r="I1826" s="13" t="s">
        <v>2463</v>
      </c>
      <c r="J1826" s="10" t="s">
        <v>26</v>
      </c>
      <c r="K1826" s="10" t="s">
        <v>128</v>
      </c>
      <c r="L1826" s="10" t="s">
        <v>127</v>
      </c>
      <c r="M1826" s="10" t="s">
        <v>507</v>
      </c>
      <c r="N1826" s="29">
        <v>0</v>
      </c>
      <c r="O1826" s="31">
        <v>0</v>
      </c>
      <c r="P1826" s="12">
        <v>7640000</v>
      </c>
      <c r="Q1826" s="12"/>
      <c r="R1826" s="12"/>
      <c r="S1826" s="12">
        <v>7640000</v>
      </c>
      <c r="T1826" s="12">
        <v>1813</v>
      </c>
    </row>
    <row r="1827" spans="2:20" ht="90" customHeight="1" x14ac:dyDescent="0.25">
      <c r="B1827" s="14">
        <v>1814</v>
      </c>
      <c r="C1827" s="10">
        <v>1032</v>
      </c>
      <c r="D1827" s="10" t="s">
        <v>105</v>
      </c>
      <c r="E1827" s="10" t="s">
        <v>126</v>
      </c>
      <c r="F1827" s="10" t="s">
        <v>1258</v>
      </c>
      <c r="G1827" s="10" t="s">
        <v>77</v>
      </c>
      <c r="H1827" s="10">
        <v>10</v>
      </c>
      <c r="I1827" s="13" t="s">
        <v>2464</v>
      </c>
      <c r="J1827" s="10" t="s">
        <v>26</v>
      </c>
      <c r="K1827" s="10" t="s">
        <v>500</v>
      </c>
      <c r="L1827" s="10" t="s">
        <v>127</v>
      </c>
      <c r="M1827" s="10" t="s">
        <v>507</v>
      </c>
      <c r="N1827" s="29">
        <v>0</v>
      </c>
      <c r="O1827" s="31">
        <v>0</v>
      </c>
      <c r="P1827" s="12">
        <v>24780000</v>
      </c>
      <c r="Q1827" s="12"/>
      <c r="R1827" s="12"/>
      <c r="S1827" s="12">
        <v>24780000</v>
      </c>
      <c r="T1827" s="12">
        <v>1814</v>
      </c>
    </row>
    <row r="1828" spans="2:20" ht="90" customHeight="1" x14ac:dyDescent="0.25">
      <c r="B1828" s="14">
        <v>1815</v>
      </c>
      <c r="C1828" s="10">
        <v>1032</v>
      </c>
      <c r="D1828" s="10" t="s">
        <v>105</v>
      </c>
      <c r="E1828" s="10" t="s">
        <v>126</v>
      </c>
      <c r="F1828" s="10" t="s">
        <v>1259</v>
      </c>
      <c r="G1828" s="10" t="s">
        <v>77</v>
      </c>
      <c r="H1828" s="10">
        <v>10</v>
      </c>
      <c r="I1828" s="13" t="s">
        <v>2464</v>
      </c>
      <c r="J1828" s="10" t="s">
        <v>26</v>
      </c>
      <c r="K1828" s="10" t="s">
        <v>500</v>
      </c>
      <c r="L1828" s="10" t="s">
        <v>127</v>
      </c>
      <c r="M1828" s="10" t="s">
        <v>507</v>
      </c>
      <c r="N1828" s="29">
        <v>0</v>
      </c>
      <c r="O1828" s="31">
        <v>0</v>
      </c>
      <c r="P1828" s="12">
        <v>24780000</v>
      </c>
      <c r="Q1828" s="12"/>
      <c r="R1828" s="12"/>
      <c r="S1828" s="12">
        <v>24780000</v>
      </c>
      <c r="T1828" s="12">
        <v>1815</v>
      </c>
    </row>
    <row r="1829" spans="2:20" ht="90" customHeight="1" x14ac:dyDescent="0.25">
      <c r="B1829" s="14">
        <v>1816</v>
      </c>
      <c r="C1829" s="10">
        <v>1032</v>
      </c>
      <c r="D1829" s="10" t="s">
        <v>105</v>
      </c>
      <c r="E1829" s="10" t="s">
        <v>126</v>
      </c>
      <c r="F1829" s="10" t="s">
        <v>1260</v>
      </c>
      <c r="G1829" s="10" t="s">
        <v>77</v>
      </c>
      <c r="H1829" s="10">
        <v>10</v>
      </c>
      <c r="I1829" s="13" t="s">
        <v>2464</v>
      </c>
      <c r="J1829" s="10" t="s">
        <v>26</v>
      </c>
      <c r="K1829" s="10" t="s">
        <v>500</v>
      </c>
      <c r="L1829" s="10" t="s">
        <v>127</v>
      </c>
      <c r="M1829" s="10" t="s">
        <v>507</v>
      </c>
      <c r="N1829" s="29">
        <v>0</v>
      </c>
      <c r="O1829" s="31">
        <v>0</v>
      </c>
      <c r="P1829" s="12">
        <v>24780000</v>
      </c>
      <c r="Q1829" s="12"/>
      <c r="R1829" s="12"/>
      <c r="S1829" s="12">
        <v>24780000</v>
      </c>
      <c r="T1829" s="12">
        <v>1816</v>
      </c>
    </row>
    <row r="1830" spans="2:20" ht="90" customHeight="1" x14ac:dyDescent="0.25">
      <c r="B1830" s="14">
        <v>1817</v>
      </c>
      <c r="C1830" s="10">
        <v>1032</v>
      </c>
      <c r="D1830" s="10" t="s">
        <v>105</v>
      </c>
      <c r="E1830" s="10" t="s">
        <v>126</v>
      </c>
      <c r="F1830" s="10" t="s">
        <v>1261</v>
      </c>
      <c r="G1830" s="10" t="s">
        <v>77</v>
      </c>
      <c r="H1830" s="10">
        <v>10</v>
      </c>
      <c r="I1830" s="13" t="s">
        <v>2464</v>
      </c>
      <c r="J1830" s="10" t="s">
        <v>26</v>
      </c>
      <c r="K1830" s="10" t="s">
        <v>500</v>
      </c>
      <c r="L1830" s="10" t="s">
        <v>127</v>
      </c>
      <c r="M1830" s="10" t="s">
        <v>507</v>
      </c>
      <c r="N1830" s="29">
        <v>0</v>
      </c>
      <c r="O1830" s="31">
        <v>0</v>
      </c>
      <c r="P1830" s="12">
        <v>24780000</v>
      </c>
      <c r="Q1830" s="12"/>
      <c r="R1830" s="12"/>
      <c r="S1830" s="12">
        <v>24780000</v>
      </c>
      <c r="T1830" s="12">
        <v>1817</v>
      </c>
    </row>
    <row r="1831" spans="2:20" ht="90" customHeight="1" x14ac:dyDescent="0.25">
      <c r="B1831" s="14">
        <v>1818</v>
      </c>
      <c r="C1831" s="10">
        <v>1032</v>
      </c>
      <c r="D1831" s="10" t="s">
        <v>105</v>
      </c>
      <c r="E1831" s="10" t="s">
        <v>126</v>
      </c>
      <c r="F1831" s="10" t="s">
        <v>1262</v>
      </c>
      <c r="G1831" s="10" t="s">
        <v>77</v>
      </c>
      <c r="H1831" s="10">
        <v>10</v>
      </c>
      <c r="I1831" s="13" t="s">
        <v>2464</v>
      </c>
      <c r="J1831" s="10" t="s">
        <v>26</v>
      </c>
      <c r="K1831" s="10" t="s">
        <v>500</v>
      </c>
      <c r="L1831" s="10" t="s">
        <v>127</v>
      </c>
      <c r="M1831" s="10" t="s">
        <v>507</v>
      </c>
      <c r="N1831" s="29">
        <v>0</v>
      </c>
      <c r="O1831" s="31">
        <v>0</v>
      </c>
      <c r="P1831" s="12">
        <v>24780000</v>
      </c>
      <c r="Q1831" s="12"/>
      <c r="R1831" s="12"/>
      <c r="S1831" s="12">
        <v>24780000</v>
      </c>
      <c r="T1831" s="12">
        <v>1818</v>
      </c>
    </row>
    <row r="1832" spans="2:20" ht="90" customHeight="1" x14ac:dyDescent="0.25">
      <c r="B1832" s="14">
        <v>1819</v>
      </c>
      <c r="C1832" s="10">
        <v>1032</v>
      </c>
      <c r="D1832" s="10" t="s">
        <v>105</v>
      </c>
      <c r="E1832" s="10" t="s">
        <v>126</v>
      </c>
      <c r="F1832" s="10" t="s">
        <v>1263</v>
      </c>
      <c r="G1832" s="10" t="s">
        <v>77</v>
      </c>
      <c r="H1832" s="10">
        <v>10</v>
      </c>
      <c r="I1832" s="13" t="s">
        <v>2464</v>
      </c>
      <c r="J1832" s="10" t="s">
        <v>26</v>
      </c>
      <c r="K1832" s="10" t="s">
        <v>500</v>
      </c>
      <c r="L1832" s="10" t="s">
        <v>127</v>
      </c>
      <c r="M1832" s="10" t="s">
        <v>507</v>
      </c>
      <c r="N1832" s="29">
        <v>0</v>
      </c>
      <c r="O1832" s="31">
        <v>0</v>
      </c>
      <c r="P1832" s="12">
        <v>24780000</v>
      </c>
      <c r="Q1832" s="12"/>
      <c r="R1832" s="12"/>
      <c r="S1832" s="12">
        <v>24780000</v>
      </c>
      <c r="T1832" s="12">
        <v>1819</v>
      </c>
    </row>
    <row r="1833" spans="2:20" ht="90" customHeight="1" x14ac:dyDescent="0.25">
      <c r="B1833" s="14">
        <v>1820</v>
      </c>
      <c r="C1833" s="10">
        <v>1032</v>
      </c>
      <c r="D1833" s="10" t="s">
        <v>105</v>
      </c>
      <c r="E1833" s="10" t="s">
        <v>126</v>
      </c>
      <c r="F1833" s="10" t="s">
        <v>1264</v>
      </c>
      <c r="G1833" s="10" t="s">
        <v>77</v>
      </c>
      <c r="H1833" s="10">
        <v>10</v>
      </c>
      <c r="I1833" s="13" t="s">
        <v>2464</v>
      </c>
      <c r="J1833" s="10" t="s">
        <v>26</v>
      </c>
      <c r="K1833" s="10" t="s">
        <v>500</v>
      </c>
      <c r="L1833" s="10" t="s">
        <v>127</v>
      </c>
      <c r="M1833" s="10" t="s">
        <v>507</v>
      </c>
      <c r="N1833" s="29">
        <v>0</v>
      </c>
      <c r="O1833" s="31">
        <v>0</v>
      </c>
      <c r="P1833" s="12">
        <v>24780000</v>
      </c>
      <c r="Q1833" s="12"/>
      <c r="R1833" s="12"/>
      <c r="S1833" s="12">
        <v>24780000</v>
      </c>
      <c r="T1833" s="12">
        <v>1820</v>
      </c>
    </row>
    <row r="1834" spans="2:20" ht="90" customHeight="1" x14ac:dyDescent="0.25">
      <c r="B1834" s="14">
        <v>1821</v>
      </c>
      <c r="C1834" s="10">
        <v>1032</v>
      </c>
      <c r="D1834" s="10" t="s">
        <v>105</v>
      </c>
      <c r="E1834" s="10" t="s">
        <v>126</v>
      </c>
      <c r="F1834" s="10" t="s">
        <v>1265</v>
      </c>
      <c r="G1834" s="10" t="s">
        <v>77</v>
      </c>
      <c r="H1834" s="10">
        <v>10</v>
      </c>
      <c r="I1834" s="13" t="s">
        <v>2464</v>
      </c>
      <c r="J1834" s="10" t="s">
        <v>26</v>
      </c>
      <c r="K1834" s="10" t="s">
        <v>500</v>
      </c>
      <c r="L1834" s="10" t="s">
        <v>127</v>
      </c>
      <c r="M1834" s="10" t="s">
        <v>507</v>
      </c>
      <c r="N1834" s="29">
        <v>0</v>
      </c>
      <c r="O1834" s="31">
        <v>0</v>
      </c>
      <c r="P1834" s="12">
        <v>24780000</v>
      </c>
      <c r="Q1834" s="12"/>
      <c r="R1834" s="12"/>
      <c r="S1834" s="12">
        <v>24780000</v>
      </c>
      <c r="T1834" s="12">
        <v>1821</v>
      </c>
    </row>
    <row r="1835" spans="2:20" ht="90" customHeight="1" x14ac:dyDescent="0.25">
      <c r="B1835" s="14">
        <v>1822</v>
      </c>
      <c r="C1835" s="10">
        <v>1032</v>
      </c>
      <c r="D1835" s="10" t="s">
        <v>105</v>
      </c>
      <c r="E1835" s="10" t="s">
        <v>126</v>
      </c>
      <c r="F1835" s="10" t="s">
        <v>1266</v>
      </c>
      <c r="G1835" s="10" t="s">
        <v>77</v>
      </c>
      <c r="H1835" s="10">
        <v>10</v>
      </c>
      <c r="I1835" s="13" t="s">
        <v>2464</v>
      </c>
      <c r="J1835" s="10" t="s">
        <v>26</v>
      </c>
      <c r="K1835" s="10" t="s">
        <v>500</v>
      </c>
      <c r="L1835" s="10" t="s">
        <v>127</v>
      </c>
      <c r="M1835" s="10" t="s">
        <v>507</v>
      </c>
      <c r="N1835" s="29">
        <v>0</v>
      </c>
      <c r="O1835" s="31">
        <v>0</v>
      </c>
      <c r="P1835" s="12">
        <v>24780000</v>
      </c>
      <c r="Q1835" s="12"/>
      <c r="R1835" s="12"/>
      <c r="S1835" s="12">
        <v>24780000</v>
      </c>
      <c r="T1835" s="12">
        <v>1822</v>
      </c>
    </row>
    <row r="1836" spans="2:20" ht="90" customHeight="1" x14ac:dyDescent="0.25">
      <c r="B1836" s="14">
        <v>1823</v>
      </c>
      <c r="C1836" s="10">
        <v>1032</v>
      </c>
      <c r="D1836" s="10" t="s">
        <v>105</v>
      </c>
      <c r="E1836" s="10" t="s">
        <v>126</v>
      </c>
      <c r="F1836" s="10" t="s">
        <v>1267</v>
      </c>
      <c r="G1836" s="10" t="s">
        <v>77</v>
      </c>
      <c r="H1836" s="10">
        <v>10</v>
      </c>
      <c r="I1836" s="13" t="s">
        <v>2464</v>
      </c>
      <c r="J1836" s="10" t="s">
        <v>26</v>
      </c>
      <c r="K1836" s="10" t="s">
        <v>500</v>
      </c>
      <c r="L1836" s="10" t="s">
        <v>127</v>
      </c>
      <c r="M1836" s="10" t="s">
        <v>507</v>
      </c>
      <c r="N1836" s="29">
        <v>0</v>
      </c>
      <c r="O1836" s="31">
        <v>0</v>
      </c>
      <c r="P1836" s="12">
        <v>24780000</v>
      </c>
      <c r="Q1836" s="12"/>
      <c r="R1836" s="12"/>
      <c r="S1836" s="12">
        <v>24780000</v>
      </c>
      <c r="T1836" s="12">
        <v>1823</v>
      </c>
    </row>
    <row r="1837" spans="2:20" ht="90" customHeight="1" x14ac:dyDescent="0.25">
      <c r="B1837" s="14">
        <v>1824</v>
      </c>
      <c r="C1837" s="10">
        <v>1032</v>
      </c>
      <c r="D1837" s="10" t="s">
        <v>105</v>
      </c>
      <c r="E1837" s="10" t="s">
        <v>126</v>
      </c>
      <c r="F1837" s="10" t="s">
        <v>1268</v>
      </c>
      <c r="G1837" s="10" t="s">
        <v>77</v>
      </c>
      <c r="H1837" s="10">
        <v>10</v>
      </c>
      <c r="I1837" s="13" t="s">
        <v>2464</v>
      </c>
      <c r="J1837" s="10" t="s">
        <v>26</v>
      </c>
      <c r="K1837" s="10" t="s">
        <v>500</v>
      </c>
      <c r="L1837" s="10" t="s">
        <v>127</v>
      </c>
      <c r="M1837" s="10" t="s">
        <v>507</v>
      </c>
      <c r="N1837" s="29">
        <v>0</v>
      </c>
      <c r="O1837" s="31">
        <v>0</v>
      </c>
      <c r="P1837" s="12">
        <v>24780000</v>
      </c>
      <c r="Q1837" s="12"/>
      <c r="R1837" s="12"/>
      <c r="S1837" s="12">
        <v>24780000</v>
      </c>
      <c r="T1837" s="12">
        <v>1824</v>
      </c>
    </row>
    <row r="1838" spans="2:20" ht="90" customHeight="1" x14ac:dyDescent="0.25">
      <c r="B1838" s="14">
        <v>1825</v>
      </c>
      <c r="C1838" s="10">
        <v>1032</v>
      </c>
      <c r="D1838" s="10" t="s">
        <v>105</v>
      </c>
      <c r="E1838" s="10" t="s">
        <v>126</v>
      </c>
      <c r="F1838" s="10" t="s">
        <v>1269</v>
      </c>
      <c r="G1838" s="10" t="s">
        <v>77</v>
      </c>
      <c r="H1838" s="10">
        <v>10</v>
      </c>
      <c r="I1838" s="13" t="s">
        <v>2464</v>
      </c>
      <c r="J1838" s="10" t="s">
        <v>26</v>
      </c>
      <c r="K1838" s="10" t="s">
        <v>500</v>
      </c>
      <c r="L1838" s="10" t="s">
        <v>127</v>
      </c>
      <c r="M1838" s="10" t="s">
        <v>507</v>
      </c>
      <c r="N1838" s="29">
        <v>0</v>
      </c>
      <c r="O1838" s="31">
        <v>0</v>
      </c>
      <c r="P1838" s="12">
        <v>24780000</v>
      </c>
      <c r="Q1838" s="12"/>
      <c r="R1838" s="12"/>
      <c r="S1838" s="12">
        <v>24780000</v>
      </c>
      <c r="T1838" s="12">
        <v>1825</v>
      </c>
    </row>
    <row r="1839" spans="2:20" ht="90" customHeight="1" x14ac:dyDescent="0.25">
      <c r="B1839" s="14">
        <v>1826</v>
      </c>
      <c r="C1839" s="10">
        <v>1032</v>
      </c>
      <c r="D1839" s="10" t="s">
        <v>105</v>
      </c>
      <c r="E1839" s="10" t="s">
        <v>126</v>
      </c>
      <c r="F1839" s="10" t="s">
        <v>1270</v>
      </c>
      <c r="G1839" s="10" t="s">
        <v>77</v>
      </c>
      <c r="H1839" s="10">
        <v>10</v>
      </c>
      <c r="I1839" s="13" t="s">
        <v>2464</v>
      </c>
      <c r="J1839" s="10" t="s">
        <v>26</v>
      </c>
      <c r="K1839" s="10" t="s">
        <v>500</v>
      </c>
      <c r="L1839" s="10" t="s">
        <v>127</v>
      </c>
      <c r="M1839" s="10" t="s">
        <v>507</v>
      </c>
      <c r="N1839" s="29">
        <v>0</v>
      </c>
      <c r="O1839" s="31">
        <v>0</v>
      </c>
      <c r="P1839" s="12">
        <v>24780000</v>
      </c>
      <c r="Q1839" s="12"/>
      <c r="R1839" s="12"/>
      <c r="S1839" s="12">
        <v>24780000</v>
      </c>
      <c r="T1839" s="12">
        <v>1826</v>
      </c>
    </row>
    <row r="1840" spans="2:20" ht="90" customHeight="1" x14ac:dyDescent="0.25">
      <c r="B1840" s="14">
        <v>1827</v>
      </c>
      <c r="C1840" s="10">
        <v>1032</v>
      </c>
      <c r="D1840" s="10" t="s">
        <v>105</v>
      </c>
      <c r="E1840" s="10" t="s">
        <v>126</v>
      </c>
      <c r="F1840" s="10" t="s">
        <v>1271</v>
      </c>
      <c r="G1840" s="10" t="s">
        <v>77</v>
      </c>
      <c r="H1840" s="10">
        <v>10</v>
      </c>
      <c r="I1840" s="13" t="s">
        <v>2464</v>
      </c>
      <c r="J1840" s="10" t="s">
        <v>26</v>
      </c>
      <c r="K1840" s="10" t="s">
        <v>500</v>
      </c>
      <c r="L1840" s="10" t="s">
        <v>127</v>
      </c>
      <c r="M1840" s="10" t="s">
        <v>507</v>
      </c>
      <c r="N1840" s="29">
        <v>0</v>
      </c>
      <c r="O1840" s="31">
        <v>0</v>
      </c>
      <c r="P1840" s="12">
        <v>24780000</v>
      </c>
      <c r="Q1840" s="12"/>
      <c r="R1840" s="12"/>
      <c r="S1840" s="12">
        <v>24780000</v>
      </c>
      <c r="T1840" s="12">
        <v>1827</v>
      </c>
    </row>
    <row r="1841" spans="2:20" ht="90" customHeight="1" x14ac:dyDescent="0.25">
      <c r="B1841" s="14">
        <v>1828</v>
      </c>
      <c r="C1841" s="10">
        <v>1032</v>
      </c>
      <c r="D1841" s="10" t="s">
        <v>105</v>
      </c>
      <c r="E1841" s="10" t="s">
        <v>126</v>
      </c>
      <c r="F1841" s="10" t="s">
        <v>1272</v>
      </c>
      <c r="G1841" s="10" t="s">
        <v>77</v>
      </c>
      <c r="H1841" s="10">
        <v>10</v>
      </c>
      <c r="I1841" s="13" t="s">
        <v>2464</v>
      </c>
      <c r="J1841" s="10" t="s">
        <v>26</v>
      </c>
      <c r="K1841" s="10" t="s">
        <v>500</v>
      </c>
      <c r="L1841" s="10" t="s">
        <v>127</v>
      </c>
      <c r="M1841" s="10" t="s">
        <v>507</v>
      </c>
      <c r="N1841" s="29">
        <v>0</v>
      </c>
      <c r="O1841" s="31">
        <v>0</v>
      </c>
      <c r="P1841" s="12">
        <v>24780000</v>
      </c>
      <c r="Q1841" s="12"/>
      <c r="R1841" s="12"/>
      <c r="S1841" s="12">
        <v>24780000</v>
      </c>
      <c r="T1841" s="12">
        <v>1828</v>
      </c>
    </row>
    <row r="1842" spans="2:20" ht="90" customHeight="1" x14ac:dyDescent="0.25">
      <c r="B1842" s="14">
        <v>1829</v>
      </c>
      <c r="C1842" s="10">
        <v>1032</v>
      </c>
      <c r="D1842" s="10" t="s">
        <v>105</v>
      </c>
      <c r="E1842" s="10" t="s">
        <v>126</v>
      </c>
      <c r="F1842" s="10" t="s">
        <v>1273</v>
      </c>
      <c r="G1842" s="10" t="s">
        <v>77</v>
      </c>
      <c r="H1842" s="10">
        <v>10</v>
      </c>
      <c r="I1842" s="13" t="s">
        <v>2464</v>
      </c>
      <c r="J1842" s="10" t="s">
        <v>26</v>
      </c>
      <c r="K1842" s="10" t="s">
        <v>500</v>
      </c>
      <c r="L1842" s="10" t="s">
        <v>127</v>
      </c>
      <c r="M1842" s="10" t="s">
        <v>507</v>
      </c>
      <c r="N1842" s="29">
        <v>0</v>
      </c>
      <c r="O1842" s="31">
        <v>0</v>
      </c>
      <c r="P1842" s="12">
        <v>24780000</v>
      </c>
      <c r="Q1842" s="12"/>
      <c r="R1842" s="12"/>
      <c r="S1842" s="12">
        <v>24780000</v>
      </c>
      <c r="T1842" s="12">
        <v>1829</v>
      </c>
    </row>
    <row r="1843" spans="2:20" ht="90" customHeight="1" x14ac:dyDescent="0.25">
      <c r="B1843" s="14">
        <v>1830</v>
      </c>
      <c r="C1843" s="10">
        <v>1032</v>
      </c>
      <c r="D1843" s="10" t="s">
        <v>105</v>
      </c>
      <c r="E1843" s="10" t="s">
        <v>126</v>
      </c>
      <c r="F1843" s="10" t="s">
        <v>1274</v>
      </c>
      <c r="G1843" s="10" t="s">
        <v>77</v>
      </c>
      <c r="H1843" s="10">
        <v>10</v>
      </c>
      <c r="I1843" s="13" t="s">
        <v>2464</v>
      </c>
      <c r="J1843" s="10" t="s">
        <v>26</v>
      </c>
      <c r="K1843" s="10" t="s">
        <v>500</v>
      </c>
      <c r="L1843" s="10" t="s">
        <v>127</v>
      </c>
      <c r="M1843" s="10" t="s">
        <v>507</v>
      </c>
      <c r="N1843" s="29">
        <v>0</v>
      </c>
      <c r="O1843" s="31">
        <v>0</v>
      </c>
      <c r="P1843" s="12">
        <v>24780000</v>
      </c>
      <c r="Q1843" s="12"/>
      <c r="R1843" s="12"/>
      <c r="S1843" s="12">
        <v>24780000</v>
      </c>
      <c r="T1843" s="12">
        <v>1830</v>
      </c>
    </row>
    <row r="1844" spans="2:20" ht="90" customHeight="1" x14ac:dyDescent="0.25">
      <c r="B1844" s="14">
        <v>1831</v>
      </c>
      <c r="C1844" s="10">
        <v>1032</v>
      </c>
      <c r="D1844" s="10" t="s">
        <v>105</v>
      </c>
      <c r="E1844" s="10" t="s">
        <v>126</v>
      </c>
      <c r="F1844" s="10" t="s">
        <v>1275</v>
      </c>
      <c r="G1844" s="10" t="s">
        <v>77</v>
      </c>
      <c r="H1844" s="10">
        <v>10</v>
      </c>
      <c r="I1844" s="13" t="s">
        <v>2464</v>
      </c>
      <c r="J1844" s="10" t="s">
        <v>26</v>
      </c>
      <c r="K1844" s="10" t="s">
        <v>500</v>
      </c>
      <c r="L1844" s="10" t="s">
        <v>127</v>
      </c>
      <c r="M1844" s="10" t="s">
        <v>507</v>
      </c>
      <c r="N1844" s="29">
        <v>0</v>
      </c>
      <c r="O1844" s="31">
        <v>0</v>
      </c>
      <c r="P1844" s="12">
        <v>24780000</v>
      </c>
      <c r="Q1844" s="12"/>
      <c r="R1844" s="12"/>
      <c r="S1844" s="12">
        <v>24780000</v>
      </c>
      <c r="T1844" s="12">
        <v>1831</v>
      </c>
    </row>
    <row r="1845" spans="2:20" ht="90" customHeight="1" x14ac:dyDescent="0.25">
      <c r="B1845" s="14">
        <v>1832</v>
      </c>
      <c r="C1845" s="10">
        <v>1032</v>
      </c>
      <c r="D1845" s="10" t="s">
        <v>105</v>
      </c>
      <c r="E1845" s="10" t="s">
        <v>126</v>
      </c>
      <c r="F1845" s="10" t="s">
        <v>1276</v>
      </c>
      <c r="G1845" s="10" t="s">
        <v>77</v>
      </c>
      <c r="H1845" s="10">
        <v>10</v>
      </c>
      <c r="I1845" s="13" t="s">
        <v>2464</v>
      </c>
      <c r="J1845" s="10" t="s">
        <v>26</v>
      </c>
      <c r="K1845" s="10" t="s">
        <v>500</v>
      </c>
      <c r="L1845" s="10" t="s">
        <v>127</v>
      </c>
      <c r="M1845" s="10" t="s">
        <v>507</v>
      </c>
      <c r="N1845" s="29">
        <v>0</v>
      </c>
      <c r="O1845" s="31">
        <v>0</v>
      </c>
      <c r="P1845" s="12">
        <v>24780000</v>
      </c>
      <c r="Q1845" s="12"/>
      <c r="R1845" s="12"/>
      <c r="S1845" s="12">
        <v>24780000</v>
      </c>
      <c r="T1845" s="12">
        <v>1832</v>
      </c>
    </row>
    <row r="1846" spans="2:20" ht="90" customHeight="1" x14ac:dyDescent="0.25">
      <c r="B1846" s="14">
        <v>1833</v>
      </c>
      <c r="C1846" s="10">
        <v>1032</v>
      </c>
      <c r="D1846" s="10" t="s">
        <v>105</v>
      </c>
      <c r="E1846" s="10" t="s">
        <v>126</v>
      </c>
      <c r="F1846" s="10" t="s">
        <v>1277</v>
      </c>
      <c r="G1846" s="10" t="s">
        <v>77</v>
      </c>
      <c r="H1846" s="10">
        <v>10</v>
      </c>
      <c r="I1846" s="13" t="s">
        <v>2464</v>
      </c>
      <c r="J1846" s="10" t="s">
        <v>26</v>
      </c>
      <c r="K1846" s="10" t="s">
        <v>500</v>
      </c>
      <c r="L1846" s="10" t="s">
        <v>127</v>
      </c>
      <c r="M1846" s="10" t="s">
        <v>507</v>
      </c>
      <c r="N1846" s="29">
        <v>0</v>
      </c>
      <c r="O1846" s="31">
        <v>0</v>
      </c>
      <c r="P1846" s="12">
        <v>24780000</v>
      </c>
      <c r="Q1846" s="12"/>
      <c r="R1846" s="12"/>
      <c r="S1846" s="12">
        <v>24780000</v>
      </c>
      <c r="T1846" s="12">
        <v>1833</v>
      </c>
    </row>
    <row r="1847" spans="2:20" ht="90" customHeight="1" x14ac:dyDescent="0.25">
      <c r="B1847" s="14">
        <v>1834</v>
      </c>
      <c r="C1847" s="10">
        <v>1032</v>
      </c>
      <c r="D1847" s="10" t="s">
        <v>105</v>
      </c>
      <c r="E1847" s="10" t="s">
        <v>126</v>
      </c>
      <c r="F1847" s="10" t="s">
        <v>1278</v>
      </c>
      <c r="G1847" s="10" t="s">
        <v>77</v>
      </c>
      <c r="H1847" s="10">
        <v>10</v>
      </c>
      <c r="I1847" s="13" t="s">
        <v>2464</v>
      </c>
      <c r="J1847" s="10" t="s">
        <v>26</v>
      </c>
      <c r="K1847" s="10" t="s">
        <v>500</v>
      </c>
      <c r="L1847" s="10" t="s">
        <v>127</v>
      </c>
      <c r="M1847" s="10" t="s">
        <v>507</v>
      </c>
      <c r="N1847" s="29">
        <v>0</v>
      </c>
      <c r="O1847" s="31">
        <v>0</v>
      </c>
      <c r="P1847" s="12">
        <v>24780000</v>
      </c>
      <c r="Q1847" s="12"/>
      <c r="R1847" s="12"/>
      <c r="S1847" s="12">
        <v>24780000</v>
      </c>
      <c r="T1847" s="12">
        <v>1834</v>
      </c>
    </row>
    <row r="1848" spans="2:20" ht="90" customHeight="1" x14ac:dyDescent="0.25">
      <c r="B1848" s="14">
        <v>1835</v>
      </c>
      <c r="C1848" s="10">
        <v>1032</v>
      </c>
      <c r="D1848" s="10" t="s">
        <v>105</v>
      </c>
      <c r="E1848" s="10" t="s">
        <v>126</v>
      </c>
      <c r="F1848" s="10" t="s">
        <v>1279</v>
      </c>
      <c r="G1848" s="10" t="s">
        <v>77</v>
      </c>
      <c r="H1848" s="10">
        <v>10</v>
      </c>
      <c r="I1848" s="13" t="s">
        <v>2464</v>
      </c>
      <c r="J1848" s="10" t="s">
        <v>26</v>
      </c>
      <c r="K1848" s="10" t="s">
        <v>500</v>
      </c>
      <c r="L1848" s="10" t="s">
        <v>127</v>
      </c>
      <c r="M1848" s="10" t="s">
        <v>507</v>
      </c>
      <c r="N1848" s="29">
        <v>0</v>
      </c>
      <c r="O1848" s="31">
        <v>0</v>
      </c>
      <c r="P1848" s="12">
        <v>24780000</v>
      </c>
      <c r="Q1848" s="12"/>
      <c r="R1848" s="12"/>
      <c r="S1848" s="12">
        <v>24780000</v>
      </c>
      <c r="T1848" s="12">
        <v>1835</v>
      </c>
    </row>
    <row r="1849" spans="2:20" ht="90" customHeight="1" x14ac:dyDescent="0.25">
      <c r="B1849" s="14">
        <v>1836</v>
      </c>
      <c r="C1849" s="10">
        <v>1032</v>
      </c>
      <c r="D1849" s="10" t="s">
        <v>105</v>
      </c>
      <c r="E1849" s="10" t="s">
        <v>126</v>
      </c>
      <c r="F1849" s="10" t="s">
        <v>1280</v>
      </c>
      <c r="G1849" s="10" t="s">
        <v>77</v>
      </c>
      <c r="H1849" s="10">
        <v>10</v>
      </c>
      <c r="I1849" s="13" t="s">
        <v>2464</v>
      </c>
      <c r="J1849" s="10" t="s">
        <v>26</v>
      </c>
      <c r="K1849" s="10" t="s">
        <v>500</v>
      </c>
      <c r="L1849" s="10" t="s">
        <v>127</v>
      </c>
      <c r="M1849" s="10" t="s">
        <v>507</v>
      </c>
      <c r="N1849" s="29">
        <v>0</v>
      </c>
      <c r="O1849" s="31">
        <v>0</v>
      </c>
      <c r="P1849" s="12">
        <v>24780000</v>
      </c>
      <c r="Q1849" s="12"/>
      <c r="R1849" s="12"/>
      <c r="S1849" s="12">
        <v>24780000</v>
      </c>
      <c r="T1849" s="12">
        <v>1836</v>
      </c>
    </row>
    <row r="1850" spans="2:20" ht="90" customHeight="1" x14ac:dyDescent="0.25">
      <c r="B1850" s="14">
        <v>1837</v>
      </c>
      <c r="C1850" s="10">
        <v>1032</v>
      </c>
      <c r="D1850" s="10" t="s">
        <v>105</v>
      </c>
      <c r="E1850" s="10" t="s">
        <v>126</v>
      </c>
      <c r="F1850" s="10" t="s">
        <v>1281</v>
      </c>
      <c r="G1850" s="10" t="s">
        <v>77</v>
      </c>
      <c r="H1850" s="10">
        <v>10</v>
      </c>
      <c r="I1850" s="13" t="s">
        <v>2464</v>
      </c>
      <c r="J1850" s="10" t="s">
        <v>26</v>
      </c>
      <c r="K1850" s="10" t="s">
        <v>500</v>
      </c>
      <c r="L1850" s="10" t="s">
        <v>127</v>
      </c>
      <c r="M1850" s="10" t="s">
        <v>507</v>
      </c>
      <c r="N1850" s="29">
        <v>0</v>
      </c>
      <c r="O1850" s="31">
        <v>0</v>
      </c>
      <c r="P1850" s="12">
        <v>24780000</v>
      </c>
      <c r="Q1850" s="12"/>
      <c r="R1850" s="12"/>
      <c r="S1850" s="12">
        <v>24780000</v>
      </c>
      <c r="T1850" s="12">
        <v>1837</v>
      </c>
    </row>
    <row r="1851" spans="2:20" ht="90" customHeight="1" x14ac:dyDescent="0.25">
      <c r="B1851" s="14">
        <v>1838</v>
      </c>
      <c r="C1851" s="10">
        <v>1032</v>
      </c>
      <c r="D1851" s="10" t="s">
        <v>105</v>
      </c>
      <c r="E1851" s="10" t="s">
        <v>126</v>
      </c>
      <c r="F1851" s="10" t="s">
        <v>1282</v>
      </c>
      <c r="G1851" s="10" t="s">
        <v>77</v>
      </c>
      <c r="H1851" s="10">
        <v>10</v>
      </c>
      <c r="I1851" s="13" t="s">
        <v>2464</v>
      </c>
      <c r="J1851" s="10" t="s">
        <v>26</v>
      </c>
      <c r="K1851" s="10" t="s">
        <v>500</v>
      </c>
      <c r="L1851" s="10" t="s">
        <v>127</v>
      </c>
      <c r="M1851" s="10" t="s">
        <v>507</v>
      </c>
      <c r="N1851" s="29">
        <v>0</v>
      </c>
      <c r="O1851" s="31">
        <v>0</v>
      </c>
      <c r="P1851" s="12">
        <v>24780000</v>
      </c>
      <c r="Q1851" s="12"/>
      <c r="R1851" s="12"/>
      <c r="S1851" s="12">
        <v>24780000</v>
      </c>
      <c r="T1851" s="12">
        <v>1838</v>
      </c>
    </row>
    <row r="1852" spans="2:20" ht="90" customHeight="1" x14ac:dyDescent="0.25">
      <c r="B1852" s="14">
        <v>1839</v>
      </c>
      <c r="C1852" s="10">
        <v>1032</v>
      </c>
      <c r="D1852" s="10" t="s">
        <v>105</v>
      </c>
      <c r="E1852" s="10" t="s">
        <v>126</v>
      </c>
      <c r="F1852" s="10" t="s">
        <v>1283</v>
      </c>
      <c r="G1852" s="10" t="s">
        <v>77</v>
      </c>
      <c r="H1852" s="10">
        <v>10</v>
      </c>
      <c r="I1852" s="13" t="s">
        <v>2464</v>
      </c>
      <c r="J1852" s="10" t="s">
        <v>26</v>
      </c>
      <c r="K1852" s="10" t="s">
        <v>500</v>
      </c>
      <c r="L1852" s="10" t="s">
        <v>127</v>
      </c>
      <c r="M1852" s="10" t="s">
        <v>507</v>
      </c>
      <c r="N1852" s="29">
        <v>0</v>
      </c>
      <c r="O1852" s="31">
        <v>0</v>
      </c>
      <c r="P1852" s="12">
        <v>24780000</v>
      </c>
      <c r="Q1852" s="12"/>
      <c r="R1852" s="12"/>
      <c r="S1852" s="12">
        <v>24780000</v>
      </c>
      <c r="T1852" s="12">
        <v>1839</v>
      </c>
    </row>
    <row r="1853" spans="2:20" ht="90" customHeight="1" x14ac:dyDescent="0.25">
      <c r="B1853" s="14">
        <v>1840</v>
      </c>
      <c r="C1853" s="10">
        <v>1032</v>
      </c>
      <c r="D1853" s="10" t="s">
        <v>105</v>
      </c>
      <c r="E1853" s="10" t="s">
        <v>126</v>
      </c>
      <c r="F1853" s="10" t="s">
        <v>1284</v>
      </c>
      <c r="G1853" s="10" t="s">
        <v>77</v>
      </c>
      <c r="H1853" s="10">
        <v>10</v>
      </c>
      <c r="I1853" s="13" t="s">
        <v>2464</v>
      </c>
      <c r="J1853" s="10" t="s">
        <v>26</v>
      </c>
      <c r="K1853" s="10" t="s">
        <v>500</v>
      </c>
      <c r="L1853" s="10" t="s">
        <v>127</v>
      </c>
      <c r="M1853" s="10" t="s">
        <v>507</v>
      </c>
      <c r="N1853" s="29">
        <v>0</v>
      </c>
      <c r="O1853" s="31">
        <v>0</v>
      </c>
      <c r="P1853" s="12">
        <v>24780000</v>
      </c>
      <c r="Q1853" s="12"/>
      <c r="R1853" s="12"/>
      <c r="S1853" s="12">
        <v>24780000</v>
      </c>
      <c r="T1853" s="12">
        <v>1840</v>
      </c>
    </row>
    <row r="1854" spans="2:20" ht="90" customHeight="1" x14ac:dyDescent="0.25">
      <c r="B1854" s="14">
        <v>1841</v>
      </c>
      <c r="C1854" s="10">
        <v>1032</v>
      </c>
      <c r="D1854" s="10" t="s">
        <v>105</v>
      </c>
      <c r="E1854" s="10" t="s">
        <v>126</v>
      </c>
      <c r="F1854" s="10" t="s">
        <v>1285</v>
      </c>
      <c r="G1854" s="10" t="s">
        <v>77</v>
      </c>
      <c r="H1854" s="10">
        <v>10</v>
      </c>
      <c r="I1854" s="13" t="s">
        <v>2464</v>
      </c>
      <c r="J1854" s="10" t="s">
        <v>26</v>
      </c>
      <c r="K1854" s="10" t="s">
        <v>500</v>
      </c>
      <c r="L1854" s="10" t="s">
        <v>127</v>
      </c>
      <c r="M1854" s="10" t="s">
        <v>507</v>
      </c>
      <c r="N1854" s="29">
        <v>0</v>
      </c>
      <c r="O1854" s="31">
        <v>0</v>
      </c>
      <c r="P1854" s="12">
        <v>24780000</v>
      </c>
      <c r="Q1854" s="12"/>
      <c r="R1854" s="12"/>
      <c r="S1854" s="12">
        <v>24780000</v>
      </c>
      <c r="T1854" s="12">
        <v>1841</v>
      </c>
    </row>
    <row r="1855" spans="2:20" ht="90" customHeight="1" x14ac:dyDescent="0.25">
      <c r="B1855" s="14">
        <v>1842</v>
      </c>
      <c r="C1855" s="10">
        <v>1032</v>
      </c>
      <c r="D1855" s="10" t="s">
        <v>105</v>
      </c>
      <c r="E1855" s="10" t="s">
        <v>126</v>
      </c>
      <c r="F1855" s="10" t="s">
        <v>1286</v>
      </c>
      <c r="G1855" s="10" t="s">
        <v>77</v>
      </c>
      <c r="H1855" s="10">
        <v>10</v>
      </c>
      <c r="I1855" s="13" t="s">
        <v>2464</v>
      </c>
      <c r="J1855" s="10" t="s">
        <v>26</v>
      </c>
      <c r="K1855" s="10" t="s">
        <v>500</v>
      </c>
      <c r="L1855" s="10" t="s">
        <v>127</v>
      </c>
      <c r="M1855" s="10" t="s">
        <v>507</v>
      </c>
      <c r="N1855" s="29">
        <v>0</v>
      </c>
      <c r="O1855" s="31">
        <v>0</v>
      </c>
      <c r="P1855" s="12">
        <v>24780000</v>
      </c>
      <c r="Q1855" s="12"/>
      <c r="R1855" s="12"/>
      <c r="S1855" s="12">
        <v>24780000</v>
      </c>
      <c r="T1855" s="12">
        <v>1842</v>
      </c>
    </row>
    <row r="1856" spans="2:20" ht="90" customHeight="1" x14ac:dyDescent="0.25">
      <c r="B1856" s="14">
        <v>1843</v>
      </c>
      <c r="C1856" s="10">
        <v>1032</v>
      </c>
      <c r="D1856" s="10" t="s">
        <v>105</v>
      </c>
      <c r="E1856" s="10" t="s">
        <v>126</v>
      </c>
      <c r="F1856" s="10" t="s">
        <v>1287</v>
      </c>
      <c r="G1856" s="10" t="s">
        <v>77</v>
      </c>
      <c r="H1856" s="10">
        <v>10</v>
      </c>
      <c r="I1856" s="13" t="s">
        <v>2464</v>
      </c>
      <c r="J1856" s="10" t="s">
        <v>26</v>
      </c>
      <c r="K1856" s="10" t="s">
        <v>500</v>
      </c>
      <c r="L1856" s="10" t="s">
        <v>127</v>
      </c>
      <c r="M1856" s="10" t="s">
        <v>507</v>
      </c>
      <c r="N1856" s="29">
        <v>0</v>
      </c>
      <c r="O1856" s="31">
        <v>0</v>
      </c>
      <c r="P1856" s="12">
        <v>24780000</v>
      </c>
      <c r="Q1856" s="12"/>
      <c r="R1856" s="12"/>
      <c r="S1856" s="12">
        <v>24780000</v>
      </c>
      <c r="T1856" s="12">
        <v>1843</v>
      </c>
    </row>
    <row r="1857" spans="2:20" ht="90" customHeight="1" x14ac:dyDescent="0.25">
      <c r="B1857" s="14">
        <v>1844</v>
      </c>
      <c r="C1857" s="10">
        <v>1032</v>
      </c>
      <c r="D1857" s="10" t="s">
        <v>105</v>
      </c>
      <c r="E1857" s="10" t="s">
        <v>126</v>
      </c>
      <c r="F1857" s="10" t="s">
        <v>1288</v>
      </c>
      <c r="G1857" s="10" t="s">
        <v>77</v>
      </c>
      <c r="H1857" s="10">
        <v>10</v>
      </c>
      <c r="I1857" s="13" t="s">
        <v>2464</v>
      </c>
      <c r="J1857" s="10" t="s">
        <v>26</v>
      </c>
      <c r="K1857" s="10" t="s">
        <v>500</v>
      </c>
      <c r="L1857" s="10" t="s">
        <v>127</v>
      </c>
      <c r="M1857" s="10" t="s">
        <v>507</v>
      </c>
      <c r="N1857" s="29">
        <v>0</v>
      </c>
      <c r="O1857" s="31">
        <v>0</v>
      </c>
      <c r="P1857" s="12">
        <v>24780000</v>
      </c>
      <c r="Q1857" s="12"/>
      <c r="R1857" s="12"/>
      <c r="S1857" s="12">
        <v>24780000</v>
      </c>
      <c r="T1857" s="12">
        <v>1844</v>
      </c>
    </row>
    <row r="1858" spans="2:20" ht="90" customHeight="1" x14ac:dyDescent="0.25">
      <c r="B1858" s="14">
        <v>1845</v>
      </c>
      <c r="C1858" s="10">
        <v>1032</v>
      </c>
      <c r="D1858" s="10" t="s">
        <v>105</v>
      </c>
      <c r="E1858" s="10" t="s">
        <v>126</v>
      </c>
      <c r="F1858" s="10" t="s">
        <v>1289</v>
      </c>
      <c r="G1858" s="10" t="s">
        <v>77</v>
      </c>
      <c r="H1858" s="10">
        <v>10</v>
      </c>
      <c r="I1858" s="13" t="s">
        <v>2464</v>
      </c>
      <c r="J1858" s="10" t="s">
        <v>26</v>
      </c>
      <c r="K1858" s="10" t="s">
        <v>500</v>
      </c>
      <c r="L1858" s="10" t="s">
        <v>127</v>
      </c>
      <c r="M1858" s="10" t="s">
        <v>507</v>
      </c>
      <c r="N1858" s="29">
        <v>0</v>
      </c>
      <c r="O1858" s="31">
        <v>0</v>
      </c>
      <c r="P1858" s="12">
        <v>24780000</v>
      </c>
      <c r="Q1858" s="12"/>
      <c r="R1858" s="12"/>
      <c r="S1858" s="12">
        <v>24780000</v>
      </c>
      <c r="T1858" s="12">
        <v>1845</v>
      </c>
    </row>
    <row r="1859" spans="2:20" ht="90" customHeight="1" x14ac:dyDescent="0.25">
      <c r="B1859" s="14">
        <v>1846</v>
      </c>
      <c r="C1859" s="10">
        <v>1032</v>
      </c>
      <c r="D1859" s="10" t="s">
        <v>105</v>
      </c>
      <c r="E1859" s="10" t="s">
        <v>126</v>
      </c>
      <c r="F1859" s="10" t="s">
        <v>1290</v>
      </c>
      <c r="G1859" s="10" t="s">
        <v>77</v>
      </c>
      <c r="H1859" s="10">
        <v>10</v>
      </c>
      <c r="I1859" s="13" t="s">
        <v>2464</v>
      </c>
      <c r="J1859" s="10" t="s">
        <v>26</v>
      </c>
      <c r="K1859" s="10" t="s">
        <v>500</v>
      </c>
      <c r="L1859" s="10" t="s">
        <v>127</v>
      </c>
      <c r="M1859" s="10" t="s">
        <v>507</v>
      </c>
      <c r="N1859" s="29">
        <v>0</v>
      </c>
      <c r="O1859" s="31">
        <v>0</v>
      </c>
      <c r="P1859" s="12">
        <v>24780000</v>
      </c>
      <c r="Q1859" s="12"/>
      <c r="R1859" s="12"/>
      <c r="S1859" s="12">
        <v>24780000</v>
      </c>
      <c r="T1859" s="12">
        <v>1846</v>
      </c>
    </row>
    <row r="1860" spans="2:20" ht="90" customHeight="1" x14ac:dyDescent="0.25">
      <c r="B1860" s="14">
        <v>1847</v>
      </c>
      <c r="C1860" s="10">
        <v>1032</v>
      </c>
      <c r="D1860" s="10" t="s">
        <v>105</v>
      </c>
      <c r="E1860" s="10" t="s">
        <v>126</v>
      </c>
      <c r="F1860" s="10" t="s">
        <v>1291</v>
      </c>
      <c r="G1860" s="10" t="s">
        <v>77</v>
      </c>
      <c r="H1860" s="10">
        <v>10</v>
      </c>
      <c r="I1860" s="13" t="s">
        <v>2464</v>
      </c>
      <c r="J1860" s="10" t="s">
        <v>26</v>
      </c>
      <c r="K1860" s="10" t="s">
        <v>500</v>
      </c>
      <c r="L1860" s="10" t="s">
        <v>127</v>
      </c>
      <c r="M1860" s="10" t="s">
        <v>507</v>
      </c>
      <c r="N1860" s="29">
        <v>0</v>
      </c>
      <c r="O1860" s="31">
        <v>0</v>
      </c>
      <c r="P1860" s="12">
        <v>24780000</v>
      </c>
      <c r="Q1860" s="12"/>
      <c r="R1860" s="12"/>
      <c r="S1860" s="12">
        <v>24780000</v>
      </c>
      <c r="T1860" s="12">
        <v>1847</v>
      </c>
    </row>
    <row r="1861" spans="2:20" ht="90" customHeight="1" x14ac:dyDescent="0.25">
      <c r="B1861" s="14">
        <v>1848</v>
      </c>
      <c r="C1861" s="10">
        <v>1032</v>
      </c>
      <c r="D1861" s="10" t="s">
        <v>105</v>
      </c>
      <c r="E1861" s="10" t="s">
        <v>126</v>
      </c>
      <c r="F1861" s="10" t="s">
        <v>1292</v>
      </c>
      <c r="G1861" s="10" t="s">
        <v>77</v>
      </c>
      <c r="H1861" s="10">
        <v>10</v>
      </c>
      <c r="I1861" s="13" t="s">
        <v>2464</v>
      </c>
      <c r="J1861" s="10" t="s">
        <v>26</v>
      </c>
      <c r="K1861" s="10" t="s">
        <v>500</v>
      </c>
      <c r="L1861" s="10" t="s">
        <v>127</v>
      </c>
      <c r="M1861" s="10" t="s">
        <v>507</v>
      </c>
      <c r="N1861" s="29">
        <v>0</v>
      </c>
      <c r="O1861" s="31">
        <v>0</v>
      </c>
      <c r="P1861" s="12">
        <v>24780000</v>
      </c>
      <c r="Q1861" s="12"/>
      <c r="R1861" s="12"/>
      <c r="S1861" s="12">
        <v>24780000</v>
      </c>
      <c r="T1861" s="12">
        <v>1848</v>
      </c>
    </row>
    <row r="1862" spans="2:20" ht="90" customHeight="1" x14ac:dyDescent="0.25">
      <c r="B1862" s="14">
        <v>1849</v>
      </c>
      <c r="C1862" s="10">
        <v>1032</v>
      </c>
      <c r="D1862" s="10" t="s">
        <v>105</v>
      </c>
      <c r="E1862" s="10" t="s">
        <v>126</v>
      </c>
      <c r="F1862" s="10" t="s">
        <v>1293</v>
      </c>
      <c r="G1862" s="10" t="s">
        <v>77</v>
      </c>
      <c r="H1862" s="10">
        <v>10</v>
      </c>
      <c r="I1862" s="13" t="s">
        <v>2464</v>
      </c>
      <c r="J1862" s="10" t="s">
        <v>26</v>
      </c>
      <c r="K1862" s="10" t="s">
        <v>500</v>
      </c>
      <c r="L1862" s="10" t="s">
        <v>127</v>
      </c>
      <c r="M1862" s="10" t="s">
        <v>507</v>
      </c>
      <c r="N1862" s="29">
        <v>0</v>
      </c>
      <c r="O1862" s="31">
        <v>0</v>
      </c>
      <c r="P1862" s="12">
        <v>24780000</v>
      </c>
      <c r="Q1862" s="12"/>
      <c r="R1862" s="12"/>
      <c r="S1862" s="12">
        <v>24780000</v>
      </c>
      <c r="T1862" s="12">
        <v>1849</v>
      </c>
    </row>
    <row r="1863" spans="2:20" ht="90" customHeight="1" x14ac:dyDescent="0.25">
      <c r="B1863" s="14">
        <v>1850</v>
      </c>
      <c r="C1863" s="10">
        <v>1032</v>
      </c>
      <c r="D1863" s="10" t="s">
        <v>105</v>
      </c>
      <c r="E1863" s="10" t="s">
        <v>126</v>
      </c>
      <c r="F1863" s="10" t="s">
        <v>1294</v>
      </c>
      <c r="G1863" s="10" t="s">
        <v>77</v>
      </c>
      <c r="H1863" s="10">
        <v>10</v>
      </c>
      <c r="I1863" s="13" t="s">
        <v>2464</v>
      </c>
      <c r="J1863" s="10" t="s">
        <v>26</v>
      </c>
      <c r="K1863" s="10" t="s">
        <v>500</v>
      </c>
      <c r="L1863" s="10" t="s">
        <v>127</v>
      </c>
      <c r="M1863" s="10" t="s">
        <v>507</v>
      </c>
      <c r="N1863" s="29">
        <v>0</v>
      </c>
      <c r="O1863" s="31">
        <v>0</v>
      </c>
      <c r="P1863" s="12">
        <v>24780000</v>
      </c>
      <c r="Q1863" s="12"/>
      <c r="R1863" s="12"/>
      <c r="S1863" s="12">
        <v>24780000</v>
      </c>
      <c r="T1863" s="12">
        <v>1850</v>
      </c>
    </row>
    <row r="1864" spans="2:20" ht="90" customHeight="1" x14ac:dyDescent="0.25">
      <c r="B1864" s="14">
        <v>1851</v>
      </c>
      <c r="C1864" s="10">
        <v>1032</v>
      </c>
      <c r="D1864" s="10" t="s">
        <v>105</v>
      </c>
      <c r="E1864" s="10" t="s">
        <v>126</v>
      </c>
      <c r="F1864" s="10" t="s">
        <v>1295</v>
      </c>
      <c r="G1864" s="10" t="s">
        <v>77</v>
      </c>
      <c r="H1864" s="10">
        <v>10</v>
      </c>
      <c r="I1864" s="13" t="s">
        <v>2464</v>
      </c>
      <c r="J1864" s="10" t="s">
        <v>26</v>
      </c>
      <c r="K1864" s="10" t="s">
        <v>500</v>
      </c>
      <c r="L1864" s="10" t="s">
        <v>127</v>
      </c>
      <c r="M1864" s="10" t="s">
        <v>507</v>
      </c>
      <c r="N1864" s="29">
        <v>0</v>
      </c>
      <c r="O1864" s="31">
        <v>0</v>
      </c>
      <c r="P1864" s="12">
        <v>24780000</v>
      </c>
      <c r="Q1864" s="12"/>
      <c r="R1864" s="12"/>
      <c r="S1864" s="12">
        <v>24780000</v>
      </c>
      <c r="T1864" s="12">
        <v>1851</v>
      </c>
    </row>
    <row r="1865" spans="2:20" ht="90" customHeight="1" x14ac:dyDescent="0.25">
      <c r="B1865" s="14">
        <v>1852</v>
      </c>
      <c r="C1865" s="10">
        <v>1032</v>
      </c>
      <c r="D1865" s="10" t="s">
        <v>105</v>
      </c>
      <c r="E1865" s="10" t="s">
        <v>126</v>
      </c>
      <c r="F1865" s="10" t="s">
        <v>1296</v>
      </c>
      <c r="G1865" s="10" t="s">
        <v>77</v>
      </c>
      <c r="H1865" s="10">
        <v>10</v>
      </c>
      <c r="I1865" s="13" t="s">
        <v>2464</v>
      </c>
      <c r="J1865" s="10" t="s">
        <v>26</v>
      </c>
      <c r="K1865" s="10" t="s">
        <v>500</v>
      </c>
      <c r="L1865" s="10" t="s">
        <v>127</v>
      </c>
      <c r="M1865" s="10" t="s">
        <v>507</v>
      </c>
      <c r="N1865" s="29">
        <v>0</v>
      </c>
      <c r="O1865" s="31">
        <v>0</v>
      </c>
      <c r="P1865" s="12">
        <v>24780000</v>
      </c>
      <c r="Q1865" s="12"/>
      <c r="R1865" s="12"/>
      <c r="S1865" s="12">
        <v>24780000</v>
      </c>
      <c r="T1865" s="12">
        <v>1852</v>
      </c>
    </row>
    <row r="1866" spans="2:20" ht="90" customHeight="1" x14ac:dyDescent="0.25">
      <c r="B1866" s="14">
        <v>1853</v>
      </c>
      <c r="C1866" s="10">
        <v>1032</v>
      </c>
      <c r="D1866" s="10" t="s">
        <v>105</v>
      </c>
      <c r="E1866" s="10" t="s">
        <v>126</v>
      </c>
      <c r="F1866" s="10" t="s">
        <v>1297</v>
      </c>
      <c r="G1866" s="10" t="s">
        <v>77</v>
      </c>
      <c r="H1866" s="10">
        <v>10</v>
      </c>
      <c r="I1866" s="13" t="s">
        <v>2464</v>
      </c>
      <c r="J1866" s="10" t="s">
        <v>26</v>
      </c>
      <c r="K1866" s="10" t="s">
        <v>500</v>
      </c>
      <c r="L1866" s="10" t="s">
        <v>127</v>
      </c>
      <c r="M1866" s="10" t="s">
        <v>507</v>
      </c>
      <c r="N1866" s="29">
        <v>0</v>
      </c>
      <c r="O1866" s="31">
        <v>0</v>
      </c>
      <c r="P1866" s="12">
        <v>24780000</v>
      </c>
      <c r="Q1866" s="12"/>
      <c r="R1866" s="12"/>
      <c r="S1866" s="12">
        <v>24780000</v>
      </c>
      <c r="T1866" s="12">
        <v>1853</v>
      </c>
    </row>
    <row r="1867" spans="2:20" ht="90" customHeight="1" x14ac:dyDescent="0.25">
      <c r="B1867" s="14">
        <v>1854</v>
      </c>
      <c r="C1867" s="10">
        <v>1032</v>
      </c>
      <c r="D1867" s="10" t="s">
        <v>105</v>
      </c>
      <c r="E1867" s="10" t="s">
        <v>126</v>
      </c>
      <c r="F1867" s="10" t="s">
        <v>1298</v>
      </c>
      <c r="G1867" s="10" t="s">
        <v>77</v>
      </c>
      <c r="H1867" s="10">
        <v>11.5</v>
      </c>
      <c r="I1867" s="13" t="s">
        <v>2464</v>
      </c>
      <c r="J1867" s="10" t="s">
        <v>26</v>
      </c>
      <c r="K1867" s="10" t="s">
        <v>500</v>
      </c>
      <c r="L1867" s="10" t="s">
        <v>127</v>
      </c>
      <c r="M1867" s="10" t="s">
        <v>507</v>
      </c>
      <c r="N1867" s="29">
        <v>0</v>
      </c>
      <c r="O1867" s="31">
        <v>0</v>
      </c>
      <c r="P1867" s="12">
        <v>34258500</v>
      </c>
      <c r="Q1867" s="12"/>
      <c r="R1867" s="12"/>
      <c r="S1867" s="12">
        <v>34258500</v>
      </c>
      <c r="T1867" s="12">
        <v>1854</v>
      </c>
    </row>
    <row r="1868" spans="2:20" ht="90" customHeight="1" x14ac:dyDescent="0.25">
      <c r="B1868" s="14">
        <v>1855</v>
      </c>
      <c r="C1868" s="10">
        <v>1032</v>
      </c>
      <c r="D1868" s="10" t="s">
        <v>105</v>
      </c>
      <c r="E1868" s="10" t="s">
        <v>126</v>
      </c>
      <c r="F1868" s="10" t="s">
        <v>1299</v>
      </c>
      <c r="G1868" s="10" t="s">
        <v>77</v>
      </c>
      <c r="H1868" s="10">
        <v>11.5</v>
      </c>
      <c r="I1868" s="13" t="s">
        <v>2464</v>
      </c>
      <c r="J1868" s="10" t="s">
        <v>26</v>
      </c>
      <c r="K1868" s="10" t="s">
        <v>500</v>
      </c>
      <c r="L1868" s="10" t="s">
        <v>127</v>
      </c>
      <c r="M1868" s="10" t="s">
        <v>507</v>
      </c>
      <c r="N1868" s="29">
        <v>0</v>
      </c>
      <c r="O1868" s="31">
        <v>0</v>
      </c>
      <c r="P1868" s="12">
        <v>34258500</v>
      </c>
      <c r="Q1868" s="12"/>
      <c r="R1868" s="12"/>
      <c r="S1868" s="12">
        <v>34258500</v>
      </c>
      <c r="T1868" s="12">
        <v>1855</v>
      </c>
    </row>
    <row r="1869" spans="2:20" ht="90" customHeight="1" x14ac:dyDescent="0.25">
      <c r="B1869" s="14">
        <v>1856</v>
      </c>
      <c r="C1869" s="10">
        <v>1032</v>
      </c>
      <c r="D1869" s="10" t="s">
        <v>105</v>
      </c>
      <c r="E1869" s="10" t="s">
        <v>126</v>
      </c>
      <c r="F1869" s="10" t="s">
        <v>1300</v>
      </c>
      <c r="G1869" s="10" t="s">
        <v>77</v>
      </c>
      <c r="H1869" s="10">
        <v>11.5</v>
      </c>
      <c r="I1869" s="13" t="s">
        <v>2464</v>
      </c>
      <c r="J1869" s="10" t="s">
        <v>26</v>
      </c>
      <c r="K1869" s="10" t="s">
        <v>500</v>
      </c>
      <c r="L1869" s="10" t="s">
        <v>127</v>
      </c>
      <c r="M1869" s="10" t="s">
        <v>507</v>
      </c>
      <c r="N1869" s="29">
        <v>0</v>
      </c>
      <c r="O1869" s="31">
        <v>0</v>
      </c>
      <c r="P1869" s="12">
        <v>74520000</v>
      </c>
      <c r="Q1869" s="12"/>
      <c r="R1869" s="12"/>
      <c r="S1869" s="12">
        <v>74520000</v>
      </c>
      <c r="T1869" s="12">
        <v>1856</v>
      </c>
    </row>
    <row r="1870" spans="2:20" ht="90" customHeight="1" x14ac:dyDescent="0.25">
      <c r="B1870" s="14">
        <v>1857</v>
      </c>
      <c r="C1870" s="10">
        <v>1032</v>
      </c>
      <c r="D1870" s="10" t="s">
        <v>105</v>
      </c>
      <c r="E1870" s="10" t="s">
        <v>126</v>
      </c>
      <c r="F1870" s="10" t="s">
        <v>1301</v>
      </c>
      <c r="G1870" s="10" t="s">
        <v>77</v>
      </c>
      <c r="H1870" s="10">
        <v>11</v>
      </c>
      <c r="I1870" s="13" t="s">
        <v>2464</v>
      </c>
      <c r="J1870" s="10" t="s">
        <v>26</v>
      </c>
      <c r="K1870" s="10" t="s">
        <v>500</v>
      </c>
      <c r="L1870" s="10" t="s">
        <v>127</v>
      </c>
      <c r="M1870" s="10" t="s">
        <v>507</v>
      </c>
      <c r="N1870" s="29">
        <v>0</v>
      </c>
      <c r="O1870" s="31">
        <v>0</v>
      </c>
      <c r="P1870" s="12">
        <v>34500000</v>
      </c>
      <c r="Q1870" s="12"/>
      <c r="R1870" s="12"/>
      <c r="S1870" s="12">
        <v>34500000</v>
      </c>
      <c r="T1870" s="12">
        <v>1857</v>
      </c>
    </row>
    <row r="1871" spans="2:20" ht="90" customHeight="1" x14ac:dyDescent="0.25">
      <c r="B1871" s="14">
        <v>1858</v>
      </c>
      <c r="C1871" s="10">
        <v>1032</v>
      </c>
      <c r="D1871" s="10" t="s">
        <v>105</v>
      </c>
      <c r="E1871" s="10" t="s">
        <v>126</v>
      </c>
      <c r="F1871" s="10" t="s">
        <v>1302</v>
      </c>
      <c r="G1871" s="10" t="s">
        <v>77</v>
      </c>
      <c r="H1871" s="10">
        <v>11</v>
      </c>
      <c r="I1871" s="13" t="s">
        <v>2464</v>
      </c>
      <c r="J1871" s="10" t="s">
        <v>26</v>
      </c>
      <c r="K1871" s="10" t="s">
        <v>500</v>
      </c>
      <c r="L1871" s="10" t="s">
        <v>127</v>
      </c>
      <c r="M1871" s="10" t="s">
        <v>507</v>
      </c>
      <c r="N1871" s="29">
        <v>0</v>
      </c>
      <c r="O1871" s="31">
        <v>0</v>
      </c>
      <c r="P1871" s="12">
        <v>34500000</v>
      </c>
      <c r="Q1871" s="12"/>
      <c r="R1871" s="12"/>
      <c r="S1871" s="12">
        <v>34500000</v>
      </c>
      <c r="T1871" s="12">
        <v>1858</v>
      </c>
    </row>
    <row r="1872" spans="2:20" ht="90" customHeight="1" x14ac:dyDescent="0.25">
      <c r="B1872" s="14">
        <v>1859</v>
      </c>
      <c r="C1872" s="10">
        <v>1032</v>
      </c>
      <c r="D1872" s="10" t="s">
        <v>105</v>
      </c>
      <c r="E1872" s="10" t="s">
        <v>126</v>
      </c>
      <c r="F1872" s="10" t="s">
        <v>1303</v>
      </c>
      <c r="G1872" s="10" t="s">
        <v>77</v>
      </c>
      <c r="H1872" s="10">
        <v>11</v>
      </c>
      <c r="I1872" s="13" t="s">
        <v>2464</v>
      </c>
      <c r="J1872" s="10" t="s">
        <v>26</v>
      </c>
      <c r="K1872" s="10" t="s">
        <v>500</v>
      </c>
      <c r="L1872" s="10" t="s">
        <v>127</v>
      </c>
      <c r="M1872" s="10" t="s">
        <v>507</v>
      </c>
      <c r="N1872" s="29">
        <v>0</v>
      </c>
      <c r="O1872" s="31">
        <v>0</v>
      </c>
      <c r="P1872" s="12">
        <v>34500000</v>
      </c>
      <c r="Q1872" s="12"/>
      <c r="R1872" s="12"/>
      <c r="S1872" s="12">
        <v>34500000</v>
      </c>
      <c r="T1872" s="12">
        <v>1859</v>
      </c>
    </row>
    <row r="1873" spans="2:20" ht="90" customHeight="1" x14ac:dyDescent="0.25">
      <c r="B1873" s="14">
        <v>1860</v>
      </c>
      <c r="C1873" s="10">
        <v>1032</v>
      </c>
      <c r="D1873" s="10" t="s">
        <v>105</v>
      </c>
      <c r="E1873" s="10" t="s">
        <v>126</v>
      </c>
      <c r="F1873" s="10" t="s">
        <v>1304</v>
      </c>
      <c r="G1873" s="10" t="s">
        <v>77</v>
      </c>
      <c r="H1873" s="10">
        <v>11.5</v>
      </c>
      <c r="I1873" s="13" t="s">
        <v>2464</v>
      </c>
      <c r="J1873" s="10" t="s">
        <v>26</v>
      </c>
      <c r="K1873" s="10" t="s">
        <v>500</v>
      </c>
      <c r="L1873" s="10" t="s">
        <v>127</v>
      </c>
      <c r="M1873" s="10" t="s">
        <v>507</v>
      </c>
      <c r="N1873" s="29">
        <v>0</v>
      </c>
      <c r="O1873" s="31">
        <v>0</v>
      </c>
      <c r="P1873" s="12">
        <v>67862000</v>
      </c>
      <c r="Q1873" s="12"/>
      <c r="R1873" s="12"/>
      <c r="S1873" s="12">
        <v>67862000</v>
      </c>
      <c r="T1873" s="12">
        <v>1860</v>
      </c>
    </row>
    <row r="1874" spans="2:20" ht="90" customHeight="1" x14ac:dyDescent="0.25">
      <c r="B1874" s="14">
        <v>1861</v>
      </c>
      <c r="C1874" s="10">
        <v>1032</v>
      </c>
      <c r="D1874" s="10" t="s">
        <v>105</v>
      </c>
      <c r="E1874" s="10" t="s">
        <v>126</v>
      </c>
      <c r="F1874" s="10" t="s">
        <v>1305</v>
      </c>
      <c r="G1874" s="10" t="s">
        <v>46</v>
      </c>
      <c r="H1874" s="10">
        <v>10</v>
      </c>
      <c r="I1874" s="13" t="s">
        <v>2464</v>
      </c>
      <c r="J1874" s="10" t="s">
        <v>208</v>
      </c>
      <c r="K1874" s="10" t="s">
        <v>500</v>
      </c>
      <c r="L1874" s="10" t="s">
        <v>127</v>
      </c>
      <c r="M1874" s="10" t="s">
        <v>129</v>
      </c>
      <c r="N1874" s="29">
        <v>0</v>
      </c>
      <c r="O1874" s="31">
        <v>0</v>
      </c>
      <c r="P1874" s="12">
        <v>14695000</v>
      </c>
      <c r="Q1874" s="12"/>
      <c r="R1874" s="12"/>
      <c r="S1874" s="12">
        <v>14695000</v>
      </c>
      <c r="T1874" s="12">
        <v>1861</v>
      </c>
    </row>
    <row r="1875" spans="2:20" ht="90" customHeight="1" x14ac:dyDescent="0.25">
      <c r="B1875" s="14">
        <v>1862</v>
      </c>
      <c r="C1875" s="10">
        <v>1032</v>
      </c>
      <c r="D1875" s="10" t="s">
        <v>105</v>
      </c>
      <c r="E1875" s="10" t="s">
        <v>126</v>
      </c>
      <c r="F1875" s="10" t="s">
        <v>1306</v>
      </c>
      <c r="G1875" s="10" t="s">
        <v>77</v>
      </c>
      <c r="H1875" s="10">
        <v>12</v>
      </c>
      <c r="I1875" s="13" t="s">
        <v>2488</v>
      </c>
      <c r="J1875" s="10" t="s">
        <v>79</v>
      </c>
      <c r="K1875" s="10" t="s">
        <v>500</v>
      </c>
      <c r="L1875" s="10" t="s">
        <v>127</v>
      </c>
      <c r="M1875" s="10" t="s">
        <v>507</v>
      </c>
      <c r="N1875" s="29">
        <v>0</v>
      </c>
      <c r="O1875" s="31">
        <v>0</v>
      </c>
      <c r="P1875" s="12">
        <v>90327000</v>
      </c>
      <c r="Q1875" s="12"/>
      <c r="R1875" s="12"/>
      <c r="S1875" s="12">
        <v>90327000</v>
      </c>
      <c r="T1875" s="12">
        <v>1862</v>
      </c>
    </row>
    <row r="1876" spans="2:20" ht="90" customHeight="1" x14ac:dyDescent="0.25">
      <c r="B1876" s="14">
        <v>1863</v>
      </c>
      <c r="C1876" s="10">
        <v>1032</v>
      </c>
      <c r="D1876" s="10" t="s">
        <v>105</v>
      </c>
      <c r="E1876" s="10" t="s">
        <v>126</v>
      </c>
      <c r="F1876" s="10" t="s">
        <v>1307</v>
      </c>
      <c r="G1876" s="10" t="s">
        <v>25</v>
      </c>
      <c r="H1876" s="10">
        <v>12</v>
      </c>
      <c r="I1876" s="13" t="s">
        <v>2488</v>
      </c>
      <c r="J1876" s="10" t="s">
        <v>26</v>
      </c>
      <c r="K1876" s="10" t="s">
        <v>500</v>
      </c>
      <c r="L1876" s="10" t="s">
        <v>127</v>
      </c>
      <c r="M1876" s="10" t="s">
        <v>507</v>
      </c>
      <c r="N1876" s="29">
        <v>0</v>
      </c>
      <c r="O1876" s="31">
        <v>0</v>
      </c>
      <c r="P1876" s="12">
        <v>39497000</v>
      </c>
      <c r="Q1876" s="12"/>
      <c r="R1876" s="12"/>
      <c r="S1876" s="12">
        <v>39497000</v>
      </c>
      <c r="T1876" s="12">
        <v>1863</v>
      </c>
    </row>
    <row r="1877" spans="2:20" ht="90" customHeight="1" x14ac:dyDescent="0.25">
      <c r="B1877" s="14">
        <v>1864</v>
      </c>
      <c r="C1877" s="10">
        <v>1032</v>
      </c>
      <c r="D1877" s="10" t="s">
        <v>105</v>
      </c>
      <c r="E1877" s="10" t="s">
        <v>106</v>
      </c>
      <c r="F1877" s="10" t="s">
        <v>439</v>
      </c>
      <c r="G1877" s="10" t="s">
        <v>65</v>
      </c>
      <c r="H1877" s="10">
        <v>1</v>
      </c>
      <c r="I1877" s="13" t="s">
        <v>2445</v>
      </c>
      <c r="J1877" s="10" t="s">
        <v>239</v>
      </c>
      <c r="K1877" s="10" t="s">
        <v>107</v>
      </c>
      <c r="L1877" s="10" t="s">
        <v>428</v>
      </c>
      <c r="M1877" s="10" t="s">
        <v>112</v>
      </c>
      <c r="N1877" s="29">
        <v>0</v>
      </c>
      <c r="O1877" s="31">
        <v>0</v>
      </c>
      <c r="P1877" s="12">
        <v>53665000</v>
      </c>
      <c r="Q1877" s="12"/>
      <c r="R1877" s="12"/>
      <c r="S1877" s="12">
        <v>53665000</v>
      </c>
      <c r="T1877" s="12">
        <v>1864</v>
      </c>
    </row>
    <row r="1878" spans="2:20" ht="90" customHeight="1" x14ac:dyDescent="0.25">
      <c r="B1878" s="14">
        <v>1865</v>
      </c>
      <c r="C1878" s="10">
        <v>1032</v>
      </c>
      <c r="D1878" s="10" t="s">
        <v>105</v>
      </c>
      <c r="E1878" s="10" t="s">
        <v>106</v>
      </c>
      <c r="F1878" s="10" t="s">
        <v>440</v>
      </c>
      <c r="G1878" s="10" t="s">
        <v>65</v>
      </c>
      <c r="H1878" s="10">
        <v>1</v>
      </c>
      <c r="I1878" s="13" t="s">
        <v>2445</v>
      </c>
      <c r="J1878" s="10" t="s">
        <v>239</v>
      </c>
      <c r="K1878" s="10" t="s">
        <v>107</v>
      </c>
      <c r="L1878" s="10" t="s">
        <v>428</v>
      </c>
      <c r="M1878" s="10" t="s">
        <v>112</v>
      </c>
      <c r="N1878" s="29">
        <v>0</v>
      </c>
      <c r="O1878" s="31">
        <v>0</v>
      </c>
      <c r="P1878" s="12">
        <v>324228000</v>
      </c>
      <c r="Q1878" s="12"/>
      <c r="R1878" s="12"/>
      <c r="S1878" s="12">
        <v>324228000</v>
      </c>
      <c r="T1878" s="12">
        <v>1865</v>
      </c>
    </row>
    <row r="1879" spans="2:20" ht="90" customHeight="1" x14ac:dyDescent="0.25">
      <c r="B1879" s="14">
        <v>1866</v>
      </c>
      <c r="C1879" s="10">
        <v>1032</v>
      </c>
      <c r="D1879" s="10" t="s">
        <v>105</v>
      </c>
      <c r="E1879" s="10" t="s">
        <v>106</v>
      </c>
      <c r="F1879" s="10" t="s">
        <v>441</v>
      </c>
      <c r="G1879" s="10" t="s">
        <v>65</v>
      </c>
      <c r="H1879" s="10">
        <v>1</v>
      </c>
      <c r="I1879" s="13" t="s">
        <v>2445</v>
      </c>
      <c r="J1879" s="10" t="s">
        <v>239</v>
      </c>
      <c r="K1879" s="10" t="s">
        <v>107</v>
      </c>
      <c r="L1879" s="10" t="s">
        <v>428</v>
      </c>
      <c r="M1879" s="10" t="s">
        <v>112</v>
      </c>
      <c r="N1879" s="29">
        <v>0</v>
      </c>
      <c r="O1879" s="31">
        <v>0</v>
      </c>
      <c r="P1879" s="12">
        <v>611303000</v>
      </c>
      <c r="Q1879" s="12"/>
      <c r="R1879" s="12"/>
      <c r="S1879" s="12">
        <v>611303000</v>
      </c>
      <c r="T1879" s="12">
        <v>1866</v>
      </c>
    </row>
    <row r="1880" spans="2:20" ht="90" customHeight="1" x14ac:dyDescent="0.25">
      <c r="B1880" s="14">
        <v>1867</v>
      </c>
      <c r="C1880" s="10">
        <v>1032</v>
      </c>
      <c r="D1880" s="10" t="s">
        <v>105</v>
      </c>
      <c r="E1880" s="10" t="s">
        <v>106</v>
      </c>
      <c r="F1880" s="10" t="s">
        <v>442</v>
      </c>
      <c r="G1880" s="10" t="s">
        <v>65</v>
      </c>
      <c r="H1880" s="10">
        <v>1</v>
      </c>
      <c r="I1880" s="13" t="s">
        <v>2445</v>
      </c>
      <c r="J1880" s="10" t="s">
        <v>239</v>
      </c>
      <c r="K1880" s="10" t="s">
        <v>107</v>
      </c>
      <c r="L1880" s="10" t="s">
        <v>428</v>
      </c>
      <c r="M1880" s="10" t="s">
        <v>112</v>
      </c>
      <c r="N1880" s="29">
        <v>0</v>
      </c>
      <c r="O1880" s="31">
        <v>0</v>
      </c>
      <c r="P1880" s="12">
        <v>1637031000</v>
      </c>
      <c r="Q1880" s="12"/>
      <c r="R1880" s="12"/>
      <c r="S1880" s="12">
        <v>1637031000</v>
      </c>
      <c r="T1880" s="12">
        <v>1867</v>
      </c>
    </row>
    <row r="1881" spans="2:20" ht="90" customHeight="1" x14ac:dyDescent="0.25">
      <c r="B1881" s="14">
        <v>1868</v>
      </c>
      <c r="C1881" s="10">
        <v>1032</v>
      </c>
      <c r="D1881" s="10" t="s">
        <v>105</v>
      </c>
      <c r="E1881" s="10" t="s">
        <v>106</v>
      </c>
      <c r="F1881" s="10" t="s">
        <v>443</v>
      </c>
      <c r="G1881" s="10" t="s">
        <v>65</v>
      </c>
      <c r="H1881" s="10">
        <v>1</v>
      </c>
      <c r="I1881" s="13" t="s">
        <v>2445</v>
      </c>
      <c r="J1881" s="10" t="s">
        <v>239</v>
      </c>
      <c r="K1881" s="10" t="s">
        <v>107</v>
      </c>
      <c r="L1881" s="10" t="s">
        <v>428</v>
      </c>
      <c r="M1881" s="10" t="s">
        <v>112</v>
      </c>
      <c r="N1881" s="29">
        <v>0</v>
      </c>
      <c r="O1881" s="31">
        <v>0</v>
      </c>
      <c r="P1881" s="12">
        <v>329603000</v>
      </c>
      <c r="Q1881" s="12"/>
      <c r="R1881" s="12"/>
      <c r="S1881" s="12">
        <v>329603000</v>
      </c>
      <c r="T1881" s="12">
        <v>1868</v>
      </c>
    </row>
    <row r="1882" spans="2:20" ht="90" customHeight="1" x14ac:dyDescent="0.25">
      <c r="B1882" s="14">
        <v>1869</v>
      </c>
      <c r="C1882" s="10">
        <v>1032</v>
      </c>
      <c r="D1882" s="10" t="s">
        <v>105</v>
      </c>
      <c r="E1882" s="10" t="s">
        <v>106</v>
      </c>
      <c r="F1882" s="10" t="s">
        <v>444</v>
      </c>
      <c r="G1882" s="10" t="s">
        <v>65</v>
      </c>
      <c r="H1882" s="10">
        <v>1</v>
      </c>
      <c r="I1882" s="13" t="s">
        <v>2445</v>
      </c>
      <c r="J1882" s="10" t="s">
        <v>239</v>
      </c>
      <c r="K1882" s="10" t="s">
        <v>107</v>
      </c>
      <c r="L1882" s="10" t="s">
        <v>428</v>
      </c>
      <c r="M1882" s="10" t="s">
        <v>112</v>
      </c>
      <c r="N1882" s="29">
        <v>0</v>
      </c>
      <c r="O1882" s="31">
        <v>0</v>
      </c>
      <c r="P1882" s="12">
        <v>537075000</v>
      </c>
      <c r="Q1882" s="12"/>
      <c r="R1882" s="12"/>
      <c r="S1882" s="12">
        <v>537075000</v>
      </c>
      <c r="T1882" s="12">
        <v>1869</v>
      </c>
    </row>
    <row r="1883" spans="2:20" ht="90" customHeight="1" x14ac:dyDescent="0.25">
      <c r="B1883" s="14">
        <v>1870</v>
      </c>
      <c r="C1883" s="10">
        <v>1032</v>
      </c>
      <c r="D1883" s="10" t="s">
        <v>105</v>
      </c>
      <c r="E1883" s="10" t="s">
        <v>106</v>
      </c>
      <c r="F1883" s="10" t="s">
        <v>445</v>
      </c>
      <c r="G1883" s="10" t="s">
        <v>65</v>
      </c>
      <c r="H1883" s="10">
        <v>1</v>
      </c>
      <c r="I1883" s="13" t="s">
        <v>2445</v>
      </c>
      <c r="J1883" s="10" t="s">
        <v>239</v>
      </c>
      <c r="K1883" s="10" t="s">
        <v>107</v>
      </c>
      <c r="L1883" s="10" t="s">
        <v>428</v>
      </c>
      <c r="M1883" s="10" t="s">
        <v>112</v>
      </c>
      <c r="N1883" s="29">
        <v>0</v>
      </c>
      <c r="O1883" s="31">
        <v>0</v>
      </c>
      <c r="P1883" s="12">
        <v>384225000</v>
      </c>
      <c r="Q1883" s="12"/>
      <c r="R1883" s="12"/>
      <c r="S1883" s="12">
        <v>384225000</v>
      </c>
      <c r="T1883" s="12">
        <v>1870</v>
      </c>
    </row>
    <row r="1884" spans="2:20" ht="90" customHeight="1" x14ac:dyDescent="0.25">
      <c r="B1884" s="14">
        <v>1871</v>
      </c>
      <c r="C1884" s="10">
        <v>1032</v>
      </c>
      <c r="D1884" s="10" t="s">
        <v>105</v>
      </c>
      <c r="E1884" s="10" t="s">
        <v>106</v>
      </c>
      <c r="F1884" s="10" t="s">
        <v>446</v>
      </c>
      <c r="G1884" s="10" t="s">
        <v>65</v>
      </c>
      <c r="H1884" s="10">
        <v>1</v>
      </c>
      <c r="I1884" s="13" t="s">
        <v>2445</v>
      </c>
      <c r="J1884" s="10" t="s">
        <v>239</v>
      </c>
      <c r="K1884" s="10" t="s">
        <v>107</v>
      </c>
      <c r="L1884" s="10" t="s">
        <v>428</v>
      </c>
      <c r="M1884" s="10" t="s">
        <v>112</v>
      </c>
      <c r="N1884" s="29">
        <v>0</v>
      </c>
      <c r="O1884" s="31">
        <v>0</v>
      </c>
      <c r="P1884" s="12">
        <v>250000000</v>
      </c>
      <c r="Q1884" s="12"/>
      <c r="R1884" s="12"/>
      <c r="S1884" s="12">
        <v>250000000</v>
      </c>
      <c r="T1884" s="12">
        <v>1871</v>
      </c>
    </row>
    <row r="1885" spans="2:20" ht="90" customHeight="1" x14ac:dyDescent="0.25">
      <c r="B1885" s="14">
        <v>1872</v>
      </c>
      <c r="C1885" s="10">
        <v>1032</v>
      </c>
      <c r="D1885" s="10" t="s">
        <v>105</v>
      </c>
      <c r="E1885" s="10" t="s">
        <v>106</v>
      </c>
      <c r="F1885" s="10" t="s">
        <v>447</v>
      </c>
      <c r="G1885" s="10" t="s">
        <v>65</v>
      </c>
      <c r="H1885" s="10">
        <v>1</v>
      </c>
      <c r="I1885" s="13" t="s">
        <v>2445</v>
      </c>
      <c r="J1885" s="10" t="s">
        <v>239</v>
      </c>
      <c r="K1885" s="10" t="s">
        <v>107</v>
      </c>
      <c r="L1885" s="10" t="s">
        <v>428</v>
      </c>
      <c r="M1885" s="10" t="s">
        <v>112</v>
      </c>
      <c r="N1885" s="29">
        <v>0</v>
      </c>
      <c r="O1885" s="31">
        <v>0</v>
      </c>
      <c r="P1885" s="12">
        <v>32452000</v>
      </c>
      <c r="Q1885" s="12"/>
      <c r="R1885" s="12"/>
      <c r="S1885" s="12">
        <v>32452000</v>
      </c>
      <c r="T1885" s="12">
        <v>1872</v>
      </c>
    </row>
    <row r="1886" spans="2:20" ht="90" customHeight="1" x14ac:dyDescent="0.25">
      <c r="B1886" s="14">
        <v>1873</v>
      </c>
      <c r="C1886" s="10">
        <v>1032</v>
      </c>
      <c r="D1886" s="10" t="s">
        <v>105</v>
      </c>
      <c r="E1886" s="10" t="s">
        <v>106</v>
      </c>
      <c r="F1886" s="10" t="s">
        <v>448</v>
      </c>
      <c r="G1886" s="10" t="s">
        <v>65</v>
      </c>
      <c r="H1886" s="10">
        <v>1</v>
      </c>
      <c r="I1886" s="13" t="s">
        <v>2445</v>
      </c>
      <c r="J1886" s="10" t="s">
        <v>239</v>
      </c>
      <c r="K1886" s="10" t="s">
        <v>107</v>
      </c>
      <c r="L1886" s="10" t="s">
        <v>428</v>
      </c>
      <c r="M1886" s="10" t="s">
        <v>112</v>
      </c>
      <c r="N1886" s="29">
        <v>0</v>
      </c>
      <c r="O1886" s="31">
        <v>0</v>
      </c>
      <c r="P1886" s="12">
        <v>50000000</v>
      </c>
      <c r="Q1886" s="12"/>
      <c r="R1886" s="12"/>
      <c r="S1886" s="12">
        <v>50000000</v>
      </c>
      <c r="T1886" s="12">
        <v>1873</v>
      </c>
    </row>
    <row r="1887" spans="2:20" ht="90" customHeight="1" x14ac:dyDescent="0.25">
      <c r="B1887" s="14">
        <v>1874</v>
      </c>
      <c r="C1887" s="10">
        <v>1032</v>
      </c>
      <c r="D1887" s="10" t="s">
        <v>105</v>
      </c>
      <c r="E1887" s="10" t="s">
        <v>106</v>
      </c>
      <c r="F1887" s="10" t="s">
        <v>449</v>
      </c>
      <c r="G1887" s="10" t="s">
        <v>65</v>
      </c>
      <c r="H1887" s="10">
        <v>1</v>
      </c>
      <c r="I1887" s="13" t="s">
        <v>2445</v>
      </c>
      <c r="J1887" s="10" t="s">
        <v>239</v>
      </c>
      <c r="K1887" s="10" t="s">
        <v>107</v>
      </c>
      <c r="L1887" s="10" t="s">
        <v>428</v>
      </c>
      <c r="M1887" s="10" t="s">
        <v>112</v>
      </c>
      <c r="N1887" s="29">
        <v>0</v>
      </c>
      <c r="O1887" s="31">
        <v>0</v>
      </c>
      <c r="P1887" s="12">
        <v>303159000</v>
      </c>
      <c r="Q1887" s="12"/>
      <c r="R1887" s="12"/>
      <c r="S1887" s="12">
        <v>303159000</v>
      </c>
      <c r="T1887" s="12">
        <v>1874</v>
      </c>
    </row>
    <row r="1888" spans="2:20" ht="90" customHeight="1" x14ac:dyDescent="0.25">
      <c r="B1888" s="14">
        <v>1875</v>
      </c>
      <c r="C1888" s="10">
        <v>1032</v>
      </c>
      <c r="D1888" s="10" t="s">
        <v>105</v>
      </c>
      <c r="E1888" s="10" t="s">
        <v>106</v>
      </c>
      <c r="F1888" s="10" t="s">
        <v>450</v>
      </c>
      <c r="G1888" s="10" t="s">
        <v>65</v>
      </c>
      <c r="H1888" s="10">
        <v>1</v>
      </c>
      <c r="I1888" s="13" t="s">
        <v>2445</v>
      </c>
      <c r="J1888" s="10" t="s">
        <v>239</v>
      </c>
      <c r="K1888" s="10" t="s">
        <v>107</v>
      </c>
      <c r="L1888" s="10" t="s">
        <v>428</v>
      </c>
      <c r="M1888" s="10" t="s">
        <v>112</v>
      </c>
      <c r="N1888" s="29">
        <v>0</v>
      </c>
      <c r="O1888" s="31">
        <v>0</v>
      </c>
      <c r="P1888" s="12">
        <v>71959000</v>
      </c>
      <c r="Q1888" s="12"/>
      <c r="R1888" s="12"/>
      <c r="S1888" s="12">
        <v>71959000</v>
      </c>
      <c r="T1888" s="12">
        <v>1875</v>
      </c>
    </row>
    <row r="1889" spans="2:20" ht="90" customHeight="1" x14ac:dyDescent="0.25">
      <c r="B1889" s="14">
        <v>1876</v>
      </c>
      <c r="C1889" s="10">
        <v>1032</v>
      </c>
      <c r="D1889" s="10" t="s">
        <v>105</v>
      </c>
      <c r="E1889" s="10" t="s">
        <v>106</v>
      </c>
      <c r="F1889" s="10" t="s">
        <v>451</v>
      </c>
      <c r="G1889" s="10" t="s">
        <v>65</v>
      </c>
      <c r="H1889" s="10">
        <v>1</v>
      </c>
      <c r="I1889" s="13" t="s">
        <v>2445</v>
      </c>
      <c r="J1889" s="10" t="s">
        <v>239</v>
      </c>
      <c r="K1889" s="10" t="s">
        <v>107</v>
      </c>
      <c r="L1889" s="10" t="s">
        <v>428</v>
      </c>
      <c r="M1889" s="10" t="s">
        <v>112</v>
      </c>
      <c r="N1889" s="29">
        <v>0</v>
      </c>
      <c r="O1889" s="31">
        <v>0</v>
      </c>
      <c r="P1889" s="12">
        <v>31595000</v>
      </c>
      <c r="Q1889" s="12"/>
      <c r="R1889" s="12"/>
      <c r="S1889" s="12">
        <v>31595000</v>
      </c>
      <c r="T1889" s="12">
        <v>1876</v>
      </c>
    </row>
    <row r="1890" spans="2:20" ht="90" customHeight="1" x14ac:dyDescent="0.25">
      <c r="B1890" s="14">
        <v>1877</v>
      </c>
      <c r="C1890" s="10">
        <v>1032</v>
      </c>
      <c r="D1890" s="10" t="s">
        <v>105</v>
      </c>
      <c r="E1890" s="10" t="s">
        <v>106</v>
      </c>
      <c r="F1890" s="10" t="s">
        <v>452</v>
      </c>
      <c r="G1890" s="10" t="s">
        <v>65</v>
      </c>
      <c r="H1890" s="10">
        <v>1</v>
      </c>
      <c r="I1890" s="13" t="s">
        <v>2445</v>
      </c>
      <c r="J1890" s="10" t="s">
        <v>239</v>
      </c>
      <c r="K1890" s="10" t="s">
        <v>107</v>
      </c>
      <c r="L1890" s="10" t="s">
        <v>428</v>
      </c>
      <c r="M1890" s="10" t="s">
        <v>112</v>
      </c>
      <c r="N1890" s="29">
        <v>0</v>
      </c>
      <c r="O1890" s="31">
        <v>0</v>
      </c>
      <c r="P1890" s="12">
        <v>219684000</v>
      </c>
      <c r="Q1890" s="12"/>
      <c r="R1890" s="12"/>
      <c r="S1890" s="12">
        <v>219684000</v>
      </c>
      <c r="T1890" s="12">
        <v>1877</v>
      </c>
    </row>
    <row r="1891" spans="2:20" ht="90" customHeight="1" x14ac:dyDescent="0.25">
      <c r="B1891" s="14">
        <v>1878</v>
      </c>
      <c r="C1891" s="10">
        <v>1032</v>
      </c>
      <c r="D1891" s="10" t="s">
        <v>105</v>
      </c>
      <c r="E1891" s="10" t="s">
        <v>106</v>
      </c>
      <c r="F1891" s="10" t="s">
        <v>453</v>
      </c>
      <c r="G1891" s="10" t="s">
        <v>65</v>
      </c>
      <c r="H1891" s="10">
        <v>1</v>
      </c>
      <c r="I1891" s="13" t="s">
        <v>2445</v>
      </c>
      <c r="J1891" s="10" t="s">
        <v>239</v>
      </c>
      <c r="K1891" s="10" t="s">
        <v>107</v>
      </c>
      <c r="L1891" s="10" t="s">
        <v>428</v>
      </c>
      <c r="M1891" s="10" t="s">
        <v>112</v>
      </c>
      <c r="N1891" s="29">
        <v>0</v>
      </c>
      <c r="O1891" s="31">
        <v>0</v>
      </c>
      <c r="P1891" s="12">
        <v>185621000</v>
      </c>
      <c r="Q1891" s="12"/>
      <c r="R1891" s="12"/>
      <c r="S1891" s="12">
        <v>185621000</v>
      </c>
      <c r="T1891" s="12">
        <v>1878</v>
      </c>
    </row>
    <row r="1892" spans="2:20" ht="90" customHeight="1" x14ac:dyDescent="0.25">
      <c r="B1892" s="14">
        <v>1879</v>
      </c>
      <c r="C1892" s="10">
        <v>1032</v>
      </c>
      <c r="D1892" s="10" t="s">
        <v>105</v>
      </c>
      <c r="E1892" s="10" t="s">
        <v>106</v>
      </c>
      <c r="F1892" s="10" t="s">
        <v>454</v>
      </c>
      <c r="G1892" s="10" t="s">
        <v>65</v>
      </c>
      <c r="H1892" s="10">
        <v>1</v>
      </c>
      <c r="I1892" s="13" t="s">
        <v>2445</v>
      </c>
      <c r="J1892" s="10" t="s">
        <v>239</v>
      </c>
      <c r="K1892" s="10" t="s">
        <v>107</v>
      </c>
      <c r="L1892" s="10" t="s">
        <v>428</v>
      </c>
      <c r="M1892" s="10" t="s">
        <v>112</v>
      </c>
      <c r="N1892" s="29">
        <v>0</v>
      </c>
      <c r="O1892" s="31">
        <v>0</v>
      </c>
      <c r="P1892" s="12">
        <v>790000000</v>
      </c>
      <c r="Q1892" s="12"/>
      <c r="R1892" s="12"/>
      <c r="S1892" s="12">
        <v>790000000</v>
      </c>
      <c r="T1892" s="12">
        <v>1879</v>
      </c>
    </row>
    <row r="1893" spans="2:20" ht="90" customHeight="1" x14ac:dyDescent="0.25">
      <c r="B1893" s="14">
        <v>1880</v>
      </c>
      <c r="C1893" s="10">
        <v>1032</v>
      </c>
      <c r="D1893" s="10" t="s">
        <v>105</v>
      </c>
      <c r="E1893" s="10" t="s">
        <v>106</v>
      </c>
      <c r="F1893" s="10" t="s">
        <v>455</v>
      </c>
      <c r="G1893" s="10" t="s">
        <v>65</v>
      </c>
      <c r="H1893" s="10">
        <v>1</v>
      </c>
      <c r="I1893" s="13" t="s">
        <v>2445</v>
      </c>
      <c r="J1893" s="10" t="s">
        <v>239</v>
      </c>
      <c r="K1893" s="10" t="s">
        <v>107</v>
      </c>
      <c r="L1893" s="10" t="s">
        <v>428</v>
      </c>
      <c r="M1893" s="10" t="s">
        <v>112</v>
      </c>
      <c r="N1893" s="29">
        <v>0</v>
      </c>
      <c r="O1893" s="31">
        <v>0</v>
      </c>
      <c r="P1893" s="12">
        <v>300000000</v>
      </c>
      <c r="Q1893" s="12"/>
      <c r="R1893" s="12"/>
      <c r="S1893" s="12">
        <v>300000000</v>
      </c>
      <c r="T1893" s="12">
        <v>1880</v>
      </c>
    </row>
    <row r="1894" spans="2:20" ht="90" customHeight="1" x14ac:dyDescent="0.25">
      <c r="B1894" s="14">
        <v>1881</v>
      </c>
      <c r="C1894" s="10">
        <v>1032</v>
      </c>
      <c r="D1894" s="10" t="s">
        <v>105</v>
      </c>
      <c r="E1894" s="10" t="s">
        <v>106</v>
      </c>
      <c r="F1894" s="10" t="s">
        <v>456</v>
      </c>
      <c r="G1894" s="10" t="s">
        <v>65</v>
      </c>
      <c r="H1894" s="10">
        <v>1</v>
      </c>
      <c r="I1894" s="13" t="s">
        <v>2445</v>
      </c>
      <c r="J1894" s="10" t="s">
        <v>239</v>
      </c>
      <c r="K1894" s="10" t="s">
        <v>107</v>
      </c>
      <c r="L1894" s="10" t="s">
        <v>428</v>
      </c>
      <c r="M1894" s="10" t="s">
        <v>112</v>
      </c>
      <c r="N1894" s="29">
        <v>0</v>
      </c>
      <c r="O1894" s="31">
        <v>0</v>
      </c>
      <c r="P1894" s="12">
        <v>449418000</v>
      </c>
      <c r="Q1894" s="12"/>
      <c r="R1894" s="12"/>
      <c r="S1894" s="12">
        <v>449418000</v>
      </c>
      <c r="T1894" s="12">
        <v>1881</v>
      </c>
    </row>
    <row r="1895" spans="2:20" ht="90" customHeight="1" x14ac:dyDescent="0.25">
      <c r="B1895" s="14">
        <v>1882</v>
      </c>
      <c r="C1895" s="10">
        <v>1032</v>
      </c>
      <c r="D1895" s="10" t="s">
        <v>105</v>
      </c>
      <c r="E1895" s="10" t="s">
        <v>106</v>
      </c>
      <c r="F1895" s="10" t="s">
        <v>457</v>
      </c>
      <c r="G1895" s="10" t="s">
        <v>65</v>
      </c>
      <c r="H1895" s="10">
        <v>1</v>
      </c>
      <c r="I1895" s="13" t="s">
        <v>2445</v>
      </c>
      <c r="J1895" s="10" t="s">
        <v>239</v>
      </c>
      <c r="K1895" s="10" t="s">
        <v>107</v>
      </c>
      <c r="L1895" s="10" t="s">
        <v>428</v>
      </c>
      <c r="M1895" s="10" t="s">
        <v>112</v>
      </c>
      <c r="N1895" s="29">
        <v>0</v>
      </c>
      <c r="O1895" s="31">
        <v>0</v>
      </c>
      <c r="P1895" s="12">
        <v>177189000</v>
      </c>
      <c r="Q1895" s="12"/>
      <c r="R1895" s="12"/>
      <c r="S1895" s="12">
        <v>177189000</v>
      </c>
      <c r="T1895" s="12">
        <v>1882</v>
      </c>
    </row>
    <row r="1896" spans="2:20" ht="90" customHeight="1" x14ac:dyDescent="0.25">
      <c r="B1896" s="14">
        <v>1883</v>
      </c>
      <c r="C1896" s="10">
        <v>1032</v>
      </c>
      <c r="D1896" s="10" t="s">
        <v>105</v>
      </c>
      <c r="E1896" s="10" t="s">
        <v>106</v>
      </c>
      <c r="F1896" s="10" t="s">
        <v>458</v>
      </c>
      <c r="G1896" s="10" t="s">
        <v>65</v>
      </c>
      <c r="H1896" s="10">
        <v>1</v>
      </c>
      <c r="I1896" s="13" t="s">
        <v>2445</v>
      </c>
      <c r="J1896" s="10" t="s">
        <v>239</v>
      </c>
      <c r="K1896" s="10" t="s">
        <v>107</v>
      </c>
      <c r="L1896" s="10" t="s">
        <v>428</v>
      </c>
      <c r="M1896" s="10" t="s">
        <v>112</v>
      </c>
      <c r="N1896" s="29">
        <v>0</v>
      </c>
      <c r="O1896" s="31">
        <v>0</v>
      </c>
      <c r="P1896" s="12">
        <v>178813000</v>
      </c>
      <c r="Q1896" s="12"/>
      <c r="R1896" s="12"/>
      <c r="S1896" s="12">
        <v>178813000</v>
      </c>
      <c r="T1896" s="12">
        <v>1883</v>
      </c>
    </row>
    <row r="1897" spans="2:20" ht="90" customHeight="1" x14ac:dyDescent="0.25">
      <c r="B1897" s="14">
        <v>1884</v>
      </c>
      <c r="C1897" s="10">
        <v>1032</v>
      </c>
      <c r="D1897" s="10" t="s">
        <v>105</v>
      </c>
      <c r="E1897" s="10" t="s">
        <v>106</v>
      </c>
      <c r="F1897" s="10" t="s">
        <v>459</v>
      </c>
      <c r="G1897" s="10" t="s">
        <v>65</v>
      </c>
      <c r="H1897" s="10">
        <v>1</v>
      </c>
      <c r="I1897" s="13" t="s">
        <v>2445</v>
      </c>
      <c r="J1897" s="10" t="s">
        <v>239</v>
      </c>
      <c r="K1897" s="10" t="s">
        <v>107</v>
      </c>
      <c r="L1897" s="10" t="s">
        <v>428</v>
      </c>
      <c r="M1897" s="10" t="s">
        <v>112</v>
      </c>
      <c r="N1897" s="29">
        <v>0</v>
      </c>
      <c r="O1897" s="31">
        <v>0</v>
      </c>
      <c r="P1897" s="12">
        <v>500000000</v>
      </c>
      <c r="Q1897" s="12"/>
      <c r="R1897" s="12"/>
      <c r="S1897" s="12">
        <v>500000000</v>
      </c>
      <c r="T1897" s="12">
        <v>1884</v>
      </c>
    </row>
    <row r="1898" spans="2:20" ht="90" customHeight="1" x14ac:dyDescent="0.25">
      <c r="B1898" s="14">
        <v>1885</v>
      </c>
      <c r="C1898" s="10">
        <v>1032</v>
      </c>
      <c r="D1898" s="10" t="s">
        <v>105</v>
      </c>
      <c r="E1898" s="10" t="s">
        <v>106</v>
      </c>
      <c r="F1898" s="10" t="s">
        <v>460</v>
      </c>
      <c r="G1898" s="10" t="s">
        <v>65</v>
      </c>
      <c r="H1898" s="10">
        <v>1</v>
      </c>
      <c r="I1898" s="13" t="s">
        <v>2445</v>
      </c>
      <c r="J1898" s="10" t="s">
        <v>239</v>
      </c>
      <c r="K1898" s="10" t="s">
        <v>107</v>
      </c>
      <c r="L1898" s="10" t="s">
        <v>428</v>
      </c>
      <c r="M1898" s="10" t="s">
        <v>112</v>
      </c>
      <c r="N1898" s="29">
        <v>0</v>
      </c>
      <c r="O1898" s="31">
        <v>0</v>
      </c>
      <c r="P1898" s="12">
        <v>275578000</v>
      </c>
      <c r="Q1898" s="12"/>
      <c r="R1898" s="12"/>
      <c r="S1898" s="12">
        <v>275578000</v>
      </c>
      <c r="T1898" s="12">
        <v>1885</v>
      </c>
    </row>
    <row r="1899" spans="2:20" ht="90" customHeight="1" x14ac:dyDescent="0.25">
      <c r="B1899" s="14">
        <v>1886</v>
      </c>
      <c r="C1899" s="10">
        <v>1032</v>
      </c>
      <c r="D1899" s="10" t="s">
        <v>105</v>
      </c>
      <c r="E1899" s="10" t="s">
        <v>106</v>
      </c>
      <c r="F1899" s="10" t="s">
        <v>461</v>
      </c>
      <c r="G1899" s="10" t="s">
        <v>65</v>
      </c>
      <c r="H1899" s="10">
        <v>1</v>
      </c>
      <c r="I1899" s="13" t="s">
        <v>2445</v>
      </c>
      <c r="J1899" s="10" t="s">
        <v>239</v>
      </c>
      <c r="K1899" s="10" t="s">
        <v>107</v>
      </c>
      <c r="L1899" s="10" t="s">
        <v>428</v>
      </c>
      <c r="M1899" s="10" t="s">
        <v>112</v>
      </c>
      <c r="N1899" s="29">
        <v>0</v>
      </c>
      <c r="O1899" s="31">
        <v>0</v>
      </c>
      <c r="P1899" s="12">
        <v>423335000</v>
      </c>
      <c r="Q1899" s="12"/>
      <c r="R1899" s="12"/>
      <c r="S1899" s="12">
        <v>423335000</v>
      </c>
      <c r="T1899" s="12">
        <v>1886</v>
      </c>
    </row>
    <row r="1900" spans="2:20" ht="90" customHeight="1" x14ac:dyDescent="0.25">
      <c r="B1900" s="14">
        <v>1887</v>
      </c>
      <c r="C1900" s="10">
        <v>1032</v>
      </c>
      <c r="D1900" s="10" t="s">
        <v>105</v>
      </c>
      <c r="E1900" s="10" t="s">
        <v>115</v>
      </c>
      <c r="F1900" s="10" t="s">
        <v>489</v>
      </c>
      <c r="G1900" s="10" t="s">
        <v>65</v>
      </c>
      <c r="H1900" s="10">
        <v>1</v>
      </c>
      <c r="I1900" s="13" t="s">
        <v>2445</v>
      </c>
      <c r="J1900" s="10" t="s">
        <v>239</v>
      </c>
      <c r="K1900" s="10" t="s">
        <v>116</v>
      </c>
      <c r="L1900" s="10" t="s">
        <v>117</v>
      </c>
      <c r="M1900" s="10" t="s">
        <v>112</v>
      </c>
      <c r="N1900" s="29">
        <v>0</v>
      </c>
      <c r="O1900" s="31">
        <v>0</v>
      </c>
      <c r="P1900" s="12">
        <v>350497000</v>
      </c>
      <c r="Q1900" s="12"/>
      <c r="R1900" s="12"/>
      <c r="S1900" s="12">
        <v>350497000</v>
      </c>
      <c r="T1900" s="12">
        <v>1887</v>
      </c>
    </row>
    <row r="1901" spans="2:20" ht="90" customHeight="1" x14ac:dyDescent="0.25">
      <c r="B1901" s="14">
        <v>1888</v>
      </c>
      <c r="C1901" s="10">
        <v>1032</v>
      </c>
      <c r="D1901" s="10" t="s">
        <v>105</v>
      </c>
      <c r="E1901" s="10" t="s">
        <v>115</v>
      </c>
      <c r="F1901" s="10" t="s">
        <v>490</v>
      </c>
      <c r="G1901" s="10" t="s">
        <v>65</v>
      </c>
      <c r="H1901" s="10">
        <v>1</v>
      </c>
      <c r="I1901" s="13" t="s">
        <v>2445</v>
      </c>
      <c r="J1901" s="10" t="s">
        <v>239</v>
      </c>
      <c r="K1901" s="10" t="s">
        <v>116</v>
      </c>
      <c r="L1901" s="10" t="s">
        <v>117</v>
      </c>
      <c r="M1901" s="10" t="s">
        <v>112</v>
      </c>
      <c r="N1901" s="29">
        <v>0</v>
      </c>
      <c r="O1901" s="31">
        <v>0</v>
      </c>
      <c r="P1901" s="12">
        <v>41375000000</v>
      </c>
      <c r="Q1901" s="12"/>
      <c r="R1901" s="12"/>
      <c r="S1901" s="12">
        <v>41375000000</v>
      </c>
      <c r="T1901" s="12">
        <v>1888</v>
      </c>
    </row>
    <row r="1902" spans="2:20" ht="90" customHeight="1" x14ac:dyDescent="0.25">
      <c r="B1902" s="14">
        <v>1889</v>
      </c>
      <c r="C1902" s="10">
        <v>1032</v>
      </c>
      <c r="D1902" s="10" t="s">
        <v>105</v>
      </c>
      <c r="E1902" s="10" t="s">
        <v>115</v>
      </c>
      <c r="F1902" s="10" t="s">
        <v>491</v>
      </c>
      <c r="G1902" s="10" t="s">
        <v>65</v>
      </c>
      <c r="H1902" s="10">
        <v>1</v>
      </c>
      <c r="I1902" s="13" t="s">
        <v>2445</v>
      </c>
      <c r="J1902" s="10" t="s">
        <v>239</v>
      </c>
      <c r="K1902" s="10" t="s">
        <v>116</v>
      </c>
      <c r="L1902" s="10" t="s">
        <v>117</v>
      </c>
      <c r="M1902" s="10" t="s">
        <v>112</v>
      </c>
      <c r="N1902" s="29">
        <v>0</v>
      </c>
      <c r="O1902" s="31">
        <v>0</v>
      </c>
      <c r="P1902" s="12">
        <v>50000000000</v>
      </c>
      <c r="Q1902" s="12"/>
      <c r="R1902" s="12"/>
      <c r="S1902" s="12">
        <v>50000000000</v>
      </c>
      <c r="T1902" s="12">
        <v>1889</v>
      </c>
    </row>
    <row r="1903" spans="2:20" ht="90" customHeight="1" x14ac:dyDescent="0.25">
      <c r="B1903" s="14">
        <v>1890</v>
      </c>
      <c r="C1903" s="10">
        <v>1032</v>
      </c>
      <c r="D1903" s="10" t="s">
        <v>105</v>
      </c>
      <c r="E1903" s="10" t="s">
        <v>115</v>
      </c>
      <c r="F1903" s="10" t="s">
        <v>492</v>
      </c>
      <c r="G1903" s="10" t="s">
        <v>65</v>
      </c>
      <c r="H1903" s="10">
        <v>1</v>
      </c>
      <c r="I1903" s="13" t="s">
        <v>2445</v>
      </c>
      <c r="J1903" s="10" t="s">
        <v>239</v>
      </c>
      <c r="K1903" s="10" t="s">
        <v>116</v>
      </c>
      <c r="L1903" s="10" t="s">
        <v>117</v>
      </c>
      <c r="M1903" s="10" t="s">
        <v>112</v>
      </c>
      <c r="N1903" s="29">
        <v>0</v>
      </c>
      <c r="O1903" s="31">
        <v>0</v>
      </c>
      <c r="P1903" s="12">
        <v>1800000000</v>
      </c>
      <c r="Q1903" s="12"/>
      <c r="R1903" s="12"/>
      <c r="S1903" s="12">
        <v>1800000000</v>
      </c>
      <c r="T1903" s="12">
        <v>1890</v>
      </c>
    </row>
    <row r="1904" spans="2:20" ht="90" customHeight="1" x14ac:dyDescent="0.25">
      <c r="B1904" s="14">
        <v>1891</v>
      </c>
      <c r="C1904" s="10">
        <v>1032</v>
      </c>
      <c r="D1904" s="10" t="s">
        <v>105</v>
      </c>
      <c r="E1904" s="10" t="s">
        <v>115</v>
      </c>
      <c r="F1904" s="10" t="s">
        <v>493</v>
      </c>
      <c r="G1904" s="10" t="s">
        <v>65</v>
      </c>
      <c r="H1904" s="10">
        <v>1</v>
      </c>
      <c r="I1904" s="13" t="s">
        <v>2445</v>
      </c>
      <c r="J1904" s="10" t="s">
        <v>239</v>
      </c>
      <c r="K1904" s="10" t="s">
        <v>116</v>
      </c>
      <c r="L1904" s="10" t="s">
        <v>117</v>
      </c>
      <c r="M1904" s="10" t="s">
        <v>112</v>
      </c>
      <c r="N1904" s="29">
        <v>0</v>
      </c>
      <c r="O1904" s="31">
        <v>0</v>
      </c>
      <c r="P1904" s="12">
        <v>298240000</v>
      </c>
      <c r="Q1904" s="12"/>
      <c r="R1904" s="12"/>
      <c r="S1904" s="12">
        <v>298240000</v>
      </c>
      <c r="T1904" s="12">
        <v>1891</v>
      </c>
    </row>
    <row r="1905" spans="2:20" ht="90" customHeight="1" x14ac:dyDescent="0.25">
      <c r="B1905" s="14">
        <v>1892</v>
      </c>
      <c r="C1905" s="10">
        <v>1032</v>
      </c>
      <c r="D1905" s="10" t="s">
        <v>105</v>
      </c>
      <c r="E1905" s="10" t="s">
        <v>126</v>
      </c>
      <c r="F1905" s="10" t="s">
        <v>1308</v>
      </c>
      <c r="G1905" s="10" t="s">
        <v>65</v>
      </c>
      <c r="H1905" s="10">
        <v>1</v>
      </c>
      <c r="I1905" s="13" t="s">
        <v>2445</v>
      </c>
      <c r="J1905" s="10" t="s">
        <v>239</v>
      </c>
      <c r="K1905" s="10" t="s">
        <v>116</v>
      </c>
      <c r="L1905" s="10" t="s">
        <v>127</v>
      </c>
      <c r="M1905" s="10" t="s">
        <v>112</v>
      </c>
      <c r="N1905" s="29">
        <v>0</v>
      </c>
      <c r="O1905" s="31">
        <v>0</v>
      </c>
      <c r="P1905" s="12">
        <v>5961000</v>
      </c>
      <c r="Q1905" s="12"/>
      <c r="R1905" s="12"/>
      <c r="S1905" s="12">
        <v>5961000</v>
      </c>
      <c r="T1905" s="12">
        <v>1892</v>
      </c>
    </row>
    <row r="1906" spans="2:20" ht="90" customHeight="1" x14ac:dyDescent="0.25">
      <c r="B1906" s="14">
        <v>1893</v>
      </c>
      <c r="C1906" s="10">
        <v>1032</v>
      </c>
      <c r="D1906" s="10" t="s">
        <v>105</v>
      </c>
      <c r="E1906" s="10" t="s">
        <v>126</v>
      </c>
      <c r="F1906" s="10" t="s">
        <v>1309</v>
      </c>
      <c r="G1906" s="10" t="s">
        <v>65</v>
      </c>
      <c r="H1906" s="10">
        <v>1</v>
      </c>
      <c r="I1906" s="13" t="s">
        <v>2445</v>
      </c>
      <c r="J1906" s="10" t="s">
        <v>239</v>
      </c>
      <c r="K1906" s="10" t="s">
        <v>116</v>
      </c>
      <c r="L1906" s="10" t="s">
        <v>127</v>
      </c>
      <c r="M1906" s="10" t="s">
        <v>112</v>
      </c>
      <c r="N1906" s="29">
        <v>0</v>
      </c>
      <c r="O1906" s="31">
        <v>0</v>
      </c>
      <c r="P1906" s="12">
        <v>6260000</v>
      </c>
      <c r="Q1906" s="12"/>
      <c r="R1906" s="12"/>
      <c r="S1906" s="12">
        <v>6260000</v>
      </c>
      <c r="T1906" s="12">
        <v>1893</v>
      </c>
    </row>
    <row r="1907" spans="2:20" ht="90" customHeight="1" x14ac:dyDescent="0.25">
      <c r="B1907" s="14">
        <v>1894</v>
      </c>
      <c r="C1907" s="10">
        <v>1032</v>
      </c>
      <c r="D1907" s="10" t="s">
        <v>105</v>
      </c>
      <c r="E1907" s="10" t="s">
        <v>126</v>
      </c>
      <c r="F1907" s="10" t="s">
        <v>1310</v>
      </c>
      <c r="G1907" s="10" t="s">
        <v>65</v>
      </c>
      <c r="H1907" s="10">
        <v>1</v>
      </c>
      <c r="I1907" s="13" t="s">
        <v>2445</v>
      </c>
      <c r="J1907" s="10" t="s">
        <v>239</v>
      </c>
      <c r="K1907" s="10" t="s">
        <v>116</v>
      </c>
      <c r="L1907" s="10" t="s">
        <v>127</v>
      </c>
      <c r="M1907" s="10" t="s">
        <v>112</v>
      </c>
      <c r="N1907" s="29">
        <v>0</v>
      </c>
      <c r="O1907" s="31">
        <v>0</v>
      </c>
      <c r="P1907" s="12">
        <v>320000</v>
      </c>
      <c r="Q1907" s="12"/>
      <c r="R1907" s="12"/>
      <c r="S1907" s="12">
        <v>320000</v>
      </c>
      <c r="T1907" s="12">
        <v>1894</v>
      </c>
    </row>
    <row r="1908" spans="2:20" ht="90" customHeight="1" x14ac:dyDescent="0.25">
      <c r="B1908" s="14">
        <v>1895</v>
      </c>
      <c r="C1908" s="10">
        <v>6219</v>
      </c>
      <c r="D1908" s="10" t="s">
        <v>131</v>
      </c>
      <c r="E1908" s="10" t="s">
        <v>132</v>
      </c>
      <c r="F1908" s="10" t="s">
        <v>1311</v>
      </c>
      <c r="G1908" s="10" t="s">
        <v>37</v>
      </c>
      <c r="H1908" s="10">
        <v>12</v>
      </c>
      <c r="I1908" s="13" t="s">
        <v>2452</v>
      </c>
      <c r="J1908" s="10" t="s">
        <v>26</v>
      </c>
      <c r="K1908" s="10" t="s">
        <v>1312</v>
      </c>
      <c r="L1908" s="10" t="s">
        <v>127</v>
      </c>
      <c r="M1908" s="10" t="s">
        <v>134</v>
      </c>
      <c r="N1908" s="29">
        <v>0</v>
      </c>
      <c r="O1908" s="31">
        <v>0</v>
      </c>
      <c r="P1908" s="12">
        <v>11000000000</v>
      </c>
      <c r="Q1908" s="12"/>
      <c r="R1908" s="12"/>
      <c r="S1908" s="12">
        <v>11000000000</v>
      </c>
      <c r="T1908" s="12">
        <v>1895</v>
      </c>
    </row>
    <row r="1909" spans="2:20" ht="90" customHeight="1" x14ac:dyDescent="0.25">
      <c r="B1909" s="14">
        <v>1896</v>
      </c>
      <c r="C1909" s="10">
        <v>6219</v>
      </c>
      <c r="D1909" s="10" t="s">
        <v>131</v>
      </c>
      <c r="E1909" s="10" t="s">
        <v>132</v>
      </c>
      <c r="F1909" s="10" t="s">
        <v>1313</v>
      </c>
      <c r="G1909" s="10" t="s">
        <v>58</v>
      </c>
      <c r="H1909" s="10">
        <v>12</v>
      </c>
      <c r="I1909" s="13" t="s">
        <v>2491</v>
      </c>
      <c r="J1909" s="10" t="s">
        <v>64</v>
      </c>
      <c r="K1909" s="10" t="s">
        <v>128</v>
      </c>
      <c r="L1909" s="10" t="s">
        <v>127</v>
      </c>
      <c r="M1909" s="10" t="s">
        <v>133</v>
      </c>
      <c r="N1909" s="29">
        <v>0</v>
      </c>
      <c r="O1909" s="31">
        <v>0</v>
      </c>
      <c r="P1909" s="12">
        <v>200000000</v>
      </c>
      <c r="Q1909" s="12"/>
      <c r="R1909" s="12"/>
      <c r="S1909" s="12">
        <v>200000000</v>
      </c>
      <c r="T1909" s="12">
        <v>1896</v>
      </c>
    </row>
    <row r="1910" spans="2:20" ht="90" customHeight="1" x14ac:dyDescent="0.25">
      <c r="B1910" s="14">
        <v>1897</v>
      </c>
      <c r="C1910" s="10">
        <v>6219</v>
      </c>
      <c r="D1910" s="10" t="s">
        <v>131</v>
      </c>
      <c r="E1910" s="10" t="s">
        <v>132</v>
      </c>
      <c r="F1910" s="10" t="s">
        <v>1314</v>
      </c>
      <c r="G1910" s="10" t="s">
        <v>28</v>
      </c>
      <c r="H1910" s="10">
        <v>10</v>
      </c>
      <c r="I1910" s="13" t="s">
        <v>2492</v>
      </c>
      <c r="J1910" s="10" t="s">
        <v>26</v>
      </c>
      <c r="K1910" s="10" t="s">
        <v>1312</v>
      </c>
      <c r="L1910" s="10" t="s">
        <v>127</v>
      </c>
      <c r="M1910" s="10" t="s">
        <v>133</v>
      </c>
      <c r="N1910" s="29">
        <v>0</v>
      </c>
      <c r="O1910" s="31">
        <v>0</v>
      </c>
      <c r="P1910" s="12">
        <v>60000000</v>
      </c>
      <c r="Q1910" s="12"/>
      <c r="R1910" s="12"/>
      <c r="S1910" s="12">
        <v>60000000</v>
      </c>
      <c r="T1910" s="12">
        <v>1897</v>
      </c>
    </row>
    <row r="1911" spans="2:20" ht="90" customHeight="1" x14ac:dyDescent="0.25">
      <c r="B1911" s="14">
        <v>1898</v>
      </c>
      <c r="C1911" s="10">
        <v>6219</v>
      </c>
      <c r="D1911" s="10" t="s">
        <v>131</v>
      </c>
      <c r="E1911" s="10" t="s">
        <v>132</v>
      </c>
      <c r="F1911" s="10" t="s">
        <v>1315</v>
      </c>
      <c r="G1911" s="10" t="s">
        <v>28</v>
      </c>
      <c r="H1911" s="10">
        <v>4</v>
      </c>
      <c r="I1911" s="13" t="s">
        <v>2492</v>
      </c>
      <c r="J1911" s="10" t="s">
        <v>103</v>
      </c>
      <c r="K1911" s="10" t="s">
        <v>1312</v>
      </c>
      <c r="L1911" s="10" t="s">
        <v>127</v>
      </c>
      <c r="M1911" s="10" t="s">
        <v>133</v>
      </c>
      <c r="N1911" s="29">
        <v>0</v>
      </c>
      <c r="O1911" s="31">
        <v>0</v>
      </c>
      <c r="P1911" s="12">
        <v>70000000</v>
      </c>
      <c r="Q1911" s="12"/>
      <c r="R1911" s="12"/>
      <c r="S1911" s="12">
        <v>70000000</v>
      </c>
      <c r="T1911" s="12">
        <v>1898</v>
      </c>
    </row>
    <row r="1912" spans="2:20" ht="90" customHeight="1" x14ac:dyDescent="0.25">
      <c r="B1912" s="14">
        <v>1899</v>
      </c>
      <c r="C1912" s="10">
        <v>6219</v>
      </c>
      <c r="D1912" s="10" t="s">
        <v>131</v>
      </c>
      <c r="E1912" s="10" t="s">
        <v>132</v>
      </c>
      <c r="F1912" s="10" t="s">
        <v>1316</v>
      </c>
      <c r="G1912" s="10" t="s">
        <v>53</v>
      </c>
      <c r="H1912" s="10">
        <v>10</v>
      </c>
      <c r="I1912" s="13" t="s">
        <v>2485</v>
      </c>
      <c r="J1912" s="10" t="s">
        <v>497</v>
      </c>
      <c r="K1912" s="10" t="s">
        <v>128</v>
      </c>
      <c r="L1912" s="10" t="s">
        <v>127</v>
      </c>
      <c r="M1912" s="10" t="s">
        <v>133</v>
      </c>
      <c r="N1912" s="29">
        <v>0</v>
      </c>
      <c r="O1912" s="31">
        <v>0</v>
      </c>
      <c r="P1912" s="12">
        <v>1200000000</v>
      </c>
      <c r="Q1912" s="12"/>
      <c r="R1912" s="12"/>
      <c r="S1912" s="12">
        <v>1200000000</v>
      </c>
      <c r="T1912" s="12">
        <v>1899</v>
      </c>
    </row>
    <row r="1913" spans="2:20" ht="90" customHeight="1" x14ac:dyDescent="0.25">
      <c r="B1913" s="14">
        <v>1900</v>
      </c>
      <c r="C1913" s="10">
        <v>6219</v>
      </c>
      <c r="D1913" s="10" t="s">
        <v>131</v>
      </c>
      <c r="E1913" s="10" t="s">
        <v>132</v>
      </c>
      <c r="F1913" s="10" t="s">
        <v>1317</v>
      </c>
      <c r="G1913" s="10" t="s">
        <v>32</v>
      </c>
      <c r="H1913" s="10">
        <v>3</v>
      </c>
      <c r="I1913" s="13" t="s">
        <v>2493</v>
      </c>
      <c r="J1913" s="10" t="s">
        <v>26</v>
      </c>
      <c r="K1913" s="10" t="s">
        <v>1312</v>
      </c>
      <c r="L1913" s="10" t="s">
        <v>127</v>
      </c>
      <c r="M1913" s="10" t="s">
        <v>133</v>
      </c>
      <c r="N1913" s="29">
        <v>0</v>
      </c>
      <c r="O1913" s="31">
        <v>0</v>
      </c>
      <c r="P1913" s="12">
        <v>1875000000</v>
      </c>
      <c r="Q1913" s="12"/>
      <c r="R1913" s="12"/>
      <c r="S1913" s="12">
        <v>1875000000</v>
      </c>
      <c r="T1913" s="12">
        <v>1900</v>
      </c>
    </row>
    <row r="1914" spans="2:20" ht="90" customHeight="1" x14ac:dyDescent="0.25">
      <c r="B1914" s="14">
        <v>1901</v>
      </c>
      <c r="C1914" s="10">
        <v>6219</v>
      </c>
      <c r="D1914" s="10" t="s">
        <v>131</v>
      </c>
      <c r="E1914" s="10" t="s">
        <v>132</v>
      </c>
      <c r="F1914" s="10" t="s">
        <v>1318</v>
      </c>
      <c r="G1914" s="10" t="s">
        <v>32</v>
      </c>
      <c r="H1914" s="10">
        <v>3</v>
      </c>
      <c r="I1914" s="13" t="s">
        <v>2493</v>
      </c>
      <c r="J1914" s="10" t="s">
        <v>26</v>
      </c>
      <c r="K1914" s="10" t="s">
        <v>1312</v>
      </c>
      <c r="L1914" s="10" t="s">
        <v>127</v>
      </c>
      <c r="M1914" s="10" t="s">
        <v>133</v>
      </c>
      <c r="N1914" s="29">
        <v>0</v>
      </c>
      <c r="O1914" s="31">
        <v>0</v>
      </c>
      <c r="P1914" s="12">
        <v>2572500000</v>
      </c>
      <c r="Q1914" s="12"/>
      <c r="R1914" s="12"/>
      <c r="S1914" s="12">
        <v>2572500000</v>
      </c>
      <c r="T1914" s="12">
        <v>1901</v>
      </c>
    </row>
    <row r="1915" spans="2:20" ht="90" customHeight="1" x14ac:dyDescent="0.25">
      <c r="B1915" s="14">
        <v>1902</v>
      </c>
      <c r="C1915" s="10">
        <v>6219</v>
      </c>
      <c r="D1915" s="10" t="s">
        <v>131</v>
      </c>
      <c r="E1915" s="10" t="s">
        <v>132</v>
      </c>
      <c r="F1915" s="10" t="s">
        <v>1319</v>
      </c>
      <c r="G1915" s="10" t="s">
        <v>32</v>
      </c>
      <c r="H1915" s="10">
        <v>12</v>
      </c>
      <c r="I1915" s="13" t="s">
        <v>2494</v>
      </c>
      <c r="J1915" s="10" t="s">
        <v>26</v>
      </c>
      <c r="K1915" s="10" t="s">
        <v>1312</v>
      </c>
      <c r="L1915" s="10" t="s">
        <v>127</v>
      </c>
      <c r="M1915" s="10" t="s">
        <v>133</v>
      </c>
      <c r="N1915" s="29">
        <v>0</v>
      </c>
      <c r="O1915" s="31">
        <v>0</v>
      </c>
      <c r="P1915" s="12">
        <v>134000000</v>
      </c>
      <c r="Q1915" s="12"/>
      <c r="R1915" s="12"/>
      <c r="S1915" s="12">
        <v>134000000</v>
      </c>
      <c r="T1915" s="12">
        <v>1902</v>
      </c>
    </row>
    <row r="1916" spans="2:20" ht="90" customHeight="1" x14ac:dyDescent="0.25">
      <c r="B1916" s="14">
        <v>1903</v>
      </c>
      <c r="C1916" s="10">
        <v>6219</v>
      </c>
      <c r="D1916" s="10" t="s">
        <v>131</v>
      </c>
      <c r="E1916" s="10" t="s">
        <v>132</v>
      </c>
      <c r="F1916" s="10" t="s">
        <v>1320</v>
      </c>
      <c r="G1916" s="10" t="s">
        <v>32</v>
      </c>
      <c r="H1916" s="10">
        <v>12</v>
      </c>
      <c r="I1916" s="13" t="s">
        <v>2484</v>
      </c>
      <c r="J1916" s="10" t="s">
        <v>33</v>
      </c>
      <c r="K1916" s="10" t="s">
        <v>128</v>
      </c>
      <c r="L1916" s="10" t="s">
        <v>127</v>
      </c>
      <c r="M1916" s="10" t="s">
        <v>133</v>
      </c>
      <c r="N1916" s="29">
        <v>0</v>
      </c>
      <c r="O1916" s="31">
        <v>0</v>
      </c>
      <c r="P1916" s="12">
        <v>1700000000</v>
      </c>
      <c r="Q1916" s="12"/>
      <c r="R1916" s="12"/>
      <c r="S1916" s="12">
        <v>1700000000</v>
      </c>
      <c r="T1916" s="12">
        <v>1903</v>
      </c>
    </row>
    <row r="1917" spans="2:20" ht="90" customHeight="1" x14ac:dyDescent="0.25">
      <c r="B1917" s="14">
        <v>1904</v>
      </c>
      <c r="C1917" s="10">
        <v>6219</v>
      </c>
      <c r="D1917" s="10" t="s">
        <v>131</v>
      </c>
      <c r="E1917" s="10" t="s">
        <v>132</v>
      </c>
      <c r="F1917" s="10" t="s">
        <v>1321</v>
      </c>
      <c r="G1917" s="10" t="s">
        <v>28</v>
      </c>
      <c r="H1917" s="10">
        <v>4</v>
      </c>
      <c r="I1917" s="13" t="s">
        <v>2492</v>
      </c>
      <c r="J1917" s="10" t="s">
        <v>26</v>
      </c>
      <c r="K1917" s="10" t="s">
        <v>1312</v>
      </c>
      <c r="L1917" s="10" t="s">
        <v>127</v>
      </c>
      <c r="M1917" s="10" t="s">
        <v>133</v>
      </c>
      <c r="N1917" s="29">
        <v>0</v>
      </c>
      <c r="O1917" s="31">
        <v>0</v>
      </c>
      <c r="P1917" s="12">
        <v>183000000</v>
      </c>
      <c r="Q1917" s="12"/>
      <c r="R1917" s="12"/>
      <c r="S1917" s="12">
        <v>183000000</v>
      </c>
      <c r="T1917" s="12">
        <v>1904</v>
      </c>
    </row>
    <row r="1918" spans="2:20" ht="90" customHeight="1" x14ac:dyDescent="0.25">
      <c r="B1918" s="14">
        <v>1905</v>
      </c>
      <c r="C1918" s="10">
        <v>6219</v>
      </c>
      <c r="D1918" s="10" t="s">
        <v>131</v>
      </c>
      <c r="E1918" s="10" t="s">
        <v>132</v>
      </c>
      <c r="F1918" s="10" t="s">
        <v>1322</v>
      </c>
      <c r="G1918" s="10" t="s">
        <v>28</v>
      </c>
      <c r="H1918" s="10">
        <v>4</v>
      </c>
      <c r="I1918" s="13" t="s">
        <v>2492</v>
      </c>
      <c r="J1918" s="10" t="s">
        <v>26</v>
      </c>
      <c r="K1918" s="10" t="s">
        <v>1312</v>
      </c>
      <c r="L1918" s="10" t="s">
        <v>127</v>
      </c>
      <c r="M1918" s="10" t="s">
        <v>133</v>
      </c>
      <c r="N1918" s="29">
        <v>0</v>
      </c>
      <c r="O1918" s="31">
        <v>0</v>
      </c>
      <c r="P1918" s="12">
        <v>4000000</v>
      </c>
      <c r="Q1918" s="12"/>
      <c r="R1918" s="12"/>
      <c r="S1918" s="12">
        <v>4000000</v>
      </c>
      <c r="T1918" s="12">
        <v>1905</v>
      </c>
    </row>
    <row r="1919" spans="2:20" ht="90" customHeight="1" x14ac:dyDescent="0.25">
      <c r="B1919" s="14">
        <v>1906</v>
      </c>
      <c r="C1919" s="10">
        <v>6219</v>
      </c>
      <c r="D1919" s="10" t="s">
        <v>131</v>
      </c>
      <c r="E1919" s="10" t="s">
        <v>132</v>
      </c>
      <c r="F1919" s="10" t="s">
        <v>1323</v>
      </c>
      <c r="G1919" s="10" t="s">
        <v>28</v>
      </c>
      <c r="H1919" s="10">
        <v>12</v>
      </c>
      <c r="I1919" s="13" t="s">
        <v>2492</v>
      </c>
      <c r="J1919" s="10" t="s">
        <v>26</v>
      </c>
      <c r="K1919" s="10" t="s">
        <v>1312</v>
      </c>
      <c r="L1919" s="10" t="s">
        <v>127</v>
      </c>
      <c r="M1919" s="10" t="s">
        <v>133</v>
      </c>
      <c r="N1919" s="29">
        <v>0</v>
      </c>
      <c r="O1919" s="31">
        <v>0</v>
      </c>
      <c r="P1919" s="12">
        <v>253000000</v>
      </c>
      <c r="Q1919" s="12"/>
      <c r="R1919" s="12"/>
      <c r="S1919" s="12">
        <v>253000000</v>
      </c>
      <c r="T1919" s="12">
        <v>1906</v>
      </c>
    </row>
    <row r="1920" spans="2:20" ht="90" customHeight="1" x14ac:dyDescent="0.25">
      <c r="B1920" s="14">
        <v>1907</v>
      </c>
      <c r="C1920" s="10">
        <v>6219</v>
      </c>
      <c r="D1920" s="10" t="s">
        <v>131</v>
      </c>
      <c r="E1920" s="10" t="s">
        <v>132</v>
      </c>
      <c r="F1920" s="10" t="s">
        <v>1324</v>
      </c>
      <c r="G1920" s="10" t="s">
        <v>28</v>
      </c>
      <c r="H1920" s="10">
        <v>12</v>
      </c>
      <c r="I1920" s="13" t="s">
        <v>2492</v>
      </c>
      <c r="J1920" s="10" t="s">
        <v>26</v>
      </c>
      <c r="K1920" s="10" t="s">
        <v>1312</v>
      </c>
      <c r="L1920" s="10" t="s">
        <v>127</v>
      </c>
      <c r="M1920" s="10" t="s">
        <v>133</v>
      </c>
      <c r="N1920" s="29">
        <v>0</v>
      </c>
      <c r="O1920" s="31">
        <v>0</v>
      </c>
      <c r="P1920" s="12">
        <v>75000000</v>
      </c>
      <c r="Q1920" s="12"/>
      <c r="R1920" s="12"/>
      <c r="S1920" s="12">
        <v>75000000</v>
      </c>
      <c r="T1920" s="12">
        <v>1907</v>
      </c>
    </row>
    <row r="1921" spans="2:20" ht="90" customHeight="1" x14ac:dyDescent="0.25">
      <c r="B1921" s="14">
        <v>1908</v>
      </c>
      <c r="C1921" s="10">
        <v>6219</v>
      </c>
      <c r="D1921" s="10" t="s">
        <v>131</v>
      </c>
      <c r="E1921" s="10" t="s">
        <v>132</v>
      </c>
      <c r="F1921" s="10" t="s">
        <v>1325</v>
      </c>
      <c r="G1921" s="10" t="s">
        <v>37</v>
      </c>
      <c r="H1921" s="10">
        <v>12</v>
      </c>
      <c r="I1921" s="13" t="s">
        <v>2457</v>
      </c>
      <c r="J1921" s="10" t="s">
        <v>26</v>
      </c>
      <c r="K1921" s="10" t="s">
        <v>1312</v>
      </c>
      <c r="L1921" s="10" t="s">
        <v>127</v>
      </c>
      <c r="M1921" s="10" t="s">
        <v>133</v>
      </c>
      <c r="N1921" s="29">
        <v>0</v>
      </c>
      <c r="O1921" s="31">
        <v>0</v>
      </c>
      <c r="P1921" s="12">
        <v>135000000</v>
      </c>
      <c r="Q1921" s="12"/>
      <c r="R1921" s="12"/>
      <c r="S1921" s="12">
        <v>135000000</v>
      </c>
      <c r="T1921" s="12">
        <v>1908</v>
      </c>
    </row>
    <row r="1922" spans="2:20" ht="90" customHeight="1" x14ac:dyDescent="0.25">
      <c r="B1922" s="14">
        <v>1909</v>
      </c>
      <c r="C1922" s="10">
        <v>6219</v>
      </c>
      <c r="D1922" s="10" t="s">
        <v>131</v>
      </c>
      <c r="E1922" s="10" t="s">
        <v>132</v>
      </c>
      <c r="F1922" s="10" t="s">
        <v>1326</v>
      </c>
      <c r="G1922" s="10" t="s">
        <v>32</v>
      </c>
      <c r="H1922" s="10">
        <v>12</v>
      </c>
      <c r="I1922" s="13" t="s">
        <v>2495</v>
      </c>
      <c r="J1922" s="10" t="s">
        <v>26</v>
      </c>
      <c r="K1922" s="10" t="s">
        <v>1312</v>
      </c>
      <c r="L1922" s="10" t="s">
        <v>127</v>
      </c>
      <c r="M1922" s="10" t="s">
        <v>133</v>
      </c>
      <c r="N1922" s="29">
        <v>0</v>
      </c>
      <c r="O1922" s="31">
        <v>0</v>
      </c>
      <c r="P1922" s="12">
        <v>517000000</v>
      </c>
      <c r="Q1922" s="12"/>
      <c r="R1922" s="12"/>
      <c r="S1922" s="12">
        <v>517000000</v>
      </c>
      <c r="T1922" s="12">
        <v>1909</v>
      </c>
    </row>
    <row r="1923" spans="2:20" ht="90" customHeight="1" x14ac:dyDescent="0.25">
      <c r="B1923" s="14">
        <v>1910</v>
      </c>
      <c r="C1923" s="10">
        <v>6219</v>
      </c>
      <c r="D1923" s="10" t="s">
        <v>131</v>
      </c>
      <c r="E1923" s="10" t="s">
        <v>132</v>
      </c>
      <c r="F1923" s="10" t="s">
        <v>1327</v>
      </c>
      <c r="G1923" s="10" t="s">
        <v>37</v>
      </c>
      <c r="H1923" s="10">
        <v>12</v>
      </c>
      <c r="I1923" s="13" t="s">
        <v>2457</v>
      </c>
      <c r="J1923" s="10" t="s">
        <v>26</v>
      </c>
      <c r="K1923" s="10" t="s">
        <v>1312</v>
      </c>
      <c r="L1923" s="10" t="s">
        <v>127</v>
      </c>
      <c r="M1923" s="10" t="s">
        <v>133</v>
      </c>
      <c r="N1923" s="29">
        <v>0</v>
      </c>
      <c r="O1923" s="31">
        <v>0</v>
      </c>
      <c r="P1923" s="12">
        <v>35000000</v>
      </c>
      <c r="Q1923" s="12"/>
      <c r="R1923" s="12"/>
      <c r="S1923" s="12">
        <v>35000000</v>
      </c>
      <c r="T1923" s="12">
        <v>1910</v>
      </c>
    </row>
    <row r="1924" spans="2:20" ht="90" customHeight="1" x14ac:dyDescent="0.25">
      <c r="B1924" s="14">
        <v>1911</v>
      </c>
      <c r="C1924" s="10">
        <v>6219</v>
      </c>
      <c r="D1924" s="10" t="s">
        <v>131</v>
      </c>
      <c r="E1924" s="10" t="s">
        <v>132</v>
      </c>
      <c r="F1924" s="10" t="s">
        <v>1328</v>
      </c>
      <c r="G1924" s="10" t="s">
        <v>32</v>
      </c>
      <c r="H1924" s="10">
        <v>8</v>
      </c>
      <c r="I1924" s="13" t="s">
        <v>2487</v>
      </c>
      <c r="J1924" s="10" t="s">
        <v>26</v>
      </c>
      <c r="K1924" s="10" t="s">
        <v>1312</v>
      </c>
      <c r="L1924" s="10" t="s">
        <v>127</v>
      </c>
      <c r="M1924" s="10" t="s">
        <v>133</v>
      </c>
      <c r="N1924" s="29">
        <v>0</v>
      </c>
      <c r="O1924" s="31">
        <v>0</v>
      </c>
      <c r="P1924" s="12">
        <v>3300000000</v>
      </c>
      <c r="Q1924" s="12"/>
      <c r="R1924" s="12"/>
      <c r="S1924" s="12">
        <v>3300000000</v>
      </c>
      <c r="T1924" s="12">
        <v>1911</v>
      </c>
    </row>
    <row r="1925" spans="2:20" ht="90" customHeight="1" x14ac:dyDescent="0.25">
      <c r="B1925" s="14">
        <v>1912</v>
      </c>
      <c r="C1925" s="10">
        <v>6219</v>
      </c>
      <c r="D1925" s="10" t="s">
        <v>131</v>
      </c>
      <c r="E1925" s="10" t="s">
        <v>132</v>
      </c>
      <c r="F1925" s="10" t="s">
        <v>1329</v>
      </c>
      <c r="G1925" s="10" t="s">
        <v>53</v>
      </c>
      <c r="H1925" s="10">
        <v>12</v>
      </c>
      <c r="I1925" s="13" t="s">
        <v>2496</v>
      </c>
      <c r="J1925" s="10" t="s">
        <v>54</v>
      </c>
      <c r="K1925" s="10" t="s">
        <v>128</v>
      </c>
      <c r="L1925" s="10" t="s">
        <v>127</v>
      </c>
      <c r="M1925" s="10" t="s">
        <v>134</v>
      </c>
      <c r="N1925" s="29">
        <v>0</v>
      </c>
      <c r="O1925" s="31">
        <v>0</v>
      </c>
      <c r="P1925" s="12">
        <v>103000000</v>
      </c>
      <c r="Q1925" s="12"/>
      <c r="R1925" s="12"/>
      <c r="S1925" s="12">
        <v>103000000</v>
      </c>
      <c r="T1925" s="12">
        <v>1912</v>
      </c>
    </row>
    <row r="1926" spans="2:20" ht="90" customHeight="1" x14ac:dyDescent="0.25">
      <c r="B1926" s="14">
        <v>1913</v>
      </c>
      <c r="C1926" s="10">
        <v>6219</v>
      </c>
      <c r="D1926" s="10" t="s">
        <v>131</v>
      </c>
      <c r="E1926" s="10" t="s">
        <v>132</v>
      </c>
      <c r="F1926" s="10" t="s">
        <v>1330</v>
      </c>
      <c r="G1926" s="10" t="s">
        <v>28</v>
      </c>
      <c r="H1926" s="10">
        <v>4</v>
      </c>
      <c r="I1926" s="13" t="s">
        <v>2492</v>
      </c>
      <c r="J1926" s="10" t="s">
        <v>26</v>
      </c>
      <c r="K1926" s="10" t="s">
        <v>1312</v>
      </c>
      <c r="L1926" s="10" t="s">
        <v>127</v>
      </c>
      <c r="M1926" s="10" t="s">
        <v>133</v>
      </c>
      <c r="N1926" s="29">
        <v>0</v>
      </c>
      <c r="O1926" s="31">
        <v>0</v>
      </c>
      <c r="P1926" s="12">
        <v>130000000</v>
      </c>
      <c r="Q1926" s="12"/>
      <c r="R1926" s="12"/>
      <c r="S1926" s="12">
        <v>130000000</v>
      </c>
      <c r="T1926" s="12">
        <v>1913</v>
      </c>
    </row>
    <row r="1927" spans="2:20" ht="90" customHeight="1" x14ac:dyDescent="0.25">
      <c r="B1927" s="14">
        <v>1914</v>
      </c>
      <c r="C1927" s="10">
        <v>6219</v>
      </c>
      <c r="D1927" s="10" t="s">
        <v>131</v>
      </c>
      <c r="E1927" s="10" t="s">
        <v>132</v>
      </c>
      <c r="F1927" s="10" t="s">
        <v>1331</v>
      </c>
      <c r="G1927" s="10" t="s">
        <v>53</v>
      </c>
      <c r="H1927" s="10">
        <v>12</v>
      </c>
      <c r="I1927" s="13" t="s">
        <v>2447</v>
      </c>
      <c r="J1927" s="10" t="s">
        <v>86</v>
      </c>
      <c r="K1927" s="10" t="s">
        <v>128</v>
      </c>
      <c r="L1927" s="10" t="s">
        <v>127</v>
      </c>
      <c r="M1927" s="10" t="s">
        <v>134</v>
      </c>
      <c r="N1927" s="29">
        <v>0</v>
      </c>
      <c r="O1927" s="31">
        <v>0</v>
      </c>
      <c r="P1927" s="12">
        <v>780000000</v>
      </c>
      <c r="Q1927" s="12"/>
      <c r="R1927" s="12"/>
      <c r="S1927" s="12">
        <v>780000000</v>
      </c>
      <c r="T1927" s="12">
        <v>1914</v>
      </c>
    </row>
    <row r="1928" spans="2:20" ht="90" customHeight="1" x14ac:dyDescent="0.25">
      <c r="B1928" s="14">
        <v>1915</v>
      </c>
      <c r="C1928" s="10">
        <v>6219</v>
      </c>
      <c r="D1928" s="10" t="s">
        <v>131</v>
      </c>
      <c r="E1928" s="10" t="s">
        <v>132</v>
      </c>
      <c r="F1928" s="10" t="s">
        <v>1332</v>
      </c>
      <c r="G1928" s="10" t="s">
        <v>28</v>
      </c>
      <c r="H1928" s="10">
        <v>6</v>
      </c>
      <c r="I1928" s="13" t="s">
        <v>2492</v>
      </c>
      <c r="J1928" s="10" t="s">
        <v>26</v>
      </c>
      <c r="K1928" s="10" t="s">
        <v>1312</v>
      </c>
      <c r="L1928" s="10" t="s">
        <v>127</v>
      </c>
      <c r="M1928" s="10" t="s">
        <v>133</v>
      </c>
      <c r="N1928" s="29">
        <v>0</v>
      </c>
      <c r="O1928" s="31">
        <v>0</v>
      </c>
      <c r="P1928" s="12">
        <v>4500000000</v>
      </c>
      <c r="Q1928" s="12"/>
      <c r="R1928" s="12"/>
      <c r="S1928" s="12">
        <v>4500000000</v>
      </c>
      <c r="T1928" s="12">
        <v>1915</v>
      </c>
    </row>
    <row r="1929" spans="2:20" ht="90" customHeight="1" x14ac:dyDescent="0.25">
      <c r="B1929" s="14">
        <v>1916</v>
      </c>
      <c r="C1929" s="10">
        <v>6219</v>
      </c>
      <c r="D1929" s="10" t="s">
        <v>131</v>
      </c>
      <c r="E1929" s="10" t="s">
        <v>132</v>
      </c>
      <c r="F1929" s="10" t="s">
        <v>1333</v>
      </c>
      <c r="G1929" s="10" t="s">
        <v>46</v>
      </c>
      <c r="H1929" s="10">
        <v>12</v>
      </c>
      <c r="I1929" s="13" t="s">
        <v>2457</v>
      </c>
      <c r="J1929" s="10" t="s">
        <v>26</v>
      </c>
      <c r="K1929" s="10" t="s">
        <v>1312</v>
      </c>
      <c r="L1929" s="10" t="s">
        <v>127</v>
      </c>
      <c r="M1929" s="10" t="s">
        <v>133</v>
      </c>
      <c r="N1929" s="29">
        <v>0</v>
      </c>
      <c r="O1929" s="31">
        <v>0</v>
      </c>
      <c r="P1929" s="12">
        <v>170000000</v>
      </c>
      <c r="Q1929" s="12"/>
      <c r="R1929" s="12"/>
      <c r="S1929" s="12">
        <v>170000000</v>
      </c>
      <c r="T1929" s="12">
        <v>1916</v>
      </c>
    </row>
    <row r="1930" spans="2:20" ht="90" customHeight="1" x14ac:dyDescent="0.25">
      <c r="B1930" s="14">
        <v>1917</v>
      </c>
      <c r="C1930" s="10">
        <v>6219</v>
      </c>
      <c r="D1930" s="10" t="s">
        <v>131</v>
      </c>
      <c r="E1930" s="10" t="s">
        <v>132</v>
      </c>
      <c r="F1930" s="10" t="s">
        <v>1334</v>
      </c>
      <c r="G1930" s="10" t="s">
        <v>37</v>
      </c>
      <c r="H1930" s="10">
        <v>12</v>
      </c>
      <c r="I1930" s="13" t="s">
        <v>2497</v>
      </c>
      <c r="J1930" s="10" t="s">
        <v>26</v>
      </c>
      <c r="K1930" s="10" t="s">
        <v>128</v>
      </c>
      <c r="L1930" s="10" t="s">
        <v>127</v>
      </c>
      <c r="M1930" s="10" t="s">
        <v>134</v>
      </c>
      <c r="N1930" s="29">
        <v>0</v>
      </c>
      <c r="O1930" s="31">
        <v>0</v>
      </c>
      <c r="P1930" s="12">
        <v>130000000</v>
      </c>
      <c r="Q1930" s="12"/>
      <c r="R1930" s="12"/>
      <c r="S1930" s="12">
        <v>130000000</v>
      </c>
      <c r="T1930" s="12">
        <v>1917</v>
      </c>
    </row>
    <row r="1931" spans="2:20" ht="90" customHeight="1" x14ac:dyDescent="0.25">
      <c r="B1931" s="14">
        <v>1918</v>
      </c>
      <c r="C1931" s="10">
        <v>6219</v>
      </c>
      <c r="D1931" s="10" t="s">
        <v>131</v>
      </c>
      <c r="E1931" s="10" t="s">
        <v>132</v>
      </c>
      <c r="F1931" s="10" t="s">
        <v>1335</v>
      </c>
      <c r="G1931" s="10" t="s">
        <v>25</v>
      </c>
      <c r="H1931" s="10">
        <v>12</v>
      </c>
      <c r="I1931" s="13" t="s">
        <v>2498</v>
      </c>
      <c r="J1931" s="10" t="s">
        <v>208</v>
      </c>
      <c r="K1931" s="10" t="s">
        <v>1312</v>
      </c>
      <c r="L1931" s="10" t="s">
        <v>127</v>
      </c>
      <c r="M1931" s="10" t="s">
        <v>133</v>
      </c>
      <c r="N1931" s="29">
        <v>0</v>
      </c>
      <c r="O1931" s="31">
        <v>0</v>
      </c>
      <c r="P1931" s="12">
        <v>48410000</v>
      </c>
      <c r="Q1931" s="12"/>
      <c r="R1931" s="12"/>
      <c r="S1931" s="12">
        <v>48410000</v>
      </c>
      <c r="T1931" s="12">
        <v>1918</v>
      </c>
    </row>
    <row r="1932" spans="2:20" ht="90" customHeight="1" x14ac:dyDescent="0.25">
      <c r="B1932" s="14">
        <v>1919</v>
      </c>
      <c r="C1932" s="10">
        <v>6219</v>
      </c>
      <c r="D1932" s="10" t="s">
        <v>131</v>
      </c>
      <c r="E1932" s="10" t="s">
        <v>132</v>
      </c>
      <c r="F1932" s="10" t="s">
        <v>1336</v>
      </c>
      <c r="G1932" s="10" t="s">
        <v>53</v>
      </c>
      <c r="H1932" s="10">
        <v>12</v>
      </c>
      <c r="I1932" s="13" t="s">
        <v>2470</v>
      </c>
      <c r="J1932" s="10" t="s">
        <v>39</v>
      </c>
      <c r="K1932" s="10" t="s">
        <v>128</v>
      </c>
      <c r="L1932" s="10" t="s">
        <v>127</v>
      </c>
      <c r="M1932" s="10" t="s">
        <v>133</v>
      </c>
      <c r="N1932" s="29">
        <v>0</v>
      </c>
      <c r="O1932" s="31">
        <v>0</v>
      </c>
      <c r="P1932" s="12">
        <v>2000000000</v>
      </c>
      <c r="Q1932" s="12"/>
      <c r="R1932" s="12"/>
      <c r="S1932" s="12">
        <v>2000000000</v>
      </c>
      <c r="T1932" s="12">
        <v>1919</v>
      </c>
    </row>
    <row r="1933" spans="2:20" ht="90" customHeight="1" x14ac:dyDescent="0.25">
      <c r="B1933" s="14">
        <v>1920</v>
      </c>
      <c r="C1933" s="10">
        <v>6219</v>
      </c>
      <c r="D1933" s="10" t="s">
        <v>131</v>
      </c>
      <c r="E1933" s="10" t="s">
        <v>132</v>
      </c>
      <c r="F1933" s="10" t="s">
        <v>1337</v>
      </c>
      <c r="G1933" s="10" t="s">
        <v>32</v>
      </c>
      <c r="H1933" s="10">
        <v>12</v>
      </c>
      <c r="I1933" s="13" t="s">
        <v>2456</v>
      </c>
      <c r="J1933" s="10" t="s">
        <v>48</v>
      </c>
      <c r="K1933" s="10" t="s">
        <v>128</v>
      </c>
      <c r="L1933" s="10" t="s">
        <v>127</v>
      </c>
      <c r="M1933" s="10" t="s">
        <v>134</v>
      </c>
      <c r="N1933" s="29">
        <v>0</v>
      </c>
      <c r="O1933" s="31">
        <v>0</v>
      </c>
      <c r="P1933" s="12">
        <v>400000000</v>
      </c>
      <c r="Q1933" s="12"/>
      <c r="R1933" s="12"/>
      <c r="S1933" s="12">
        <v>400000000</v>
      </c>
      <c r="T1933" s="12">
        <v>1920</v>
      </c>
    </row>
    <row r="1934" spans="2:20" ht="90" customHeight="1" x14ac:dyDescent="0.25">
      <c r="B1934" s="14">
        <v>1921</v>
      </c>
      <c r="C1934" s="10">
        <v>6219</v>
      </c>
      <c r="D1934" s="10" t="s">
        <v>131</v>
      </c>
      <c r="E1934" s="10" t="s">
        <v>132</v>
      </c>
      <c r="F1934" s="10" t="s">
        <v>1338</v>
      </c>
      <c r="G1934" s="10" t="s">
        <v>25</v>
      </c>
      <c r="H1934" s="10">
        <v>12</v>
      </c>
      <c r="I1934" s="13" t="s">
        <v>2457</v>
      </c>
      <c r="J1934" s="10" t="s">
        <v>26</v>
      </c>
      <c r="K1934" s="10" t="s">
        <v>1312</v>
      </c>
      <c r="L1934" s="10" t="s">
        <v>127</v>
      </c>
      <c r="M1934" s="10" t="s">
        <v>133</v>
      </c>
      <c r="N1934" s="29">
        <v>0</v>
      </c>
      <c r="O1934" s="31">
        <v>0</v>
      </c>
      <c r="P1934" s="12">
        <v>10000000</v>
      </c>
      <c r="Q1934" s="12"/>
      <c r="R1934" s="12"/>
      <c r="S1934" s="12">
        <v>10000000</v>
      </c>
      <c r="T1934" s="12">
        <v>1921</v>
      </c>
    </row>
    <row r="1935" spans="2:20" ht="90" customHeight="1" x14ac:dyDescent="0.25">
      <c r="B1935" s="14">
        <v>1922</v>
      </c>
      <c r="C1935" s="10">
        <v>6219</v>
      </c>
      <c r="D1935" s="10" t="s">
        <v>131</v>
      </c>
      <c r="E1935" s="10" t="s">
        <v>132</v>
      </c>
      <c r="F1935" s="10" t="s">
        <v>1339</v>
      </c>
      <c r="G1935" s="10" t="s">
        <v>25</v>
      </c>
      <c r="H1935" s="10">
        <v>4</v>
      </c>
      <c r="I1935" s="13" t="s">
        <v>2457</v>
      </c>
      <c r="J1935" s="10" t="s">
        <v>26</v>
      </c>
      <c r="K1935" s="10" t="s">
        <v>1312</v>
      </c>
      <c r="L1935" s="10" t="s">
        <v>127</v>
      </c>
      <c r="M1935" s="10" t="s">
        <v>133</v>
      </c>
      <c r="N1935" s="29">
        <v>0</v>
      </c>
      <c r="O1935" s="31">
        <v>0</v>
      </c>
      <c r="P1935" s="12">
        <v>50000000</v>
      </c>
      <c r="Q1935" s="12"/>
      <c r="R1935" s="12"/>
      <c r="S1935" s="12">
        <v>50000000</v>
      </c>
      <c r="T1935" s="12">
        <v>1922</v>
      </c>
    </row>
    <row r="1936" spans="2:20" ht="90" customHeight="1" x14ac:dyDescent="0.25">
      <c r="B1936" s="14">
        <v>1923</v>
      </c>
      <c r="C1936" s="10">
        <v>6219</v>
      </c>
      <c r="D1936" s="10" t="s">
        <v>131</v>
      </c>
      <c r="E1936" s="10" t="s">
        <v>132</v>
      </c>
      <c r="F1936" s="10" t="s">
        <v>1340</v>
      </c>
      <c r="G1936" s="10" t="s">
        <v>77</v>
      </c>
      <c r="H1936" s="10">
        <v>12</v>
      </c>
      <c r="I1936" s="13" t="s">
        <v>2471</v>
      </c>
      <c r="J1936" s="10" t="s">
        <v>26</v>
      </c>
      <c r="K1936" s="10" t="s">
        <v>1312</v>
      </c>
      <c r="L1936" s="10" t="s">
        <v>127</v>
      </c>
      <c r="M1936" s="10" t="s">
        <v>133</v>
      </c>
      <c r="N1936" s="29">
        <v>0</v>
      </c>
      <c r="O1936" s="31">
        <v>0</v>
      </c>
      <c r="P1936" s="12">
        <v>55000000</v>
      </c>
      <c r="Q1936" s="12"/>
      <c r="R1936" s="12"/>
      <c r="S1936" s="12">
        <v>55000000</v>
      </c>
      <c r="T1936" s="12">
        <v>1923</v>
      </c>
    </row>
    <row r="1937" spans="2:20" ht="90" customHeight="1" x14ac:dyDescent="0.25">
      <c r="B1937" s="14">
        <v>1924</v>
      </c>
      <c r="C1937" s="10">
        <v>6219</v>
      </c>
      <c r="D1937" s="10" t="s">
        <v>131</v>
      </c>
      <c r="E1937" s="10" t="s">
        <v>132</v>
      </c>
      <c r="F1937" s="10" t="s">
        <v>1341</v>
      </c>
      <c r="G1937" s="10" t="s">
        <v>28</v>
      </c>
      <c r="H1937" s="10">
        <v>12</v>
      </c>
      <c r="I1937" s="13" t="s">
        <v>2499</v>
      </c>
      <c r="J1937" s="10" t="s">
        <v>1342</v>
      </c>
      <c r="K1937" s="10" t="s">
        <v>128</v>
      </c>
      <c r="L1937" s="10" t="s">
        <v>127</v>
      </c>
      <c r="M1937" s="10" t="s">
        <v>134</v>
      </c>
      <c r="N1937" s="29">
        <v>0</v>
      </c>
      <c r="O1937" s="31">
        <v>0</v>
      </c>
      <c r="P1937" s="12">
        <v>50000000</v>
      </c>
      <c r="Q1937" s="12"/>
      <c r="R1937" s="12"/>
      <c r="S1937" s="12">
        <v>50000000</v>
      </c>
      <c r="T1937" s="12">
        <v>1924</v>
      </c>
    </row>
    <row r="1938" spans="2:20" ht="90" customHeight="1" x14ac:dyDescent="0.25">
      <c r="B1938" s="14">
        <v>1925</v>
      </c>
      <c r="C1938" s="10">
        <v>6219</v>
      </c>
      <c r="D1938" s="10" t="s">
        <v>131</v>
      </c>
      <c r="E1938" s="10" t="s">
        <v>132</v>
      </c>
      <c r="F1938" s="10" t="s">
        <v>1343</v>
      </c>
      <c r="G1938" s="10" t="s">
        <v>25</v>
      </c>
      <c r="H1938" s="10">
        <v>4</v>
      </c>
      <c r="I1938" s="13" t="s">
        <v>2500</v>
      </c>
      <c r="J1938" s="10" t="s">
        <v>26</v>
      </c>
      <c r="K1938" s="10" t="s">
        <v>128</v>
      </c>
      <c r="L1938" s="10" t="s">
        <v>127</v>
      </c>
      <c r="M1938" s="10" t="s">
        <v>133</v>
      </c>
      <c r="N1938" s="29">
        <v>0</v>
      </c>
      <c r="O1938" s="31">
        <v>0</v>
      </c>
      <c r="P1938" s="12">
        <v>10000000</v>
      </c>
      <c r="Q1938" s="12"/>
      <c r="R1938" s="12"/>
      <c r="S1938" s="12">
        <v>10000000</v>
      </c>
      <c r="T1938" s="12">
        <v>1925</v>
      </c>
    </row>
    <row r="1939" spans="2:20" ht="90" customHeight="1" x14ac:dyDescent="0.25">
      <c r="B1939" s="14">
        <v>1926</v>
      </c>
      <c r="C1939" s="10">
        <v>6219</v>
      </c>
      <c r="D1939" s="10" t="s">
        <v>131</v>
      </c>
      <c r="E1939" s="10" t="s">
        <v>132</v>
      </c>
      <c r="F1939" s="10" t="s">
        <v>1344</v>
      </c>
      <c r="G1939" s="10" t="s">
        <v>53</v>
      </c>
      <c r="H1939" s="10">
        <v>10</v>
      </c>
      <c r="I1939" s="13" t="s">
        <v>2485</v>
      </c>
      <c r="J1939" s="10" t="s">
        <v>497</v>
      </c>
      <c r="K1939" s="10" t="s">
        <v>1312</v>
      </c>
      <c r="L1939" s="10" t="s">
        <v>127</v>
      </c>
      <c r="M1939" s="10" t="s">
        <v>133</v>
      </c>
      <c r="N1939" s="29">
        <v>0</v>
      </c>
      <c r="O1939" s="31">
        <v>0</v>
      </c>
      <c r="P1939" s="12">
        <v>1510934000</v>
      </c>
      <c r="Q1939" s="12"/>
      <c r="R1939" s="12"/>
      <c r="S1939" s="12">
        <v>1510934000</v>
      </c>
      <c r="T1939" s="12">
        <v>1926</v>
      </c>
    </row>
    <row r="1940" spans="2:20" ht="90" customHeight="1" x14ac:dyDescent="0.25">
      <c r="B1940" s="14">
        <v>1927</v>
      </c>
      <c r="C1940" s="10">
        <v>6219</v>
      </c>
      <c r="D1940" s="10" t="s">
        <v>131</v>
      </c>
      <c r="E1940" s="10" t="s">
        <v>132</v>
      </c>
      <c r="F1940" s="10" t="s">
        <v>1345</v>
      </c>
      <c r="G1940" s="10" t="s">
        <v>28</v>
      </c>
      <c r="H1940" s="10">
        <v>12</v>
      </c>
      <c r="I1940" s="13" t="s">
        <v>2492</v>
      </c>
      <c r="J1940" s="10" t="s">
        <v>26</v>
      </c>
      <c r="K1940" s="10" t="s">
        <v>1312</v>
      </c>
      <c r="L1940" s="10" t="s">
        <v>127</v>
      </c>
      <c r="M1940" s="10" t="s">
        <v>133</v>
      </c>
      <c r="N1940" s="29">
        <v>0</v>
      </c>
      <c r="O1940" s="31">
        <v>0</v>
      </c>
      <c r="P1940" s="12">
        <v>150000000</v>
      </c>
      <c r="Q1940" s="12"/>
      <c r="R1940" s="12"/>
      <c r="S1940" s="12">
        <v>150000000</v>
      </c>
      <c r="T1940" s="12">
        <v>1927</v>
      </c>
    </row>
    <row r="1941" spans="2:20" ht="90" customHeight="1" x14ac:dyDescent="0.25">
      <c r="B1941" s="14">
        <v>1928</v>
      </c>
      <c r="C1941" s="10">
        <v>6219</v>
      </c>
      <c r="D1941" s="10" t="s">
        <v>131</v>
      </c>
      <c r="E1941" s="10" t="s">
        <v>132</v>
      </c>
      <c r="F1941" s="10" t="s">
        <v>1346</v>
      </c>
      <c r="G1941" s="10" t="s">
        <v>28</v>
      </c>
      <c r="H1941" s="10">
        <v>12</v>
      </c>
      <c r="I1941" s="13" t="s">
        <v>2501</v>
      </c>
      <c r="J1941" s="10" t="s">
        <v>26</v>
      </c>
      <c r="K1941" s="10" t="s">
        <v>1312</v>
      </c>
      <c r="L1941" s="10" t="s">
        <v>127</v>
      </c>
      <c r="M1941" s="10" t="s">
        <v>133</v>
      </c>
      <c r="N1941" s="29">
        <v>0</v>
      </c>
      <c r="O1941" s="31">
        <v>0</v>
      </c>
      <c r="P1941" s="12">
        <v>32000000</v>
      </c>
      <c r="Q1941" s="12"/>
      <c r="R1941" s="12"/>
      <c r="S1941" s="12">
        <v>32000000</v>
      </c>
      <c r="T1941" s="12">
        <v>1928</v>
      </c>
    </row>
    <row r="1942" spans="2:20" ht="90" customHeight="1" x14ac:dyDescent="0.25">
      <c r="B1942" s="14">
        <v>1929</v>
      </c>
      <c r="C1942" s="10">
        <v>339</v>
      </c>
      <c r="D1942" s="10" t="s">
        <v>146</v>
      </c>
      <c r="E1942" s="10" t="s">
        <v>147</v>
      </c>
      <c r="F1942" s="10" t="s">
        <v>183</v>
      </c>
      <c r="G1942" s="10" t="s">
        <v>71</v>
      </c>
      <c r="H1942" s="10">
        <v>4</v>
      </c>
      <c r="I1942" s="13" t="s">
        <v>2434</v>
      </c>
      <c r="J1942" s="10" t="s">
        <v>26</v>
      </c>
      <c r="K1942" s="10" t="s">
        <v>150</v>
      </c>
      <c r="L1942" s="10" t="s">
        <v>184</v>
      </c>
      <c r="M1942" s="10" t="s">
        <v>152</v>
      </c>
      <c r="N1942" s="29">
        <v>0</v>
      </c>
      <c r="O1942" s="31">
        <v>0</v>
      </c>
      <c r="P1942" s="12">
        <v>800000000</v>
      </c>
      <c r="Q1942" s="12"/>
      <c r="R1942" s="12"/>
      <c r="S1942" s="12">
        <v>800000000</v>
      </c>
      <c r="T1942" s="12">
        <v>1929</v>
      </c>
    </row>
    <row r="1943" spans="2:20" ht="90" customHeight="1" x14ac:dyDescent="0.25">
      <c r="B1943" s="14">
        <v>1930</v>
      </c>
      <c r="C1943" s="10">
        <v>339</v>
      </c>
      <c r="D1943" s="10" t="s">
        <v>146</v>
      </c>
      <c r="E1943" s="10" t="s">
        <v>147</v>
      </c>
      <c r="F1943" s="10" t="s">
        <v>185</v>
      </c>
      <c r="G1943" s="10" t="s">
        <v>71</v>
      </c>
      <c r="H1943" s="10">
        <v>5</v>
      </c>
      <c r="I1943" s="13" t="s">
        <v>2434</v>
      </c>
      <c r="J1943" s="10" t="s">
        <v>26</v>
      </c>
      <c r="K1943" s="10" t="s">
        <v>150</v>
      </c>
      <c r="L1943" s="10" t="s">
        <v>184</v>
      </c>
      <c r="M1943" s="10" t="s">
        <v>152</v>
      </c>
      <c r="N1943" s="29">
        <v>0</v>
      </c>
      <c r="O1943" s="31">
        <v>0</v>
      </c>
      <c r="P1943" s="12">
        <v>900000000</v>
      </c>
      <c r="Q1943" s="12"/>
      <c r="R1943" s="12"/>
      <c r="S1943" s="12">
        <v>900000000</v>
      </c>
      <c r="T1943" s="12">
        <v>1930</v>
      </c>
    </row>
    <row r="1944" spans="2:20" ht="90" customHeight="1" x14ac:dyDescent="0.25">
      <c r="B1944" s="14">
        <v>1931</v>
      </c>
      <c r="C1944" s="10">
        <v>339</v>
      </c>
      <c r="D1944" s="10" t="s">
        <v>146</v>
      </c>
      <c r="E1944" s="10" t="s">
        <v>147</v>
      </c>
      <c r="F1944" s="10" t="s">
        <v>186</v>
      </c>
      <c r="G1944" s="10" t="s">
        <v>53</v>
      </c>
      <c r="H1944" s="10">
        <v>10</v>
      </c>
      <c r="I1944" s="13" t="s">
        <v>2435</v>
      </c>
      <c r="J1944" s="10" t="s">
        <v>26</v>
      </c>
      <c r="K1944" s="10" t="s">
        <v>150</v>
      </c>
      <c r="L1944" s="10" t="s">
        <v>184</v>
      </c>
      <c r="M1944" s="10" t="s">
        <v>152</v>
      </c>
      <c r="N1944" s="29">
        <v>0</v>
      </c>
      <c r="O1944" s="31">
        <v>0</v>
      </c>
      <c r="P1944" s="12">
        <v>2500000000</v>
      </c>
      <c r="Q1944" s="12"/>
      <c r="R1944" s="12"/>
      <c r="S1944" s="12">
        <v>2500000000</v>
      </c>
      <c r="T1944" s="12">
        <v>1931</v>
      </c>
    </row>
    <row r="1945" spans="2:20" ht="90" customHeight="1" x14ac:dyDescent="0.25">
      <c r="B1945" s="14">
        <v>1932</v>
      </c>
      <c r="C1945" s="10">
        <v>339</v>
      </c>
      <c r="D1945" s="10" t="s">
        <v>146</v>
      </c>
      <c r="E1945" s="10" t="s">
        <v>147</v>
      </c>
      <c r="F1945" s="10" t="s">
        <v>187</v>
      </c>
      <c r="G1945" s="10" t="s">
        <v>28</v>
      </c>
      <c r="H1945" s="10">
        <v>12</v>
      </c>
      <c r="I1945" s="13" t="s">
        <v>2436</v>
      </c>
      <c r="J1945" s="10" t="s">
        <v>104</v>
      </c>
      <c r="K1945" s="10" t="s">
        <v>150</v>
      </c>
      <c r="L1945" s="10" t="s">
        <v>184</v>
      </c>
      <c r="M1945" s="10" t="s">
        <v>152</v>
      </c>
      <c r="N1945" s="29">
        <v>0</v>
      </c>
      <c r="O1945" s="31">
        <v>0</v>
      </c>
      <c r="P1945" s="12">
        <v>90000000</v>
      </c>
      <c r="Q1945" s="12"/>
      <c r="R1945" s="12"/>
      <c r="S1945" s="12">
        <v>90000000</v>
      </c>
      <c r="T1945" s="12">
        <v>1932</v>
      </c>
    </row>
    <row r="1946" spans="2:20" ht="90" customHeight="1" x14ac:dyDescent="0.25">
      <c r="B1946" s="14">
        <v>1933</v>
      </c>
      <c r="C1946" s="10">
        <v>339</v>
      </c>
      <c r="D1946" s="10" t="s">
        <v>146</v>
      </c>
      <c r="E1946" s="10" t="s">
        <v>147</v>
      </c>
      <c r="F1946" s="10" t="s">
        <v>188</v>
      </c>
      <c r="G1946" s="10" t="s">
        <v>77</v>
      </c>
      <c r="H1946" s="10">
        <v>12</v>
      </c>
      <c r="I1946" s="13" t="s">
        <v>2437</v>
      </c>
      <c r="J1946" s="10" t="s">
        <v>79</v>
      </c>
      <c r="K1946" s="10" t="s">
        <v>150</v>
      </c>
      <c r="L1946" s="10" t="s">
        <v>184</v>
      </c>
      <c r="M1946" s="10" t="s">
        <v>152</v>
      </c>
      <c r="N1946" s="29">
        <v>0</v>
      </c>
      <c r="O1946" s="31">
        <v>0</v>
      </c>
      <c r="P1946" s="12">
        <v>92700000</v>
      </c>
      <c r="Q1946" s="12"/>
      <c r="R1946" s="12"/>
      <c r="S1946" s="12">
        <v>92700000</v>
      </c>
      <c r="T1946" s="12">
        <v>1933</v>
      </c>
    </row>
    <row r="1947" spans="2:20" ht="90" customHeight="1" x14ac:dyDescent="0.25">
      <c r="B1947" s="14">
        <v>1934</v>
      </c>
      <c r="C1947" s="10">
        <v>339</v>
      </c>
      <c r="D1947" s="10" t="s">
        <v>146</v>
      </c>
      <c r="E1947" s="10" t="s">
        <v>147</v>
      </c>
      <c r="F1947" s="10" t="s">
        <v>189</v>
      </c>
      <c r="G1947" s="10" t="s">
        <v>77</v>
      </c>
      <c r="H1947" s="10">
        <v>12</v>
      </c>
      <c r="I1947" s="13" t="s">
        <v>2437</v>
      </c>
      <c r="J1947" s="10" t="s">
        <v>79</v>
      </c>
      <c r="K1947" s="10" t="s">
        <v>150</v>
      </c>
      <c r="L1947" s="10" t="s">
        <v>184</v>
      </c>
      <c r="M1947" s="10" t="s">
        <v>152</v>
      </c>
      <c r="N1947" s="29">
        <v>0</v>
      </c>
      <c r="O1947" s="31">
        <v>0</v>
      </c>
      <c r="P1947" s="12">
        <v>80100000</v>
      </c>
      <c r="Q1947" s="12"/>
      <c r="R1947" s="12"/>
      <c r="S1947" s="12">
        <v>80100000</v>
      </c>
      <c r="T1947" s="12">
        <v>1934</v>
      </c>
    </row>
    <row r="1948" spans="2:20" ht="90" customHeight="1" x14ac:dyDescent="0.25">
      <c r="B1948" s="14">
        <v>1935</v>
      </c>
      <c r="C1948" s="10">
        <v>339</v>
      </c>
      <c r="D1948" s="10" t="s">
        <v>146</v>
      </c>
      <c r="E1948" s="10" t="s">
        <v>147</v>
      </c>
      <c r="F1948" s="10" t="s">
        <v>190</v>
      </c>
      <c r="G1948" s="10" t="s">
        <v>77</v>
      </c>
      <c r="H1948" s="10">
        <v>12</v>
      </c>
      <c r="I1948" s="13" t="s">
        <v>2437</v>
      </c>
      <c r="J1948" s="10" t="s">
        <v>79</v>
      </c>
      <c r="K1948" s="10" t="s">
        <v>150</v>
      </c>
      <c r="L1948" s="10" t="s">
        <v>184</v>
      </c>
      <c r="M1948" s="10" t="s">
        <v>152</v>
      </c>
      <c r="N1948" s="29">
        <v>0</v>
      </c>
      <c r="O1948" s="31">
        <v>0</v>
      </c>
      <c r="P1948" s="12">
        <v>86520000</v>
      </c>
      <c r="Q1948" s="12"/>
      <c r="R1948" s="12"/>
      <c r="S1948" s="12">
        <v>86520000</v>
      </c>
      <c r="T1948" s="12">
        <v>1935</v>
      </c>
    </row>
    <row r="1949" spans="2:20" ht="90" customHeight="1" x14ac:dyDescent="0.25">
      <c r="B1949" s="14">
        <v>1936</v>
      </c>
      <c r="C1949" s="10">
        <v>339</v>
      </c>
      <c r="D1949" s="10" t="s">
        <v>146</v>
      </c>
      <c r="E1949" s="10" t="s">
        <v>147</v>
      </c>
      <c r="F1949" s="10" t="s">
        <v>191</v>
      </c>
      <c r="G1949" s="10" t="s">
        <v>77</v>
      </c>
      <c r="H1949" s="10">
        <v>12</v>
      </c>
      <c r="I1949" s="13" t="s">
        <v>2437</v>
      </c>
      <c r="J1949" s="10" t="s">
        <v>79</v>
      </c>
      <c r="K1949" s="10" t="s">
        <v>150</v>
      </c>
      <c r="L1949" s="10" t="s">
        <v>184</v>
      </c>
      <c r="M1949" s="10" t="s">
        <v>152</v>
      </c>
      <c r="N1949" s="29">
        <v>0</v>
      </c>
      <c r="O1949" s="31">
        <v>0</v>
      </c>
      <c r="P1949" s="12">
        <v>80340000</v>
      </c>
      <c r="Q1949" s="12"/>
      <c r="R1949" s="12"/>
      <c r="S1949" s="12">
        <v>80340000</v>
      </c>
      <c r="T1949" s="12">
        <v>1936</v>
      </c>
    </row>
    <row r="1950" spans="2:20" ht="90" customHeight="1" x14ac:dyDescent="0.25">
      <c r="B1950" s="14">
        <v>1937</v>
      </c>
      <c r="C1950" s="10">
        <v>339</v>
      </c>
      <c r="D1950" s="10" t="s">
        <v>146</v>
      </c>
      <c r="E1950" s="10" t="s">
        <v>147</v>
      </c>
      <c r="F1950" s="10" t="s">
        <v>192</v>
      </c>
      <c r="G1950" s="10" t="s">
        <v>77</v>
      </c>
      <c r="H1950" s="10">
        <v>12</v>
      </c>
      <c r="I1950" s="13" t="s">
        <v>2437</v>
      </c>
      <c r="J1950" s="10" t="s">
        <v>79</v>
      </c>
      <c r="K1950" s="10" t="s">
        <v>150</v>
      </c>
      <c r="L1950" s="10" t="s">
        <v>184</v>
      </c>
      <c r="M1950" s="10" t="s">
        <v>152</v>
      </c>
      <c r="N1950" s="29">
        <v>0</v>
      </c>
      <c r="O1950" s="31">
        <v>0</v>
      </c>
      <c r="P1950" s="12">
        <v>80340000</v>
      </c>
      <c r="Q1950" s="12"/>
      <c r="R1950" s="12"/>
      <c r="S1950" s="12">
        <v>80340000</v>
      </c>
      <c r="T1950" s="12">
        <v>1937</v>
      </c>
    </row>
    <row r="1951" spans="2:20" ht="90" customHeight="1" x14ac:dyDescent="0.25">
      <c r="B1951" s="14">
        <v>1938</v>
      </c>
      <c r="C1951" s="10">
        <v>339</v>
      </c>
      <c r="D1951" s="10" t="s">
        <v>146</v>
      </c>
      <c r="E1951" s="10" t="s">
        <v>147</v>
      </c>
      <c r="F1951" s="10" t="s">
        <v>193</v>
      </c>
      <c r="G1951" s="10" t="s">
        <v>77</v>
      </c>
      <c r="H1951" s="10">
        <v>12</v>
      </c>
      <c r="I1951" s="13" t="s">
        <v>2437</v>
      </c>
      <c r="J1951" s="10" t="s">
        <v>79</v>
      </c>
      <c r="K1951" s="10" t="s">
        <v>150</v>
      </c>
      <c r="L1951" s="10" t="s">
        <v>184</v>
      </c>
      <c r="M1951" s="10" t="s">
        <v>152</v>
      </c>
      <c r="N1951" s="29">
        <v>0</v>
      </c>
      <c r="O1951" s="31">
        <v>0</v>
      </c>
      <c r="P1951" s="12">
        <v>72948000</v>
      </c>
      <c r="Q1951" s="12"/>
      <c r="R1951" s="12"/>
      <c r="S1951" s="12">
        <v>72948000</v>
      </c>
      <c r="T1951" s="12">
        <v>1938</v>
      </c>
    </row>
    <row r="1952" spans="2:20" ht="90" customHeight="1" x14ac:dyDescent="0.25">
      <c r="B1952" s="14">
        <v>1939</v>
      </c>
      <c r="C1952" s="10">
        <v>339</v>
      </c>
      <c r="D1952" s="10" t="s">
        <v>146</v>
      </c>
      <c r="E1952" s="10" t="s">
        <v>147</v>
      </c>
      <c r="F1952" s="10" t="s">
        <v>194</v>
      </c>
      <c r="G1952" s="10" t="s">
        <v>77</v>
      </c>
      <c r="H1952" s="10">
        <v>12</v>
      </c>
      <c r="I1952" s="13" t="s">
        <v>2437</v>
      </c>
      <c r="J1952" s="10" t="s">
        <v>79</v>
      </c>
      <c r="K1952" s="10" t="s">
        <v>150</v>
      </c>
      <c r="L1952" s="10" t="s">
        <v>184</v>
      </c>
      <c r="M1952" s="10" t="s">
        <v>152</v>
      </c>
      <c r="N1952" s="29">
        <v>0</v>
      </c>
      <c r="O1952" s="31">
        <v>0</v>
      </c>
      <c r="P1952" s="12">
        <v>45516000</v>
      </c>
      <c r="Q1952" s="12"/>
      <c r="R1952" s="12"/>
      <c r="S1952" s="12">
        <v>45516000</v>
      </c>
      <c r="T1952" s="12">
        <v>1939</v>
      </c>
    </row>
    <row r="1953" spans="2:20" ht="90" customHeight="1" x14ac:dyDescent="0.25">
      <c r="B1953" s="14">
        <v>1940</v>
      </c>
      <c r="C1953" s="10">
        <v>339</v>
      </c>
      <c r="D1953" s="10" t="s">
        <v>146</v>
      </c>
      <c r="E1953" s="10" t="s">
        <v>147</v>
      </c>
      <c r="F1953" s="10" t="s">
        <v>195</v>
      </c>
      <c r="G1953" s="10" t="s">
        <v>77</v>
      </c>
      <c r="H1953" s="10">
        <v>12</v>
      </c>
      <c r="I1953" s="13" t="s">
        <v>2437</v>
      </c>
      <c r="J1953" s="10" t="s">
        <v>79</v>
      </c>
      <c r="K1953" s="10" t="s">
        <v>150</v>
      </c>
      <c r="L1953" s="10" t="s">
        <v>184</v>
      </c>
      <c r="M1953" s="10" t="s">
        <v>152</v>
      </c>
      <c r="N1953" s="29">
        <v>0</v>
      </c>
      <c r="O1953" s="31">
        <v>0</v>
      </c>
      <c r="P1953" s="12">
        <v>59328000</v>
      </c>
      <c r="Q1953" s="12"/>
      <c r="R1953" s="12"/>
      <c r="S1953" s="12">
        <v>59328000</v>
      </c>
      <c r="T1953" s="12">
        <v>1940</v>
      </c>
    </row>
    <row r="1954" spans="2:20" ht="90" customHeight="1" x14ac:dyDescent="0.25">
      <c r="B1954" s="14">
        <v>1941</v>
      </c>
      <c r="C1954" s="10">
        <v>339</v>
      </c>
      <c r="D1954" s="10" t="s">
        <v>146</v>
      </c>
      <c r="E1954" s="10" t="s">
        <v>147</v>
      </c>
      <c r="F1954" s="10" t="s">
        <v>196</v>
      </c>
      <c r="G1954" s="10" t="s">
        <v>77</v>
      </c>
      <c r="H1954" s="10">
        <v>12</v>
      </c>
      <c r="I1954" s="13" t="s">
        <v>2437</v>
      </c>
      <c r="J1954" s="10" t="s">
        <v>79</v>
      </c>
      <c r="K1954" s="10" t="s">
        <v>150</v>
      </c>
      <c r="L1954" s="10" t="s">
        <v>184</v>
      </c>
      <c r="M1954" s="10" t="s">
        <v>152</v>
      </c>
      <c r="N1954" s="29">
        <v>0</v>
      </c>
      <c r="O1954" s="31">
        <v>0</v>
      </c>
      <c r="P1954" s="12">
        <v>41160000</v>
      </c>
      <c r="Q1954" s="12"/>
      <c r="R1954" s="12"/>
      <c r="S1954" s="12">
        <v>41160000</v>
      </c>
      <c r="T1954" s="12">
        <v>1941</v>
      </c>
    </row>
    <row r="1955" spans="2:20" ht="90" customHeight="1" x14ac:dyDescent="0.25">
      <c r="B1955" s="14">
        <v>1942</v>
      </c>
      <c r="C1955" s="10">
        <v>339</v>
      </c>
      <c r="D1955" s="10" t="s">
        <v>146</v>
      </c>
      <c r="E1955" s="10" t="s">
        <v>147</v>
      </c>
      <c r="F1955" s="10" t="s">
        <v>197</v>
      </c>
      <c r="G1955" s="10" t="s">
        <v>77</v>
      </c>
      <c r="H1955" s="10">
        <v>12</v>
      </c>
      <c r="I1955" s="13" t="s">
        <v>2437</v>
      </c>
      <c r="J1955" s="10" t="s">
        <v>79</v>
      </c>
      <c r="K1955" s="10" t="s">
        <v>150</v>
      </c>
      <c r="L1955" s="10" t="s">
        <v>184</v>
      </c>
      <c r="M1955" s="10" t="s">
        <v>152</v>
      </c>
      <c r="N1955" s="29">
        <v>0</v>
      </c>
      <c r="O1955" s="31">
        <v>0</v>
      </c>
      <c r="P1955" s="12">
        <v>41160000</v>
      </c>
      <c r="Q1955" s="12"/>
      <c r="R1955" s="12"/>
      <c r="S1955" s="12">
        <v>41160000</v>
      </c>
      <c r="T1955" s="12">
        <v>1942</v>
      </c>
    </row>
    <row r="1956" spans="2:20" ht="90" customHeight="1" x14ac:dyDescent="0.25">
      <c r="B1956" s="14">
        <v>1943</v>
      </c>
      <c r="C1956" s="10">
        <v>339</v>
      </c>
      <c r="D1956" s="10" t="s">
        <v>146</v>
      </c>
      <c r="E1956" s="10" t="s">
        <v>147</v>
      </c>
      <c r="F1956" s="10" t="s">
        <v>198</v>
      </c>
      <c r="G1956" s="10" t="s">
        <v>71</v>
      </c>
      <c r="H1956" s="10">
        <v>10</v>
      </c>
      <c r="I1956" s="13" t="s">
        <v>2438</v>
      </c>
      <c r="J1956" s="10" t="s">
        <v>199</v>
      </c>
      <c r="K1956" s="10" t="s">
        <v>148</v>
      </c>
      <c r="L1956" s="10" t="s">
        <v>184</v>
      </c>
      <c r="M1956" s="10" t="s">
        <v>152</v>
      </c>
      <c r="N1956" s="29">
        <v>0</v>
      </c>
      <c r="O1956" s="31">
        <v>0</v>
      </c>
      <c r="P1956" s="12">
        <v>400000000</v>
      </c>
      <c r="Q1956" s="12"/>
      <c r="R1956" s="12"/>
      <c r="S1956" s="12">
        <v>400000000</v>
      </c>
      <c r="T1956" s="12">
        <v>1943</v>
      </c>
    </row>
    <row r="1957" spans="2:20" ht="90" customHeight="1" x14ac:dyDescent="0.25">
      <c r="B1957" s="14">
        <v>1944</v>
      </c>
      <c r="C1957" s="10">
        <v>339</v>
      </c>
      <c r="D1957" s="10" t="s">
        <v>146</v>
      </c>
      <c r="E1957" s="10" t="s">
        <v>147</v>
      </c>
      <c r="F1957" s="10" t="s">
        <v>200</v>
      </c>
      <c r="G1957" s="10" t="s">
        <v>37</v>
      </c>
      <c r="H1957" s="10">
        <v>10</v>
      </c>
      <c r="I1957" s="13" t="s">
        <v>2439</v>
      </c>
      <c r="J1957" s="10" t="s">
        <v>74</v>
      </c>
      <c r="K1957" s="10" t="s">
        <v>150</v>
      </c>
      <c r="L1957" s="10" t="s">
        <v>184</v>
      </c>
      <c r="M1957" s="10" t="s">
        <v>151</v>
      </c>
      <c r="N1957" s="29">
        <v>0</v>
      </c>
      <c r="O1957" s="31">
        <v>0</v>
      </c>
      <c r="P1957" s="12">
        <v>60000000</v>
      </c>
      <c r="Q1957" s="12"/>
      <c r="R1957" s="12"/>
      <c r="S1957" s="12">
        <v>60000000</v>
      </c>
      <c r="T1957" s="12">
        <v>1944</v>
      </c>
    </row>
    <row r="1958" spans="2:20" ht="90" customHeight="1" x14ac:dyDescent="0.25">
      <c r="B1958" s="14">
        <v>1945</v>
      </c>
      <c r="C1958" s="10">
        <v>339</v>
      </c>
      <c r="D1958" s="10" t="s">
        <v>146</v>
      </c>
      <c r="E1958" s="10" t="s">
        <v>147</v>
      </c>
      <c r="F1958" s="10" t="s">
        <v>201</v>
      </c>
      <c r="G1958" s="10" t="s">
        <v>37</v>
      </c>
      <c r="H1958" s="10">
        <v>8</v>
      </c>
      <c r="I1958" s="13" t="s">
        <v>2440</v>
      </c>
      <c r="J1958" s="10" t="s">
        <v>81</v>
      </c>
      <c r="K1958" s="10" t="s">
        <v>150</v>
      </c>
      <c r="L1958" s="10" t="s">
        <v>184</v>
      </c>
      <c r="M1958" s="10" t="s">
        <v>151</v>
      </c>
      <c r="N1958" s="29">
        <v>0</v>
      </c>
      <c r="O1958" s="31">
        <v>0</v>
      </c>
      <c r="P1958" s="12">
        <v>200000000</v>
      </c>
      <c r="Q1958" s="12"/>
      <c r="R1958" s="12"/>
      <c r="S1958" s="12">
        <v>200000000</v>
      </c>
      <c r="T1958" s="12">
        <v>1945</v>
      </c>
    </row>
    <row r="1959" spans="2:20" ht="90" customHeight="1" x14ac:dyDescent="0.25">
      <c r="B1959" s="14">
        <v>1946</v>
      </c>
      <c r="C1959" s="10">
        <v>339</v>
      </c>
      <c r="D1959" s="10" t="s">
        <v>146</v>
      </c>
      <c r="E1959" s="10" t="s">
        <v>147</v>
      </c>
      <c r="F1959" s="10" t="s">
        <v>202</v>
      </c>
      <c r="G1959" s="10" t="s">
        <v>77</v>
      </c>
      <c r="H1959" s="10">
        <v>12</v>
      </c>
      <c r="I1959" s="13" t="s">
        <v>2437</v>
      </c>
      <c r="J1959" s="10" t="s">
        <v>79</v>
      </c>
      <c r="K1959" s="10" t="s">
        <v>150</v>
      </c>
      <c r="L1959" s="10" t="s">
        <v>184</v>
      </c>
      <c r="M1959" s="10" t="s">
        <v>151</v>
      </c>
      <c r="N1959" s="29">
        <v>0</v>
      </c>
      <c r="O1959" s="31">
        <v>0</v>
      </c>
      <c r="P1959" s="12">
        <v>90324000</v>
      </c>
      <c r="Q1959" s="12"/>
      <c r="R1959" s="12"/>
      <c r="S1959" s="12">
        <v>90324000</v>
      </c>
      <c r="T1959" s="12">
        <v>1946</v>
      </c>
    </row>
    <row r="1960" spans="2:20" ht="90" customHeight="1" x14ac:dyDescent="0.25">
      <c r="B1960" s="14">
        <v>1947</v>
      </c>
      <c r="C1960" s="10">
        <v>339</v>
      </c>
      <c r="D1960" s="10" t="s">
        <v>146</v>
      </c>
      <c r="E1960" s="10" t="s">
        <v>147</v>
      </c>
      <c r="F1960" s="10" t="s">
        <v>203</v>
      </c>
      <c r="G1960" s="10" t="s">
        <v>77</v>
      </c>
      <c r="H1960" s="10">
        <v>12</v>
      </c>
      <c r="I1960" s="13" t="s">
        <v>2437</v>
      </c>
      <c r="J1960" s="10" t="s">
        <v>79</v>
      </c>
      <c r="K1960" s="10" t="s">
        <v>150</v>
      </c>
      <c r="L1960" s="10" t="s">
        <v>184</v>
      </c>
      <c r="M1960" s="10" t="s">
        <v>151</v>
      </c>
      <c r="N1960" s="29">
        <v>0</v>
      </c>
      <c r="O1960" s="31">
        <v>0</v>
      </c>
      <c r="P1960" s="12">
        <v>62760000</v>
      </c>
      <c r="Q1960" s="12"/>
      <c r="R1960" s="12"/>
      <c r="S1960" s="12">
        <v>62760000</v>
      </c>
      <c r="T1960" s="12">
        <v>1947</v>
      </c>
    </row>
    <row r="1961" spans="2:20" ht="90" customHeight="1" x14ac:dyDescent="0.25">
      <c r="B1961" s="14">
        <v>1948</v>
      </c>
      <c r="C1961" s="10">
        <v>339</v>
      </c>
      <c r="D1961" s="10" t="s">
        <v>146</v>
      </c>
      <c r="E1961" s="10" t="s">
        <v>147</v>
      </c>
      <c r="F1961" s="10" t="s">
        <v>204</v>
      </c>
      <c r="G1961" s="10" t="s">
        <v>71</v>
      </c>
      <c r="H1961" s="10">
        <v>8</v>
      </c>
      <c r="I1961" s="13" t="s">
        <v>2438</v>
      </c>
      <c r="J1961" s="10" t="s">
        <v>205</v>
      </c>
      <c r="K1961" s="10" t="s">
        <v>148</v>
      </c>
      <c r="L1961" s="10" t="s">
        <v>184</v>
      </c>
      <c r="M1961" s="10" t="s">
        <v>149</v>
      </c>
      <c r="N1961" s="29">
        <v>0</v>
      </c>
      <c r="O1961" s="31">
        <v>0</v>
      </c>
      <c r="P1961" s="12">
        <v>400000000</v>
      </c>
      <c r="Q1961" s="12"/>
      <c r="R1961" s="12"/>
      <c r="S1961" s="12">
        <v>400000000</v>
      </c>
      <c r="T1961" s="12">
        <v>1948</v>
      </c>
    </row>
    <row r="1962" spans="2:20" ht="90" customHeight="1" x14ac:dyDescent="0.25">
      <c r="B1962" s="14">
        <v>1949</v>
      </c>
      <c r="C1962" s="10">
        <v>339</v>
      </c>
      <c r="D1962" s="10" t="s">
        <v>146</v>
      </c>
      <c r="E1962" s="10" t="s">
        <v>147</v>
      </c>
      <c r="F1962" s="10" t="s">
        <v>206</v>
      </c>
      <c r="G1962" s="10" t="s">
        <v>71</v>
      </c>
      <c r="H1962" s="10">
        <v>10</v>
      </c>
      <c r="I1962" s="13" t="s">
        <v>2438</v>
      </c>
      <c r="J1962" s="10" t="s">
        <v>199</v>
      </c>
      <c r="K1962" s="10" t="s">
        <v>148</v>
      </c>
      <c r="L1962" s="10" t="s">
        <v>184</v>
      </c>
      <c r="M1962" s="10" t="s">
        <v>149</v>
      </c>
      <c r="N1962" s="29">
        <v>0</v>
      </c>
      <c r="O1962" s="31">
        <v>0</v>
      </c>
      <c r="P1962" s="12">
        <v>800000000</v>
      </c>
      <c r="Q1962" s="12"/>
      <c r="R1962" s="12"/>
      <c r="S1962" s="12">
        <v>800000000</v>
      </c>
      <c r="T1962" s="12">
        <v>1949</v>
      </c>
    </row>
    <row r="1963" spans="2:20" ht="90" customHeight="1" x14ac:dyDescent="0.25">
      <c r="B1963" s="14">
        <v>1950</v>
      </c>
      <c r="C1963" s="10">
        <v>339</v>
      </c>
      <c r="D1963" s="10" t="s">
        <v>146</v>
      </c>
      <c r="E1963" s="10" t="s">
        <v>147</v>
      </c>
      <c r="F1963" s="10" t="s">
        <v>207</v>
      </c>
      <c r="G1963" s="10" t="s">
        <v>37</v>
      </c>
      <c r="H1963" s="10">
        <v>11</v>
      </c>
      <c r="I1963" s="13" t="s">
        <v>2441</v>
      </c>
      <c r="J1963" s="10" t="s">
        <v>208</v>
      </c>
      <c r="K1963" s="10" t="s">
        <v>148</v>
      </c>
      <c r="L1963" s="10" t="s">
        <v>184</v>
      </c>
      <c r="M1963" s="10" t="s">
        <v>149</v>
      </c>
      <c r="N1963" s="29">
        <v>0</v>
      </c>
      <c r="O1963" s="31">
        <v>0</v>
      </c>
      <c r="P1963" s="12">
        <v>42000000000</v>
      </c>
      <c r="Q1963" s="12"/>
      <c r="R1963" s="12"/>
      <c r="S1963" s="12">
        <v>42000000000</v>
      </c>
      <c r="T1963" s="12">
        <v>1950</v>
      </c>
    </row>
    <row r="1964" spans="2:20" ht="90" customHeight="1" x14ac:dyDescent="0.25">
      <c r="B1964" s="14">
        <v>1951</v>
      </c>
      <c r="C1964" s="10">
        <v>339</v>
      </c>
      <c r="D1964" s="10" t="s">
        <v>146</v>
      </c>
      <c r="E1964" s="10" t="s">
        <v>147</v>
      </c>
      <c r="F1964" s="10" t="s">
        <v>209</v>
      </c>
      <c r="G1964" s="10" t="s">
        <v>77</v>
      </c>
      <c r="H1964" s="10">
        <v>12</v>
      </c>
      <c r="I1964" s="13" t="s">
        <v>2441</v>
      </c>
      <c r="J1964" s="10" t="s">
        <v>79</v>
      </c>
      <c r="K1964" s="10" t="s">
        <v>148</v>
      </c>
      <c r="L1964" s="10" t="s">
        <v>184</v>
      </c>
      <c r="M1964" s="10" t="s">
        <v>149</v>
      </c>
      <c r="N1964" s="29">
        <v>0</v>
      </c>
      <c r="O1964" s="31">
        <v>0</v>
      </c>
      <c r="P1964" s="12">
        <v>53754000</v>
      </c>
      <c r="Q1964" s="12"/>
      <c r="R1964" s="12"/>
      <c r="S1964" s="12">
        <v>53754000</v>
      </c>
      <c r="T1964" s="12">
        <v>1951</v>
      </c>
    </row>
    <row r="1965" spans="2:20" ht="90" customHeight="1" x14ac:dyDescent="0.25">
      <c r="B1965" s="14">
        <v>1952</v>
      </c>
      <c r="C1965" s="10">
        <v>339</v>
      </c>
      <c r="D1965" s="10" t="s">
        <v>146</v>
      </c>
      <c r="E1965" s="10" t="s">
        <v>147</v>
      </c>
      <c r="F1965" s="10" t="s">
        <v>210</v>
      </c>
      <c r="G1965" s="10" t="s">
        <v>77</v>
      </c>
      <c r="H1965" s="10">
        <v>12</v>
      </c>
      <c r="I1965" s="13" t="s">
        <v>2442</v>
      </c>
      <c r="J1965" s="10" t="s">
        <v>79</v>
      </c>
      <c r="K1965" s="10" t="s">
        <v>148</v>
      </c>
      <c r="L1965" s="10" t="s">
        <v>184</v>
      </c>
      <c r="M1965" s="10" t="s">
        <v>149</v>
      </c>
      <c r="N1965" s="29">
        <v>0</v>
      </c>
      <c r="O1965" s="31">
        <v>0</v>
      </c>
      <c r="P1965" s="12">
        <v>53247000</v>
      </c>
      <c r="Q1965" s="12"/>
      <c r="R1965" s="12"/>
      <c r="S1965" s="12">
        <v>53247000</v>
      </c>
      <c r="T1965" s="12">
        <v>1952</v>
      </c>
    </row>
    <row r="1966" spans="2:20" ht="90" customHeight="1" x14ac:dyDescent="0.25">
      <c r="B1966" s="14">
        <v>1953</v>
      </c>
      <c r="C1966" s="10">
        <v>339</v>
      </c>
      <c r="D1966" s="10" t="s">
        <v>146</v>
      </c>
      <c r="E1966" s="10" t="s">
        <v>147</v>
      </c>
      <c r="F1966" s="10" t="s">
        <v>211</v>
      </c>
      <c r="G1966" s="10" t="s">
        <v>77</v>
      </c>
      <c r="H1966" s="10">
        <v>12</v>
      </c>
      <c r="I1966" s="13" t="s">
        <v>2443</v>
      </c>
      <c r="J1966" s="10" t="s">
        <v>79</v>
      </c>
      <c r="K1966" s="10" t="s">
        <v>148</v>
      </c>
      <c r="L1966" s="10" t="s">
        <v>184</v>
      </c>
      <c r="M1966" s="10" t="s">
        <v>149</v>
      </c>
      <c r="N1966" s="29">
        <v>0</v>
      </c>
      <c r="O1966" s="31">
        <v>0</v>
      </c>
      <c r="P1966" s="12">
        <v>76054000</v>
      </c>
      <c r="Q1966" s="12"/>
      <c r="R1966" s="12"/>
      <c r="S1966" s="12">
        <v>76054000</v>
      </c>
      <c r="T1966" s="12">
        <v>1953</v>
      </c>
    </row>
    <row r="1967" spans="2:20" ht="90" customHeight="1" x14ac:dyDescent="0.25">
      <c r="B1967" s="14">
        <v>1954</v>
      </c>
      <c r="C1967" s="10">
        <v>339</v>
      </c>
      <c r="D1967" s="10" t="s">
        <v>146</v>
      </c>
      <c r="E1967" s="10" t="s">
        <v>147</v>
      </c>
      <c r="F1967" s="10" t="s">
        <v>212</v>
      </c>
      <c r="G1967" s="10" t="s">
        <v>77</v>
      </c>
      <c r="H1967" s="10">
        <v>12</v>
      </c>
      <c r="I1967" s="13" t="s">
        <v>2441</v>
      </c>
      <c r="J1967" s="10" t="s">
        <v>79</v>
      </c>
      <c r="K1967" s="10" t="s">
        <v>148</v>
      </c>
      <c r="L1967" s="10" t="s">
        <v>184</v>
      </c>
      <c r="M1967" s="10" t="s">
        <v>149</v>
      </c>
      <c r="N1967" s="29">
        <v>0</v>
      </c>
      <c r="O1967" s="31">
        <v>0</v>
      </c>
      <c r="P1967" s="12">
        <v>69760000</v>
      </c>
      <c r="Q1967" s="12"/>
      <c r="R1967" s="12"/>
      <c r="S1967" s="12">
        <v>69760000</v>
      </c>
      <c r="T1967" s="12">
        <v>1954</v>
      </c>
    </row>
    <row r="1968" spans="2:20" ht="90" customHeight="1" x14ac:dyDescent="0.25">
      <c r="B1968" s="14">
        <v>1955</v>
      </c>
      <c r="C1968" s="10">
        <v>339</v>
      </c>
      <c r="D1968" s="10" t="s">
        <v>146</v>
      </c>
      <c r="E1968" s="10" t="s">
        <v>147</v>
      </c>
      <c r="F1968" s="10" t="s">
        <v>213</v>
      </c>
      <c r="G1968" s="10" t="s">
        <v>77</v>
      </c>
      <c r="H1968" s="10">
        <v>12</v>
      </c>
      <c r="I1968" s="13" t="s">
        <v>2443</v>
      </c>
      <c r="J1968" s="10" t="s">
        <v>79</v>
      </c>
      <c r="K1968" s="10" t="s">
        <v>148</v>
      </c>
      <c r="L1968" s="10" t="s">
        <v>184</v>
      </c>
      <c r="M1968" s="10" t="s">
        <v>149</v>
      </c>
      <c r="N1968" s="29">
        <v>0</v>
      </c>
      <c r="O1968" s="31">
        <v>0</v>
      </c>
      <c r="P1968" s="12">
        <v>45500000</v>
      </c>
      <c r="Q1968" s="12"/>
      <c r="R1968" s="12"/>
      <c r="S1968" s="12">
        <v>45500000</v>
      </c>
      <c r="T1968" s="12">
        <v>1955</v>
      </c>
    </row>
    <row r="1969" spans="2:20" ht="90" customHeight="1" x14ac:dyDescent="0.25">
      <c r="B1969" s="14">
        <v>1956</v>
      </c>
      <c r="C1969" s="10">
        <v>339</v>
      </c>
      <c r="D1969" s="10" t="s">
        <v>146</v>
      </c>
      <c r="E1969" s="10" t="s">
        <v>147</v>
      </c>
      <c r="F1969" s="10" t="s">
        <v>214</v>
      </c>
      <c r="G1969" s="10" t="s">
        <v>77</v>
      </c>
      <c r="H1969" s="10">
        <v>12</v>
      </c>
      <c r="I1969" s="13" t="s">
        <v>2442</v>
      </c>
      <c r="J1969" s="10" t="s">
        <v>79</v>
      </c>
      <c r="K1969" s="10" t="s">
        <v>148</v>
      </c>
      <c r="L1969" s="10" t="s">
        <v>184</v>
      </c>
      <c r="M1969" s="10" t="s">
        <v>149</v>
      </c>
      <c r="N1969" s="29">
        <v>0</v>
      </c>
      <c r="O1969" s="31">
        <v>0</v>
      </c>
      <c r="P1969" s="12">
        <v>95580000</v>
      </c>
      <c r="Q1969" s="12"/>
      <c r="R1969" s="12"/>
      <c r="S1969" s="12">
        <v>95580000</v>
      </c>
      <c r="T1969" s="12">
        <v>1956</v>
      </c>
    </row>
    <row r="1970" spans="2:20" ht="90" customHeight="1" x14ac:dyDescent="0.25">
      <c r="B1970" s="14">
        <v>1957</v>
      </c>
      <c r="C1970" s="10">
        <v>339</v>
      </c>
      <c r="D1970" s="10" t="s">
        <v>146</v>
      </c>
      <c r="E1970" s="10" t="s">
        <v>147</v>
      </c>
      <c r="F1970" s="10" t="s">
        <v>215</v>
      </c>
      <c r="G1970" s="10" t="s">
        <v>77</v>
      </c>
      <c r="H1970" s="10">
        <v>12</v>
      </c>
      <c r="I1970" s="13" t="s">
        <v>2442</v>
      </c>
      <c r="J1970" s="10" t="s">
        <v>79</v>
      </c>
      <c r="K1970" s="10" t="s">
        <v>148</v>
      </c>
      <c r="L1970" s="10" t="s">
        <v>184</v>
      </c>
      <c r="M1970" s="10" t="s">
        <v>149</v>
      </c>
      <c r="N1970" s="29">
        <v>0</v>
      </c>
      <c r="O1970" s="31">
        <v>0</v>
      </c>
      <c r="P1970" s="12">
        <v>100656000</v>
      </c>
      <c r="Q1970" s="12"/>
      <c r="R1970" s="12"/>
      <c r="S1970" s="12">
        <v>100656000</v>
      </c>
      <c r="T1970" s="12">
        <v>1957</v>
      </c>
    </row>
    <row r="1971" spans="2:20" ht="90" customHeight="1" x14ac:dyDescent="0.25">
      <c r="B1971" s="14">
        <v>1958</v>
      </c>
      <c r="C1971" s="10">
        <v>339</v>
      </c>
      <c r="D1971" s="10" t="s">
        <v>146</v>
      </c>
      <c r="E1971" s="10" t="s">
        <v>147</v>
      </c>
      <c r="F1971" s="10" t="s">
        <v>216</v>
      </c>
      <c r="G1971" s="10" t="s">
        <v>77</v>
      </c>
      <c r="H1971" s="10">
        <v>12</v>
      </c>
      <c r="I1971" s="13" t="s">
        <v>2442</v>
      </c>
      <c r="J1971" s="10" t="s">
        <v>79</v>
      </c>
      <c r="K1971" s="10" t="s">
        <v>148</v>
      </c>
      <c r="L1971" s="10" t="s">
        <v>184</v>
      </c>
      <c r="M1971" s="10" t="s">
        <v>149</v>
      </c>
      <c r="N1971" s="29">
        <v>0</v>
      </c>
      <c r="O1971" s="31">
        <v>0</v>
      </c>
      <c r="P1971" s="12">
        <v>91849000</v>
      </c>
      <c r="Q1971" s="12"/>
      <c r="R1971" s="12"/>
      <c r="S1971" s="12">
        <v>91849000</v>
      </c>
      <c r="T1971" s="12">
        <v>1958</v>
      </c>
    </row>
    <row r="1972" spans="2:20" ht="90" customHeight="1" x14ac:dyDescent="0.25">
      <c r="B1972" s="14">
        <v>1959</v>
      </c>
      <c r="C1972" s="10">
        <v>339</v>
      </c>
      <c r="D1972" s="10" t="s">
        <v>146</v>
      </c>
      <c r="E1972" s="10" t="s">
        <v>147</v>
      </c>
      <c r="F1972" s="10" t="s">
        <v>217</v>
      </c>
      <c r="G1972" s="10" t="s">
        <v>77</v>
      </c>
      <c r="H1972" s="10">
        <v>12</v>
      </c>
      <c r="I1972" s="13" t="s">
        <v>2442</v>
      </c>
      <c r="J1972" s="10" t="s">
        <v>79</v>
      </c>
      <c r="K1972" s="10" t="s">
        <v>148</v>
      </c>
      <c r="L1972" s="10" t="s">
        <v>184</v>
      </c>
      <c r="M1972" s="10" t="s">
        <v>149</v>
      </c>
      <c r="N1972" s="29">
        <v>0</v>
      </c>
      <c r="O1972" s="31">
        <v>0</v>
      </c>
      <c r="P1972" s="12">
        <v>81532000</v>
      </c>
      <c r="Q1972" s="12"/>
      <c r="R1972" s="12"/>
      <c r="S1972" s="12">
        <v>81532000</v>
      </c>
      <c r="T1972" s="12">
        <v>1959</v>
      </c>
    </row>
    <row r="1973" spans="2:20" ht="90" customHeight="1" x14ac:dyDescent="0.25">
      <c r="B1973" s="14">
        <v>1960</v>
      </c>
      <c r="C1973" s="10">
        <v>339</v>
      </c>
      <c r="D1973" s="10" t="s">
        <v>146</v>
      </c>
      <c r="E1973" s="10" t="s">
        <v>147</v>
      </c>
      <c r="F1973" s="10" t="s">
        <v>218</v>
      </c>
      <c r="G1973" s="10" t="s">
        <v>77</v>
      </c>
      <c r="H1973" s="10">
        <v>12</v>
      </c>
      <c r="I1973" s="13" t="s">
        <v>2442</v>
      </c>
      <c r="J1973" s="10" t="s">
        <v>79</v>
      </c>
      <c r="K1973" s="10" t="s">
        <v>148</v>
      </c>
      <c r="L1973" s="10" t="s">
        <v>184</v>
      </c>
      <c r="M1973" s="10" t="s">
        <v>149</v>
      </c>
      <c r="N1973" s="29">
        <v>0</v>
      </c>
      <c r="O1973" s="31">
        <v>0</v>
      </c>
      <c r="P1973" s="12">
        <v>36488000</v>
      </c>
      <c r="Q1973" s="12"/>
      <c r="R1973" s="12"/>
      <c r="S1973" s="12">
        <v>36488000</v>
      </c>
      <c r="T1973" s="12">
        <v>1960</v>
      </c>
    </row>
    <row r="1974" spans="2:20" ht="90" customHeight="1" x14ac:dyDescent="0.25">
      <c r="B1974" s="14">
        <v>1961</v>
      </c>
      <c r="C1974" s="10">
        <v>339</v>
      </c>
      <c r="D1974" s="10" t="s">
        <v>146</v>
      </c>
      <c r="E1974" s="10" t="s">
        <v>147</v>
      </c>
      <c r="F1974" s="10" t="s">
        <v>219</v>
      </c>
      <c r="G1974" s="10" t="s">
        <v>77</v>
      </c>
      <c r="H1974" s="10">
        <v>12</v>
      </c>
      <c r="I1974" s="13" t="s">
        <v>2441</v>
      </c>
      <c r="J1974" s="10" t="s">
        <v>79</v>
      </c>
      <c r="K1974" s="10" t="s">
        <v>148</v>
      </c>
      <c r="L1974" s="10" t="s">
        <v>184</v>
      </c>
      <c r="M1974" s="10" t="s">
        <v>149</v>
      </c>
      <c r="N1974" s="29">
        <v>0</v>
      </c>
      <c r="O1974" s="31">
        <v>0</v>
      </c>
      <c r="P1974" s="12">
        <v>85235000</v>
      </c>
      <c r="Q1974" s="12"/>
      <c r="R1974" s="12"/>
      <c r="S1974" s="12">
        <v>85235000</v>
      </c>
      <c r="T1974" s="12">
        <v>1961</v>
      </c>
    </row>
    <row r="1975" spans="2:20" ht="90" customHeight="1" x14ac:dyDescent="0.25">
      <c r="B1975" s="14">
        <v>1962</v>
      </c>
      <c r="C1975" s="10">
        <v>339</v>
      </c>
      <c r="D1975" s="10" t="s">
        <v>146</v>
      </c>
      <c r="E1975" s="10" t="s">
        <v>147</v>
      </c>
      <c r="F1975" s="10" t="s">
        <v>220</v>
      </c>
      <c r="G1975" s="10" t="s">
        <v>77</v>
      </c>
      <c r="H1975" s="10">
        <v>12</v>
      </c>
      <c r="I1975" s="13" t="s">
        <v>2442</v>
      </c>
      <c r="J1975" s="10" t="s">
        <v>79</v>
      </c>
      <c r="K1975" s="10" t="s">
        <v>148</v>
      </c>
      <c r="L1975" s="10" t="s">
        <v>184</v>
      </c>
      <c r="M1975" s="10" t="s">
        <v>149</v>
      </c>
      <c r="N1975" s="29">
        <v>0</v>
      </c>
      <c r="O1975" s="31">
        <v>0</v>
      </c>
      <c r="P1975" s="12">
        <v>85235000</v>
      </c>
      <c r="Q1975" s="12"/>
      <c r="R1975" s="12"/>
      <c r="S1975" s="12">
        <v>85235000</v>
      </c>
      <c r="T1975" s="12">
        <v>1962</v>
      </c>
    </row>
    <row r="1976" spans="2:20" ht="90" customHeight="1" x14ac:dyDescent="0.25">
      <c r="B1976" s="14">
        <v>1963</v>
      </c>
      <c r="C1976" s="10">
        <v>339</v>
      </c>
      <c r="D1976" s="10" t="s">
        <v>146</v>
      </c>
      <c r="E1976" s="10" t="s">
        <v>147</v>
      </c>
      <c r="F1976" s="10" t="s">
        <v>221</v>
      </c>
      <c r="G1976" s="10" t="s">
        <v>77</v>
      </c>
      <c r="H1976" s="10">
        <v>12</v>
      </c>
      <c r="I1976" s="13" t="s">
        <v>2444</v>
      </c>
      <c r="J1976" s="10" t="s">
        <v>79</v>
      </c>
      <c r="K1976" s="10" t="s">
        <v>148</v>
      </c>
      <c r="L1976" s="10" t="s">
        <v>184</v>
      </c>
      <c r="M1976" s="10" t="s">
        <v>149</v>
      </c>
      <c r="N1976" s="29">
        <v>0</v>
      </c>
      <c r="O1976" s="31">
        <v>0</v>
      </c>
      <c r="P1976" s="12">
        <v>53977000</v>
      </c>
      <c r="Q1976" s="12"/>
      <c r="R1976" s="12"/>
      <c r="S1976" s="12">
        <v>53977000</v>
      </c>
      <c r="T1976" s="12">
        <v>1963</v>
      </c>
    </row>
    <row r="1977" spans="2:20" ht="90" customHeight="1" x14ac:dyDescent="0.25">
      <c r="B1977" s="14">
        <v>1964</v>
      </c>
      <c r="C1977" s="10">
        <v>339</v>
      </c>
      <c r="D1977" s="10" t="s">
        <v>146</v>
      </c>
      <c r="E1977" s="10" t="s">
        <v>147</v>
      </c>
      <c r="F1977" s="10" t="s">
        <v>222</v>
      </c>
      <c r="G1977" s="10" t="s">
        <v>77</v>
      </c>
      <c r="H1977" s="10">
        <v>12</v>
      </c>
      <c r="I1977" s="13" t="s">
        <v>2442</v>
      </c>
      <c r="J1977" s="10" t="s">
        <v>79</v>
      </c>
      <c r="K1977" s="10" t="s">
        <v>148</v>
      </c>
      <c r="L1977" s="10" t="s">
        <v>184</v>
      </c>
      <c r="M1977" s="10" t="s">
        <v>149</v>
      </c>
      <c r="N1977" s="29">
        <v>0</v>
      </c>
      <c r="O1977" s="31">
        <v>0</v>
      </c>
      <c r="P1977" s="12">
        <v>68623000</v>
      </c>
      <c r="Q1977" s="12"/>
      <c r="R1977" s="12"/>
      <c r="S1977" s="12">
        <v>68623000</v>
      </c>
      <c r="T1977" s="12">
        <v>1964</v>
      </c>
    </row>
    <row r="1978" spans="2:20" ht="90" customHeight="1" x14ac:dyDescent="0.25">
      <c r="B1978" s="14">
        <v>1965</v>
      </c>
      <c r="C1978" s="10">
        <v>339</v>
      </c>
      <c r="D1978" s="10" t="s">
        <v>146</v>
      </c>
      <c r="E1978" s="10" t="s">
        <v>147</v>
      </c>
      <c r="F1978" s="10" t="s">
        <v>223</v>
      </c>
      <c r="G1978" s="10" t="s">
        <v>77</v>
      </c>
      <c r="H1978" s="10">
        <v>12</v>
      </c>
      <c r="I1978" s="13" t="s">
        <v>2442</v>
      </c>
      <c r="J1978" s="10" t="s">
        <v>79</v>
      </c>
      <c r="K1978" s="10" t="s">
        <v>148</v>
      </c>
      <c r="L1978" s="10" t="s">
        <v>184</v>
      </c>
      <c r="M1978" s="10" t="s">
        <v>149</v>
      </c>
      <c r="N1978" s="29">
        <v>0</v>
      </c>
      <c r="O1978" s="31">
        <v>0</v>
      </c>
      <c r="P1978" s="12">
        <v>85235000</v>
      </c>
      <c r="Q1978" s="12"/>
      <c r="R1978" s="12"/>
      <c r="S1978" s="12">
        <v>85235000</v>
      </c>
      <c r="T1978" s="12">
        <v>1965</v>
      </c>
    </row>
    <row r="1979" spans="2:20" ht="90" customHeight="1" x14ac:dyDescent="0.25">
      <c r="B1979" s="14">
        <v>1966</v>
      </c>
      <c r="C1979" s="10">
        <v>339</v>
      </c>
      <c r="D1979" s="10" t="s">
        <v>146</v>
      </c>
      <c r="E1979" s="10" t="s">
        <v>147</v>
      </c>
      <c r="F1979" s="10" t="s">
        <v>224</v>
      </c>
      <c r="G1979" s="10" t="s">
        <v>77</v>
      </c>
      <c r="H1979" s="10">
        <v>12</v>
      </c>
      <c r="I1979" s="13" t="s">
        <v>2442</v>
      </c>
      <c r="J1979" s="10" t="s">
        <v>79</v>
      </c>
      <c r="K1979" s="10" t="s">
        <v>148</v>
      </c>
      <c r="L1979" s="10" t="s">
        <v>184</v>
      </c>
      <c r="M1979" s="10" t="s">
        <v>149</v>
      </c>
      <c r="N1979" s="29">
        <v>0</v>
      </c>
      <c r="O1979" s="31">
        <v>0</v>
      </c>
      <c r="P1979" s="12">
        <v>102279000</v>
      </c>
      <c r="Q1979" s="12"/>
      <c r="R1979" s="12"/>
      <c r="S1979" s="12">
        <v>102279000</v>
      </c>
      <c r="T1979" s="12">
        <v>1966</v>
      </c>
    </row>
    <row r="1980" spans="2:20" ht="90" customHeight="1" x14ac:dyDescent="0.25">
      <c r="B1980" s="14">
        <v>1967</v>
      </c>
      <c r="C1980" s="10">
        <v>339</v>
      </c>
      <c r="D1980" s="10" t="s">
        <v>146</v>
      </c>
      <c r="E1980" s="10" t="s">
        <v>147</v>
      </c>
      <c r="F1980" s="10" t="s">
        <v>225</v>
      </c>
      <c r="G1980" s="10" t="s">
        <v>77</v>
      </c>
      <c r="H1980" s="10">
        <v>12</v>
      </c>
      <c r="I1980" s="13" t="s">
        <v>2442</v>
      </c>
      <c r="J1980" s="10" t="s">
        <v>79</v>
      </c>
      <c r="K1980" s="10" t="s">
        <v>148</v>
      </c>
      <c r="L1980" s="10" t="s">
        <v>184</v>
      </c>
      <c r="M1980" s="10" t="s">
        <v>149</v>
      </c>
      <c r="N1980" s="29">
        <v>0</v>
      </c>
      <c r="O1980" s="31">
        <v>0</v>
      </c>
      <c r="P1980" s="12">
        <v>80093000</v>
      </c>
      <c r="Q1980" s="12"/>
      <c r="R1980" s="12"/>
      <c r="S1980" s="12">
        <v>80093000</v>
      </c>
      <c r="T1980" s="12">
        <v>1967</v>
      </c>
    </row>
    <row r="1981" spans="2:20" ht="90" customHeight="1" x14ac:dyDescent="0.25">
      <c r="B1981" s="14">
        <v>1968</v>
      </c>
      <c r="C1981" s="10">
        <v>339</v>
      </c>
      <c r="D1981" s="10" t="s">
        <v>146</v>
      </c>
      <c r="E1981" s="10" t="s">
        <v>147</v>
      </c>
      <c r="F1981" s="10" t="s">
        <v>226</v>
      </c>
      <c r="G1981" s="10" t="s">
        <v>77</v>
      </c>
      <c r="H1981" s="10">
        <v>12</v>
      </c>
      <c r="I1981" s="13" t="s">
        <v>2442</v>
      </c>
      <c r="J1981" s="10" t="s">
        <v>79</v>
      </c>
      <c r="K1981" s="10" t="s">
        <v>148</v>
      </c>
      <c r="L1981" s="10" t="s">
        <v>184</v>
      </c>
      <c r="M1981" s="10" t="s">
        <v>149</v>
      </c>
      <c r="N1981" s="29">
        <v>0</v>
      </c>
      <c r="O1981" s="31">
        <v>0</v>
      </c>
      <c r="P1981" s="12">
        <v>100656000</v>
      </c>
      <c r="Q1981" s="12"/>
      <c r="R1981" s="12"/>
      <c r="S1981" s="12">
        <v>100656000</v>
      </c>
      <c r="T1981" s="12">
        <v>1968</v>
      </c>
    </row>
    <row r="1982" spans="2:20" ht="90" customHeight="1" x14ac:dyDescent="0.25">
      <c r="B1982" s="14">
        <v>1969</v>
      </c>
      <c r="C1982" s="10">
        <v>339</v>
      </c>
      <c r="D1982" s="10" t="s">
        <v>146</v>
      </c>
      <c r="E1982" s="10" t="s">
        <v>147</v>
      </c>
      <c r="F1982" s="10" t="s">
        <v>227</v>
      </c>
      <c r="G1982" s="10" t="s">
        <v>77</v>
      </c>
      <c r="H1982" s="10">
        <v>12</v>
      </c>
      <c r="I1982" s="13" t="s">
        <v>2442</v>
      </c>
      <c r="J1982" s="10" t="s">
        <v>79</v>
      </c>
      <c r="K1982" s="10" t="s">
        <v>148</v>
      </c>
      <c r="L1982" s="10" t="s">
        <v>184</v>
      </c>
      <c r="M1982" s="10" t="s">
        <v>149</v>
      </c>
      <c r="N1982" s="29">
        <v>0</v>
      </c>
      <c r="O1982" s="31">
        <v>0</v>
      </c>
      <c r="P1982" s="12">
        <v>91849000</v>
      </c>
      <c r="Q1982" s="12"/>
      <c r="R1982" s="12"/>
      <c r="S1982" s="12">
        <v>91849000</v>
      </c>
      <c r="T1982" s="12">
        <v>1969</v>
      </c>
    </row>
    <row r="1983" spans="2:20" ht="90" customHeight="1" x14ac:dyDescent="0.25">
      <c r="B1983" s="14">
        <v>1970</v>
      </c>
      <c r="C1983" s="10">
        <v>339</v>
      </c>
      <c r="D1983" s="10" t="s">
        <v>146</v>
      </c>
      <c r="E1983" s="10" t="s">
        <v>147</v>
      </c>
      <c r="F1983" s="10" t="s">
        <v>228</v>
      </c>
      <c r="G1983" s="10" t="s">
        <v>77</v>
      </c>
      <c r="H1983" s="10">
        <v>12</v>
      </c>
      <c r="I1983" s="13" t="s">
        <v>2442</v>
      </c>
      <c r="J1983" s="10" t="s">
        <v>79</v>
      </c>
      <c r="K1983" s="10" t="s">
        <v>148</v>
      </c>
      <c r="L1983" s="10" t="s">
        <v>184</v>
      </c>
      <c r="M1983" s="10" t="s">
        <v>149</v>
      </c>
      <c r="N1983" s="29">
        <v>0</v>
      </c>
      <c r="O1983" s="31">
        <v>0</v>
      </c>
      <c r="P1983" s="12">
        <v>85235000</v>
      </c>
      <c r="Q1983" s="12"/>
      <c r="R1983" s="12"/>
      <c r="S1983" s="12">
        <v>85235000</v>
      </c>
      <c r="T1983" s="12">
        <v>1970</v>
      </c>
    </row>
    <row r="1984" spans="2:20" ht="90" customHeight="1" x14ac:dyDescent="0.25">
      <c r="B1984" s="14">
        <v>1971</v>
      </c>
      <c r="C1984" s="10">
        <v>339</v>
      </c>
      <c r="D1984" s="10" t="s">
        <v>146</v>
      </c>
      <c r="E1984" s="10" t="s">
        <v>147</v>
      </c>
      <c r="F1984" s="10" t="s">
        <v>229</v>
      </c>
      <c r="G1984" s="10" t="s">
        <v>77</v>
      </c>
      <c r="H1984" s="10">
        <v>12</v>
      </c>
      <c r="I1984" s="13" t="s">
        <v>2442</v>
      </c>
      <c r="J1984" s="10" t="s">
        <v>79</v>
      </c>
      <c r="K1984" s="10" t="s">
        <v>148</v>
      </c>
      <c r="L1984" s="10" t="s">
        <v>184</v>
      </c>
      <c r="M1984" s="10" t="s">
        <v>149</v>
      </c>
      <c r="N1984" s="29">
        <v>0</v>
      </c>
      <c r="O1984" s="31">
        <v>0</v>
      </c>
      <c r="P1984" s="12">
        <v>53247000</v>
      </c>
      <c r="Q1984" s="12"/>
      <c r="R1984" s="12"/>
      <c r="S1984" s="12">
        <v>53247000</v>
      </c>
      <c r="T1984" s="12">
        <v>1971</v>
      </c>
    </row>
    <row r="1985" spans="2:20" ht="90" customHeight="1" x14ac:dyDescent="0.25">
      <c r="B1985" s="14">
        <v>1972</v>
      </c>
      <c r="C1985" s="10">
        <v>339</v>
      </c>
      <c r="D1985" s="10" t="s">
        <v>146</v>
      </c>
      <c r="E1985" s="10" t="s">
        <v>147</v>
      </c>
      <c r="F1985" s="10" t="s">
        <v>230</v>
      </c>
      <c r="G1985" s="10" t="s">
        <v>77</v>
      </c>
      <c r="H1985" s="10">
        <v>12</v>
      </c>
      <c r="I1985" s="13" t="s">
        <v>2441</v>
      </c>
      <c r="J1985" s="10" t="s">
        <v>79</v>
      </c>
      <c r="K1985" s="10" t="s">
        <v>148</v>
      </c>
      <c r="L1985" s="10" t="s">
        <v>184</v>
      </c>
      <c r="M1985" s="10" t="s">
        <v>149</v>
      </c>
      <c r="N1985" s="29">
        <v>0</v>
      </c>
      <c r="O1985" s="31">
        <v>0</v>
      </c>
      <c r="P1985" s="12">
        <v>90320000</v>
      </c>
      <c r="Q1985" s="12"/>
      <c r="R1985" s="12"/>
      <c r="S1985" s="12">
        <v>90320000</v>
      </c>
      <c r="T1985" s="12">
        <v>1972</v>
      </c>
    </row>
    <row r="1986" spans="2:20" ht="90" customHeight="1" x14ac:dyDescent="0.25">
      <c r="B1986" s="14">
        <v>1973</v>
      </c>
      <c r="C1986" s="10">
        <v>339</v>
      </c>
      <c r="D1986" s="10" t="s">
        <v>146</v>
      </c>
      <c r="E1986" s="10" t="s">
        <v>147</v>
      </c>
      <c r="F1986" s="10" t="s">
        <v>231</v>
      </c>
      <c r="G1986" s="10" t="s">
        <v>77</v>
      </c>
      <c r="H1986" s="10">
        <v>12</v>
      </c>
      <c r="I1986" s="13" t="s">
        <v>2444</v>
      </c>
      <c r="J1986" s="10" t="s">
        <v>79</v>
      </c>
      <c r="K1986" s="10" t="s">
        <v>148</v>
      </c>
      <c r="L1986" s="10" t="s">
        <v>184</v>
      </c>
      <c r="M1986" s="10" t="s">
        <v>149</v>
      </c>
      <c r="N1986" s="29">
        <v>0</v>
      </c>
      <c r="O1986" s="31">
        <v>0</v>
      </c>
      <c r="P1986" s="12">
        <v>53247000</v>
      </c>
      <c r="Q1986" s="12"/>
      <c r="R1986" s="12"/>
      <c r="S1986" s="12">
        <v>53247000</v>
      </c>
      <c r="T1986" s="12">
        <v>1973</v>
      </c>
    </row>
    <row r="1987" spans="2:20" ht="90" customHeight="1" x14ac:dyDescent="0.25">
      <c r="B1987" s="14">
        <v>1974</v>
      </c>
      <c r="C1987" s="10">
        <v>339</v>
      </c>
      <c r="D1987" s="10" t="s">
        <v>146</v>
      </c>
      <c r="E1987" s="10" t="s">
        <v>147</v>
      </c>
      <c r="F1987" s="10" t="s">
        <v>232</v>
      </c>
      <c r="G1987" s="10" t="s">
        <v>77</v>
      </c>
      <c r="H1987" s="10">
        <v>12</v>
      </c>
      <c r="I1987" s="13" t="s">
        <v>2441</v>
      </c>
      <c r="J1987" s="10" t="s">
        <v>79</v>
      </c>
      <c r="K1987" s="10" t="s">
        <v>148</v>
      </c>
      <c r="L1987" s="10" t="s">
        <v>184</v>
      </c>
      <c r="M1987" s="10" t="s">
        <v>149</v>
      </c>
      <c r="N1987" s="29">
        <v>0</v>
      </c>
      <c r="O1987" s="31">
        <v>0</v>
      </c>
      <c r="P1987" s="12">
        <v>61800000</v>
      </c>
      <c r="Q1987" s="12"/>
      <c r="R1987" s="12"/>
      <c r="S1987" s="12">
        <v>61800000</v>
      </c>
      <c r="T1987" s="12">
        <v>1974</v>
      </c>
    </row>
    <row r="1988" spans="2:20" ht="90" customHeight="1" x14ac:dyDescent="0.25">
      <c r="B1988" s="14">
        <v>1975</v>
      </c>
      <c r="C1988" s="10">
        <v>339</v>
      </c>
      <c r="D1988" s="10" t="s">
        <v>146</v>
      </c>
      <c r="E1988" s="10" t="s">
        <v>147</v>
      </c>
      <c r="F1988" s="10" t="s">
        <v>233</v>
      </c>
      <c r="G1988" s="10" t="s">
        <v>37</v>
      </c>
      <c r="H1988" s="10">
        <v>8</v>
      </c>
      <c r="I1988" s="13" t="s">
        <v>2440</v>
      </c>
      <c r="J1988" s="10" t="s">
        <v>81</v>
      </c>
      <c r="K1988" s="10" t="s">
        <v>148</v>
      </c>
      <c r="L1988" s="10" t="s">
        <v>184</v>
      </c>
      <c r="M1988" s="10" t="s">
        <v>149</v>
      </c>
      <c r="N1988" s="29">
        <v>0</v>
      </c>
      <c r="O1988" s="31">
        <v>0</v>
      </c>
      <c r="P1988" s="12">
        <v>250000000</v>
      </c>
      <c r="Q1988" s="12"/>
      <c r="R1988" s="12"/>
      <c r="S1988" s="12">
        <v>250000000</v>
      </c>
      <c r="T1988" s="12">
        <v>1975</v>
      </c>
    </row>
    <row r="1989" spans="2:20" ht="90" customHeight="1" x14ac:dyDescent="0.25">
      <c r="B1989" s="14">
        <v>1976</v>
      </c>
      <c r="C1989" s="10">
        <v>339</v>
      </c>
      <c r="D1989" s="10" t="s">
        <v>146</v>
      </c>
      <c r="E1989" s="10" t="s">
        <v>147</v>
      </c>
      <c r="F1989" s="10" t="s">
        <v>234</v>
      </c>
      <c r="G1989" s="10" t="s">
        <v>37</v>
      </c>
      <c r="H1989" s="10">
        <v>10</v>
      </c>
      <c r="I1989" s="13" t="s">
        <v>2439</v>
      </c>
      <c r="J1989" s="10" t="s">
        <v>74</v>
      </c>
      <c r="K1989" s="10" t="s">
        <v>148</v>
      </c>
      <c r="L1989" s="10" t="s">
        <v>184</v>
      </c>
      <c r="M1989" s="10" t="s">
        <v>149</v>
      </c>
      <c r="N1989" s="29">
        <v>0</v>
      </c>
      <c r="O1989" s="31">
        <v>0</v>
      </c>
      <c r="P1989" s="12">
        <v>300000000</v>
      </c>
      <c r="Q1989" s="12"/>
      <c r="R1989" s="12"/>
      <c r="S1989" s="12">
        <v>300000000</v>
      </c>
      <c r="T1989" s="12">
        <v>1976</v>
      </c>
    </row>
    <row r="1990" spans="2:20" ht="90" customHeight="1" x14ac:dyDescent="0.25">
      <c r="B1990" s="14">
        <v>1977</v>
      </c>
      <c r="C1990" s="10">
        <v>339</v>
      </c>
      <c r="D1990" s="10" t="s">
        <v>146</v>
      </c>
      <c r="E1990" s="10" t="s">
        <v>147</v>
      </c>
      <c r="F1990" s="10" t="s">
        <v>235</v>
      </c>
      <c r="G1990" s="10" t="s">
        <v>37</v>
      </c>
      <c r="H1990" s="10">
        <v>12</v>
      </c>
      <c r="I1990" s="13" t="s">
        <v>2444</v>
      </c>
      <c r="J1990" s="10" t="s">
        <v>138</v>
      </c>
      <c r="K1990" s="10" t="s">
        <v>148</v>
      </c>
      <c r="L1990" s="10" t="s">
        <v>184</v>
      </c>
      <c r="M1990" s="10" t="s">
        <v>149</v>
      </c>
      <c r="N1990" s="29">
        <v>0</v>
      </c>
      <c r="O1990" s="31">
        <v>0</v>
      </c>
      <c r="P1990" s="12">
        <v>500000000</v>
      </c>
      <c r="Q1990" s="12"/>
      <c r="R1990" s="12"/>
      <c r="S1990" s="12">
        <v>500000000</v>
      </c>
      <c r="T1990" s="12">
        <v>1977</v>
      </c>
    </row>
    <row r="1991" spans="2:20" ht="90" customHeight="1" x14ac:dyDescent="0.25">
      <c r="B1991" s="14">
        <v>1978</v>
      </c>
      <c r="C1991" s="10">
        <v>339</v>
      </c>
      <c r="D1991" s="10" t="s">
        <v>146</v>
      </c>
      <c r="E1991" s="10" t="s">
        <v>147</v>
      </c>
      <c r="F1991" s="10" t="s">
        <v>236</v>
      </c>
      <c r="G1991" s="10" t="s">
        <v>28</v>
      </c>
      <c r="H1991" s="10">
        <v>12</v>
      </c>
      <c r="I1991" s="13" t="s">
        <v>2436</v>
      </c>
      <c r="J1991" s="10" t="s">
        <v>104</v>
      </c>
      <c r="K1991" s="10" t="s">
        <v>148</v>
      </c>
      <c r="L1991" s="10" t="s">
        <v>184</v>
      </c>
      <c r="M1991" s="10" t="s">
        <v>149</v>
      </c>
      <c r="N1991" s="29">
        <v>0</v>
      </c>
      <c r="O1991" s="31">
        <v>0</v>
      </c>
      <c r="P1991" s="12">
        <v>182546000</v>
      </c>
      <c r="Q1991" s="12"/>
      <c r="R1991" s="12"/>
      <c r="S1991" s="12">
        <v>182546000</v>
      </c>
      <c r="T1991" s="12">
        <v>1978</v>
      </c>
    </row>
    <row r="1992" spans="2:20" ht="90" customHeight="1" x14ac:dyDescent="0.25">
      <c r="B1992" s="14">
        <v>1979</v>
      </c>
      <c r="C1992" s="10">
        <v>339</v>
      </c>
      <c r="D1992" s="10" t="s">
        <v>146</v>
      </c>
      <c r="E1992" s="10" t="s">
        <v>147</v>
      </c>
      <c r="F1992" s="10" t="s">
        <v>237</v>
      </c>
      <c r="G1992" s="10" t="s">
        <v>77</v>
      </c>
      <c r="H1992" s="10">
        <v>12</v>
      </c>
      <c r="I1992" s="13" t="s">
        <v>2441</v>
      </c>
      <c r="J1992" s="10" t="s">
        <v>79</v>
      </c>
      <c r="K1992" s="10" t="s">
        <v>148</v>
      </c>
      <c r="L1992" s="10" t="s">
        <v>184</v>
      </c>
      <c r="M1992" s="10" t="s">
        <v>149</v>
      </c>
      <c r="N1992" s="29">
        <v>0</v>
      </c>
      <c r="O1992" s="31">
        <v>0</v>
      </c>
      <c r="P1992" s="12">
        <v>116487000</v>
      </c>
      <c r="Q1992" s="12"/>
      <c r="R1992" s="12"/>
      <c r="S1992" s="12">
        <v>116487000</v>
      </c>
      <c r="T1992" s="12">
        <v>1979</v>
      </c>
    </row>
    <row r="1993" spans="2:20" ht="90" customHeight="1" x14ac:dyDescent="0.25">
      <c r="B1993" s="14">
        <v>1980</v>
      </c>
      <c r="C1993" s="10">
        <v>339</v>
      </c>
      <c r="D1993" s="10" t="s">
        <v>146</v>
      </c>
      <c r="E1993" s="10" t="s">
        <v>147</v>
      </c>
      <c r="F1993" s="10" t="s">
        <v>238</v>
      </c>
      <c r="G1993" s="10" t="s">
        <v>65</v>
      </c>
      <c r="H1993" s="10">
        <v>1</v>
      </c>
      <c r="I1993" s="13" t="s">
        <v>2445</v>
      </c>
      <c r="J1993" s="10" t="s">
        <v>239</v>
      </c>
      <c r="K1993" s="10" t="s">
        <v>148</v>
      </c>
      <c r="L1993" s="10" t="s">
        <v>184</v>
      </c>
      <c r="M1993" s="10" t="s">
        <v>153</v>
      </c>
      <c r="N1993" s="29">
        <v>0</v>
      </c>
      <c r="O1993" s="31">
        <v>0</v>
      </c>
      <c r="P1993" s="12">
        <v>805982000</v>
      </c>
      <c r="Q1993" s="12"/>
      <c r="R1993" s="12"/>
      <c r="S1993" s="12">
        <v>805982000</v>
      </c>
      <c r="T1993" s="12">
        <v>1980</v>
      </c>
    </row>
    <row r="1994" spans="2:20" ht="90" customHeight="1" x14ac:dyDescent="0.25">
      <c r="B1994" s="14">
        <v>1981</v>
      </c>
      <c r="C1994" s="10">
        <v>339</v>
      </c>
      <c r="D1994" s="10" t="s">
        <v>146</v>
      </c>
      <c r="E1994" s="10" t="s">
        <v>147</v>
      </c>
      <c r="F1994" s="10" t="s">
        <v>240</v>
      </c>
      <c r="G1994" s="10" t="s">
        <v>65</v>
      </c>
      <c r="H1994" s="10">
        <v>1</v>
      </c>
      <c r="I1994" s="13" t="s">
        <v>2445</v>
      </c>
      <c r="J1994" s="10" t="s">
        <v>239</v>
      </c>
      <c r="K1994" s="10" t="s">
        <v>148</v>
      </c>
      <c r="L1994" s="10" t="s">
        <v>184</v>
      </c>
      <c r="M1994" s="10" t="s">
        <v>153</v>
      </c>
      <c r="N1994" s="29">
        <v>0</v>
      </c>
      <c r="O1994" s="31">
        <v>0</v>
      </c>
      <c r="P1994" s="12">
        <v>86022000</v>
      </c>
      <c r="Q1994" s="12"/>
      <c r="R1994" s="12"/>
      <c r="S1994" s="12">
        <v>86022000</v>
      </c>
      <c r="T1994" s="12">
        <v>1981</v>
      </c>
    </row>
    <row r="1995" spans="2:20" ht="90" customHeight="1" x14ac:dyDescent="0.25">
      <c r="B1995" s="14">
        <v>1982</v>
      </c>
      <c r="C1995" s="10">
        <v>339</v>
      </c>
      <c r="D1995" s="10" t="s">
        <v>146</v>
      </c>
      <c r="E1995" s="10" t="s">
        <v>154</v>
      </c>
      <c r="F1995" s="10" t="s">
        <v>241</v>
      </c>
      <c r="G1995" s="10" t="s">
        <v>37</v>
      </c>
      <c r="H1995" s="10">
        <v>10</v>
      </c>
      <c r="I1995" s="13" t="s">
        <v>2446</v>
      </c>
      <c r="J1995" s="10" t="s">
        <v>145</v>
      </c>
      <c r="K1995" s="10" t="s">
        <v>148</v>
      </c>
      <c r="L1995" s="10" t="s">
        <v>155</v>
      </c>
      <c r="M1995" s="10" t="s">
        <v>156</v>
      </c>
      <c r="N1995" s="29">
        <v>0</v>
      </c>
      <c r="O1995" s="31">
        <v>0</v>
      </c>
      <c r="P1995" s="12">
        <v>300000000</v>
      </c>
      <c r="Q1995" s="12"/>
      <c r="R1995" s="12"/>
      <c r="S1995" s="12">
        <v>300000000</v>
      </c>
      <c r="T1995" s="12">
        <v>1982</v>
      </c>
    </row>
    <row r="1996" spans="2:20" ht="90" customHeight="1" x14ac:dyDescent="0.25">
      <c r="B1996" s="14">
        <v>1983</v>
      </c>
      <c r="C1996" s="10">
        <v>339</v>
      </c>
      <c r="D1996" s="10" t="s">
        <v>146</v>
      </c>
      <c r="E1996" s="10" t="s">
        <v>154</v>
      </c>
      <c r="F1996" s="10" t="s">
        <v>242</v>
      </c>
      <c r="G1996" s="10" t="s">
        <v>71</v>
      </c>
      <c r="H1996" s="10">
        <v>8</v>
      </c>
      <c r="I1996" s="13" t="s">
        <v>2447</v>
      </c>
      <c r="J1996" s="10" t="s">
        <v>26</v>
      </c>
      <c r="K1996" s="10" t="s">
        <v>148</v>
      </c>
      <c r="L1996" s="10" t="s">
        <v>155</v>
      </c>
      <c r="M1996" s="10" t="s">
        <v>156</v>
      </c>
      <c r="N1996" s="29">
        <v>0</v>
      </c>
      <c r="O1996" s="31">
        <v>0</v>
      </c>
      <c r="P1996" s="12">
        <v>400000000</v>
      </c>
      <c r="Q1996" s="12"/>
      <c r="R1996" s="12"/>
      <c r="S1996" s="12">
        <v>400000000</v>
      </c>
      <c r="T1996" s="12">
        <v>1983</v>
      </c>
    </row>
    <row r="1997" spans="2:20" ht="90" customHeight="1" x14ac:dyDescent="0.25">
      <c r="B1997" s="14">
        <v>1984</v>
      </c>
      <c r="C1997" s="10">
        <v>339</v>
      </c>
      <c r="D1997" s="10" t="s">
        <v>146</v>
      </c>
      <c r="E1997" s="10" t="s">
        <v>154</v>
      </c>
      <c r="F1997" s="10" t="s">
        <v>243</v>
      </c>
      <c r="G1997" s="10" t="s">
        <v>77</v>
      </c>
      <c r="H1997" s="10">
        <v>12</v>
      </c>
      <c r="I1997" s="13" t="s">
        <v>2448</v>
      </c>
      <c r="J1997" s="10" t="s">
        <v>79</v>
      </c>
      <c r="K1997" s="10" t="s">
        <v>148</v>
      </c>
      <c r="L1997" s="10" t="s">
        <v>155</v>
      </c>
      <c r="M1997" s="10" t="s">
        <v>156</v>
      </c>
      <c r="N1997" s="29">
        <v>0</v>
      </c>
      <c r="O1997" s="31">
        <v>0</v>
      </c>
      <c r="P1997" s="12">
        <v>74284000</v>
      </c>
      <c r="Q1997" s="12"/>
      <c r="R1997" s="12"/>
      <c r="S1997" s="12">
        <v>74284000</v>
      </c>
      <c r="T1997" s="12">
        <v>1984</v>
      </c>
    </row>
    <row r="1998" spans="2:20" ht="90" customHeight="1" x14ac:dyDescent="0.25">
      <c r="B1998" s="14">
        <v>1985</v>
      </c>
      <c r="C1998" s="10">
        <v>339</v>
      </c>
      <c r="D1998" s="10" t="s">
        <v>146</v>
      </c>
      <c r="E1998" s="10" t="s">
        <v>154</v>
      </c>
      <c r="F1998" s="10" t="s">
        <v>244</v>
      </c>
      <c r="G1998" s="10" t="s">
        <v>77</v>
      </c>
      <c r="H1998" s="10">
        <v>12</v>
      </c>
      <c r="I1998" s="13" t="s">
        <v>2442</v>
      </c>
      <c r="J1998" s="10" t="s">
        <v>79</v>
      </c>
      <c r="K1998" s="10" t="s">
        <v>148</v>
      </c>
      <c r="L1998" s="10" t="s">
        <v>155</v>
      </c>
      <c r="M1998" s="10" t="s">
        <v>156</v>
      </c>
      <c r="N1998" s="29">
        <v>0</v>
      </c>
      <c r="O1998" s="31">
        <v>0</v>
      </c>
      <c r="P1998" s="12">
        <v>76632000</v>
      </c>
      <c r="Q1998" s="12"/>
      <c r="R1998" s="12"/>
      <c r="S1998" s="12">
        <v>76632000</v>
      </c>
      <c r="T1998" s="12">
        <v>1985</v>
      </c>
    </row>
    <row r="1999" spans="2:20" ht="90" customHeight="1" x14ac:dyDescent="0.25">
      <c r="B1999" s="14">
        <v>1986</v>
      </c>
      <c r="C1999" s="10">
        <v>339</v>
      </c>
      <c r="D1999" s="10" t="s">
        <v>146</v>
      </c>
      <c r="E1999" s="10" t="s">
        <v>154</v>
      </c>
      <c r="F1999" s="10" t="s">
        <v>245</v>
      </c>
      <c r="G1999" s="10" t="s">
        <v>77</v>
      </c>
      <c r="H1999" s="10">
        <v>12</v>
      </c>
      <c r="I1999" s="13" t="s">
        <v>2441</v>
      </c>
      <c r="J1999" s="10" t="s">
        <v>79</v>
      </c>
      <c r="K1999" s="10" t="s">
        <v>148</v>
      </c>
      <c r="L1999" s="10" t="s">
        <v>155</v>
      </c>
      <c r="M1999" s="10" t="s">
        <v>156</v>
      </c>
      <c r="N1999" s="29">
        <v>0</v>
      </c>
      <c r="O1999" s="31">
        <v>0</v>
      </c>
      <c r="P1999" s="12">
        <v>89166000</v>
      </c>
      <c r="Q1999" s="12"/>
      <c r="R1999" s="12"/>
      <c r="S1999" s="12">
        <v>89166000</v>
      </c>
      <c r="T1999" s="12">
        <v>1986</v>
      </c>
    </row>
    <row r="2000" spans="2:20" ht="90" customHeight="1" x14ac:dyDescent="0.25">
      <c r="B2000" s="14">
        <v>1987</v>
      </c>
      <c r="C2000" s="10">
        <v>339</v>
      </c>
      <c r="D2000" s="10" t="s">
        <v>146</v>
      </c>
      <c r="E2000" s="10" t="s">
        <v>154</v>
      </c>
      <c r="F2000" s="10" t="s">
        <v>246</v>
      </c>
      <c r="G2000" s="10" t="s">
        <v>77</v>
      </c>
      <c r="H2000" s="10">
        <v>12</v>
      </c>
      <c r="I2000" s="13" t="s">
        <v>2444</v>
      </c>
      <c r="J2000" s="10" t="s">
        <v>79</v>
      </c>
      <c r="K2000" s="10" t="s">
        <v>148</v>
      </c>
      <c r="L2000" s="10" t="s">
        <v>155</v>
      </c>
      <c r="M2000" s="10" t="s">
        <v>156</v>
      </c>
      <c r="N2000" s="29">
        <v>0</v>
      </c>
      <c r="O2000" s="31">
        <v>0</v>
      </c>
      <c r="P2000" s="12">
        <v>65564000</v>
      </c>
      <c r="Q2000" s="12"/>
      <c r="R2000" s="12"/>
      <c r="S2000" s="12">
        <v>65564000</v>
      </c>
      <c r="T2000" s="12">
        <v>1987</v>
      </c>
    </row>
    <row r="2001" spans="2:20" ht="90" customHeight="1" x14ac:dyDescent="0.25">
      <c r="B2001" s="14">
        <v>1988</v>
      </c>
      <c r="C2001" s="10">
        <v>339</v>
      </c>
      <c r="D2001" s="10" t="s">
        <v>146</v>
      </c>
      <c r="E2001" s="10" t="s">
        <v>154</v>
      </c>
      <c r="F2001" s="10" t="s">
        <v>247</v>
      </c>
      <c r="G2001" s="10" t="s">
        <v>77</v>
      </c>
      <c r="H2001" s="10">
        <v>12</v>
      </c>
      <c r="I2001" s="13" t="s">
        <v>2444</v>
      </c>
      <c r="J2001" s="10" t="s">
        <v>79</v>
      </c>
      <c r="K2001" s="10" t="s">
        <v>148</v>
      </c>
      <c r="L2001" s="10" t="s">
        <v>155</v>
      </c>
      <c r="M2001" s="10" t="s">
        <v>156</v>
      </c>
      <c r="N2001" s="29">
        <v>0</v>
      </c>
      <c r="O2001" s="31">
        <v>0</v>
      </c>
      <c r="P2001" s="12">
        <v>57685000</v>
      </c>
      <c r="Q2001" s="12"/>
      <c r="R2001" s="12"/>
      <c r="S2001" s="12">
        <v>57685000</v>
      </c>
      <c r="T2001" s="12">
        <v>1988</v>
      </c>
    </row>
    <row r="2002" spans="2:20" ht="90" customHeight="1" x14ac:dyDescent="0.25">
      <c r="B2002" s="14">
        <v>1989</v>
      </c>
      <c r="C2002" s="10">
        <v>339</v>
      </c>
      <c r="D2002" s="10" t="s">
        <v>146</v>
      </c>
      <c r="E2002" s="10" t="s">
        <v>154</v>
      </c>
      <c r="F2002" s="10" t="s">
        <v>248</v>
      </c>
      <c r="G2002" s="10" t="s">
        <v>77</v>
      </c>
      <c r="H2002" s="10">
        <v>12</v>
      </c>
      <c r="I2002" s="13" t="s">
        <v>2444</v>
      </c>
      <c r="J2002" s="10" t="s">
        <v>79</v>
      </c>
      <c r="K2002" s="10" t="s">
        <v>148</v>
      </c>
      <c r="L2002" s="10" t="s">
        <v>155</v>
      </c>
      <c r="M2002" s="10" t="s">
        <v>156</v>
      </c>
      <c r="N2002" s="29">
        <v>0</v>
      </c>
      <c r="O2002" s="31">
        <v>0</v>
      </c>
      <c r="P2002" s="12">
        <v>48594000</v>
      </c>
      <c r="Q2002" s="12"/>
      <c r="R2002" s="12"/>
      <c r="S2002" s="12">
        <v>48594000</v>
      </c>
      <c r="T2002" s="12">
        <v>1989</v>
      </c>
    </row>
    <row r="2003" spans="2:20" ht="90" customHeight="1" x14ac:dyDescent="0.25">
      <c r="B2003" s="14">
        <v>1990</v>
      </c>
      <c r="C2003" s="10">
        <v>339</v>
      </c>
      <c r="D2003" s="10" t="s">
        <v>146</v>
      </c>
      <c r="E2003" s="10" t="s">
        <v>154</v>
      </c>
      <c r="F2003" s="10" t="s">
        <v>249</v>
      </c>
      <c r="G2003" s="10" t="s">
        <v>77</v>
      </c>
      <c r="H2003" s="10">
        <v>12</v>
      </c>
      <c r="I2003" s="13" t="s">
        <v>2448</v>
      </c>
      <c r="J2003" s="10" t="s">
        <v>79</v>
      </c>
      <c r="K2003" s="10" t="s">
        <v>148</v>
      </c>
      <c r="L2003" s="10" t="s">
        <v>155</v>
      </c>
      <c r="M2003" s="10" t="s">
        <v>156</v>
      </c>
      <c r="N2003" s="29">
        <v>0</v>
      </c>
      <c r="O2003" s="31">
        <v>0</v>
      </c>
      <c r="P2003" s="12">
        <v>69216000</v>
      </c>
      <c r="Q2003" s="12"/>
      <c r="R2003" s="12"/>
      <c r="S2003" s="12">
        <v>69216000</v>
      </c>
      <c r="T2003" s="12">
        <v>1990</v>
      </c>
    </row>
    <row r="2004" spans="2:20" ht="90" customHeight="1" x14ac:dyDescent="0.25">
      <c r="B2004" s="14">
        <v>1991</v>
      </c>
      <c r="C2004" s="10">
        <v>339</v>
      </c>
      <c r="D2004" s="10" t="s">
        <v>146</v>
      </c>
      <c r="E2004" s="10" t="s">
        <v>154</v>
      </c>
      <c r="F2004" s="10" t="s">
        <v>250</v>
      </c>
      <c r="G2004" s="10" t="s">
        <v>77</v>
      </c>
      <c r="H2004" s="10">
        <v>12</v>
      </c>
      <c r="I2004" s="13" t="s">
        <v>2444</v>
      </c>
      <c r="J2004" s="10" t="s">
        <v>79</v>
      </c>
      <c r="K2004" s="10" t="s">
        <v>148</v>
      </c>
      <c r="L2004" s="10" t="s">
        <v>155</v>
      </c>
      <c r="M2004" s="10" t="s">
        <v>156</v>
      </c>
      <c r="N2004" s="29">
        <v>0</v>
      </c>
      <c r="O2004" s="31">
        <v>0</v>
      </c>
      <c r="P2004" s="12">
        <v>75310000</v>
      </c>
      <c r="Q2004" s="12"/>
      <c r="R2004" s="12"/>
      <c r="S2004" s="12">
        <v>75310000</v>
      </c>
      <c r="T2004" s="12">
        <v>1991</v>
      </c>
    </row>
    <row r="2005" spans="2:20" ht="90" customHeight="1" x14ac:dyDescent="0.25">
      <c r="B2005" s="14">
        <v>1992</v>
      </c>
      <c r="C2005" s="10">
        <v>339</v>
      </c>
      <c r="D2005" s="10" t="s">
        <v>146</v>
      </c>
      <c r="E2005" s="10" t="s">
        <v>154</v>
      </c>
      <c r="F2005" s="10" t="s">
        <v>251</v>
      </c>
      <c r="G2005" s="10" t="s">
        <v>77</v>
      </c>
      <c r="H2005" s="10">
        <v>12</v>
      </c>
      <c r="I2005" s="13" t="s">
        <v>2442</v>
      </c>
      <c r="J2005" s="10" t="s">
        <v>79</v>
      </c>
      <c r="K2005" s="10" t="s">
        <v>148</v>
      </c>
      <c r="L2005" s="10" t="s">
        <v>155</v>
      </c>
      <c r="M2005" s="10" t="s">
        <v>156</v>
      </c>
      <c r="N2005" s="29">
        <v>0</v>
      </c>
      <c r="O2005" s="31">
        <v>0</v>
      </c>
      <c r="P2005" s="12">
        <v>89166000</v>
      </c>
      <c r="Q2005" s="12"/>
      <c r="R2005" s="12"/>
      <c r="S2005" s="12">
        <v>89166000</v>
      </c>
      <c r="T2005" s="12">
        <v>1992</v>
      </c>
    </row>
    <row r="2006" spans="2:20" ht="90" customHeight="1" x14ac:dyDescent="0.25">
      <c r="B2006" s="14">
        <v>1993</v>
      </c>
      <c r="C2006" s="10">
        <v>339</v>
      </c>
      <c r="D2006" s="10" t="s">
        <v>146</v>
      </c>
      <c r="E2006" s="10" t="s">
        <v>154</v>
      </c>
      <c r="F2006" s="10" t="s">
        <v>252</v>
      </c>
      <c r="G2006" s="10" t="s">
        <v>77</v>
      </c>
      <c r="H2006" s="10">
        <v>12</v>
      </c>
      <c r="I2006" s="13" t="s">
        <v>2442</v>
      </c>
      <c r="J2006" s="10" t="s">
        <v>79</v>
      </c>
      <c r="K2006" s="10" t="s">
        <v>148</v>
      </c>
      <c r="L2006" s="10" t="s">
        <v>155</v>
      </c>
      <c r="M2006" s="10" t="s">
        <v>156</v>
      </c>
      <c r="N2006" s="29">
        <v>0</v>
      </c>
      <c r="O2006" s="31">
        <v>0</v>
      </c>
      <c r="P2006" s="12">
        <v>48594000</v>
      </c>
      <c r="Q2006" s="12"/>
      <c r="R2006" s="12"/>
      <c r="S2006" s="12">
        <v>48594000</v>
      </c>
      <c r="T2006" s="12">
        <v>1993</v>
      </c>
    </row>
    <row r="2007" spans="2:20" ht="90" customHeight="1" x14ac:dyDescent="0.25">
      <c r="B2007" s="14">
        <v>1994</v>
      </c>
      <c r="C2007" s="10">
        <v>339</v>
      </c>
      <c r="D2007" s="10" t="s">
        <v>146</v>
      </c>
      <c r="E2007" s="10" t="s">
        <v>154</v>
      </c>
      <c r="F2007" s="10" t="s">
        <v>253</v>
      </c>
      <c r="G2007" s="10" t="s">
        <v>77</v>
      </c>
      <c r="H2007" s="10">
        <v>12</v>
      </c>
      <c r="I2007" s="13" t="s">
        <v>2448</v>
      </c>
      <c r="J2007" s="10" t="s">
        <v>79</v>
      </c>
      <c r="K2007" s="10" t="s">
        <v>148</v>
      </c>
      <c r="L2007" s="10" t="s">
        <v>155</v>
      </c>
      <c r="M2007" s="10" t="s">
        <v>156</v>
      </c>
      <c r="N2007" s="29">
        <v>0</v>
      </c>
      <c r="O2007" s="31">
        <v>0</v>
      </c>
      <c r="P2007" s="12">
        <v>71688000</v>
      </c>
      <c r="Q2007" s="12"/>
      <c r="R2007" s="12"/>
      <c r="S2007" s="12">
        <v>71688000</v>
      </c>
      <c r="T2007" s="12">
        <v>1994</v>
      </c>
    </row>
    <row r="2008" spans="2:20" ht="90" customHeight="1" x14ac:dyDescent="0.25">
      <c r="B2008" s="14">
        <v>1995</v>
      </c>
      <c r="C2008" s="10">
        <v>339</v>
      </c>
      <c r="D2008" s="10" t="s">
        <v>146</v>
      </c>
      <c r="E2008" s="10" t="s">
        <v>154</v>
      </c>
      <c r="F2008" s="10" t="s">
        <v>254</v>
      </c>
      <c r="G2008" s="10" t="s">
        <v>77</v>
      </c>
      <c r="H2008" s="10">
        <v>12</v>
      </c>
      <c r="I2008" s="13" t="s">
        <v>2448</v>
      </c>
      <c r="J2008" s="10" t="s">
        <v>79</v>
      </c>
      <c r="K2008" s="10" t="s">
        <v>148</v>
      </c>
      <c r="L2008" s="10" t="s">
        <v>155</v>
      </c>
      <c r="M2008" s="10" t="s">
        <v>156</v>
      </c>
      <c r="N2008" s="29">
        <v>0</v>
      </c>
      <c r="O2008" s="31">
        <v>0</v>
      </c>
      <c r="P2008" s="12">
        <v>76459000</v>
      </c>
      <c r="Q2008" s="12"/>
      <c r="R2008" s="12"/>
      <c r="S2008" s="12">
        <v>76459000</v>
      </c>
      <c r="T2008" s="12">
        <v>1995</v>
      </c>
    </row>
    <row r="2009" spans="2:20" ht="90" customHeight="1" x14ac:dyDescent="0.25">
      <c r="B2009" s="14">
        <v>1996</v>
      </c>
      <c r="C2009" s="10">
        <v>339</v>
      </c>
      <c r="D2009" s="10" t="s">
        <v>146</v>
      </c>
      <c r="E2009" s="10" t="s">
        <v>154</v>
      </c>
      <c r="F2009" s="10" t="s">
        <v>255</v>
      </c>
      <c r="G2009" s="10" t="s">
        <v>37</v>
      </c>
      <c r="H2009" s="10">
        <v>8</v>
      </c>
      <c r="I2009" s="13" t="s">
        <v>2440</v>
      </c>
      <c r="J2009" s="10" t="s">
        <v>81</v>
      </c>
      <c r="K2009" s="10" t="s">
        <v>148</v>
      </c>
      <c r="L2009" s="10" t="s">
        <v>155</v>
      </c>
      <c r="M2009" s="10" t="s">
        <v>156</v>
      </c>
      <c r="N2009" s="29">
        <v>0</v>
      </c>
      <c r="O2009" s="31">
        <v>0</v>
      </c>
      <c r="P2009" s="12">
        <v>300000000</v>
      </c>
      <c r="Q2009" s="12"/>
      <c r="R2009" s="12"/>
      <c r="S2009" s="12">
        <v>300000000</v>
      </c>
      <c r="T2009" s="12">
        <v>1996</v>
      </c>
    </row>
    <row r="2010" spans="2:20" ht="90" customHeight="1" x14ac:dyDescent="0.25">
      <c r="B2010" s="14">
        <v>1997</v>
      </c>
      <c r="C2010" s="10">
        <v>339</v>
      </c>
      <c r="D2010" s="10" t="s">
        <v>146</v>
      </c>
      <c r="E2010" s="10" t="s">
        <v>154</v>
      </c>
      <c r="F2010" s="10" t="s">
        <v>256</v>
      </c>
      <c r="G2010" s="10" t="s">
        <v>37</v>
      </c>
      <c r="H2010" s="10">
        <v>10</v>
      </c>
      <c r="I2010" s="13" t="s">
        <v>2439</v>
      </c>
      <c r="J2010" s="10" t="s">
        <v>74</v>
      </c>
      <c r="K2010" s="10" t="s">
        <v>148</v>
      </c>
      <c r="L2010" s="10" t="s">
        <v>155</v>
      </c>
      <c r="M2010" s="10" t="s">
        <v>156</v>
      </c>
      <c r="N2010" s="29">
        <v>0</v>
      </c>
      <c r="O2010" s="31">
        <v>0</v>
      </c>
      <c r="P2010" s="12">
        <v>300000000</v>
      </c>
      <c r="Q2010" s="12"/>
      <c r="R2010" s="12"/>
      <c r="S2010" s="12">
        <v>300000000</v>
      </c>
      <c r="T2010" s="12">
        <v>1997</v>
      </c>
    </row>
    <row r="2011" spans="2:20" ht="90" customHeight="1" x14ac:dyDescent="0.25">
      <c r="B2011" s="14">
        <v>1998</v>
      </c>
      <c r="C2011" s="10">
        <v>339</v>
      </c>
      <c r="D2011" s="10" t="s">
        <v>146</v>
      </c>
      <c r="E2011" s="10" t="s">
        <v>154</v>
      </c>
      <c r="F2011" s="10" t="s">
        <v>257</v>
      </c>
      <c r="G2011" s="10" t="s">
        <v>37</v>
      </c>
      <c r="H2011" s="10">
        <v>12</v>
      </c>
      <c r="I2011" s="13" t="s">
        <v>2444</v>
      </c>
      <c r="J2011" s="10" t="s">
        <v>138</v>
      </c>
      <c r="K2011" s="10" t="s">
        <v>148</v>
      </c>
      <c r="L2011" s="10" t="s">
        <v>155</v>
      </c>
      <c r="M2011" s="10" t="s">
        <v>156</v>
      </c>
      <c r="N2011" s="29">
        <v>0</v>
      </c>
      <c r="O2011" s="31">
        <v>0</v>
      </c>
      <c r="P2011" s="12">
        <v>480000000</v>
      </c>
      <c r="Q2011" s="12"/>
      <c r="R2011" s="12"/>
      <c r="S2011" s="12">
        <v>480000000</v>
      </c>
      <c r="T2011" s="12">
        <v>1998</v>
      </c>
    </row>
    <row r="2012" spans="2:20" ht="90" customHeight="1" x14ac:dyDescent="0.25">
      <c r="B2012" s="14">
        <v>1999</v>
      </c>
      <c r="C2012" s="10">
        <v>339</v>
      </c>
      <c r="D2012" s="10" t="s">
        <v>146</v>
      </c>
      <c r="E2012" s="10" t="s">
        <v>154</v>
      </c>
      <c r="F2012" s="10" t="s">
        <v>258</v>
      </c>
      <c r="G2012" s="10" t="s">
        <v>28</v>
      </c>
      <c r="H2012" s="10">
        <v>12</v>
      </c>
      <c r="I2012" s="13" t="s">
        <v>2436</v>
      </c>
      <c r="J2012" s="10" t="s">
        <v>104</v>
      </c>
      <c r="K2012" s="10" t="s">
        <v>148</v>
      </c>
      <c r="L2012" s="10" t="s">
        <v>155</v>
      </c>
      <c r="M2012" s="10" t="s">
        <v>156</v>
      </c>
      <c r="N2012" s="29">
        <v>0</v>
      </c>
      <c r="O2012" s="31">
        <v>0</v>
      </c>
      <c r="P2012" s="12">
        <v>91273000</v>
      </c>
      <c r="Q2012" s="12"/>
      <c r="R2012" s="12"/>
      <c r="S2012" s="12">
        <v>91273000</v>
      </c>
      <c r="T2012" s="12">
        <v>1999</v>
      </c>
    </row>
    <row r="2013" spans="2:20" ht="90" customHeight="1" x14ac:dyDescent="0.25">
      <c r="B2013" s="14">
        <v>2000</v>
      </c>
      <c r="C2013" s="10">
        <v>339</v>
      </c>
      <c r="D2013" s="10" t="s">
        <v>146</v>
      </c>
      <c r="E2013" s="10" t="s">
        <v>154</v>
      </c>
      <c r="F2013" s="10" t="s">
        <v>259</v>
      </c>
      <c r="G2013" s="10" t="s">
        <v>38</v>
      </c>
      <c r="H2013" s="10">
        <v>10</v>
      </c>
      <c r="I2013" s="13" t="s">
        <v>2449</v>
      </c>
      <c r="J2013" s="10" t="s">
        <v>208</v>
      </c>
      <c r="K2013" s="10" t="s">
        <v>148</v>
      </c>
      <c r="L2013" s="10" t="s">
        <v>155</v>
      </c>
      <c r="M2013" s="10" t="s">
        <v>156</v>
      </c>
      <c r="N2013" s="29">
        <v>0</v>
      </c>
      <c r="O2013" s="31">
        <v>0</v>
      </c>
      <c r="P2013" s="12">
        <v>15000000</v>
      </c>
      <c r="Q2013" s="12"/>
      <c r="R2013" s="12"/>
      <c r="S2013" s="12">
        <v>15000000</v>
      </c>
      <c r="T2013" s="12">
        <v>2000</v>
      </c>
    </row>
    <row r="2014" spans="2:20" ht="90" customHeight="1" x14ac:dyDescent="0.25">
      <c r="B2014" s="14">
        <v>2001</v>
      </c>
      <c r="C2014" s="10">
        <v>339</v>
      </c>
      <c r="D2014" s="10" t="s">
        <v>146</v>
      </c>
      <c r="E2014" s="10" t="s">
        <v>154</v>
      </c>
      <c r="F2014" s="10" t="s">
        <v>260</v>
      </c>
      <c r="G2014" s="10" t="s">
        <v>71</v>
      </c>
      <c r="H2014" s="10">
        <v>8</v>
      </c>
      <c r="I2014" s="13" t="s">
        <v>2438</v>
      </c>
      <c r="J2014" s="10" t="s">
        <v>26</v>
      </c>
      <c r="K2014" s="10" t="s">
        <v>148</v>
      </c>
      <c r="L2014" s="10" t="s">
        <v>155</v>
      </c>
      <c r="M2014" s="10" t="s">
        <v>157</v>
      </c>
      <c r="N2014" s="29">
        <v>0</v>
      </c>
      <c r="O2014" s="31">
        <v>0</v>
      </c>
      <c r="P2014" s="12">
        <v>600000000</v>
      </c>
      <c r="Q2014" s="12"/>
      <c r="R2014" s="12"/>
      <c r="S2014" s="12">
        <v>600000000</v>
      </c>
      <c r="T2014" s="12">
        <v>2001</v>
      </c>
    </row>
    <row r="2015" spans="2:20" ht="90" customHeight="1" x14ac:dyDescent="0.25">
      <c r="B2015" s="14">
        <v>2002</v>
      </c>
      <c r="C2015" s="10">
        <v>339</v>
      </c>
      <c r="D2015" s="10" t="s">
        <v>146</v>
      </c>
      <c r="E2015" s="10" t="s">
        <v>154</v>
      </c>
      <c r="F2015" s="10" t="s">
        <v>261</v>
      </c>
      <c r="G2015" s="10" t="s">
        <v>77</v>
      </c>
      <c r="H2015" s="10">
        <v>12</v>
      </c>
      <c r="I2015" s="13" t="s">
        <v>2442</v>
      </c>
      <c r="J2015" s="10" t="s">
        <v>79</v>
      </c>
      <c r="K2015" s="10" t="s">
        <v>148</v>
      </c>
      <c r="L2015" s="10" t="s">
        <v>155</v>
      </c>
      <c r="M2015" s="10" t="s">
        <v>157</v>
      </c>
      <c r="N2015" s="29">
        <v>0</v>
      </c>
      <c r="O2015" s="31">
        <v>0</v>
      </c>
      <c r="P2015" s="12">
        <v>89166000</v>
      </c>
      <c r="Q2015" s="12"/>
      <c r="R2015" s="12"/>
      <c r="S2015" s="12">
        <v>89166000</v>
      </c>
      <c r="T2015" s="12">
        <v>2002</v>
      </c>
    </row>
    <row r="2016" spans="2:20" ht="90" customHeight="1" x14ac:dyDescent="0.25">
      <c r="B2016" s="14">
        <v>2003</v>
      </c>
      <c r="C2016" s="10">
        <v>339</v>
      </c>
      <c r="D2016" s="10" t="s">
        <v>146</v>
      </c>
      <c r="E2016" s="10" t="s">
        <v>154</v>
      </c>
      <c r="F2016" s="10" t="s">
        <v>262</v>
      </c>
      <c r="G2016" s="10" t="s">
        <v>37</v>
      </c>
      <c r="H2016" s="10">
        <v>8</v>
      </c>
      <c r="I2016" s="13" t="s">
        <v>2440</v>
      </c>
      <c r="J2016" s="10" t="s">
        <v>81</v>
      </c>
      <c r="K2016" s="10" t="s">
        <v>148</v>
      </c>
      <c r="L2016" s="10" t="s">
        <v>155</v>
      </c>
      <c r="M2016" s="10" t="s">
        <v>157</v>
      </c>
      <c r="N2016" s="29">
        <v>0</v>
      </c>
      <c r="O2016" s="31">
        <v>0</v>
      </c>
      <c r="P2016" s="12">
        <v>100000000</v>
      </c>
      <c r="Q2016" s="12"/>
      <c r="R2016" s="12"/>
      <c r="S2016" s="12">
        <v>100000000</v>
      </c>
      <c r="T2016" s="12">
        <v>2003</v>
      </c>
    </row>
    <row r="2017" spans="2:20" ht="90" customHeight="1" x14ac:dyDescent="0.25">
      <c r="B2017" s="14">
        <v>2004</v>
      </c>
      <c r="C2017" s="10">
        <v>339</v>
      </c>
      <c r="D2017" s="10" t="s">
        <v>146</v>
      </c>
      <c r="E2017" s="10" t="s">
        <v>154</v>
      </c>
      <c r="F2017" s="10" t="s">
        <v>263</v>
      </c>
      <c r="G2017" s="10" t="s">
        <v>37</v>
      </c>
      <c r="H2017" s="10">
        <v>10</v>
      </c>
      <c r="I2017" s="13" t="s">
        <v>2439</v>
      </c>
      <c r="J2017" s="10" t="s">
        <v>74</v>
      </c>
      <c r="K2017" s="10" t="s">
        <v>148</v>
      </c>
      <c r="L2017" s="10" t="s">
        <v>155</v>
      </c>
      <c r="M2017" s="10" t="s">
        <v>157</v>
      </c>
      <c r="N2017" s="29">
        <v>0</v>
      </c>
      <c r="O2017" s="31">
        <v>0</v>
      </c>
      <c r="P2017" s="12">
        <v>100000000</v>
      </c>
      <c r="Q2017" s="12"/>
      <c r="R2017" s="12"/>
      <c r="S2017" s="12">
        <v>100000000</v>
      </c>
      <c r="T2017" s="12">
        <v>2004</v>
      </c>
    </row>
    <row r="2018" spans="2:20" ht="90" customHeight="1" x14ac:dyDescent="0.25">
      <c r="B2018" s="14">
        <v>2005</v>
      </c>
      <c r="C2018" s="10">
        <v>339</v>
      </c>
      <c r="D2018" s="10" t="s">
        <v>146</v>
      </c>
      <c r="E2018" s="10" t="s">
        <v>154</v>
      </c>
      <c r="F2018" s="10" t="s">
        <v>264</v>
      </c>
      <c r="G2018" s="10" t="s">
        <v>37</v>
      </c>
      <c r="H2018" s="10">
        <v>12</v>
      </c>
      <c r="I2018" s="13" t="s">
        <v>2444</v>
      </c>
      <c r="J2018" s="10" t="s">
        <v>138</v>
      </c>
      <c r="K2018" s="10" t="s">
        <v>148</v>
      </c>
      <c r="L2018" s="10" t="s">
        <v>155</v>
      </c>
      <c r="M2018" s="10" t="s">
        <v>157</v>
      </c>
      <c r="N2018" s="29">
        <v>0</v>
      </c>
      <c r="O2018" s="31">
        <v>0</v>
      </c>
      <c r="P2018" s="12">
        <v>120000000</v>
      </c>
      <c r="Q2018" s="12"/>
      <c r="R2018" s="12"/>
      <c r="S2018" s="12">
        <v>120000000</v>
      </c>
      <c r="T2018" s="12">
        <v>2005</v>
      </c>
    </row>
    <row r="2019" spans="2:20" ht="90" customHeight="1" x14ac:dyDescent="0.25">
      <c r="B2019" s="14">
        <v>2006</v>
      </c>
      <c r="C2019" s="10">
        <v>339</v>
      </c>
      <c r="D2019" s="10" t="s">
        <v>146</v>
      </c>
      <c r="E2019" s="10" t="s">
        <v>154</v>
      </c>
      <c r="F2019" s="10" t="s">
        <v>265</v>
      </c>
      <c r="G2019" s="10" t="s">
        <v>77</v>
      </c>
      <c r="H2019" s="10">
        <v>12</v>
      </c>
      <c r="I2019" s="13" t="s">
        <v>2448</v>
      </c>
      <c r="J2019" s="10" t="s">
        <v>79</v>
      </c>
      <c r="K2019" s="10" t="s">
        <v>148</v>
      </c>
      <c r="L2019" s="10" t="s">
        <v>155</v>
      </c>
      <c r="M2019" s="10" t="s">
        <v>156</v>
      </c>
      <c r="N2019" s="29">
        <v>0</v>
      </c>
      <c r="O2019" s="31">
        <v>0</v>
      </c>
      <c r="P2019" s="12">
        <v>129780000</v>
      </c>
      <c r="Q2019" s="12"/>
      <c r="R2019" s="12"/>
      <c r="S2019" s="12">
        <v>129780000</v>
      </c>
      <c r="T2019" s="12">
        <v>2006</v>
      </c>
    </row>
    <row r="2020" spans="2:20" ht="90" customHeight="1" x14ac:dyDescent="0.25">
      <c r="B2020" s="14">
        <v>2007</v>
      </c>
      <c r="C2020" s="10">
        <v>339</v>
      </c>
      <c r="D2020" s="10" t="s">
        <v>146</v>
      </c>
      <c r="E2020" s="10" t="s">
        <v>158</v>
      </c>
      <c r="F2020" s="10" t="s">
        <v>266</v>
      </c>
      <c r="G2020" s="10" t="s">
        <v>71</v>
      </c>
      <c r="H2020" s="10">
        <v>8</v>
      </c>
      <c r="I2020" s="13" t="s">
        <v>2438</v>
      </c>
      <c r="J2020" s="10" t="s">
        <v>205</v>
      </c>
      <c r="K2020" s="10" t="s">
        <v>148</v>
      </c>
      <c r="L2020" s="10" t="s">
        <v>267</v>
      </c>
      <c r="M2020" s="10" t="s">
        <v>159</v>
      </c>
      <c r="N2020" s="29">
        <v>0</v>
      </c>
      <c r="O2020" s="31">
        <v>0</v>
      </c>
      <c r="P2020" s="12">
        <v>400000000</v>
      </c>
      <c r="Q2020" s="12"/>
      <c r="R2020" s="12"/>
      <c r="S2020" s="12">
        <v>400000000</v>
      </c>
      <c r="T2020" s="12">
        <v>2007</v>
      </c>
    </row>
    <row r="2021" spans="2:20" ht="90" customHeight="1" x14ac:dyDescent="0.25">
      <c r="B2021" s="14">
        <v>2008</v>
      </c>
      <c r="C2021" s="10">
        <v>339</v>
      </c>
      <c r="D2021" s="10" t="s">
        <v>146</v>
      </c>
      <c r="E2021" s="10" t="s">
        <v>158</v>
      </c>
      <c r="F2021" s="10" t="s">
        <v>268</v>
      </c>
      <c r="G2021" s="10" t="s">
        <v>71</v>
      </c>
      <c r="H2021" s="10">
        <v>8</v>
      </c>
      <c r="I2021" s="13" t="s">
        <v>2438</v>
      </c>
      <c r="J2021" s="10" t="s">
        <v>26</v>
      </c>
      <c r="K2021" s="10" t="s">
        <v>148</v>
      </c>
      <c r="L2021" s="10" t="s">
        <v>267</v>
      </c>
      <c r="M2021" s="10" t="s">
        <v>159</v>
      </c>
      <c r="N2021" s="29">
        <v>0</v>
      </c>
      <c r="O2021" s="31">
        <v>0</v>
      </c>
      <c r="P2021" s="12">
        <v>500000000</v>
      </c>
      <c r="Q2021" s="12"/>
      <c r="R2021" s="12"/>
      <c r="S2021" s="12">
        <v>500000000</v>
      </c>
      <c r="T2021" s="12">
        <v>2008</v>
      </c>
    </row>
    <row r="2022" spans="2:20" ht="90" customHeight="1" x14ac:dyDescent="0.25">
      <c r="B2022" s="14">
        <v>2009</v>
      </c>
      <c r="C2022" s="10">
        <v>339</v>
      </c>
      <c r="D2022" s="10" t="s">
        <v>146</v>
      </c>
      <c r="E2022" s="10" t="s">
        <v>158</v>
      </c>
      <c r="F2022" s="10" t="s">
        <v>269</v>
      </c>
      <c r="G2022" s="10" t="s">
        <v>77</v>
      </c>
      <c r="H2022" s="10">
        <v>12</v>
      </c>
      <c r="I2022" s="13" t="s">
        <v>2442</v>
      </c>
      <c r="J2022" s="10" t="s">
        <v>79</v>
      </c>
      <c r="K2022" s="10" t="s">
        <v>148</v>
      </c>
      <c r="L2022" s="10" t="s">
        <v>267</v>
      </c>
      <c r="M2022" s="10" t="s">
        <v>159</v>
      </c>
      <c r="N2022" s="29">
        <v>0</v>
      </c>
      <c r="O2022" s="31">
        <v>0</v>
      </c>
      <c r="P2022" s="12">
        <v>80093000</v>
      </c>
      <c r="Q2022" s="12"/>
      <c r="R2022" s="12"/>
      <c r="S2022" s="12">
        <v>80093000</v>
      </c>
      <c r="T2022" s="12">
        <v>2009</v>
      </c>
    </row>
    <row r="2023" spans="2:20" ht="90" customHeight="1" x14ac:dyDescent="0.25">
      <c r="B2023" s="14">
        <v>2010</v>
      </c>
      <c r="C2023" s="10">
        <v>339</v>
      </c>
      <c r="D2023" s="10" t="s">
        <v>146</v>
      </c>
      <c r="E2023" s="10" t="s">
        <v>158</v>
      </c>
      <c r="F2023" s="10" t="s">
        <v>270</v>
      </c>
      <c r="G2023" s="10" t="s">
        <v>77</v>
      </c>
      <c r="H2023" s="10">
        <v>12</v>
      </c>
      <c r="I2023" s="13" t="s">
        <v>2442</v>
      </c>
      <c r="J2023" s="10" t="s">
        <v>79</v>
      </c>
      <c r="K2023" s="10" t="s">
        <v>148</v>
      </c>
      <c r="L2023" s="10" t="s">
        <v>267</v>
      </c>
      <c r="M2023" s="10" t="s">
        <v>159</v>
      </c>
      <c r="N2023" s="29">
        <v>0</v>
      </c>
      <c r="O2023" s="31">
        <v>0</v>
      </c>
      <c r="P2023" s="12">
        <v>62750000</v>
      </c>
      <c r="Q2023" s="12"/>
      <c r="R2023" s="12"/>
      <c r="S2023" s="12">
        <v>62750000</v>
      </c>
      <c r="T2023" s="12">
        <v>2010</v>
      </c>
    </row>
    <row r="2024" spans="2:20" ht="90" customHeight="1" x14ac:dyDescent="0.25">
      <c r="B2024" s="14">
        <v>2011</v>
      </c>
      <c r="C2024" s="10">
        <v>339</v>
      </c>
      <c r="D2024" s="10" t="s">
        <v>146</v>
      </c>
      <c r="E2024" s="10" t="s">
        <v>158</v>
      </c>
      <c r="F2024" s="10" t="s">
        <v>271</v>
      </c>
      <c r="G2024" s="10" t="s">
        <v>77</v>
      </c>
      <c r="H2024" s="10">
        <v>12</v>
      </c>
      <c r="I2024" s="13" t="s">
        <v>2444</v>
      </c>
      <c r="J2024" s="10" t="s">
        <v>79</v>
      </c>
      <c r="K2024" s="10" t="s">
        <v>148</v>
      </c>
      <c r="L2024" s="10" t="s">
        <v>267</v>
      </c>
      <c r="M2024" s="10" t="s">
        <v>159</v>
      </c>
      <c r="N2024" s="29">
        <v>0</v>
      </c>
      <c r="O2024" s="31">
        <v>0</v>
      </c>
      <c r="P2024" s="12">
        <v>101847000</v>
      </c>
      <c r="Q2024" s="12"/>
      <c r="R2024" s="12"/>
      <c r="S2024" s="12">
        <v>101847000</v>
      </c>
      <c r="T2024" s="12">
        <v>2011</v>
      </c>
    </row>
    <row r="2025" spans="2:20" ht="90" customHeight="1" x14ac:dyDescent="0.25">
      <c r="B2025" s="14">
        <v>2012</v>
      </c>
      <c r="C2025" s="10">
        <v>339</v>
      </c>
      <c r="D2025" s="10" t="s">
        <v>146</v>
      </c>
      <c r="E2025" s="10" t="s">
        <v>158</v>
      </c>
      <c r="F2025" s="10" t="s">
        <v>272</v>
      </c>
      <c r="G2025" s="10" t="s">
        <v>77</v>
      </c>
      <c r="H2025" s="10">
        <v>12</v>
      </c>
      <c r="I2025" s="13" t="s">
        <v>2444</v>
      </c>
      <c r="J2025" s="10" t="s">
        <v>79</v>
      </c>
      <c r="K2025" s="10" t="s">
        <v>148</v>
      </c>
      <c r="L2025" s="10" t="s">
        <v>267</v>
      </c>
      <c r="M2025" s="10" t="s">
        <v>159</v>
      </c>
      <c r="N2025" s="29">
        <v>0</v>
      </c>
      <c r="O2025" s="31">
        <v>0</v>
      </c>
      <c r="P2025" s="12">
        <v>40924000</v>
      </c>
      <c r="Q2025" s="12"/>
      <c r="R2025" s="12"/>
      <c r="S2025" s="12">
        <v>40924000</v>
      </c>
      <c r="T2025" s="12">
        <v>2012</v>
      </c>
    </row>
    <row r="2026" spans="2:20" ht="90" customHeight="1" x14ac:dyDescent="0.25">
      <c r="B2026" s="14">
        <v>2013</v>
      </c>
      <c r="C2026" s="10">
        <v>339</v>
      </c>
      <c r="D2026" s="10" t="s">
        <v>146</v>
      </c>
      <c r="E2026" s="10" t="s">
        <v>158</v>
      </c>
      <c r="F2026" s="10" t="s">
        <v>273</v>
      </c>
      <c r="G2026" s="10" t="s">
        <v>77</v>
      </c>
      <c r="H2026" s="10">
        <v>12</v>
      </c>
      <c r="I2026" s="13" t="s">
        <v>2442</v>
      </c>
      <c r="J2026" s="10" t="s">
        <v>79</v>
      </c>
      <c r="K2026" s="10" t="s">
        <v>148</v>
      </c>
      <c r="L2026" s="10" t="s">
        <v>267</v>
      </c>
      <c r="M2026" s="10" t="s">
        <v>159</v>
      </c>
      <c r="N2026" s="29">
        <v>0</v>
      </c>
      <c r="O2026" s="31">
        <v>0</v>
      </c>
      <c r="P2026" s="12">
        <v>40924000</v>
      </c>
      <c r="Q2026" s="12"/>
      <c r="R2026" s="12"/>
      <c r="S2026" s="12">
        <v>40924000</v>
      </c>
      <c r="T2026" s="12">
        <v>2013</v>
      </c>
    </row>
    <row r="2027" spans="2:20" ht="90" customHeight="1" x14ac:dyDescent="0.25">
      <c r="B2027" s="14">
        <v>2014</v>
      </c>
      <c r="C2027" s="10">
        <v>339</v>
      </c>
      <c r="D2027" s="10" t="s">
        <v>146</v>
      </c>
      <c r="E2027" s="10" t="s">
        <v>158</v>
      </c>
      <c r="F2027" s="10" t="s">
        <v>274</v>
      </c>
      <c r="G2027" s="10" t="s">
        <v>77</v>
      </c>
      <c r="H2027" s="10">
        <v>12</v>
      </c>
      <c r="I2027" s="13" t="s">
        <v>2442</v>
      </c>
      <c r="J2027" s="10" t="s">
        <v>79</v>
      </c>
      <c r="K2027" s="10" t="s">
        <v>148</v>
      </c>
      <c r="L2027" s="10" t="s">
        <v>267</v>
      </c>
      <c r="M2027" s="10" t="s">
        <v>159</v>
      </c>
      <c r="N2027" s="29">
        <v>0</v>
      </c>
      <c r="O2027" s="31">
        <v>0</v>
      </c>
      <c r="P2027" s="12">
        <v>53247000</v>
      </c>
      <c r="Q2027" s="12"/>
      <c r="R2027" s="12"/>
      <c r="S2027" s="12">
        <v>53247000</v>
      </c>
      <c r="T2027" s="12">
        <v>2014</v>
      </c>
    </row>
    <row r="2028" spans="2:20" ht="90" customHeight="1" x14ac:dyDescent="0.25">
      <c r="B2028" s="14">
        <v>2015</v>
      </c>
      <c r="C2028" s="10">
        <v>339</v>
      </c>
      <c r="D2028" s="10" t="s">
        <v>146</v>
      </c>
      <c r="E2028" s="10" t="s">
        <v>158</v>
      </c>
      <c r="F2028" s="10" t="s">
        <v>275</v>
      </c>
      <c r="G2028" s="10" t="s">
        <v>77</v>
      </c>
      <c r="H2028" s="10">
        <v>12</v>
      </c>
      <c r="I2028" s="13" t="s">
        <v>2442</v>
      </c>
      <c r="J2028" s="10" t="s">
        <v>79</v>
      </c>
      <c r="K2028" s="10" t="s">
        <v>148</v>
      </c>
      <c r="L2028" s="10" t="s">
        <v>267</v>
      </c>
      <c r="M2028" s="10" t="s">
        <v>159</v>
      </c>
      <c r="N2028" s="29">
        <v>0</v>
      </c>
      <c r="O2028" s="31">
        <v>0</v>
      </c>
      <c r="P2028" s="12">
        <v>76719000</v>
      </c>
      <c r="Q2028" s="12"/>
      <c r="R2028" s="12"/>
      <c r="S2028" s="12">
        <v>76719000</v>
      </c>
      <c r="T2028" s="12">
        <v>2015</v>
      </c>
    </row>
    <row r="2029" spans="2:20" ht="90" customHeight="1" x14ac:dyDescent="0.25">
      <c r="B2029" s="14">
        <v>2016</v>
      </c>
      <c r="C2029" s="10">
        <v>339</v>
      </c>
      <c r="D2029" s="10" t="s">
        <v>146</v>
      </c>
      <c r="E2029" s="10" t="s">
        <v>158</v>
      </c>
      <c r="F2029" s="10" t="s">
        <v>276</v>
      </c>
      <c r="G2029" s="10" t="s">
        <v>77</v>
      </c>
      <c r="H2029" s="10">
        <v>12</v>
      </c>
      <c r="I2029" s="13" t="s">
        <v>2441</v>
      </c>
      <c r="J2029" s="10" t="s">
        <v>79</v>
      </c>
      <c r="K2029" s="10" t="s">
        <v>148</v>
      </c>
      <c r="L2029" s="10" t="s">
        <v>267</v>
      </c>
      <c r="M2029" s="10" t="s">
        <v>159</v>
      </c>
      <c r="N2029" s="29">
        <v>0</v>
      </c>
      <c r="O2029" s="31">
        <v>0</v>
      </c>
      <c r="P2029" s="12">
        <v>115918000</v>
      </c>
      <c r="Q2029" s="12"/>
      <c r="R2029" s="12"/>
      <c r="S2029" s="12">
        <v>115918000</v>
      </c>
      <c r="T2029" s="12">
        <v>2016</v>
      </c>
    </row>
    <row r="2030" spans="2:20" ht="90" customHeight="1" x14ac:dyDescent="0.25">
      <c r="B2030" s="14">
        <v>2017</v>
      </c>
      <c r="C2030" s="10">
        <v>339</v>
      </c>
      <c r="D2030" s="10" t="s">
        <v>146</v>
      </c>
      <c r="E2030" s="10" t="s">
        <v>158</v>
      </c>
      <c r="F2030" s="10" t="s">
        <v>277</v>
      </c>
      <c r="G2030" s="10" t="s">
        <v>77</v>
      </c>
      <c r="H2030" s="10">
        <v>12</v>
      </c>
      <c r="I2030" s="13" t="s">
        <v>2441</v>
      </c>
      <c r="J2030" s="10" t="s">
        <v>79</v>
      </c>
      <c r="K2030" s="10" t="s">
        <v>148</v>
      </c>
      <c r="L2030" s="10" t="s">
        <v>267</v>
      </c>
      <c r="M2030" s="10" t="s">
        <v>159</v>
      </c>
      <c r="N2030" s="29">
        <v>0</v>
      </c>
      <c r="O2030" s="31">
        <v>0</v>
      </c>
      <c r="P2030" s="12">
        <v>70452000</v>
      </c>
      <c r="Q2030" s="12"/>
      <c r="R2030" s="12"/>
      <c r="S2030" s="12">
        <v>70452000</v>
      </c>
      <c r="T2030" s="12">
        <v>2017</v>
      </c>
    </row>
    <row r="2031" spans="2:20" ht="90" customHeight="1" x14ac:dyDescent="0.25">
      <c r="B2031" s="14">
        <v>2018</v>
      </c>
      <c r="C2031" s="10">
        <v>339</v>
      </c>
      <c r="D2031" s="10" t="s">
        <v>146</v>
      </c>
      <c r="E2031" s="10" t="s">
        <v>158</v>
      </c>
      <c r="F2031" s="10" t="s">
        <v>278</v>
      </c>
      <c r="G2031" s="10" t="s">
        <v>77</v>
      </c>
      <c r="H2031" s="10">
        <v>12</v>
      </c>
      <c r="I2031" s="13" t="s">
        <v>2441</v>
      </c>
      <c r="J2031" s="10" t="s">
        <v>79</v>
      </c>
      <c r="K2031" s="10" t="s">
        <v>148</v>
      </c>
      <c r="L2031" s="10" t="s">
        <v>267</v>
      </c>
      <c r="M2031" s="10" t="s">
        <v>159</v>
      </c>
      <c r="N2031" s="29">
        <v>0</v>
      </c>
      <c r="O2031" s="31">
        <v>0</v>
      </c>
      <c r="P2031" s="12">
        <v>49366000</v>
      </c>
      <c r="Q2031" s="12"/>
      <c r="R2031" s="12"/>
      <c r="S2031" s="12">
        <v>49366000</v>
      </c>
      <c r="T2031" s="12">
        <v>2018</v>
      </c>
    </row>
    <row r="2032" spans="2:20" ht="90" customHeight="1" x14ac:dyDescent="0.25">
      <c r="B2032" s="14">
        <v>2019</v>
      </c>
      <c r="C2032" s="10">
        <v>339</v>
      </c>
      <c r="D2032" s="10" t="s">
        <v>146</v>
      </c>
      <c r="E2032" s="10" t="s">
        <v>158</v>
      </c>
      <c r="F2032" s="10" t="s">
        <v>279</v>
      </c>
      <c r="G2032" s="10" t="s">
        <v>77</v>
      </c>
      <c r="H2032" s="10">
        <v>12</v>
      </c>
      <c r="I2032" s="13" t="s">
        <v>2450</v>
      </c>
      <c r="J2032" s="10" t="s">
        <v>79</v>
      </c>
      <c r="K2032" s="10" t="s">
        <v>148</v>
      </c>
      <c r="L2032" s="10" t="s">
        <v>267</v>
      </c>
      <c r="M2032" s="10" t="s">
        <v>159</v>
      </c>
      <c r="N2032" s="29">
        <v>0</v>
      </c>
      <c r="O2032" s="31">
        <v>0</v>
      </c>
      <c r="P2032" s="12">
        <v>110809000</v>
      </c>
      <c r="Q2032" s="12"/>
      <c r="R2032" s="12"/>
      <c r="S2032" s="12">
        <v>110809000</v>
      </c>
      <c r="T2032" s="12">
        <v>2019</v>
      </c>
    </row>
    <row r="2033" spans="2:20" ht="90" customHeight="1" x14ac:dyDescent="0.25">
      <c r="B2033" s="14">
        <v>2020</v>
      </c>
      <c r="C2033" s="10">
        <v>339</v>
      </c>
      <c r="D2033" s="10" t="s">
        <v>146</v>
      </c>
      <c r="E2033" s="10" t="s">
        <v>158</v>
      </c>
      <c r="F2033" s="10" t="s">
        <v>280</v>
      </c>
      <c r="G2033" s="10" t="s">
        <v>37</v>
      </c>
      <c r="H2033" s="10">
        <v>8</v>
      </c>
      <c r="I2033" s="13" t="s">
        <v>2440</v>
      </c>
      <c r="J2033" s="10" t="s">
        <v>81</v>
      </c>
      <c r="K2033" s="10" t="s">
        <v>148</v>
      </c>
      <c r="L2033" s="10" t="s">
        <v>267</v>
      </c>
      <c r="M2033" s="10" t="s">
        <v>159</v>
      </c>
      <c r="N2033" s="29">
        <v>0</v>
      </c>
      <c r="O2033" s="31">
        <v>0</v>
      </c>
      <c r="P2033" s="12">
        <v>200000000</v>
      </c>
      <c r="Q2033" s="12"/>
      <c r="R2033" s="12"/>
      <c r="S2033" s="12">
        <v>200000000</v>
      </c>
      <c r="T2033" s="12">
        <v>2020</v>
      </c>
    </row>
    <row r="2034" spans="2:20" ht="90" customHeight="1" x14ac:dyDescent="0.25">
      <c r="B2034" s="14">
        <v>2021</v>
      </c>
      <c r="C2034" s="10">
        <v>339</v>
      </c>
      <c r="D2034" s="10" t="s">
        <v>146</v>
      </c>
      <c r="E2034" s="10" t="s">
        <v>158</v>
      </c>
      <c r="F2034" s="10" t="s">
        <v>281</v>
      </c>
      <c r="G2034" s="10" t="s">
        <v>37</v>
      </c>
      <c r="H2034" s="10">
        <v>10</v>
      </c>
      <c r="I2034" s="13" t="s">
        <v>2439</v>
      </c>
      <c r="J2034" s="10" t="s">
        <v>74</v>
      </c>
      <c r="K2034" s="10" t="s">
        <v>148</v>
      </c>
      <c r="L2034" s="10" t="s">
        <v>267</v>
      </c>
      <c r="M2034" s="10" t="s">
        <v>159</v>
      </c>
      <c r="N2034" s="29">
        <v>0</v>
      </c>
      <c r="O2034" s="31">
        <v>0</v>
      </c>
      <c r="P2034" s="12">
        <v>200000000</v>
      </c>
      <c r="Q2034" s="12"/>
      <c r="R2034" s="12"/>
      <c r="S2034" s="12">
        <v>200000000</v>
      </c>
      <c r="T2034" s="12">
        <v>2021</v>
      </c>
    </row>
    <row r="2035" spans="2:20" ht="90" customHeight="1" x14ac:dyDescent="0.25">
      <c r="B2035" s="14">
        <v>2022</v>
      </c>
      <c r="C2035" s="10">
        <v>339</v>
      </c>
      <c r="D2035" s="10" t="s">
        <v>146</v>
      </c>
      <c r="E2035" s="10" t="s">
        <v>158</v>
      </c>
      <c r="F2035" s="10" t="s">
        <v>282</v>
      </c>
      <c r="G2035" s="10" t="s">
        <v>37</v>
      </c>
      <c r="H2035" s="10">
        <v>12</v>
      </c>
      <c r="I2035" s="13" t="s">
        <v>2444</v>
      </c>
      <c r="J2035" s="10" t="s">
        <v>138</v>
      </c>
      <c r="K2035" s="10" t="s">
        <v>148</v>
      </c>
      <c r="L2035" s="10" t="s">
        <v>267</v>
      </c>
      <c r="M2035" s="10" t="s">
        <v>159</v>
      </c>
      <c r="N2035" s="29">
        <v>0</v>
      </c>
      <c r="O2035" s="31">
        <v>0</v>
      </c>
      <c r="P2035" s="12">
        <v>250000000</v>
      </c>
      <c r="Q2035" s="12"/>
      <c r="R2035" s="12"/>
      <c r="S2035" s="12">
        <v>250000000</v>
      </c>
      <c r="T2035" s="12">
        <v>2022</v>
      </c>
    </row>
    <row r="2036" spans="2:20" ht="90" customHeight="1" x14ac:dyDescent="0.25">
      <c r="B2036" s="14">
        <v>2023</v>
      </c>
      <c r="C2036" s="10">
        <v>339</v>
      </c>
      <c r="D2036" s="10" t="s">
        <v>146</v>
      </c>
      <c r="E2036" s="10" t="s">
        <v>158</v>
      </c>
      <c r="F2036" s="10" t="s">
        <v>283</v>
      </c>
      <c r="G2036" s="10" t="s">
        <v>28</v>
      </c>
      <c r="H2036" s="10">
        <v>12</v>
      </c>
      <c r="I2036" s="13" t="s">
        <v>2436</v>
      </c>
      <c r="J2036" s="10" t="s">
        <v>104</v>
      </c>
      <c r="K2036" s="10" t="s">
        <v>148</v>
      </c>
      <c r="L2036" s="10" t="s">
        <v>267</v>
      </c>
      <c r="M2036" s="10" t="s">
        <v>159</v>
      </c>
      <c r="N2036" s="29">
        <v>0</v>
      </c>
      <c r="O2036" s="31">
        <v>0</v>
      </c>
      <c r="P2036" s="12">
        <v>91273000</v>
      </c>
      <c r="Q2036" s="12"/>
      <c r="R2036" s="12"/>
      <c r="S2036" s="12">
        <v>91273000</v>
      </c>
      <c r="T2036" s="12">
        <v>2023</v>
      </c>
    </row>
    <row r="2037" spans="2:20" ht="90" customHeight="1" x14ac:dyDescent="0.25">
      <c r="B2037" s="14">
        <v>2024</v>
      </c>
      <c r="C2037" s="10">
        <v>339</v>
      </c>
      <c r="D2037" s="10" t="s">
        <v>146</v>
      </c>
      <c r="E2037" s="10" t="s">
        <v>158</v>
      </c>
      <c r="F2037" s="10" t="s">
        <v>284</v>
      </c>
      <c r="G2037" s="10" t="s">
        <v>77</v>
      </c>
      <c r="H2037" s="10">
        <v>12</v>
      </c>
      <c r="I2037" s="13" t="s">
        <v>2441</v>
      </c>
      <c r="J2037" s="10" t="s">
        <v>79</v>
      </c>
      <c r="K2037" s="10" t="s">
        <v>148</v>
      </c>
      <c r="L2037" s="10" t="s">
        <v>267</v>
      </c>
      <c r="M2037" s="10" t="s">
        <v>159</v>
      </c>
      <c r="N2037" s="29">
        <v>0</v>
      </c>
      <c r="O2037" s="31">
        <v>0</v>
      </c>
      <c r="P2037" s="12">
        <v>115918000</v>
      </c>
      <c r="Q2037" s="12"/>
      <c r="R2037" s="12"/>
      <c r="S2037" s="12">
        <v>115918000</v>
      </c>
      <c r="T2037" s="12">
        <v>2024</v>
      </c>
    </row>
    <row r="2038" spans="2:20" ht="90" customHeight="1" x14ac:dyDescent="0.25">
      <c r="B2038" s="14">
        <v>2025</v>
      </c>
      <c r="C2038" s="10">
        <v>339</v>
      </c>
      <c r="D2038" s="10" t="s">
        <v>146</v>
      </c>
      <c r="E2038" s="10" t="s">
        <v>158</v>
      </c>
      <c r="F2038" s="10" t="s">
        <v>285</v>
      </c>
      <c r="G2038" s="10" t="s">
        <v>77</v>
      </c>
      <c r="H2038" s="10">
        <v>12</v>
      </c>
      <c r="I2038" s="13" t="s">
        <v>2437</v>
      </c>
      <c r="J2038" s="10" t="s">
        <v>79</v>
      </c>
      <c r="K2038" s="10" t="s">
        <v>150</v>
      </c>
      <c r="L2038" s="10" t="s">
        <v>267</v>
      </c>
      <c r="M2038" s="10" t="s">
        <v>161</v>
      </c>
      <c r="N2038" s="29">
        <v>0</v>
      </c>
      <c r="O2038" s="31">
        <v>0</v>
      </c>
      <c r="P2038" s="12">
        <v>85236000</v>
      </c>
      <c r="Q2038" s="12"/>
      <c r="R2038" s="12"/>
      <c r="S2038" s="12">
        <v>85236000</v>
      </c>
      <c r="T2038" s="12">
        <v>2025</v>
      </c>
    </row>
    <row r="2039" spans="2:20" ht="90" customHeight="1" x14ac:dyDescent="0.25">
      <c r="B2039" s="14">
        <v>2026</v>
      </c>
      <c r="C2039" s="10">
        <v>339</v>
      </c>
      <c r="D2039" s="10" t="s">
        <v>146</v>
      </c>
      <c r="E2039" s="10" t="s">
        <v>158</v>
      </c>
      <c r="F2039" s="10" t="s">
        <v>286</v>
      </c>
      <c r="G2039" s="10" t="s">
        <v>77</v>
      </c>
      <c r="H2039" s="10">
        <v>12</v>
      </c>
      <c r="I2039" s="13" t="s">
        <v>2437</v>
      </c>
      <c r="J2039" s="10" t="s">
        <v>79</v>
      </c>
      <c r="K2039" s="10" t="s">
        <v>150</v>
      </c>
      <c r="L2039" s="10" t="s">
        <v>267</v>
      </c>
      <c r="M2039" s="10" t="s">
        <v>161</v>
      </c>
      <c r="N2039" s="29">
        <v>0</v>
      </c>
      <c r="O2039" s="31">
        <v>0</v>
      </c>
      <c r="P2039" s="12">
        <v>83436000</v>
      </c>
      <c r="Q2039" s="12"/>
      <c r="R2039" s="12"/>
      <c r="S2039" s="12">
        <v>83436000</v>
      </c>
      <c r="T2039" s="12">
        <v>2026</v>
      </c>
    </row>
    <row r="2040" spans="2:20" ht="90" customHeight="1" x14ac:dyDescent="0.25">
      <c r="B2040" s="14">
        <v>2027</v>
      </c>
      <c r="C2040" s="10">
        <v>339</v>
      </c>
      <c r="D2040" s="10" t="s">
        <v>146</v>
      </c>
      <c r="E2040" s="10" t="s">
        <v>158</v>
      </c>
      <c r="F2040" s="10" t="s">
        <v>287</v>
      </c>
      <c r="G2040" s="10" t="s">
        <v>77</v>
      </c>
      <c r="H2040" s="10">
        <v>12</v>
      </c>
      <c r="I2040" s="13" t="s">
        <v>2437</v>
      </c>
      <c r="J2040" s="10" t="s">
        <v>79</v>
      </c>
      <c r="K2040" s="10" t="s">
        <v>150</v>
      </c>
      <c r="L2040" s="10" t="s">
        <v>267</v>
      </c>
      <c r="M2040" s="10" t="s">
        <v>161</v>
      </c>
      <c r="N2040" s="29">
        <v>0</v>
      </c>
      <c r="O2040" s="31">
        <v>0</v>
      </c>
      <c r="P2040" s="12">
        <v>49692000</v>
      </c>
      <c r="Q2040" s="12"/>
      <c r="R2040" s="12"/>
      <c r="S2040" s="12">
        <v>49692000</v>
      </c>
      <c r="T2040" s="12">
        <v>2027</v>
      </c>
    </row>
    <row r="2041" spans="2:20" ht="90" customHeight="1" x14ac:dyDescent="0.25">
      <c r="B2041" s="14">
        <v>2028</v>
      </c>
      <c r="C2041" s="10">
        <v>339</v>
      </c>
      <c r="D2041" s="10" t="s">
        <v>146</v>
      </c>
      <c r="E2041" s="10" t="s">
        <v>158</v>
      </c>
      <c r="F2041" s="10" t="s">
        <v>288</v>
      </c>
      <c r="G2041" s="10" t="s">
        <v>77</v>
      </c>
      <c r="H2041" s="10">
        <v>12</v>
      </c>
      <c r="I2041" s="13" t="s">
        <v>2437</v>
      </c>
      <c r="J2041" s="10" t="s">
        <v>79</v>
      </c>
      <c r="K2041" s="10" t="s">
        <v>150</v>
      </c>
      <c r="L2041" s="10" t="s">
        <v>267</v>
      </c>
      <c r="M2041" s="10" t="s">
        <v>161</v>
      </c>
      <c r="N2041" s="29">
        <v>0</v>
      </c>
      <c r="O2041" s="31">
        <v>0</v>
      </c>
      <c r="P2041" s="12">
        <v>43260000</v>
      </c>
      <c r="Q2041" s="12"/>
      <c r="R2041" s="12"/>
      <c r="S2041" s="12">
        <v>43260000</v>
      </c>
      <c r="T2041" s="12">
        <v>2028</v>
      </c>
    </row>
    <row r="2042" spans="2:20" ht="90" customHeight="1" x14ac:dyDescent="0.25">
      <c r="B2042" s="14">
        <v>2029</v>
      </c>
      <c r="C2042" s="10">
        <v>339</v>
      </c>
      <c r="D2042" s="10" t="s">
        <v>146</v>
      </c>
      <c r="E2042" s="10" t="s">
        <v>158</v>
      </c>
      <c r="F2042" s="10" t="s">
        <v>289</v>
      </c>
      <c r="G2042" s="10" t="s">
        <v>71</v>
      </c>
      <c r="H2042" s="10">
        <v>8</v>
      </c>
      <c r="I2042" s="13" t="s">
        <v>2451</v>
      </c>
      <c r="J2042" s="10" t="s">
        <v>26</v>
      </c>
      <c r="K2042" s="10" t="s">
        <v>150</v>
      </c>
      <c r="L2042" s="10" t="s">
        <v>267</v>
      </c>
      <c r="M2042" s="10" t="s">
        <v>161</v>
      </c>
      <c r="N2042" s="29">
        <v>0</v>
      </c>
      <c r="O2042" s="31">
        <v>0</v>
      </c>
      <c r="P2042" s="12">
        <v>900000000</v>
      </c>
      <c r="Q2042" s="12"/>
      <c r="R2042" s="12"/>
      <c r="S2042" s="12">
        <v>900000000</v>
      </c>
      <c r="T2042" s="12">
        <v>2029</v>
      </c>
    </row>
    <row r="2043" spans="2:20" ht="90" customHeight="1" x14ac:dyDescent="0.25">
      <c r="B2043" s="14">
        <v>2030</v>
      </c>
      <c r="C2043" s="10">
        <v>339</v>
      </c>
      <c r="D2043" s="10" t="s">
        <v>146</v>
      </c>
      <c r="E2043" s="10" t="s">
        <v>158</v>
      </c>
      <c r="F2043" s="10" t="s">
        <v>290</v>
      </c>
      <c r="G2043" s="10" t="s">
        <v>71</v>
      </c>
      <c r="H2043" s="10">
        <v>8</v>
      </c>
      <c r="I2043" s="13" t="s">
        <v>2438</v>
      </c>
      <c r="J2043" s="10" t="s">
        <v>26</v>
      </c>
      <c r="K2043" s="10" t="s">
        <v>148</v>
      </c>
      <c r="L2043" s="10" t="s">
        <v>267</v>
      </c>
      <c r="M2043" s="10" t="s">
        <v>160</v>
      </c>
      <c r="N2043" s="29">
        <v>0</v>
      </c>
      <c r="O2043" s="31">
        <v>0</v>
      </c>
      <c r="P2043" s="12">
        <v>800000000</v>
      </c>
      <c r="Q2043" s="12"/>
      <c r="R2043" s="12"/>
      <c r="S2043" s="12">
        <v>800000000</v>
      </c>
      <c r="T2043" s="12">
        <v>2030</v>
      </c>
    </row>
    <row r="2044" spans="2:20" ht="90" customHeight="1" x14ac:dyDescent="0.25">
      <c r="B2044" s="14">
        <v>2031</v>
      </c>
      <c r="C2044" s="10">
        <v>339</v>
      </c>
      <c r="D2044" s="10" t="s">
        <v>146</v>
      </c>
      <c r="E2044" s="10" t="s">
        <v>158</v>
      </c>
      <c r="F2044" s="10" t="s">
        <v>291</v>
      </c>
      <c r="G2044" s="10" t="s">
        <v>77</v>
      </c>
      <c r="H2044" s="10">
        <v>12</v>
      </c>
      <c r="I2044" s="13" t="s">
        <v>2442</v>
      </c>
      <c r="J2044" s="10" t="s">
        <v>79</v>
      </c>
      <c r="K2044" s="10" t="s">
        <v>148</v>
      </c>
      <c r="L2044" s="10" t="s">
        <v>267</v>
      </c>
      <c r="M2044" s="10" t="s">
        <v>160</v>
      </c>
      <c r="N2044" s="29">
        <v>0</v>
      </c>
      <c r="O2044" s="31">
        <v>0</v>
      </c>
      <c r="P2044" s="12">
        <v>90321000</v>
      </c>
      <c r="Q2044" s="12"/>
      <c r="R2044" s="12"/>
      <c r="S2044" s="12">
        <v>90321000</v>
      </c>
      <c r="T2044" s="12">
        <v>2031</v>
      </c>
    </row>
    <row r="2045" spans="2:20" ht="90" customHeight="1" x14ac:dyDescent="0.25">
      <c r="B2045" s="14">
        <v>2032</v>
      </c>
      <c r="C2045" s="10">
        <v>339</v>
      </c>
      <c r="D2045" s="10" t="s">
        <v>146</v>
      </c>
      <c r="E2045" s="10" t="s">
        <v>158</v>
      </c>
      <c r="F2045" s="10" t="s">
        <v>292</v>
      </c>
      <c r="G2045" s="10" t="s">
        <v>77</v>
      </c>
      <c r="H2045" s="10">
        <v>12</v>
      </c>
      <c r="I2045" s="13" t="s">
        <v>2442</v>
      </c>
      <c r="J2045" s="10" t="s">
        <v>79</v>
      </c>
      <c r="K2045" s="10" t="s">
        <v>148</v>
      </c>
      <c r="L2045" s="10" t="s">
        <v>267</v>
      </c>
      <c r="M2045" s="10" t="s">
        <v>160</v>
      </c>
      <c r="N2045" s="29">
        <v>0</v>
      </c>
      <c r="O2045" s="31">
        <v>0</v>
      </c>
      <c r="P2045" s="12">
        <v>80106000</v>
      </c>
      <c r="Q2045" s="12"/>
      <c r="R2045" s="12"/>
      <c r="S2045" s="12">
        <v>80106000</v>
      </c>
      <c r="T2045" s="12">
        <v>2032</v>
      </c>
    </row>
    <row r="2046" spans="2:20" ht="90" customHeight="1" x14ac:dyDescent="0.25">
      <c r="B2046" s="14">
        <v>2033</v>
      </c>
      <c r="C2046" s="10">
        <v>339</v>
      </c>
      <c r="D2046" s="10" t="s">
        <v>146</v>
      </c>
      <c r="E2046" s="10" t="s">
        <v>158</v>
      </c>
      <c r="F2046" s="10" t="s">
        <v>293</v>
      </c>
      <c r="G2046" s="10" t="s">
        <v>37</v>
      </c>
      <c r="H2046" s="10">
        <v>8</v>
      </c>
      <c r="I2046" s="13" t="s">
        <v>2440</v>
      </c>
      <c r="J2046" s="10" t="s">
        <v>81</v>
      </c>
      <c r="K2046" s="10" t="s">
        <v>148</v>
      </c>
      <c r="L2046" s="10" t="s">
        <v>267</v>
      </c>
      <c r="M2046" s="10" t="s">
        <v>160</v>
      </c>
      <c r="N2046" s="29">
        <v>0</v>
      </c>
      <c r="O2046" s="31">
        <v>0</v>
      </c>
      <c r="P2046" s="12">
        <v>150000000</v>
      </c>
      <c r="Q2046" s="12"/>
      <c r="R2046" s="12"/>
      <c r="S2046" s="12">
        <v>150000000</v>
      </c>
      <c r="T2046" s="12">
        <v>2033</v>
      </c>
    </row>
    <row r="2047" spans="2:20" ht="90" customHeight="1" x14ac:dyDescent="0.25">
      <c r="B2047" s="14">
        <v>2034</v>
      </c>
      <c r="C2047" s="10">
        <v>339</v>
      </c>
      <c r="D2047" s="10" t="s">
        <v>146</v>
      </c>
      <c r="E2047" s="10" t="s">
        <v>158</v>
      </c>
      <c r="F2047" s="10" t="s">
        <v>294</v>
      </c>
      <c r="G2047" s="10" t="s">
        <v>37</v>
      </c>
      <c r="H2047" s="10">
        <v>10</v>
      </c>
      <c r="I2047" s="13" t="s">
        <v>2439</v>
      </c>
      <c r="J2047" s="10" t="s">
        <v>74</v>
      </c>
      <c r="K2047" s="10" t="s">
        <v>148</v>
      </c>
      <c r="L2047" s="10" t="s">
        <v>267</v>
      </c>
      <c r="M2047" s="10" t="s">
        <v>160</v>
      </c>
      <c r="N2047" s="29">
        <v>0</v>
      </c>
      <c r="O2047" s="31">
        <v>0</v>
      </c>
      <c r="P2047" s="12">
        <v>150000000</v>
      </c>
      <c r="Q2047" s="12"/>
      <c r="R2047" s="12"/>
      <c r="S2047" s="12">
        <v>150000000</v>
      </c>
      <c r="T2047" s="12">
        <v>2034</v>
      </c>
    </row>
    <row r="2048" spans="2:20" ht="90" customHeight="1" x14ac:dyDescent="0.25">
      <c r="B2048" s="14">
        <v>2035</v>
      </c>
      <c r="C2048" s="10">
        <v>339</v>
      </c>
      <c r="D2048" s="10" t="s">
        <v>146</v>
      </c>
      <c r="E2048" s="10" t="s">
        <v>158</v>
      </c>
      <c r="F2048" s="10" t="s">
        <v>295</v>
      </c>
      <c r="G2048" s="10" t="s">
        <v>37</v>
      </c>
      <c r="H2048" s="10">
        <v>12</v>
      </c>
      <c r="I2048" s="13" t="s">
        <v>2444</v>
      </c>
      <c r="J2048" s="10" t="s">
        <v>138</v>
      </c>
      <c r="K2048" s="10" t="s">
        <v>148</v>
      </c>
      <c r="L2048" s="10" t="s">
        <v>267</v>
      </c>
      <c r="M2048" s="10" t="s">
        <v>160</v>
      </c>
      <c r="N2048" s="29">
        <v>0</v>
      </c>
      <c r="O2048" s="31">
        <v>0</v>
      </c>
      <c r="P2048" s="12">
        <v>500000000</v>
      </c>
      <c r="Q2048" s="12"/>
      <c r="R2048" s="12"/>
      <c r="S2048" s="12">
        <v>500000000</v>
      </c>
      <c r="T2048" s="12">
        <v>2035</v>
      </c>
    </row>
    <row r="2049" spans="2:20" ht="90" customHeight="1" x14ac:dyDescent="0.25">
      <c r="B2049" s="14">
        <v>2036</v>
      </c>
      <c r="C2049" s="10">
        <v>339</v>
      </c>
      <c r="D2049" s="10" t="s">
        <v>146</v>
      </c>
      <c r="E2049" s="10" t="s">
        <v>158</v>
      </c>
      <c r="F2049" s="10" t="s">
        <v>296</v>
      </c>
      <c r="G2049" s="10" t="s">
        <v>77</v>
      </c>
      <c r="H2049" s="10">
        <v>12</v>
      </c>
      <c r="I2049" s="13" t="s">
        <v>2452</v>
      </c>
      <c r="J2049" s="10" t="s">
        <v>79</v>
      </c>
      <c r="K2049" s="10" t="s">
        <v>148</v>
      </c>
      <c r="L2049" s="10" t="s">
        <v>267</v>
      </c>
      <c r="M2049" s="10" t="s">
        <v>162</v>
      </c>
      <c r="N2049" s="29">
        <v>0</v>
      </c>
      <c r="O2049" s="31">
        <v>0</v>
      </c>
      <c r="P2049" s="12">
        <v>100560000</v>
      </c>
      <c r="Q2049" s="12"/>
      <c r="R2049" s="12"/>
      <c r="S2049" s="12">
        <v>100560000</v>
      </c>
      <c r="T2049" s="12">
        <v>2036</v>
      </c>
    </row>
    <row r="2050" spans="2:20" ht="90" customHeight="1" x14ac:dyDescent="0.25">
      <c r="B2050" s="14">
        <v>2037</v>
      </c>
      <c r="C2050" s="10">
        <v>339</v>
      </c>
      <c r="D2050" s="10" t="s">
        <v>146</v>
      </c>
      <c r="E2050" s="10" t="s">
        <v>158</v>
      </c>
      <c r="F2050" s="10" t="s">
        <v>297</v>
      </c>
      <c r="G2050" s="10" t="s">
        <v>77</v>
      </c>
      <c r="H2050" s="10">
        <v>10</v>
      </c>
      <c r="I2050" s="13" t="s">
        <v>2452</v>
      </c>
      <c r="J2050" s="10" t="s">
        <v>79</v>
      </c>
      <c r="K2050" s="10" t="s">
        <v>148</v>
      </c>
      <c r="L2050" s="10" t="s">
        <v>267</v>
      </c>
      <c r="M2050" s="10" t="s">
        <v>162</v>
      </c>
      <c r="N2050" s="29">
        <v>0</v>
      </c>
      <c r="O2050" s="31">
        <v>0</v>
      </c>
      <c r="P2050" s="12">
        <v>133668000</v>
      </c>
      <c r="Q2050" s="12"/>
      <c r="R2050" s="12"/>
      <c r="S2050" s="12">
        <v>133668000</v>
      </c>
      <c r="T2050" s="12">
        <v>2037</v>
      </c>
    </row>
    <row r="2051" spans="2:20" ht="90" customHeight="1" x14ac:dyDescent="0.25">
      <c r="B2051" s="14">
        <v>2038</v>
      </c>
      <c r="C2051" s="10">
        <v>339</v>
      </c>
      <c r="D2051" s="10" t="s">
        <v>146</v>
      </c>
      <c r="E2051" s="10" t="s">
        <v>158</v>
      </c>
      <c r="F2051" s="10" t="s">
        <v>298</v>
      </c>
      <c r="G2051" s="10" t="s">
        <v>77</v>
      </c>
      <c r="H2051" s="10">
        <v>12</v>
      </c>
      <c r="I2051" s="13" t="s">
        <v>2452</v>
      </c>
      <c r="J2051" s="10" t="s">
        <v>79</v>
      </c>
      <c r="K2051" s="10" t="s">
        <v>148</v>
      </c>
      <c r="L2051" s="10" t="s">
        <v>267</v>
      </c>
      <c r="M2051" s="10" t="s">
        <v>162</v>
      </c>
      <c r="N2051" s="29">
        <v>0</v>
      </c>
      <c r="O2051" s="31">
        <v>0</v>
      </c>
      <c r="P2051" s="12">
        <v>34578000</v>
      </c>
      <c r="Q2051" s="12"/>
      <c r="R2051" s="12"/>
      <c r="S2051" s="12">
        <v>34578000</v>
      </c>
      <c r="T2051" s="12">
        <v>2038</v>
      </c>
    </row>
    <row r="2052" spans="2:20" ht="90" customHeight="1" x14ac:dyDescent="0.25">
      <c r="B2052" s="14">
        <v>2039</v>
      </c>
      <c r="C2052" s="10">
        <v>339</v>
      </c>
      <c r="D2052" s="10" t="s">
        <v>146</v>
      </c>
      <c r="E2052" s="10" t="s">
        <v>158</v>
      </c>
      <c r="F2052" s="10" t="s">
        <v>299</v>
      </c>
      <c r="G2052" s="10" t="s">
        <v>77</v>
      </c>
      <c r="H2052" s="10">
        <v>12</v>
      </c>
      <c r="I2052" s="13" t="s">
        <v>2452</v>
      </c>
      <c r="J2052" s="10" t="s">
        <v>79</v>
      </c>
      <c r="K2052" s="10" t="s">
        <v>148</v>
      </c>
      <c r="L2052" s="10" t="s">
        <v>267</v>
      </c>
      <c r="M2052" s="10" t="s">
        <v>162</v>
      </c>
      <c r="N2052" s="29">
        <v>0</v>
      </c>
      <c r="O2052" s="31">
        <v>0</v>
      </c>
      <c r="P2052" s="12">
        <v>100560000</v>
      </c>
      <c r="Q2052" s="12"/>
      <c r="R2052" s="12"/>
      <c r="S2052" s="12">
        <v>100560000</v>
      </c>
      <c r="T2052" s="12">
        <v>2039</v>
      </c>
    </row>
    <row r="2053" spans="2:20" ht="90" customHeight="1" x14ac:dyDescent="0.25">
      <c r="B2053" s="14">
        <v>2040</v>
      </c>
      <c r="C2053" s="10">
        <v>339</v>
      </c>
      <c r="D2053" s="10" t="s">
        <v>146</v>
      </c>
      <c r="E2053" s="10" t="s">
        <v>158</v>
      </c>
      <c r="F2053" s="10" t="s">
        <v>300</v>
      </c>
      <c r="G2053" s="10" t="s">
        <v>77</v>
      </c>
      <c r="H2053" s="10">
        <v>12</v>
      </c>
      <c r="I2053" s="13" t="s">
        <v>2452</v>
      </c>
      <c r="J2053" s="10" t="s">
        <v>79</v>
      </c>
      <c r="K2053" s="10" t="s">
        <v>148</v>
      </c>
      <c r="L2053" s="10" t="s">
        <v>267</v>
      </c>
      <c r="M2053" s="10" t="s">
        <v>162</v>
      </c>
      <c r="N2053" s="29">
        <v>0</v>
      </c>
      <c r="O2053" s="31">
        <v>0</v>
      </c>
      <c r="P2053" s="12">
        <v>43260000</v>
      </c>
      <c r="Q2053" s="12"/>
      <c r="R2053" s="12"/>
      <c r="S2053" s="12">
        <v>43260000</v>
      </c>
      <c r="T2053" s="12">
        <v>2040</v>
      </c>
    </row>
    <row r="2054" spans="2:20" ht="90" customHeight="1" x14ac:dyDescent="0.25">
      <c r="B2054" s="14">
        <v>2041</v>
      </c>
      <c r="C2054" s="10">
        <v>339</v>
      </c>
      <c r="D2054" s="10" t="s">
        <v>146</v>
      </c>
      <c r="E2054" s="10" t="s">
        <v>158</v>
      </c>
      <c r="F2054" s="10" t="s">
        <v>301</v>
      </c>
      <c r="G2054" s="10" t="s">
        <v>77</v>
      </c>
      <c r="H2054" s="10">
        <v>12</v>
      </c>
      <c r="I2054" s="13" t="s">
        <v>2452</v>
      </c>
      <c r="J2054" s="10" t="s">
        <v>79</v>
      </c>
      <c r="K2054" s="10" t="s">
        <v>148</v>
      </c>
      <c r="L2054" s="10" t="s">
        <v>267</v>
      </c>
      <c r="M2054" s="10" t="s">
        <v>162</v>
      </c>
      <c r="N2054" s="29">
        <v>0</v>
      </c>
      <c r="O2054" s="31">
        <v>0</v>
      </c>
      <c r="P2054" s="12">
        <v>38226000</v>
      </c>
      <c r="Q2054" s="12"/>
      <c r="R2054" s="12"/>
      <c r="S2054" s="12">
        <v>38226000</v>
      </c>
      <c r="T2054" s="12">
        <v>2041</v>
      </c>
    </row>
    <row r="2055" spans="2:20" ht="90" customHeight="1" x14ac:dyDescent="0.25">
      <c r="B2055" s="14">
        <v>2042</v>
      </c>
      <c r="C2055" s="10">
        <v>339</v>
      </c>
      <c r="D2055" s="10" t="s">
        <v>146</v>
      </c>
      <c r="E2055" s="10" t="s">
        <v>158</v>
      </c>
      <c r="F2055" s="10" t="s">
        <v>302</v>
      </c>
      <c r="G2055" s="10" t="s">
        <v>77</v>
      </c>
      <c r="H2055" s="10">
        <v>12</v>
      </c>
      <c r="I2055" s="13" t="s">
        <v>2453</v>
      </c>
      <c r="J2055" s="10" t="s">
        <v>79</v>
      </c>
      <c r="K2055" s="10" t="s">
        <v>148</v>
      </c>
      <c r="L2055" s="10" t="s">
        <v>267</v>
      </c>
      <c r="M2055" s="10" t="s">
        <v>162</v>
      </c>
      <c r="N2055" s="29">
        <v>0</v>
      </c>
      <c r="O2055" s="31">
        <v>0</v>
      </c>
      <c r="P2055" s="12">
        <v>38226000</v>
      </c>
      <c r="Q2055" s="12"/>
      <c r="R2055" s="12"/>
      <c r="S2055" s="12">
        <v>38226000</v>
      </c>
      <c r="T2055" s="12">
        <v>2042</v>
      </c>
    </row>
    <row r="2056" spans="2:20" ht="90" customHeight="1" x14ac:dyDescent="0.25">
      <c r="B2056" s="14">
        <v>2043</v>
      </c>
      <c r="C2056" s="10">
        <v>339</v>
      </c>
      <c r="D2056" s="10" t="s">
        <v>146</v>
      </c>
      <c r="E2056" s="10" t="s">
        <v>158</v>
      </c>
      <c r="F2056" s="10" t="s">
        <v>303</v>
      </c>
      <c r="G2056" s="10" t="s">
        <v>77</v>
      </c>
      <c r="H2056" s="10">
        <v>12</v>
      </c>
      <c r="I2056" s="13" t="s">
        <v>2453</v>
      </c>
      <c r="J2056" s="10" t="s">
        <v>79</v>
      </c>
      <c r="K2056" s="10" t="s">
        <v>148</v>
      </c>
      <c r="L2056" s="10" t="s">
        <v>267</v>
      </c>
      <c r="M2056" s="10" t="s">
        <v>162</v>
      </c>
      <c r="N2056" s="29">
        <v>0</v>
      </c>
      <c r="O2056" s="31">
        <v>0</v>
      </c>
      <c r="P2056" s="12">
        <v>30240000</v>
      </c>
      <c r="Q2056" s="12"/>
      <c r="R2056" s="12"/>
      <c r="S2056" s="12">
        <v>30240000</v>
      </c>
      <c r="T2056" s="12">
        <v>2043</v>
      </c>
    </row>
    <row r="2057" spans="2:20" ht="90" customHeight="1" x14ac:dyDescent="0.25">
      <c r="B2057" s="14">
        <v>2044</v>
      </c>
      <c r="C2057" s="10">
        <v>339</v>
      </c>
      <c r="D2057" s="10" t="s">
        <v>146</v>
      </c>
      <c r="E2057" s="10" t="s">
        <v>158</v>
      </c>
      <c r="F2057" s="10" t="s">
        <v>304</v>
      </c>
      <c r="G2057" s="10" t="s">
        <v>77</v>
      </c>
      <c r="H2057" s="10">
        <v>12</v>
      </c>
      <c r="I2057" s="13" t="s">
        <v>2454</v>
      </c>
      <c r="J2057" s="10" t="s">
        <v>79</v>
      </c>
      <c r="K2057" s="10" t="s">
        <v>150</v>
      </c>
      <c r="L2057" s="10" t="s">
        <v>267</v>
      </c>
      <c r="M2057" s="10" t="s">
        <v>161</v>
      </c>
      <c r="N2057" s="29">
        <v>0</v>
      </c>
      <c r="O2057" s="31">
        <v>0</v>
      </c>
      <c r="P2057" s="12">
        <v>92700000</v>
      </c>
      <c r="Q2057" s="12"/>
      <c r="R2057" s="12"/>
      <c r="S2057" s="12">
        <v>92700000</v>
      </c>
      <c r="T2057" s="12">
        <v>2044</v>
      </c>
    </row>
    <row r="2058" spans="2:20" ht="90" customHeight="1" x14ac:dyDescent="0.25">
      <c r="B2058" s="14">
        <v>2045</v>
      </c>
      <c r="C2058" s="10">
        <v>1004</v>
      </c>
      <c r="D2058" s="10" t="s">
        <v>2538</v>
      </c>
      <c r="E2058" s="10" t="s">
        <v>164</v>
      </c>
      <c r="F2058" s="10" t="s">
        <v>305</v>
      </c>
      <c r="G2058" s="10" t="s">
        <v>28</v>
      </c>
      <c r="H2058" s="10">
        <v>12</v>
      </c>
      <c r="I2058" s="13" t="s">
        <v>2436</v>
      </c>
      <c r="J2058" s="10" t="s">
        <v>104</v>
      </c>
      <c r="K2058" s="10" t="s">
        <v>306</v>
      </c>
      <c r="L2058" s="10" t="s">
        <v>307</v>
      </c>
      <c r="M2058" s="10" t="s">
        <v>166</v>
      </c>
      <c r="N2058" s="29">
        <v>0</v>
      </c>
      <c r="O2058" s="31">
        <v>0</v>
      </c>
      <c r="P2058" s="12">
        <v>159012000</v>
      </c>
      <c r="Q2058" s="12"/>
      <c r="R2058" s="12"/>
      <c r="S2058" s="12">
        <v>159012000</v>
      </c>
      <c r="T2058" s="12">
        <v>2045</v>
      </c>
    </row>
    <row r="2059" spans="2:20" ht="90" customHeight="1" x14ac:dyDescent="0.25">
      <c r="B2059" s="14">
        <v>2046</v>
      </c>
      <c r="C2059" s="10">
        <v>1004</v>
      </c>
      <c r="D2059" s="10" t="s">
        <v>2538</v>
      </c>
      <c r="E2059" s="10" t="s">
        <v>164</v>
      </c>
      <c r="F2059" s="10" t="s">
        <v>308</v>
      </c>
      <c r="G2059" s="10" t="s">
        <v>37</v>
      </c>
      <c r="H2059" s="10">
        <v>10</v>
      </c>
      <c r="I2059" s="13" t="s">
        <v>2439</v>
      </c>
      <c r="J2059" s="10" t="s">
        <v>74</v>
      </c>
      <c r="K2059" s="10" t="s">
        <v>306</v>
      </c>
      <c r="L2059" s="10" t="s">
        <v>307</v>
      </c>
      <c r="M2059" s="10" t="s">
        <v>166</v>
      </c>
      <c r="N2059" s="29">
        <v>0</v>
      </c>
      <c r="O2059" s="31">
        <v>0</v>
      </c>
      <c r="P2059" s="12">
        <v>1000000000</v>
      </c>
      <c r="Q2059" s="12"/>
      <c r="R2059" s="12"/>
      <c r="S2059" s="12">
        <v>1000000000</v>
      </c>
      <c r="T2059" s="12">
        <v>2046</v>
      </c>
    </row>
    <row r="2060" spans="2:20" ht="90" customHeight="1" x14ac:dyDescent="0.25">
      <c r="B2060" s="14">
        <v>2047</v>
      </c>
      <c r="C2060" s="10">
        <v>1004</v>
      </c>
      <c r="D2060" s="10" t="s">
        <v>2538</v>
      </c>
      <c r="E2060" s="10" t="s">
        <v>164</v>
      </c>
      <c r="F2060" s="10" t="s">
        <v>309</v>
      </c>
      <c r="G2060" s="10" t="s">
        <v>37</v>
      </c>
      <c r="H2060" s="10">
        <v>12</v>
      </c>
      <c r="I2060" s="13" t="s">
        <v>2444</v>
      </c>
      <c r="J2060" s="10" t="s">
        <v>138</v>
      </c>
      <c r="K2060" s="10" t="s">
        <v>306</v>
      </c>
      <c r="L2060" s="10" t="s">
        <v>307</v>
      </c>
      <c r="M2060" s="10" t="s">
        <v>166</v>
      </c>
      <c r="N2060" s="29">
        <v>0</v>
      </c>
      <c r="O2060" s="31">
        <v>0</v>
      </c>
      <c r="P2060" s="12">
        <v>5000000000</v>
      </c>
      <c r="Q2060" s="12"/>
      <c r="R2060" s="12"/>
      <c r="S2060" s="12">
        <v>5000000000</v>
      </c>
      <c r="T2060" s="12">
        <v>2047</v>
      </c>
    </row>
    <row r="2061" spans="2:20" ht="90" customHeight="1" x14ac:dyDescent="0.25">
      <c r="B2061" s="14">
        <v>2048</v>
      </c>
      <c r="C2061" s="10">
        <v>1004</v>
      </c>
      <c r="D2061" s="10" t="s">
        <v>2538</v>
      </c>
      <c r="E2061" s="10" t="s">
        <v>164</v>
      </c>
      <c r="F2061" s="10" t="s">
        <v>310</v>
      </c>
      <c r="G2061" s="10" t="s">
        <v>37</v>
      </c>
      <c r="H2061" s="10">
        <v>8</v>
      </c>
      <c r="I2061" s="13" t="s">
        <v>2440</v>
      </c>
      <c r="J2061" s="10" t="s">
        <v>81</v>
      </c>
      <c r="K2061" s="10" t="s">
        <v>306</v>
      </c>
      <c r="L2061" s="10" t="s">
        <v>307</v>
      </c>
      <c r="M2061" s="10" t="s">
        <v>166</v>
      </c>
      <c r="N2061" s="29">
        <v>0</v>
      </c>
      <c r="O2061" s="31">
        <v>0</v>
      </c>
      <c r="P2061" s="12">
        <v>1000000000</v>
      </c>
      <c r="Q2061" s="12"/>
      <c r="R2061" s="12"/>
      <c r="S2061" s="12">
        <v>1000000000</v>
      </c>
      <c r="T2061" s="12">
        <v>2048</v>
      </c>
    </row>
    <row r="2062" spans="2:20" ht="90" customHeight="1" x14ac:dyDescent="0.25">
      <c r="B2062" s="14">
        <v>2049</v>
      </c>
      <c r="C2062" s="10">
        <v>1004</v>
      </c>
      <c r="D2062" s="10" t="s">
        <v>2538</v>
      </c>
      <c r="E2062" s="10" t="s">
        <v>164</v>
      </c>
      <c r="F2062" s="10" t="s">
        <v>311</v>
      </c>
      <c r="G2062" s="10" t="s">
        <v>77</v>
      </c>
      <c r="H2062" s="10">
        <v>12</v>
      </c>
      <c r="I2062" s="13" t="s">
        <v>2455</v>
      </c>
      <c r="J2062" s="10" t="s">
        <v>79</v>
      </c>
      <c r="K2062" s="10" t="s">
        <v>306</v>
      </c>
      <c r="L2062" s="10" t="s">
        <v>307</v>
      </c>
      <c r="M2062" s="10" t="s">
        <v>166</v>
      </c>
      <c r="N2062" s="29">
        <v>0</v>
      </c>
      <c r="O2062" s="31">
        <v>0</v>
      </c>
      <c r="P2062" s="12">
        <v>87720000</v>
      </c>
      <c r="Q2062" s="12"/>
      <c r="R2062" s="12"/>
      <c r="S2062" s="12">
        <v>87720000</v>
      </c>
      <c r="T2062" s="12">
        <v>2049</v>
      </c>
    </row>
    <row r="2063" spans="2:20" ht="90" customHeight="1" x14ac:dyDescent="0.25">
      <c r="B2063" s="14">
        <v>2050</v>
      </c>
      <c r="C2063" s="10">
        <v>1004</v>
      </c>
      <c r="D2063" s="10" t="s">
        <v>2538</v>
      </c>
      <c r="E2063" s="10" t="s">
        <v>164</v>
      </c>
      <c r="F2063" s="10" t="s">
        <v>312</v>
      </c>
      <c r="G2063" s="10" t="s">
        <v>77</v>
      </c>
      <c r="H2063" s="10">
        <v>12</v>
      </c>
      <c r="I2063" s="13" t="s">
        <v>2456</v>
      </c>
      <c r="J2063" s="10" t="s">
        <v>79</v>
      </c>
      <c r="K2063" s="10" t="s">
        <v>306</v>
      </c>
      <c r="L2063" s="10" t="s">
        <v>307</v>
      </c>
      <c r="M2063" s="10" t="s">
        <v>166</v>
      </c>
      <c r="N2063" s="29">
        <v>0</v>
      </c>
      <c r="O2063" s="31">
        <v>0</v>
      </c>
      <c r="P2063" s="12">
        <v>110820000</v>
      </c>
      <c r="Q2063" s="12"/>
      <c r="R2063" s="12"/>
      <c r="S2063" s="12">
        <v>110820000</v>
      </c>
      <c r="T2063" s="12">
        <v>2050</v>
      </c>
    </row>
    <row r="2064" spans="2:20" ht="90" customHeight="1" x14ac:dyDescent="0.25">
      <c r="B2064" s="14">
        <v>2051</v>
      </c>
      <c r="C2064" s="10">
        <v>1004</v>
      </c>
      <c r="D2064" s="10" t="s">
        <v>2538</v>
      </c>
      <c r="E2064" s="10" t="s">
        <v>164</v>
      </c>
      <c r="F2064" s="10" t="s">
        <v>313</v>
      </c>
      <c r="G2064" s="10" t="s">
        <v>77</v>
      </c>
      <c r="H2064" s="10">
        <v>12</v>
      </c>
      <c r="I2064" s="13" t="s">
        <v>2457</v>
      </c>
      <c r="J2064" s="10" t="s">
        <v>79</v>
      </c>
      <c r="K2064" s="10" t="s">
        <v>306</v>
      </c>
      <c r="L2064" s="10" t="s">
        <v>307</v>
      </c>
      <c r="M2064" s="10" t="s">
        <v>166</v>
      </c>
      <c r="N2064" s="29">
        <v>0</v>
      </c>
      <c r="O2064" s="31">
        <v>0</v>
      </c>
      <c r="P2064" s="12">
        <v>139284000</v>
      </c>
      <c r="Q2064" s="12"/>
      <c r="R2064" s="12"/>
      <c r="S2064" s="12">
        <v>139284000</v>
      </c>
      <c r="T2064" s="12">
        <v>2051</v>
      </c>
    </row>
    <row r="2065" spans="2:20" ht="90" customHeight="1" x14ac:dyDescent="0.25">
      <c r="B2065" s="14">
        <v>2052</v>
      </c>
      <c r="C2065" s="10">
        <v>1004</v>
      </c>
      <c r="D2065" s="10" t="s">
        <v>2538</v>
      </c>
      <c r="E2065" s="10" t="s">
        <v>164</v>
      </c>
      <c r="F2065" s="10" t="s">
        <v>314</v>
      </c>
      <c r="G2065" s="10" t="s">
        <v>77</v>
      </c>
      <c r="H2065" s="10">
        <v>12</v>
      </c>
      <c r="I2065" s="13" t="s">
        <v>2437</v>
      </c>
      <c r="J2065" s="10" t="s">
        <v>79</v>
      </c>
      <c r="K2065" s="10" t="s">
        <v>306</v>
      </c>
      <c r="L2065" s="10" t="s">
        <v>307</v>
      </c>
      <c r="M2065" s="10" t="s">
        <v>166</v>
      </c>
      <c r="N2065" s="29">
        <v>0</v>
      </c>
      <c r="O2065" s="31">
        <v>0</v>
      </c>
      <c r="P2065" s="12">
        <v>62952000</v>
      </c>
      <c r="Q2065" s="12"/>
      <c r="R2065" s="12"/>
      <c r="S2065" s="12">
        <v>62952000</v>
      </c>
      <c r="T2065" s="12">
        <v>2052</v>
      </c>
    </row>
    <row r="2066" spans="2:20" ht="90" customHeight="1" x14ac:dyDescent="0.25">
      <c r="B2066" s="14">
        <v>2053</v>
      </c>
      <c r="C2066" s="10">
        <v>1004</v>
      </c>
      <c r="D2066" s="10" t="s">
        <v>2538</v>
      </c>
      <c r="E2066" s="10" t="s">
        <v>164</v>
      </c>
      <c r="F2066" s="10" t="s">
        <v>315</v>
      </c>
      <c r="G2066" s="10" t="s">
        <v>77</v>
      </c>
      <c r="H2066" s="10">
        <v>12</v>
      </c>
      <c r="I2066" s="13" t="s">
        <v>2458</v>
      </c>
      <c r="J2066" s="10" t="s">
        <v>79</v>
      </c>
      <c r="K2066" s="10" t="s">
        <v>306</v>
      </c>
      <c r="L2066" s="10" t="s">
        <v>307</v>
      </c>
      <c r="M2066" s="10" t="s">
        <v>166</v>
      </c>
      <c r="N2066" s="29">
        <v>0</v>
      </c>
      <c r="O2066" s="31">
        <v>0</v>
      </c>
      <c r="P2066" s="12">
        <v>100572000</v>
      </c>
      <c r="Q2066" s="12"/>
      <c r="R2066" s="12"/>
      <c r="S2066" s="12">
        <v>100572000</v>
      </c>
      <c r="T2066" s="12">
        <v>2053</v>
      </c>
    </row>
    <row r="2067" spans="2:20" ht="90" customHeight="1" x14ac:dyDescent="0.25">
      <c r="B2067" s="14">
        <v>2054</v>
      </c>
      <c r="C2067" s="10">
        <v>1004</v>
      </c>
      <c r="D2067" s="10" t="s">
        <v>2538</v>
      </c>
      <c r="E2067" s="10" t="s">
        <v>164</v>
      </c>
      <c r="F2067" s="10" t="s">
        <v>316</v>
      </c>
      <c r="G2067" s="10" t="s">
        <v>77</v>
      </c>
      <c r="H2067" s="10">
        <v>12</v>
      </c>
      <c r="I2067" s="13" t="s">
        <v>2459</v>
      </c>
      <c r="J2067" s="10" t="s">
        <v>79</v>
      </c>
      <c r="K2067" s="10" t="s">
        <v>306</v>
      </c>
      <c r="L2067" s="10" t="s">
        <v>307</v>
      </c>
      <c r="M2067" s="10" t="s">
        <v>166</v>
      </c>
      <c r="N2067" s="29">
        <v>0</v>
      </c>
      <c r="O2067" s="31">
        <v>0</v>
      </c>
      <c r="P2067" s="12">
        <v>26232000</v>
      </c>
      <c r="Q2067" s="12"/>
      <c r="R2067" s="12"/>
      <c r="S2067" s="12">
        <v>26232000</v>
      </c>
      <c r="T2067" s="12">
        <v>2054</v>
      </c>
    </row>
    <row r="2068" spans="2:20" ht="90" customHeight="1" x14ac:dyDescent="0.25">
      <c r="B2068" s="14">
        <v>2055</v>
      </c>
      <c r="C2068" s="10">
        <v>1004</v>
      </c>
      <c r="D2068" s="10" t="s">
        <v>2538</v>
      </c>
      <c r="E2068" s="10" t="s">
        <v>164</v>
      </c>
      <c r="F2068" s="10" t="s">
        <v>317</v>
      </c>
      <c r="G2068" s="10" t="s">
        <v>77</v>
      </c>
      <c r="H2068" s="10">
        <v>12</v>
      </c>
      <c r="I2068" s="13" t="s">
        <v>2460</v>
      </c>
      <c r="J2068" s="10" t="s">
        <v>79</v>
      </c>
      <c r="K2068" s="10" t="s">
        <v>306</v>
      </c>
      <c r="L2068" s="10" t="s">
        <v>307</v>
      </c>
      <c r="M2068" s="10" t="s">
        <v>166</v>
      </c>
      <c r="N2068" s="29">
        <v>0</v>
      </c>
      <c r="O2068" s="31">
        <v>0</v>
      </c>
      <c r="P2068" s="12">
        <v>53256000</v>
      </c>
      <c r="Q2068" s="12"/>
      <c r="R2068" s="12"/>
      <c r="S2068" s="12">
        <v>53256000</v>
      </c>
      <c r="T2068" s="12">
        <v>2055</v>
      </c>
    </row>
    <row r="2069" spans="2:20" ht="90" customHeight="1" x14ac:dyDescent="0.25">
      <c r="B2069" s="14">
        <v>2056</v>
      </c>
      <c r="C2069" s="10">
        <v>1004</v>
      </c>
      <c r="D2069" s="10" t="s">
        <v>2538</v>
      </c>
      <c r="E2069" s="10" t="s">
        <v>164</v>
      </c>
      <c r="F2069" s="10" t="s">
        <v>318</v>
      </c>
      <c r="G2069" s="10" t="s">
        <v>77</v>
      </c>
      <c r="H2069" s="10">
        <v>12</v>
      </c>
      <c r="I2069" s="13" t="s">
        <v>2461</v>
      </c>
      <c r="J2069" s="10" t="s">
        <v>79</v>
      </c>
      <c r="K2069" s="10" t="s">
        <v>306</v>
      </c>
      <c r="L2069" s="10" t="s">
        <v>307</v>
      </c>
      <c r="M2069" s="10" t="s">
        <v>166</v>
      </c>
      <c r="N2069" s="29">
        <v>0</v>
      </c>
      <c r="O2069" s="31">
        <v>0</v>
      </c>
      <c r="P2069" s="12">
        <v>76068000</v>
      </c>
      <c r="Q2069" s="12"/>
      <c r="R2069" s="12"/>
      <c r="S2069" s="12">
        <v>76068000</v>
      </c>
      <c r="T2069" s="12">
        <v>2056</v>
      </c>
    </row>
    <row r="2070" spans="2:20" ht="90" customHeight="1" x14ac:dyDescent="0.25">
      <c r="B2070" s="14">
        <v>2057</v>
      </c>
      <c r="C2070" s="10">
        <v>1004</v>
      </c>
      <c r="D2070" s="10" t="s">
        <v>2538</v>
      </c>
      <c r="E2070" s="10" t="s">
        <v>164</v>
      </c>
      <c r="F2070" s="10" t="s">
        <v>319</v>
      </c>
      <c r="G2070" s="10" t="s">
        <v>77</v>
      </c>
      <c r="H2070" s="10">
        <v>12</v>
      </c>
      <c r="I2070" s="13" t="s">
        <v>2444</v>
      </c>
      <c r="J2070" s="10" t="s">
        <v>79</v>
      </c>
      <c r="K2070" s="10" t="s">
        <v>306</v>
      </c>
      <c r="L2070" s="10" t="s">
        <v>307</v>
      </c>
      <c r="M2070" s="10" t="s">
        <v>166</v>
      </c>
      <c r="N2070" s="29">
        <v>0</v>
      </c>
      <c r="O2070" s="31">
        <v>0</v>
      </c>
      <c r="P2070" s="12">
        <v>100572000</v>
      </c>
      <c r="Q2070" s="12"/>
      <c r="R2070" s="12"/>
      <c r="S2070" s="12">
        <v>100572000</v>
      </c>
      <c r="T2070" s="12">
        <v>2057</v>
      </c>
    </row>
    <row r="2071" spans="2:20" ht="90" customHeight="1" x14ac:dyDescent="0.25">
      <c r="B2071" s="14">
        <v>2058</v>
      </c>
      <c r="C2071" s="10">
        <v>1004</v>
      </c>
      <c r="D2071" s="10" t="s">
        <v>2538</v>
      </c>
      <c r="E2071" s="10" t="s">
        <v>164</v>
      </c>
      <c r="F2071" s="10" t="s">
        <v>320</v>
      </c>
      <c r="G2071" s="10" t="s">
        <v>77</v>
      </c>
      <c r="H2071" s="10">
        <v>12</v>
      </c>
      <c r="I2071" s="13" t="s">
        <v>2462</v>
      </c>
      <c r="J2071" s="10" t="s">
        <v>79</v>
      </c>
      <c r="K2071" s="10" t="s">
        <v>306</v>
      </c>
      <c r="L2071" s="10" t="s">
        <v>307</v>
      </c>
      <c r="M2071" s="10" t="s">
        <v>166</v>
      </c>
      <c r="N2071" s="29">
        <v>0</v>
      </c>
      <c r="O2071" s="31">
        <v>0</v>
      </c>
      <c r="P2071" s="12">
        <v>74160000</v>
      </c>
      <c r="Q2071" s="12"/>
      <c r="R2071" s="12"/>
      <c r="S2071" s="12">
        <v>74160000</v>
      </c>
      <c r="T2071" s="12">
        <v>2058</v>
      </c>
    </row>
    <row r="2072" spans="2:20" ht="90" customHeight="1" x14ac:dyDescent="0.25">
      <c r="B2072" s="14">
        <v>2059</v>
      </c>
      <c r="C2072" s="10">
        <v>1004</v>
      </c>
      <c r="D2072" s="10" t="s">
        <v>2538</v>
      </c>
      <c r="E2072" s="10" t="s">
        <v>164</v>
      </c>
      <c r="F2072" s="10" t="s">
        <v>321</v>
      </c>
      <c r="G2072" s="10" t="s">
        <v>77</v>
      </c>
      <c r="H2072" s="10">
        <v>12</v>
      </c>
      <c r="I2072" s="13" t="s">
        <v>2437</v>
      </c>
      <c r="J2072" s="10" t="s">
        <v>79</v>
      </c>
      <c r="K2072" s="10" t="s">
        <v>306</v>
      </c>
      <c r="L2072" s="10" t="s">
        <v>307</v>
      </c>
      <c r="M2072" s="10" t="s">
        <v>166</v>
      </c>
      <c r="N2072" s="29">
        <v>0</v>
      </c>
      <c r="O2072" s="31">
        <v>0</v>
      </c>
      <c r="P2072" s="12">
        <v>75600000</v>
      </c>
      <c r="Q2072" s="12"/>
      <c r="R2072" s="12"/>
      <c r="S2072" s="12">
        <v>75600000</v>
      </c>
      <c r="T2072" s="12">
        <v>2059</v>
      </c>
    </row>
    <row r="2073" spans="2:20" ht="90" customHeight="1" x14ac:dyDescent="0.25">
      <c r="B2073" s="14">
        <v>2060</v>
      </c>
      <c r="C2073" s="10">
        <v>1004</v>
      </c>
      <c r="D2073" s="10" t="s">
        <v>2538</v>
      </c>
      <c r="E2073" s="10" t="s">
        <v>164</v>
      </c>
      <c r="F2073" s="10" t="s">
        <v>322</v>
      </c>
      <c r="G2073" s="10" t="s">
        <v>77</v>
      </c>
      <c r="H2073" s="10">
        <v>12</v>
      </c>
      <c r="I2073" s="13" t="s">
        <v>2437</v>
      </c>
      <c r="J2073" s="10" t="s">
        <v>79</v>
      </c>
      <c r="K2073" s="10" t="s">
        <v>306</v>
      </c>
      <c r="L2073" s="10" t="s">
        <v>307</v>
      </c>
      <c r="M2073" s="10" t="s">
        <v>166</v>
      </c>
      <c r="N2073" s="29">
        <v>0</v>
      </c>
      <c r="O2073" s="31">
        <v>0</v>
      </c>
      <c r="P2073" s="12">
        <v>90336000</v>
      </c>
      <c r="Q2073" s="12"/>
      <c r="R2073" s="12"/>
      <c r="S2073" s="12">
        <v>90336000</v>
      </c>
      <c r="T2073" s="12">
        <v>2060</v>
      </c>
    </row>
    <row r="2074" spans="2:20" ht="90" customHeight="1" x14ac:dyDescent="0.25">
      <c r="B2074" s="14">
        <v>2061</v>
      </c>
      <c r="C2074" s="10">
        <v>1004</v>
      </c>
      <c r="D2074" s="10" t="s">
        <v>2538</v>
      </c>
      <c r="E2074" s="10" t="s">
        <v>164</v>
      </c>
      <c r="F2074" s="10" t="s">
        <v>323</v>
      </c>
      <c r="G2074" s="10" t="s">
        <v>77</v>
      </c>
      <c r="H2074" s="10">
        <v>12</v>
      </c>
      <c r="I2074" s="13" t="s">
        <v>2452</v>
      </c>
      <c r="J2074" s="10" t="s">
        <v>79</v>
      </c>
      <c r="K2074" s="10" t="s">
        <v>306</v>
      </c>
      <c r="L2074" s="10" t="s">
        <v>307</v>
      </c>
      <c r="M2074" s="10" t="s">
        <v>166</v>
      </c>
      <c r="N2074" s="29">
        <v>0</v>
      </c>
      <c r="O2074" s="31">
        <v>0</v>
      </c>
      <c r="P2074" s="12">
        <v>100572000</v>
      </c>
      <c r="Q2074" s="12"/>
      <c r="R2074" s="12"/>
      <c r="S2074" s="12">
        <v>100572000</v>
      </c>
      <c r="T2074" s="12">
        <v>2061</v>
      </c>
    </row>
    <row r="2075" spans="2:20" ht="90" customHeight="1" x14ac:dyDescent="0.25">
      <c r="B2075" s="14">
        <v>2062</v>
      </c>
      <c r="C2075" s="10">
        <v>1004</v>
      </c>
      <c r="D2075" s="10" t="s">
        <v>2538</v>
      </c>
      <c r="E2075" s="10" t="s">
        <v>164</v>
      </c>
      <c r="F2075" s="10" t="s">
        <v>324</v>
      </c>
      <c r="G2075" s="10" t="s">
        <v>77</v>
      </c>
      <c r="H2075" s="10">
        <v>12</v>
      </c>
      <c r="I2075" s="13" t="s">
        <v>2437</v>
      </c>
      <c r="J2075" s="10" t="s">
        <v>79</v>
      </c>
      <c r="K2075" s="10" t="s">
        <v>306</v>
      </c>
      <c r="L2075" s="10" t="s">
        <v>307</v>
      </c>
      <c r="M2075" s="10" t="s">
        <v>166</v>
      </c>
      <c r="N2075" s="29">
        <v>0</v>
      </c>
      <c r="O2075" s="31">
        <v>0</v>
      </c>
      <c r="P2075" s="12">
        <v>1200000000</v>
      </c>
      <c r="Q2075" s="12"/>
      <c r="R2075" s="12"/>
      <c r="S2075" s="12">
        <v>1200000000</v>
      </c>
      <c r="T2075" s="12">
        <v>2062</v>
      </c>
    </row>
    <row r="2076" spans="2:20" ht="90" customHeight="1" x14ac:dyDescent="0.25">
      <c r="B2076" s="14">
        <v>2063</v>
      </c>
      <c r="C2076" s="10">
        <v>1004</v>
      </c>
      <c r="D2076" s="10" t="s">
        <v>2538</v>
      </c>
      <c r="E2076" s="10" t="s">
        <v>164</v>
      </c>
      <c r="F2076" s="10" t="s">
        <v>325</v>
      </c>
      <c r="G2076" s="10" t="s">
        <v>53</v>
      </c>
      <c r="H2076" s="10">
        <v>8</v>
      </c>
      <c r="I2076" s="13" t="s">
        <v>2446</v>
      </c>
      <c r="J2076" s="10" t="s">
        <v>26</v>
      </c>
      <c r="K2076" s="10" t="s">
        <v>326</v>
      </c>
      <c r="L2076" s="10" t="s">
        <v>307</v>
      </c>
      <c r="M2076" s="10" t="s">
        <v>166</v>
      </c>
      <c r="N2076" s="29">
        <v>0</v>
      </c>
      <c r="O2076" s="31">
        <v>0</v>
      </c>
      <c r="P2076" s="12">
        <v>3000000000</v>
      </c>
      <c r="Q2076" s="12"/>
      <c r="R2076" s="12"/>
      <c r="S2076" s="12">
        <v>3000000000</v>
      </c>
      <c r="T2076" s="12">
        <v>2063</v>
      </c>
    </row>
    <row r="2077" spans="2:20" ht="90" customHeight="1" x14ac:dyDescent="0.25">
      <c r="B2077" s="14">
        <v>2064</v>
      </c>
      <c r="C2077" s="10">
        <v>1004</v>
      </c>
      <c r="D2077" s="10" t="s">
        <v>2538</v>
      </c>
      <c r="E2077" s="10" t="s">
        <v>164</v>
      </c>
      <c r="F2077" s="10" t="s">
        <v>327</v>
      </c>
      <c r="G2077" s="10" t="s">
        <v>53</v>
      </c>
      <c r="H2077" s="10">
        <v>12</v>
      </c>
      <c r="I2077" s="13" t="s">
        <v>2439</v>
      </c>
      <c r="J2077" s="10" t="s">
        <v>26</v>
      </c>
      <c r="K2077" s="10" t="s">
        <v>326</v>
      </c>
      <c r="L2077" s="10" t="s">
        <v>307</v>
      </c>
      <c r="M2077" s="10" t="s">
        <v>166</v>
      </c>
      <c r="N2077" s="29">
        <v>0</v>
      </c>
      <c r="O2077" s="31">
        <v>0</v>
      </c>
      <c r="P2077" s="12">
        <v>1200000000</v>
      </c>
      <c r="Q2077" s="12"/>
      <c r="R2077" s="12"/>
      <c r="S2077" s="12">
        <v>1200000000</v>
      </c>
      <c r="T2077" s="12">
        <v>2064</v>
      </c>
    </row>
    <row r="2078" spans="2:20" ht="90" customHeight="1" x14ac:dyDescent="0.25">
      <c r="B2078" s="14">
        <v>2065</v>
      </c>
      <c r="C2078" s="10">
        <v>1004</v>
      </c>
      <c r="D2078" s="10" t="s">
        <v>163</v>
      </c>
      <c r="E2078" s="10" t="s">
        <v>164</v>
      </c>
      <c r="F2078" s="10" t="s">
        <v>328</v>
      </c>
      <c r="G2078" s="10" t="s">
        <v>65</v>
      </c>
      <c r="H2078" s="10">
        <v>1</v>
      </c>
      <c r="I2078" s="13" t="s">
        <v>2445</v>
      </c>
      <c r="J2078" s="10" t="s">
        <v>239</v>
      </c>
      <c r="K2078" s="10" t="s">
        <v>148</v>
      </c>
      <c r="L2078" s="10" t="s">
        <v>329</v>
      </c>
      <c r="M2078" s="10" t="s">
        <v>330</v>
      </c>
      <c r="N2078" s="29">
        <v>0</v>
      </c>
      <c r="O2078" s="31">
        <v>0</v>
      </c>
      <c r="P2078" s="12">
        <v>235024000</v>
      </c>
      <c r="Q2078" s="12"/>
      <c r="R2078" s="12"/>
      <c r="S2078" s="12">
        <v>235024000</v>
      </c>
      <c r="T2078" s="12">
        <v>2065</v>
      </c>
    </row>
    <row r="2079" spans="2:20" ht="90" customHeight="1" x14ac:dyDescent="0.25">
      <c r="B2079" s="14">
        <v>2066</v>
      </c>
      <c r="C2079" s="10">
        <v>1004</v>
      </c>
      <c r="D2079" s="10" t="s">
        <v>2538</v>
      </c>
      <c r="E2079" s="10" t="s">
        <v>164</v>
      </c>
      <c r="F2079" s="10" t="s">
        <v>331</v>
      </c>
      <c r="G2079" s="10" t="s">
        <v>77</v>
      </c>
      <c r="H2079" s="10">
        <v>12</v>
      </c>
      <c r="I2079" s="13" t="s">
        <v>2463</v>
      </c>
      <c r="J2079" s="10" t="s">
        <v>79</v>
      </c>
      <c r="K2079" s="10" t="s">
        <v>326</v>
      </c>
      <c r="L2079" s="10" t="s">
        <v>329</v>
      </c>
      <c r="M2079" s="10" t="s">
        <v>167</v>
      </c>
      <c r="N2079" s="29">
        <v>0</v>
      </c>
      <c r="O2079" s="31">
        <v>0</v>
      </c>
      <c r="P2079" s="12">
        <v>26232000</v>
      </c>
      <c r="Q2079" s="12"/>
      <c r="R2079" s="12"/>
      <c r="S2079" s="12">
        <v>26232000</v>
      </c>
      <c r="T2079" s="12">
        <v>2066</v>
      </c>
    </row>
    <row r="2080" spans="2:20" ht="90" customHeight="1" x14ac:dyDescent="0.25">
      <c r="B2080" s="14">
        <v>2067</v>
      </c>
      <c r="C2080" s="10">
        <v>1004</v>
      </c>
      <c r="D2080" s="10" t="s">
        <v>2538</v>
      </c>
      <c r="E2080" s="10" t="s">
        <v>164</v>
      </c>
      <c r="F2080" s="10" t="s">
        <v>332</v>
      </c>
      <c r="G2080" s="10" t="s">
        <v>77</v>
      </c>
      <c r="H2080" s="10">
        <v>12</v>
      </c>
      <c r="I2080" s="13" t="s">
        <v>2463</v>
      </c>
      <c r="J2080" s="10" t="s">
        <v>79</v>
      </c>
      <c r="K2080" s="10" t="s">
        <v>326</v>
      </c>
      <c r="L2080" s="10" t="s">
        <v>329</v>
      </c>
      <c r="M2080" s="10" t="s">
        <v>167</v>
      </c>
      <c r="N2080" s="29">
        <v>0</v>
      </c>
      <c r="O2080" s="31">
        <v>0</v>
      </c>
      <c r="P2080" s="12">
        <v>26232000</v>
      </c>
      <c r="Q2080" s="12"/>
      <c r="R2080" s="12"/>
      <c r="S2080" s="12">
        <v>26232000</v>
      </c>
      <c r="T2080" s="12">
        <v>2067</v>
      </c>
    </row>
    <row r="2081" spans="2:20" ht="90" customHeight="1" x14ac:dyDescent="0.25">
      <c r="B2081" s="14">
        <v>2068</v>
      </c>
      <c r="C2081" s="10">
        <v>1004</v>
      </c>
      <c r="D2081" s="10" t="s">
        <v>2538</v>
      </c>
      <c r="E2081" s="10" t="s">
        <v>164</v>
      </c>
      <c r="F2081" s="10" t="s">
        <v>333</v>
      </c>
      <c r="G2081" s="10" t="s">
        <v>77</v>
      </c>
      <c r="H2081" s="10">
        <v>12</v>
      </c>
      <c r="I2081" s="13" t="s">
        <v>2460</v>
      </c>
      <c r="J2081" s="10" t="s">
        <v>79</v>
      </c>
      <c r="K2081" s="10" t="s">
        <v>326</v>
      </c>
      <c r="L2081" s="10" t="s">
        <v>329</v>
      </c>
      <c r="M2081" s="10" t="s">
        <v>167</v>
      </c>
      <c r="N2081" s="29">
        <v>0</v>
      </c>
      <c r="O2081" s="31">
        <v>0</v>
      </c>
      <c r="P2081" s="12">
        <v>49380000</v>
      </c>
      <c r="Q2081" s="12"/>
      <c r="R2081" s="12"/>
      <c r="S2081" s="12">
        <v>49380000</v>
      </c>
      <c r="T2081" s="12">
        <v>2068</v>
      </c>
    </row>
    <row r="2082" spans="2:20" ht="90" customHeight="1" x14ac:dyDescent="0.25">
      <c r="B2082" s="14">
        <v>2069</v>
      </c>
      <c r="C2082" s="10">
        <v>1004</v>
      </c>
      <c r="D2082" s="10" t="s">
        <v>2538</v>
      </c>
      <c r="E2082" s="10" t="s">
        <v>164</v>
      </c>
      <c r="F2082" s="10" t="s">
        <v>334</v>
      </c>
      <c r="G2082" s="10" t="s">
        <v>77</v>
      </c>
      <c r="H2082" s="10">
        <v>12</v>
      </c>
      <c r="I2082" s="13" t="s">
        <v>2464</v>
      </c>
      <c r="J2082" s="10" t="s">
        <v>79</v>
      </c>
      <c r="K2082" s="10" t="s">
        <v>326</v>
      </c>
      <c r="L2082" s="10" t="s">
        <v>329</v>
      </c>
      <c r="M2082" s="10" t="s">
        <v>167</v>
      </c>
      <c r="N2082" s="29">
        <v>0</v>
      </c>
      <c r="O2082" s="31">
        <v>0</v>
      </c>
      <c r="P2082" s="12">
        <v>88374000</v>
      </c>
      <c r="Q2082" s="12"/>
      <c r="R2082" s="12"/>
      <c r="S2082" s="12">
        <v>88374000</v>
      </c>
      <c r="T2082" s="12">
        <v>2069</v>
      </c>
    </row>
    <row r="2083" spans="2:20" ht="90" customHeight="1" x14ac:dyDescent="0.25">
      <c r="B2083" s="14">
        <v>2070</v>
      </c>
      <c r="C2083" s="10">
        <v>1004</v>
      </c>
      <c r="D2083" s="10" t="s">
        <v>2538</v>
      </c>
      <c r="E2083" s="10" t="s">
        <v>164</v>
      </c>
      <c r="F2083" s="10" t="s">
        <v>335</v>
      </c>
      <c r="G2083" s="10" t="s">
        <v>77</v>
      </c>
      <c r="H2083" s="10">
        <v>12</v>
      </c>
      <c r="I2083" s="13" t="s">
        <v>2464</v>
      </c>
      <c r="J2083" s="10" t="s">
        <v>79</v>
      </c>
      <c r="K2083" s="10" t="s">
        <v>326</v>
      </c>
      <c r="L2083" s="10" t="s">
        <v>329</v>
      </c>
      <c r="M2083" s="10" t="s">
        <v>167</v>
      </c>
      <c r="N2083" s="29">
        <v>0</v>
      </c>
      <c r="O2083" s="31">
        <v>0</v>
      </c>
      <c r="P2083" s="12">
        <v>49380000</v>
      </c>
      <c r="Q2083" s="12"/>
      <c r="R2083" s="12"/>
      <c r="S2083" s="12">
        <v>49380000</v>
      </c>
      <c r="T2083" s="12">
        <v>2070</v>
      </c>
    </row>
    <row r="2084" spans="2:20" ht="90" customHeight="1" x14ac:dyDescent="0.25">
      <c r="B2084" s="14">
        <v>2071</v>
      </c>
      <c r="C2084" s="10">
        <v>1004</v>
      </c>
      <c r="D2084" s="10" t="s">
        <v>2538</v>
      </c>
      <c r="E2084" s="10" t="s">
        <v>164</v>
      </c>
      <c r="F2084" s="10" t="s">
        <v>336</v>
      </c>
      <c r="G2084" s="10" t="s">
        <v>77</v>
      </c>
      <c r="H2084" s="10">
        <v>12</v>
      </c>
      <c r="I2084" s="13" t="s">
        <v>2464</v>
      </c>
      <c r="J2084" s="10" t="s">
        <v>79</v>
      </c>
      <c r="K2084" s="10" t="s">
        <v>326</v>
      </c>
      <c r="L2084" s="10" t="s">
        <v>329</v>
      </c>
      <c r="M2084" s="10" t="s">
        <v>167</v>
      </c>
      <c r="N2084" s="29">
        <v>0</v>
      </c>
      <c r="O2084" s="31">
        <v>0</v>
      </c>
      <c r="P2084" s="12">
        <v>49380000</v>
      </c>
      <c r="Q2084" s="12"/>
      <c r="R2084" s="12"/>
      <c r="S2084" s="12">
        <v>49380000</v>
      </c>
      <c r="T2084" s="12">
        <v>2071</v>
      </c>
    </row>
    <row r="2085" spans="2:20" ht="90" customHeight="1" x14ac:dyDescent="0.25">
      <c r="B2085" s="14">
        <v>2072</v>
      </c>
      <c r="C2085" s="10">
        <v>1004</v>
      </c>
      <c r="D2085" s="10" t="s">
        <v>2538</v>
      </c>
      <c r="E2085" s="10" t="s">
        <v>164</v>
      </c>
      <c r="F2085" s="10" t="s">
        <v>337</v>
      </c>
      <c r="G2085" s="10" t="s">
        <v>77</v>
      </c>
      <c r="H2085" s="10">
        <v>12</v>
      </c>
      <c r="I2085" s="13" t="s">
        <v>2463</v>
      </c>
      <c r="J2085" s="10" t="s">
        <v>79</v>
      </c>
      <c r="K2085" s="10" t="s">
        <v>326</v>
      </c>
      <c r="L2085" s="10" t="s">
        <v>329</v>
      </c>
      <c r="M2085" s="10" t="s">
        <v>167</v>
      </c>
      <c r="N2085" s="29">
        <v>0</v>
      </c>
      <c r="O2085" s="31">
        <v>0</v>
      </c>
      <c r="P2085" s="12">
        <v>49380000</v>
      </c>
      <c r="Q2085" s="12"/>
      <c r="R2085" s="12"/>
      <c r="S2085" s="12">
        <v>49380000</v>
      </c>
      <c r="T2085" s="12">
        <v>2072</v>
      </c>
    </row>
    <row r="2086" spans="2:20" ht="90" customHeight="1" x14ac:dyDescent="0.25">
      <c r="B2086" s="14">
        <v>2073</v>
      </c>
      <c r="C2086" s="10">
        <v>1004</v>
      </c>
      <c r="D2086" s="10" t="s">
        <v>2538</v>
      </c>
      <c r="E2086" s="10" t="s">
        <v>164</v>
      </c>
      <c r="F2086" s="10" t="s">
        <v>338</v>
      </c>
      <c r="G2086" s="10" t="s">
        <v>77</v>
      </c>
      <c r="H2086" s="10">
        <v>12</v>
      </c>
      <c r="I2086" s="13" t="s">
        <v>2464</v>
      </c>
      <c r="J2086" s="10" t="s">
        <v>79</v>
      </c>
      <c r="K2086" s="10" t="s">
        <v>326</v>
      </c>
      <c r="L2086" s="10" t="s">
        <v>329</v>
      </c>
      <c r="M2086" s="10" t="s">
        <v>167</v>
      </c>
      <c r="N2086" s="29">
        <v>0</v>
      </c>
      <c r="O2086" s="31">
        <v>0</v>
      </c>
      <c r="P2086" s="12">
        <v>49380000</v>
      </c>
      <c r="Q2086" s="12"/>
      <c r="R2086" s="12"/>
      <c r="S2086" s="12">
        <v>49380000</v>
      </c>
      <c r="T2086" s="12">
        <v>2073</v>
      </c>
    </row>
    <row r="2087" spans="2:20" ht="90" customHeight="1" x14ac:dyDescent="0.25">
      <c r="B2087" s="14">
        <v>2074</v>
      </c>
      <c r="C2087" s="10">
        <v>1004</v>
      </c>
      <c r="D2087" s="10" t="s">
        <v>2538</v>
      </c>
      <c r="E2087" s="10" t="s">
        <v>164</v>
      </c>
      <c r="F2087" s="10" t="s">
        <v>339</v>
      </c>
      <c r="G2087" s="10" t="s">
        <v>77</v>
      </c>
      <c r="H2087" s="10">
        <v>12</v>
      </c>
      <c r="I2087" s="13" t="s">
        <v>2464</v>
      </c>
      <c r="J2087" s="10" t="s">
        <v>79</v>
      </c>
      <c r="K2087" s="10" t="s">
        <v>326</v>
      </c>
      <c r="L2087" s="10" t="s">
        <v>329</v>
      </c>
      <c r="M2087" s="10" t="s">
        <v>167</v>
      </c>
      <c r="N2087" s="29">
        <v>0</v>
      </c>
      <c r="O2087" s="31">
        <v>0</v>
      </c>
      <c r="P2087" s="12">
        <v>49380000</v>
      </c>
      <c r="Q2087" s="12"/>
      <c r="R2087" s="12"/>
      <c r="S2087" s="12">
        <v>49380000</v>
      </c>
      <c r="T2087" s="12">
        <v>2074</v>
      </c>
    </row>
    <row r="2088" spans="2:20" ht="90" customHeight="1" x14ac:dyDescent="0.25">
      <c r="B2088" s="14">
        <v>2075</v>
      </c>
      <c r="C2088" s="10">
        <v>1004</v>
      </c>
      <c r="D2088" s="10" t="s">
        <v>2538</v>
      </c>
      <c r="E2088" s="10" t="s">
        <v>164</v>
      </c>
      <c r="F2088" s="10" t="s">
        <v>340</v>
      </c>
      <c r="G2088" s="10" t="s">
        <v>77</v>
      </c>
      <c r="H2088" s="10">
        <v>12</v>
      </c>
      <c r="I2088" s="13" t="s">
        <v>2464</v>
      </c>
      <c r="J2088" s="10" t="s">
        <v>79</v>
      </c>
      <c r="K2088" s="10" t="s">
        <v>326</v>
      </c>
      <c r="L2088" s="10" t="s">
        <v>329</v>
      </c>
      <c r="M2088" s="10" t="s">
        <v>167</v>
      </c>
      <c r="N2088" s="29">
        <v>0</v>
      </c>
      <c r="O2088" s="31">
        <v>0</v>
      </c>
      <c r="P2088" s="12">
        <v>49380000</v>
      </c>
      <c r="Q2088" s="12"/>
      <c r="R2088" s="12"/>
      <c r="S2088" s="12">
        <v>49380000</v>
      </c>
      <c r="T2088" s="12">
        <v>2075</v>
      </c>
    </row>
    <row r="2089" spans="2:20" ht="90" customHeight="1" x14ac:dyDescent="0.25">
      <c r="B2089" s="14">
        <v>2076</v>
      </c>
      <c r="C2089" s="10">
        <v>1004</v>
      </c>
      <c r="D2089" s="10" t="s">
        <v>2538</v>
      </c>
      <c r="E2089" s="10" t="s">
        <v>164</v>
      </c>
      <c r="F2089" s="10" t="s">
        <v>341</v>
      </c>
      <c r="G2089" s="10" t="s">
        <v>77</v>
      </c>
      <c r="H2089" s="10">
        <v>12</v>
      </c>
      <c r="I2089" s="13" t="s">
        <v>2463</v>
      </c>
      <c r="J2089" s="10" t="s">
        <v>79</v>
      </c>
      <c r="K2089" s="10" t="s">
        <v>326</v>
      </c>
      <c r="L2089" s="10" t="s">
        <v>329</v>
      </c>
      <c r="M2089" s="10" t="s">
        <v>167</v>
      </c>
      <c r="N2089" s="29">
        <v>0</v>
      </c>
      <c r="O2089" s="31">
        <v>0</v>
      </c>
      <c r="P2089" s="12">
        <v>49380000</v>
      </c>
      <c r="Q2089" s="12"/>
      <c r="R2089" s="12"/>
      <c r="S2089" s="12">
        <v>49380000</v>
      </c>
      <c r="T2089" s="12">
        <v>2076</v>
      </c>
    </row>
    <row r="2090" spans="2:20" ht="90" customHeight="1" x14ac:dyDescent="0.25">
      <c r="B2090" s="14">
        <v>2077</v>
      </c>
      <c r="C2090" s="10">
        <v>1004</v>
      </c>
      <c r="D2090" s="10" t="s">
        <v>2538</v>
      </c>
      <c r="E2090" s="10" t="s">
        <v>164</v>
      </c>
      <c r="F2090" s="10" t="s">
        <v>342</v>
      </c>
      <c r="G2090" s="10" t="s">
        <v>77</v>
      </c>
      <c r="H2090" s="10">
        <v>12</v>
      </c>
      <c r="I2090" s="13" t="s">
        <v>2464</v>
      </c>
      <c r="J2090" s="10" t="s">
        <v>79</v>
      </c>
      <c r="K2090" s="10" t="s">
        <v>326</v>
      </c>
      <c r="L2090" s="10" t="s">
        <v>329</v>
      </c>
      <c r="M2090" s="10" t="s">
        <v>167</v>
      </c>
      <c r="N2090" s="29">
        <v>0</v>
      </c>
      <c r="O2090" s="31">
        <v>0</v>
      </c>
      <c r="P2090" s="12">
        <v>49380000</v>
      </c>
      <c r="Q2090" s="12"/>
      <c r="R2090" s="12"/>
      <c r="S2090" s="12">
        <v>49380000</v>
      </c>
      <c r="T2090" s="12">
        <v>2077</v>
      </c>
    </row>
    <row r="2091" spans="2:20" ht="90" customHeight="1" x14ac:dyDescent="0.25">
      <c r="B2091" s="14">
        <v>2078</v>
      </c>
      <c r="C2091" s="10">
        <v>1004</v>
      </c>
      <c r="D2091" s="10" t="s">
        <v>2538</v>
      </c>
      <c r="E2091" s="10" t="s">
        <v>164</v>
      </c>
      <c r="F2091" s="10" t="s">
        <v>343</v>
      </c>
      <c r="G2091" s="10" t="s">
        <v>77</v>
      </c>
      <c r="H2091" s="10">
        <v>12</v>
      </c>
      <c r="I2091" s="13" t="s">
        <v>2463</v>
      </c>
      <c r="J2091" s="10" t="s">
        <v>79</v>
      </c>
      <c r="K2091" s="10" t="s">
        <v>326</v>
      </c>
      <c r="L2091" s="10" t="s">
        <v>329</v>
      </c>
      <c r="M2091" s="10" t="s">
        <v>167</v>
      </c>
      <c r="N2091" s="29">
        <v>0</v>
      </c>
      <c r="O2091" s="31">
        <v>0</v>
      </c>
      <c r="P2091" s="12">
        <v>49380000</v>
      </c>
      <c r="Q2091" s="12"/>
      <c r="R2091" s="12"/>
      <c r="S2091" s="12">
        <v>49380000</v>
      </c>
      <c r="T2091" s="12">
        <v>2078</v>
      </c>
    </row>
    <row r="2092" spans="2:20" ht="90" customHeight="1" x14ac:dyDescent="0.25">
      <c r="B2092" s="14">
        <v>2079</v>
      </c>
      <c r="C2092" s="10">
        <v>1004</v>
      </c>
      <c r="D2092" s="10" t="s">
        <v>2538</v>
      </c>
      <c r="E2092" s="10" t="s">
        <v>164</v>
      </c>
      <c r="F2092" s="10" t="s">
        <v>344</v>
      </c>
      <c r="G2092" s="10" t="s">
        <v>77</v>
      </c>
      <c r="H2092" s="10">
        <v>12</v>
      </c>
      <c r="I2092" s="13" t="s">
        <v>2463</v>
      </c>
      <c r="J2092" s="10" t="s">
        <v>79</v>
      </c>
      <c r="K2092" s="10" t="s">
        <v>326</v>
      </c>
      <c r="L2092" s="10" t="s">
        <v>329</v>
      </c>
      <c r="M2092" s="10" t="s">
        <v>167</v>
      </c>
      <c r="N2092" s="29">
        <v>0</v>
      </c>
      <c r="O2092" s="31">
        <v>0</v>
      </c>
      <c r="P2092" s="12">
        <v>49380000</v>
      </c>
      <c r="Q2092" s="12"/>
      <c r="R2092" s="12"/>
      <c r="S2092" s="12">
        <v>49380000</v>
      </c>
      <c r="T2092" s="12">
        <v>2079</v>
      </c>
    </row>
    <row r="2093" spans="2:20" ht="90" customHeight="1" x14ac:dyDescent="0.25">
      <c r="B2093" s="14">
        <v>2080</v>
      </c>
      <c r="C2093" s="10">
        <v>1004</v>
      </c>
      <c r="D2093" s="10" t="s">
        <v>2538</v>
      </c>
      <c r="E2093" s="10" t="s">
        <v>164</v>
      </c>
      <c r="F2093" s="10" t="s">
        <v>345</v>
      </c>
      <c r="G2093" s="10" t="s">
        <v>77</v>
      </c>
      <c r="H2093" s="10">
        <v>12</v>
      </c>
      <c r="I2093" s="13" t="s">
        <v>2463</v>
      </c>
      <c r="J2093" s="10" t="s">
        <v>79</v>
      </c>
      <c r="K2093" s="10" t="s">
        <v>326</v>
      </c>
      <c r="L2093" s="10" t="s">
        <v>329</v>
      </c>
      <c r="M2093" s="10" t="s">
        <v>167</v>
      </c>
      <c r="N2093" s="29">
        <v>0</v>
      </c>
      <c r="O2093" s="31">
        <v>0</v>
      </c>
      <c r="P2093" s="12">
        <v>45684000</v>
      </c>
      <c r="Q2093" s="12"/>
      <c r="R2093" s="12"/>
      <c r="S2093" s="12">
        <v>45684000</v>
      </c>
      <c r="T2093" s="12">
        <v>2080</v>
      </c>
    </row>
    <row r="2094" spans="2:20" ht="90" customHeight="1" x14ac:dyDescent="0.25">
      <c r="B2094" s="14">
        <v>2081</v>
      </c>
      <c r="C2094" s="10">
        <v>1004</v>
      </c>
      <c r="D2094" s="10" t="s">
        <v>2538</v>
      </c>
      <c r="E2094" s="10" t="s">
        <v>164</v>
      </c>
      <c r="F2094" s="10" t="s">
        <v>346</v>
      </c>
      <c r="G2094" s="10" t="s">
        <v>77</v>
      </c>
      <c r="H2094" s="10">
        <v>12</v>
      </c>
      <c r="I2094" s="13" t="s">
        <v>2463</v>
      </c>
      <c r="J2094" s="10" t="s">
        <v>79</v>
      </c>
      <c r="K2094" s="10" t="s">
        <v>326</v>
      </c>
      <c r="L2094" s="10" t="s">
        <v>329</v>
      </c>
      <c r="M2094" s="10" t="s">
        <v>167</v>
      </c>
      <c r="N2094" s="29">
        <v>0</v>
      </c>
      <c r="O2094" s="31">
        <v>0</v>
      </c>
      <c r="P2094" s="12">
        <v>40920000</v>
      </c>
      <c r="Q2094" s="12"/>
      <c r="R2094" s="12"/>
      <c r="S2094" s="12">
        <v>40920000</v>
      </c>
      <c r="T2094" s="12">
        <v>2081</v>
      </c>
    </row>
    <row r="2095" spans="2:20" ht="90" customHeight="1" x14ac:dyDescent="0.25">
      <c r="B2095" s="14">
        <v>2082</v>
      </c>
      <c r="C2095" s="10">
        <v>1004</v>
      </c>
      <c r="D2095" s="10" t="s">
        <v>2538</v>
      </c>
      <c r="E2095" s="10" t="s">
        <v>164</v>
      </c>
      <c r="F2095" s="10" t="s">
        <v>347</v>
      </c>
      <c r="G2095" s="10" t="s">
        <v>77</v>
      </c>
      <c r="H2095" s="10">
        <v>12</v>
      </c>
      <c r="I2095" s="13" t="s">
        <v>2463</v>
      </c>
      <c r="J2095" s="10" t="s">
        <v>79</v>
      </c>
      <c r="K2095" s="10" t="s">
        <v>326</v>
      </c>
      <c r="L2095" s="10" t="s">
        <v>329</v>
      </c>
      <c r="M2095" s="10" t="s">
        <v>167</v>
      </c>
      <c r="N2095" s="29">
        <v>0</v>
      </c>
      <c r="O2095" s="31">
        <v>0</v>
      </c>
      <c r="P2095" s="12">
        <v>40920000</v>
      </c>
      <c r="Q2095" s="12"/>
      <c r="R2095" s="12"/>
      <c r="S2095" s="12">
        <v>40920000</v>
      </c>
      <c r="T2095" s="12">
        <v>2082</v>
      </c>
    </row>
    <row r="2096" spans="2:20" ht="90" customHeight="1" x14ac:dyDescent="0.25">
      <c r="B2096" s="14">
        <v>2083</v>
      </c>
      <c r="C2096" s="10">
        <v>1004</v>
      </c>
      <c r="D2096" s="10" t="s">
        <v>2538</v>
      </c>
      <c r="E2096" s="10" t="s">
        <v>164</v>
      </c>
      <c r="F2096" s="10" t="s">
        <v>348</v>
      </c>
      <c r="G2096" s="10" t="s">
        <v>77</v>
      </c>
      <c r="H2096" s="10">
        <v>12</v>
      </c>
      <c r="I2096" s="13" t="s">
        <v>2463</v>
      </c>
      <c r="J2096" s="10" t="s">
        <v>79</v>
      </c>
      <c r="K2096" s="10" t="s">
        <v>326</v>
      </c>
      <c r="L2096" s="10" t="s">
        <v>329</v>
      </c>
      <c r="M2096" s="10" t="s">
        <v>167</v>
      </c>
      <c r="N2096" s="29">
        <v>0</v>
      </c>
      <c r="O2096" s="31">
        <v>0</v>
      </c>
      <c r="P2096" s="12">
        <v>40920000</v>
      </c>
      <c r="Q2096" s="12"/>
      <c r="R2096" s="12"/>
      <c r="S2096" s="12">
        <v>40920000</v>
      </c>
      <c r="T2096" s="12">
        <v>2083</v>
      </c>
    </row>
    <row r="2097" spans="2:20" ht="90" customHeight="1" x14ac:dyDescent="0.25">
      <c r="B2097" s="14">
        <v>2084</v>
      </c>
      <c r="C2097" s="10">
        <v>1004</v>
      </c>
      <c r="D2097" s="10" t="s">
        <v>2538</v>
      </c>
      <c r="E2097" s="10" t="s">
        <v>164</v>
      </c>
      <c r="F2097" s="10" t="s">
        <v>349</v>
      </c>
      <c r="G2097" s="10" t="s">
        <v>77</v>
      </c>
      <c r="H2097" s="10">
        <v>12</v>
      </c>
      <c r="I2097" s="13" t="s">
        <v>2463</v>
      </c>
      <c r="J2097" s="10" t="s">
        <v>79</v>
      </c>
      <c r="K2097" s="10" t="s">
        <v>326</v>
      </c>
      <c r="L2097" s="10" t="s">
        <v>329</v>
      </c>
      <c r="M2097" s="10" t="s">
        <v>167</v>
      </c>
      <c r="N2097" s="29">
        <v>0</v>
      </c>
      <c r="O2097" s="31">
        <v>0</v>
      </c>
      <c r="P2097" s="12">
        <v>40920000</v>
      </c>
      <c r="Q2097" s="12"/>
      <c r="R2097" s="12"/>
      <c r="S2097" s="12">
        <v>40920000</v>
      </c>
      <c r="T2097" s="12">
        <v>2084</v>
      </c>
    </row>
    <row r="2098" spans="2:20" ht="90" customHeight="1" x14ac:dyDescent="0.25">
      <c r="B2098" s="14">
        <v>2085</v>
      </c>
      <c r="C2098" s="10">
        <v>1004</v>
      </c>
      <c r="D2098" s="10" t="s">
        <v>2538</v>
      </c>
      <c r="E2098" s="10" t="s">
        <v>164</v>
      </c>
      <c r="F2098" s="10" t="s">
        <v>350</v>
      </c>
      <c r="G2098" s="10" t="s">
        <v>77</v>
      </c>
      <c r="H2098" s="10">
        <v>12</v>
      </c>
      <c r="I2098" s="13" t="s">
        <v>2465</v>
      </c>
      <c r="J2098" s="10" t="s">
        <v>79</v>
      </c>
      <c r="K2098" s="10" t="s">
        <v>326</v>
      </c>
      <c r="L2098" s="10" t="s">
        <v>329</v>
      </c>
      <c r="M2098" s="10" t="s">
        <v>167</v>
      </c>
      <c r="N2098" s="29">
        <v>0</v>
      </c>
      <c r="O2098" s="31">
        <v>0</v>
      </c>
      <c r="P2098" s="12">
        <v>40920000</v>
      </c>
      <c r="Q2098" s="12"/>
      <c r="R2098" s="12"/>
      <c r="S2098" s="12">
        <v>40920000</v>
      </c>
      <c r="T2098" s="12">
        <v>2085</v>
      </c>
    </row>
    <row r="2099" spans="2:20" ht="90" customHeight="1" x14ac:dyDescent="0.25">
      <c r="B2099" s="14">
        <v>2086</v>
      </c>
      <c r="C2099" s="10">
        <v>1004</v>
      </c>
      <c r="D2099" s="10" t="s">
        <v>2538</v>
      </c>
      <c r="E2099" s="10" t="s">
        <v>164</v>
      </c>
      <c r="F2099" s="10" t="s">
        <v>351</v>
      </c>
      <c r="G2099" s="10" t="s">
        <v>77</v>
      </c>
      <c r="H2099" s="10">
        <v>12</v>
      </c>
      <c r="I2099" s="13" t="s">
        <v>2466</v>
      </c>
      <c r="J2099" s="10" t="s">
        <v>79</v>
      </c>
      <c r="K2099" s="10" t="s">
        <v>326</v>
      </c>
      <c r="L2099" s="10" t="s">
        <v>329</v>
      </c>
      <c r="M2099" s="10" t="s">
        <v>167</v>
      </c>
      <c r="N2099" s="29">
        <v>0</v>
      </c>
      <c r="O2099" s="31">
        <v>0</v>
      </c>
      <c r="P2099" s="12">
        <v>26232000</v>
      </c>
      <c r="Q2099" s="12"/>
      <c r="R2099" s="12"/>
      <c r="S2099" s="12">
        <v>26232000</v>
      </c>
      <c r="T2099" s="12">
        <v>2086</v>
      </c>
    </row>
    <row r="2100" spans="2:20" ht="90" customHeight="1" x14ac:dyDescent="0.25">
      <c r="B2100" s="14">
        <v>2087</v>
      </c>
      <c r="C2100" s="10">
        <v>1004</v>
      </c>
      <c r="D2100" s="10" t="s">
        <v>2538</v>
      </c>
      <c r="E2100" s="10" t="s">
        <v>164</v>
      </c>
      <c r="F2100" s="10" t="s">
        <v>352</v>
      </c>
      <c r="G2100" s="10" t="s">
        <v>77</v>
      </c>
      <c r="H2100" s="10">
        <v>12</v>
      </c>
      <c r="I2100" s="13" t="s">
        <v>2467</v>
      </c>
      <c r="J2100" s="10" t="s">
        <v>79</v>
      </c>
      <c r="K2100" s="10" t="s">
        <v>326</v>
      </c>
      <c r="L2100" s="10" t="s">
        <v>329</v>
      </c>
      <c r="M2100" s="10" t="s">
        <v>167</v>
      </c>
      <c r="N2100" s="29">
        <v>0</v>
      </c>
      <c r="O2100" s="31">
        <v>0</v>
      </c>
      <c r="P2100" s="12">
        <v>26232000</v>
      </c>
      <c r="Q2100" s="12"/>
      <c r="R2100" s="12"/>
      <c r="S2100" s="12">
        <v>26232000</v>
      </c>
      <c r="T2100" s="12">
        <v>2087</v>
      </c>
    </row>
    <row r="2101" spans="2:20" ht="90" customHeight="1" x14ac:dyDescent="0.25">
      <c r="B2101" s="14">
        <v>2088</v>
      </c>
      <c r="C2101" s="10">
        <v>1004</v>
      </c>
      <c r="D2101" s="10" t="s">
        <v>2538</v>
      </c>
      <c r="E2101" s="10" t="s">
        <v>164</v>
      </c>
      <c r="F2101" s="10" t="s">
        <v>353</v>
      </c>
      <c r="G2101" s="10" t="s">
        <v>77</v>
      </c>
      <c r="H2101" s="10">
        <v>12</v>
      </c>
      <c r="I2101" s="13" t="s">
        <v>2465</v>
      </c>
      <c r="J2101" s="10" t="s">
        <v>79</v>
      </c>
      <c r="K2101" s="10" t="s">
        <v>326</v>
      </c>
      <c r="L2101" s="10" t="s">
        <v>329</v>
      </c>
      <c r="M2101" s="10" t="s">
        <v>165</v>
      </c>
      <c r="N2101" s="29">
        <v>0</v>
      </c>
      <c r="O2101" s="31">
        <v>0</v>
      </c>
      <c r="P2101" s="12">
        <v>41316000</v>
      </c>
      <c r="Q2101" s="12"/>
      <c r="R2101" s="12"/>
      <c r="S2101" s="12">
        <v>41316000</v>
      </c>
      <c r="T2101" s="12">
        <v>2088</v>
      </c>
    </row>
    <row r="2102" spans="2:20" ht="90" customHeight="1" x14ac:dyDescent="0.25">
      <c r="B2102" s="14">
        <v>2089</v>
      </c>
      <c r="C2102" s="10">
        <v>1004</v>
      </c>
      <c r="D2102" s="10" t="s">
        <v>2538</v>
      </c>
      <c r="E2102" s="10" t="s">
        <v>164</v>
      </c>
      <c r="F2102" s="10" t="s">
        <v>354</v>
      </c>
      <c r="G2102" s="10" t="s">
        <v>77</v>
      </c>
      <c r="H2102" s="10">
        <v>12</v>
      </c>
      <c r="I2102" s="13" t="s">
        <v>2467</v>
      </c>
      <c r="J2102" s="10" t="s">
        <v>79</v>
      </c>
      <c r="K2102" s="10" t="s">
        <v>326</v>
      </c>
      <c r="L2102" s="10" t="s">
        <v>329</v>
      </c>
      <c r="M2102" s="10" t="s">
        <v>165</v>
      </c>
      <c r="N2102" s="29">
        <v>0</v>
      </c>
      <c r="O2102" s="31">
        <v>0</v>
      </c>
      <c r="P2102" s="12">
        <v>41316000</v>
      </c>
      <c r="Q2102" s="12"/>
      <c r="R2102" s="12"/>
      <c r="S2102" s="12">
        <v>41316000</v>
      </c>
      <c r="T2102" s="12">
        <v>2089</v>
      </c>
    </row>
    <row r="2103" spans="2:20" ht="90" customHeight="1" x14ac:dyDescent="0.25">
      <c r="B2103" s="14">
        <v>2090</v>
      </c>
      <c r="C2103" s="10">
        <v>1004</v>
      </c>
      <c r="D2103" s="10" t="s">
        <v>2538</v>
      </c>
      <c r="E2103" s="10" t="s">
        <v>164</v>
      </c>
      <c r="F2103" s="10" t="s">
        <v>355</v>
      </c>
      <c r="G2103" s="10" t="s">
        <v>77</v>
      </c>
      <c r="H2103" s="10">
        <v>12</v>
      </c>
      <c r="I2103" s="13" t="s">
        <v>2460</v>
      </c>
      <c r="J2103" s="10" t="s">
        <v>79</v>
      </c>
      <c r="K2103" s="10" t="s">
        <v>326</v>
      </c>
      <c r="L2103" s="10" t="s">
        <v>329</v>
      </c>
      <c r="M2103" s="10" t="s">
        <v>165</v>
      </c>
      <c r="N2103" s="29">
        <v>0</v>
      </c>
      <c r="O2103" s="31">
        <v>0</v>
      </c>
      <c r="P2103" s="12">
        <v>19836000</v>
      </c>
      <c r="Q2103" s="12"/>
      <c r="R2103" s="12"/>
      <c r="S2103" s="12">
        <v>19836000</v>
      </c>
      <c r="T2103" s="12">
        <v>2090</v>
      </c>
    </row>
    <row r="2104" spans="2:20" ht="90" customHeight="1" x14ac:dyDescent="0.25">
      <c r="B2104" s="14">
        <v>2091</v>
      </c>
      <c r="C2104" s="10">
        <v>1004</v>
      </c>
      <c r="D2104" s="10" t="s">
        <v>2538</v>
      </c>
      <c r="E2104" s="10" t="s">
        <v>164</v>
      </c>
      <c r="F2104" s="10" t="s">
        <v>356</v>
      </c>
      <c r="G2104" s="10" t="s">
        <v>77</v>
      </c>
      <c r="H2104" s="10">
        <v>12</v>
      </c>
      <c r="I2104" s="13" t="s">
        <v>2460</v>
      </c>
      <c r="J2104" s="10" t="s">
        <v>79</v>
      </c>
      <c r="K2104" s="10" t="s">
        <v>326</v>
      </c>
      <c r="L2104" s="10" t="s">
        <v>329</v>
      </c>
      <c r="M2104" s="10" t="s">
        <v>165</v>
      </c>
      <c r="N2104" s="29">
        <v>0</v>
      </c>
      <c r="O2104" s="31">
        <v>0</v>
      </c>
      <c r="P2104" s="12">
        <v>49380000</v>
      </c>
      <c r="Q2104" s="12"/>
      <c r="R2104" s="12"/>
      <c r="S2104" s="12">
        <v>49380000</v>
      </c>
      <c r="T2104" s="12">
        <v>2091</v>
      </c>
    </row>
    <row r="2105" spans="2:20" ht="90" customHeight="1" x14ac:dyDescent="0.25">
      <c r="B2105" s="14">
        <v>2092</v>
      </c>
      <c r="C2105" s="10">
        <v>1004</v>
      </c>
      <c r="D2105" s="10" t="s">
        <v>2538</v>
      </c>
      <c r="E2105" s="10" t="s">
        <v>164</v>
      </c>
      <c r="F2105" s="10" t="s">
        <v>357</v>
      </c>
      <c r="G2105" s="10" t="s">
        <v>77</v>
      </c>
      <c r="H2105" s="10">
        <v>12</v>
      </c>
      <c r="I2105" s="13" t="s">
        <v>2452</v>
      </c>
      <c r="J2105" s="10" t="s">
        <v>79</v>
      </c>
      <c r="K2105" s="10" t="s">
        <v>326</v>
      </c>
      <c r="L2105" s="10" t="s">
        <v>329</v>
      </c>
      <c r="M2105" s="10" t="s">
        <v>165</v>
      </c>
      <c r="N2105" s="29">
        <v>0</v>
      </c>
      <c r="O2105" s="31">
        <v>0</v>
      </c>
      <c r="P2105" s="12">
        <v>45504000</v>
      </c>
      <c r="Q2105" s="12"/>
      <c r="R2105" s="12"/>
      <c r="S2105" s="12">
        <v>45504000</v>
      </c>
      <c r="T2105" s="12">
        <v>2092</v>
      </c>
    </row>
    <row r="2106" spans="2:20" ht="90" customHeight="1" x14ac:dyDescent="0.25">
      <c r="B2106" s="14">
        <v>2093</v>
      </c>
      <c r="C2106" s="10">
        <v>1004</v>
      </c>
      <c r="D2106" s="10" t="s">
        <v>2538</v>
      </c>
      <c r="E2106" s="10" t="s">
        <v>164</v>
      </c>
      <c r="F2106" s="10" t="s">
        <v>358</v>
      </c>
      <c r="G2106" s="10" t="s">
        <v>77</v>
      </c>
      <c r="H2106" s="10">
        <v>12</v>
      </c>
      <c r="I2106" s="13" t="s">
        <v>2460</v>
      </c>
      <c r="J2106" s="10" t="s">
        <v>79</v>
      </c>
      <c r="K2106" s="10" t="s">
        <v>326</v>
      </c>
      <c r="L2106" s="10" t="s">
        <v>329</v>
      </c>
      <c r="M2106" s="10" t="s">
        <v>165</v>
      </c>
      <c r="N2106" s="29">
        <v>0</v>
      </c>
      <c r="O2106" s="31">
        <v>0</v>
      </c>
      <c r="P2106" s="12">
        <v>50568000</v>
      </c>
      <c r="Q2106" s="12"/>
      <c r="R2106" s="12"/>
      <c r="S2106" s="12">
        <v>50568000</v>
      </c>
      <c r="T2106" s="12">
        <v>2093</v>
      </c>
    </row>
    <row r="2107" spans="2:20" ht="90" customHeight="1" x14ac:dyDescent="0.25">
      <c r="B2107" s="14">
        <v>2094</v>
      </c>
      <c r="C2107" s="10">
        <v>1004</v>
      </c>
      <c r="D2107" s="10" t="s">
        <v>2538</v>
      </c>
      <c r="E2107" s="10" t="s">
        <v>164</v>
      </c>
      <c r="F2107" s="10" t="s">
        <v>359</v>
      </c>
      <c r="G2107" s="10" t="s">
        <v>77</v>
      </c>
      <c r="H2107" s="10">
        <v>12</v>
      </c>
      <c r="I2107" s="13" t="s">
        <v>2468</v>
      </c>
      <c r="J2107" s="10" t="s">
        <v>79</v>
      </c>
      <c r="K2107" s="10" t="s">
        <v>326</v>
      </c>
      <c r="L2107" s="10" t="s">
        <v>329</v>
      </c>
      <c r="M2107" s="10" t="s">
        <v>165</v>
      </c>
      <c r="N2107" s="29">
        <v>0</v>
      </c>
      <c r="O2107" s="31">
        <v>0</v>
      </c>
      <c r="P2107" s="12">
        <v>31488000</v>
      </c>
      <c r="Q2107" s="12"/>
      <c r="R2107" s="12"/>
      <c r="S2107" s="12">
        <v>31488000</v>
      </c>
      <c r="T2107" s="12">
        <v>2094</v>
      </c>
    </row>
    <row r="2108" spans="2:20" ht="90" customHeight="1" x14ac:dyDescent="0.25">
      <c r="B2108" s="14">
        <v>2095</v>
      </c>
      <c r="C2108" s="10">
        <v>1004</v>
      </c>
      <c r="D2108" s="10" t="s">
        <v>2538</v>
      </c>
      <c r="E2108" s="10" t="s">
        <v>164</v>
      </c>
      <c r="F2108" s="10" t="s">
        <v>360</v>
      </c>
      <c r="G2108" s="10" t="s">
        <v>77</v>
      </c>
      <c r="H2108" s="10">
        <v>12</v>
      </c>
      <c r="I2108" s="13" t="s">
        <v>2460</v>
      </c>
      <c r="J2108" s="10" t="s">
        <v>79</v>
      </c>
      <c r="K2108" s="10" t="s">
        <v>326</v>
      </c>
      <c r="L2108" s="10" t="s">
        <v>329</v>
      </c>
      <c r="M2108" s="10" t="s">
        <v>165</v>
      </c>
      <c r="N2108" s="29">
        <v>0</v>
      </c>
      <c r="O2108" s="31">
        <v>0</v>
      </c>
      <c r="P2108" s="12">
        <v>45504000</v>
      </c>
      <c r="Q2108" s="12"/>
      <c r="R2108" s="12"/>
      <c r="S2108" s="12">
        <v>45504000</v>
      </c>
      <c r="T2108" s="12">
        <v>2095</v>
      </c>
    </row>
    <row r="2109" spans="2:20" ht="90" customHeight="1" x14ac:dyDescent="0.25">
      <c r="B2109" s="14">
        <v>2096</v>
      </c>
      <c r="C2109" s="10">
        <v>1004</v>
      </c>
      <c r="D2109" s="10" t="s">
        <v>2538</v>
      </c>
      <c r="E2109" s="10" t="s">
        <v>164</v>
      </c>
      <c r="F2109" s="10" t="s">
        <v>361</v>
      </c>
      <c r="G2109" s="10" t="s">
        <v>77</v>
      </c>
      <c r="H2109" s="10">
        <v>12</v>
      </c>
      <c r="I2109" s="13" t="s">
        <v>2466</v>
      </c>
      <c r="J2109" s="10" t="s">
        <v>79</v>
      </c>
      <c r="K2109" s="10" t="s">
        <v>326</v>
      </c>
      <c r="L2109" s="10" t="s">
        <v>329</v>
      </c>
      <c r="M2109" s="10" t="s">
        <v>165</v>
      </c>
      <c r="N2109" s="29">
        <v>0</v>
      </c>
      <c r="O2109" s="31">
        <v>0</v>
      </c>
      <c r="P2109" s="12">
        <v>40920000</v>
      </c>
      <c r="Q2109" s="12"/>
      <c r="R2109" s="12"/>
      <c r="S2109" s="12">
        <v>40920000</v>
      </c>
      <c r="T2109" s="12">
        <v>2096</v>
      </c>
    </row>
    <row r="2110" spans="2:20" ht="90" customHeight="1" x14ac:dyDescent="0.25">
      <c r="B2110" s="14">
        <v>2097</v>
      </c>
      <c r="C2110" s="10">
        <v>1004</v>
      </c>
      <c r="D2110" s="10" t="s">
        <v>2538</v>
      </c>
      <c r="E2110" s="10" t="s">
        <v>164</v>
      </c>
      <c r="F2110" s="10" t="s">
        <v>362</v>
      </c>
      <c r="G2110" s="10" t="s">
        <v>77</v>
      </c>
      <c r="H2110" s="10">
        <v>12</v>
      </c>
      <c r="I2110" s="13" t="s">
        <v>2460</v>
      </c>
      <c r="J2110" s="10" t="s">
        <v>79</v>
      </c>
      <c r="K2110" s="10" t="s">
        <v>326</v>
      </c>
      <c r="L2110" s="10" t="s">
        <v>329</v>
      </c>
      <c r="M2110" s="10" t="s">
        <v>165</v>
      </c>
      <c r="N2110" s="29">
        <v>0</v>
      </c>
      <c r="O2110" s="31">
        <v>0</v>
      </c>
      <c r="P2110" s="12">
        <v>19836000</v>
      </c>
      <c r="Q2110" s="12"/>
      <c r="R2110" s="12"/>
      <c r="S2110" s="12">
        <v>19836000</v>
      </c>
      <c r="T2110" s="12">
        <v>2097</v>
      </c>
    </row>
    <row r="2111" spans="2:20" ht="90" customHeight="1" x14ac:dyDescent="0.25">
      <c r="B2111" s="14">
        <v>2098</v>
      </c>
      <c r="C2111" s="10">
        <v>1004</v>
      </c>
      <c r="D2111" s="10" t="s">
        <v>2538</v>
      </c>
      <c r="E2111" s="10" t="s">
        <v>164</v>
      </c>
      <c r="F2111" s="10" t="s">
        <v>363</v>
      </c>
      <c r="G2111" s="10" t="s">
        <v>77</v>
      </c>
      <c r="H2111" s="10">
        <v>12</v>
      </c>
      <c r="I2111" s="13" t="s">
        <v>2464</v>
      </c>
      <c r="J2111" s="10" t="s">
        <v>79</v>
      </c>
      <c r="K2111" s="10" t="s">
        <v>326</v>
      </c>
      <c r="L2111" s="10" t="s">
        <v>329</v>
      </c>
      <c r="M2111" s="10" t="s">
        <v>165</v>
      </c>
      <c r="N2111" s="29">
        <v>0</v>
      </c>
      <c r="O2111" s="31">
        <v>0</v>
      </c>
      <c r="P2111" s="12">
        <v>40920000</v>
      </c>
      <c r="Q2111" s="12"/>
      <c r="R2111" s="12"/>
      <c r="S2111" s="12">
        <v>40920000</v>
      </c>
      <c r="T2111" s="12">
        <v>2098</v>
      </c>
    </row>
    <row r="2112" spans="2:20" ht="90" customHeight="1" x14ac:dyDescent="0.25">
      <c r="B2112" s="14">
        <v>2099</v>
      </c>
      <c r="C2112" s="10">
        <v>1004</v>
      </c>
      <c r="D2112" s="10" t="s">
        <v>2538</v>
      </c>
      <c r="E2112" s="10" t="s">
        <v>164</v>
      </c>
      <c r="F2112" s="10" t="s">
        <v>364</v>
      </c>
      <c r="G2112" s="10" t="s">
        <v>77</v>
      </c>
      <c r="H2112" s="10">
        <v>12</v>
      </c>
      <c r="I2112" s="13" t="s">
        <v>2467</v>
      </c>
      <c r="J2112" s="10" t="s">
        <v>79</v>
      </c>
      <c r="K2112" s="10" t="s">
        <v>326</v>
      </c>
      <c r="L2112" s="10" t="s">
        <v>329</v>
      </c>
      <c r="M2112" s="10" t="s">
        <v>165</v>
      </c>
      <c r="N2112" s="29">
        <v>0</v>
      </c>
      <c r="O2112" s="31">
        <v>0</v>
      </c>
      <c r="P2112" s="12">
        <v>40920000</v>
      </c>
      <c r="Q2112" s="12"/>
      <c r="R2112" s="12"/>
      <c r="S2112" s="12">
        <v>40920000</v>
      </c>
      <c r="T2112" s="12">
        <v>2099</v>
      </c>
    </row>
    <row r="2113" spans="2:20" ht="90" customHeight="1" x14ac:dyDescent="0.25">
      <c r="B2113" s="14">
        <v>2100</v>
      </c>
      <c r="C2113" s="10">
        <v>1004</v>
      </c>
      <c r="D2113" s="10" t="s">
        <v>2538</v>
      </c>
      <c r="E2113" s="10" t="s">
        <v>164</v>
      </c>
      <c r="F2113" s="10" t="s">
        <v>365</v>
      </c>
      <c r="G2113" s="10" t="s">
        <v>77</v>
      </c>
      <c r="H2113" s="10">
        <v>2</v>
      </c>
      <c r="I2113" s="13" t="s">
        <v>2467</v>
      </c>
      <c r="J2113" s="10" t="s">
        <v>79</v>
      </c>
      <c r="K2113" s="10" t="s">
        <v>326</v>
      </c>
      <c r="L2113" s="10" t="s">
        <v>329</v>
      </c>
      <c r="M2113" s="10" t="s">
        <v>165</v>
      </c>
      <c r="N2113" s="29">
        <v>0</v>
      </c>
      <c r="O2113" s="31">
        <v>0</v>
      </c>
      <c r="P2113" s="12">
        <v>3210000</v>
      </c>
      <c r="Q2113" s="12"/>
      <c r="R2113" s="12"/>
      <c r="S2113" s="12">
        <v>3210000</v>
      </c>
      <c r="T2113" s="12">
        <v>2100</v>
      </c>
    </row>
    <row r="2114" spans="2:20" ht="90" customHeight="1" x14ac:dyDescent="0.25">
      <c r="B2114" s="14">
        <v>2101</v>
      </c>
      <c r="C2114" s="10">
        <v>1004</v>
      </c>
      <c r="D2114" s="10" t="s">
        <v>2538</v>
      </c>
      <c r="E2114" s="10" t="s">
        <v>164</v>
      </c>
      <c r="F2114" s="10" t="s">
        <v>366</v>
      </c>
      <c r="G2114" s="10" t="s">
        <v>77</v>
      </c>
      <c r="H2114" s="10">
        <v>1.5</v>
      </c>
      <c r="I2114" s="13" t="s">
        <v>2467</v>
      </c>
      <c r="J2114" s="10" t="s">
        <v>79</v>
      </c>
      <c r="K2114" s="10" t="s">
        <v>326</v>
      </c>
      <c r="L2114" s="10" t="s">
        <v>329</v>
      </c>
      <c r="M2114" s="10" t="s">
        <v>165</v>
      </c>
      <c r="N2114" s="29">
        <v>0</v>
      </c>
      <c r="O2114" s="31">
        <v>0</v>
      </c>
      <c r="P2114" s="12">
        <v>2408000</v>
      </c>
      <c r="Q2114" s="12"/>
      <c r="R2114" s="12"/>
      <c r="S2114" s="12">
        <v>2408000</v>
      </c>
      <c r="T2114" s="12">
        <v>2101</v>
      </c>
    </row>
    <row r="2115" spans="2:20" ht="90" customHeight="1" x14ac:dyDescent="0.25">
      <c r="B2115" s="14">
        <v>2102</v>
      </c>
      <c r="C2115" s="10">
        <v>1004</v>
      </c>
      <c r="D2115" s="10" t="s">
        <v>2538</v>
      </c>
      <c r="E2115" s="10" t="s">
        <v>164</v>
      </c>
      <c r="F2115" s="10" t="s">
        <v>367</v>
      </c>
      <c r="G2115" s="10" t="s">
        <v>77</v>
      </c>
      <c r="H2115" s="10">
        <v>1.5</v>
      </c>
      <c r="I2115" s="13" t="s">
        <v>2467</v>
      </c>
      <c r="J2115" s="10" t="s">
        <v>79</v>
      </c>
      <c r="K2115" s="10" t="s">
        <v>326</v>
      </c>
      <c r="L2115" s="10" t="s">
        <v>329</v>
      </c>
      <c r="M2115" s="10" t="s">
        <v>165</v>
      </c>
      <c r="N2115" s="29">
        <v>0</v>
      </c>
      <c r="O2115" s="31">
        <v>0</v>
      </c>
      <c r="P2115" s="12">
        <v>2408000</v>
      </c>
      <c r="Q2115" s="12"/>
      <c r="R2115" s="12"/>
      <c r="S2115" s="12">
        <v>2408000</v>
      </c>
      <c r="T2115" s="12">
        <v>2102</v>
      </c>
    </row>
    <row r="2116" spans="2:20" ht="90" customHeight="1" x14ac:dyDescent="0.25">
      <c r="B2116" s="14">
        <v>2103</v>
      </c>
      <c r="C2116" s="10">
        <v>1004</v>
      </c>
      <c r="D2116" s="10" t="s">
        <v>2538</v>
      </c>
      <c r="E2116" s="10" t="s">
        <v>164</v>
      </c>
      <c r="F2116" s="10" t="s">
        <v>368</v>
      </c>
      <c r="G2116" s="10" t="s">
        <v>77</v>
      </c>
      <c r="H2116" s="10">
        <v>1.5</v>
      </c>
      <c r="I2116" s="13" t="s">
        <v>2467</v>
      </c>
      <c r="J2116" s="10" t="s">
        <v>79</v>
      </c>
      <c r="K2116" s="10" t="s">
        <v>326</v>
      </c>
      <c r="L2116" s="10" t="s">
        <v>329</v>
      </c>
      <c r="M2116" s="10" t="s">
        <v>165</v>
      </c>
      <c r="N2116" s="29">
        <v>0</v>
      </c>
      <c r="O2116" s="31">
        <v>0</v>
      </c>
      <c r="P2116" s="12">
        <v>2408000</v>
      </c>
      <c r="Q2116" s="12"/>
      <c r="R2116" s="12"/>
      <c r="S2116" s="12">
        <v>2408000</v>
      </c>
      <c r="T2116" s="12">
        <v>2103</v>
      </c>
    </row>
    <row r="2117" spans="2:20" ht="90" customHeight="1" x14ac:dyDescent="0.25">
      <c r="B2117" s="14">
        <v>2104</v>
      </c>
      <c r="C2117" s="10">
        <v>1004</v>
      </c>
      <c r="D2117" s="10" t="s">
        <v>2538</v>
      </c>
      <c r="E2117" s="10" t="s">
        <v>164</v>
      </c>
      <c r="F2117" s="10" t="s">
        <v>369</v>
      </c>
      <c r="G2117" s="10" t="s">
        <v>77</v>
      </c>
      <c r="H2117" s="10">
        <v>1.5</v>
      </c>
      <c r="I2117" s="13" t="s">
        <v>2467</v>
      </c>
      <c r="J2117" s="10" t="s">
        <v>79</v>
      </c>
      <c r="K2117" s="10" t="s">
        <v>326</v>
      </c>
      <c r="L2117" s="10" t="s">
        <v>329</v>
      </c>
      <c r="M2117" s="10" t="s">
        <v>165</v>
      </c>
      <c r="N2117" s="29">
        <v>0</v>
      </c>
      <c r="O2117" s="31">
        <v>0</v>
      </c>
      <c r="P2117" s="12">
        <v>2408000</v>
      </c>
      <c r="Q2117" s="12"/>
      <c r="R2117" s="12"/>
      <c r="S2117" s="12">
        <v>2408000</v>
      </c>
      <c r="T2117" s="12">
        <v>2104</v>
      </c>
    </row>
    <row r="2118" spans="2:20" ht="90" customHeight="1" x14ac:dyDescent="0.25">
      <c r="B2118" s="14">
        <v>2105</v>
      </c>
      <c r="C2118" s="10">
        <v>1004</v>
      </c>
      <c r="D2118" s="10" t="s">
        <v>2538</v>
      </c>
      <c r="E2118" s="10" t="s">
        <v>164</v>
      </c>
      <c r="F2118" s="10" t="s">
        <v>370</v>
      </c>
      <c r="G2118" s="10" t="s">
        <v>77</v>
      </c>
      <c r="H2118" s="10">
        <v>1.5</v>
      </c>
      <c r="I2118" s="13" t="s">
        <v>2467</v>
      </c>
      <c r="J2118" s="10" t="s">
        <v>79</v>
      </c>
      <c r="K2118" s="10" t="s">
        <v>326</v>
      </c>
      <c r="L2118" s="10" t="s">
        <v>329</v>
      </c>
      <c r="M2118" s="10" t="s">
        <v>165</v>
      </c>
      <c r="N2118" s="29">
        <v>0</v>
      </c>
      <c r="O2118" s="31">
        <v>0</v>
      </c>
      <c r="P2118" s="12">
        <v>2408000</v>
      </c>
      <c r="Q2118" s="12"/>
      <c r="R2118" s="12"/>
      <c r="S2118" s="12">
        <v>2408000</v>
      </c>
      <c r="T2118" s="12">
        <v>2105</v>
      </c>
    </row>
    <row r="2119" spans="2:20" ht="90" customHeight="1" x14ac:dyDescent="0.25">
      <c r="B2119" s="14">
        <v>2106</v>
      </c>
      <c r="C2119" s="10">
        <v>1004</v>
      </c>
      <c r="D2119" s="10" t="s">
        <v>2538</v>
      </c>
      <c r="E2119" s="10" t="s">
        <v>164</v>
      </c>
      <c r="F2119" s="10" t="s">
        <v>371</v>
      </c>
      <c r="G2119" s="10" t="s">
        <v>77</v>
      </c>
      <c r="H2119" s="10">
        <v>1.5</v>
      </c>
      <c r="I2119" s="13" t="s">
        <v>2467</v>
      </c>
      <c r="J2119" s="10" t="s">
        <v>79</v>
      </c>
      <c r="K2119" s="10" t="s">
        <v>326</v>
      </c>
      <c r="L2119" s="10" t="s">
        <v>329</v>
      </c>
      <c r="M2119" s="10" t="s">
        <v>165</v>
      </c>
      <c r="N2119" s="29">
        <v>0</v>
      </c>
      <c r="O2119" s="31">
        <v>0</v>
      </c>
      <c r="P2119" s="12">
        <v>2408000</v>
      </c>
      <c r="Q2119" s="12"/>
      <c r="R2119" s="12"/>
      <c r="S2119" s="12">
        <v>2408000</v>
      </c>
      <c r="T2119" s="12">
        <v>2106</v>
      </c>
    </row>
    <row r="2120" spans="2:20" ht="90" customHeight="1" x14ac:dyDescent="0.25">
      <c r="B2120" s="14">
        <v>2107</v>
      </c>
      <c r="C2120" s="10">
        <v>1004</v>
      </c>
      <c r="D2120" s="10" t="s">
        <v>2538</v>
      </c>
      <c r="E2120" s="10" t="s">
        <v>164</v>
      </c>
      <c r="F2120" s="10" t="s">
        <v>372</v>
      </c>
      <c r="G2120" s="10" t="s">
        <v>77</v>
      </c>
      <c r="H2120" s="10">
        <v>1.5</v>
      </c>
      <c r="I2120" s="13" t="s">
        <v>2467</v>
      </c>
      <c r="J2120" s="10" t="s">
        <v>79</v>
      </c>
      <c r="K2120" s="10" t="s">
        <v>326</v>
      </c>
      <c r="L2120" s="10" t="s">
        <v>329</v>
      </c>
      <c r="M2120" s="10" t="s">
        <v>165</v>
      </c>
      <c r="N2120" s="29">
        <v>0</v>
      </c>
      <c r="O2120" s="31">
        <v>0</v>
      </c>
      <c r="P2120" s="12">
        <v>2408000</v>
      </c>
      <c r="Q2120" s="12"/>
      <c r="R2120" s="12"/>
      <c r="S2120" s="12">
        <v>2408000</v>
      </c>
      <c r="T2120" s="12">
        <v>2107</v>
      </c>
    </row>
    <row r="2121" spans="2:20" ht="90" customHeight="1" x14ac:dyDescent="0.25">
      <c r="B2121" s="14">
        <v>2108</v>
      </c>
      <c r="C2121" s="10">
        <v>1004</v>
      </c>
      <c r="D2121" s="10" t="s">
        <v>2538</v>
      </c>
      <c r="E2121" s="10" t="s">
        <v>164</v>
      </c>
      <c r="F2121" s="10" t="s">
        <v>373</v>
      </c>
      <c r="G2121" s="10" t="s">
        <v>77</v>
      </c>
      <c r="H2121" s="10">
        <v>1.5</v>
      </c>
      <c r="I2121" s="13" t="s">
        <v>2467</v>
      </c>
      <c r="J2121" s="10" t="s">
        <v>79</v>
      </c>
      <c r="K2121" s="10" t="s">
        <v>326</v>
      </c>
      <c r="L2121" s="10" t="s">
        <v>329</v>
      </c>
      <c r="M2121" s="10" t="s">
        <v>165</v>
      </c>
      <c r="N2121" s="29">
        <v>0</v>
      </c>
      <c r="O2121" s="31">
        <v>0</v>
      </c>
      <c r="P2121" s="12">
        <v>2408000</v>
      </c>
      <c r="Q2121" s="12"/>
      <c r="R2121" s="12"/>
      <c r="S2121" s="12">
        <v>2408000</v>
      </c>
      <c r="T2121" s="12">
        <v>2108</v>
      </c>
    </row>
    <row r="2122" spans="2:20" ht="90" customHeight="1" x14ac:dyDescent="0.25">
      <c r="B2122" s="14">
        <v>2109</v>
      </c>
      <c r="C2122" s="10">
        <v>1004</v>
      </c>
      <c r="D2122" s="10" t="s">
        <v>2538</v>
      </c>
      <c r="E2122" s="10" t="s">
        <v>164</v>
      </c>
      <c r="F2122" s="10" t="s">
        <v>374</v>
      </c>
      <c r="G2122" s="10" t="s">
        <v>77</v>
      </c>
      <c r="H2122" s="10">
        <v>1.5</v>
      </c>
      <c r="I2122" s="13" t="s">
        <v>2467</v>
      </c>
      <c r="J2122" s="10" t="s">
        <v>79</v>
      </c>
      <c r="K2122" s="10" t="s">
        <v>326</v>
      </c>
      <c r="L2122" s="10" t="s">
        <v>329</v>
      </c>
      <c r="M2122" s="10" t="s">
        <v>165</v>
      </c>
      <c r="N2122" s="29">
        <v>0</v>
      </c>
      <c r="O2122" s="31">
        <v>0</v>
      </c>
      <c r="P2122" s="12">
        <v>2408000</v>
      </c>
      <c r="Q2122" s="12"/>
      <c r="R2122" s="12"/>
      <c r="S2122" s="12">
        <v>2408000</v>
      </c>
      <c r="T2122" s="12">
        <v>2109</v>
      </c>
    </row>
    <row r="2123" spans="2:20" ht="90" customHeight="1" x14ac:dyDescent="0.25">
      <c r="B2123" s="14">
        <v>2110</v>
      </c>
      <c r="C2123" s="10">
        <v>1004</v>
      </c>
      <c r="D2123" s="10" t="s">
        <v>2538</v>
      </c>
      <c r="E2123" s="10" t="s">
        <v>164</v>
      </c>
      <c r="F2123" s="10" t="s">
        <v>375</v>
      </c>
      <c r="G2123" s="10" t="s">
        <v>77</v>
      </c>
      <c r="H2123" s="10">
        <v>1.5</v>
      </c>
      <c r="I2123" s="13" t="s">
        <v>2467</v>
      </c>
      <c r="J2123" s="10" t="s">
        <v>79</v>
      </c>
      <c r="K2123" s="10" t="s">
        <v>326</v>
      </c>
      <c r="L2123" s="10" t="s">
        <v>329</v>
      </c>
      <c r="M2123" s="10" t="s">
        <v>165</v>
      </c>
      <c r="N2123" s="29">
        <v>0</v>
      </c>
      <c r="O2123" s="31">
        <v>0</v>
      </c>
      <c r="P2123" s="12">
        <v>2408000</v>
      </c>
      <c r="Q2123" s="12"/>
      <c r="R2123" s="12"/>
      <c r="S2123" s="12">
        <v>2408000</v>
      </c>
      <c r="T2123" s="12">
        <v>2110</v>
      </c>
    </row>
    <row r="2124" spans="2:20" ht="90" customHeight="1" x14ac:dyDescent="0.25">
      <c r="B2124" s="14">
        <v>2111</v>
      </c>
      <c r="C2124" s="10">
        <v>1004</v>
      </c>
      <c r="D2124" s="10" t="s">
        <v>2538</v>
      </c>
      <c r="E2124" s="10" t="s">
        <v>164</v>
      </c>
      <c r="F2124" s="10" t="s">
        <v>376</v>
      </c>
      <c r="G2124" s="10" t="s">
        <v>77</v>
      </c>
      <c r="H2124" s="10">
        <v>1.5</v>
      </c>
      <c r="I2124" s="13" t="s">
        <v>2467</v>
      </c>
      <c r="J2124" s="10" t="s">
        <v>79</v>
      </c>
      <c r="K2124" s="10" t="s">
        <v>326</v>
      </c>
      <c r="L2124" s="10" t="s">
        <v>329</v>
      </c>
      <c r="M2124" s="10" t="s">
        <v>165</v>
      </c>
      <c r="N2124" s="29">
        <v>0</v>
      </c>
      <c r="O2124" s="31">
        <v>0</v>
      </c>
      <c r="P2124" s="12">
        <v>2408000</v>
      </c>
      <c r="Q2124" s="12"/>
      <c r="R2124" s="12"/>
      <c r="S2124" s="12">
        <v>2408000</v>
      </c>
      <c r="T2124" s="12">
        <v>2111</v>
      </c>
    </row>
    <row r="2125" spans="2:20" ht="90" customHeight="1" x14ac:dyDescent="0.25">
      <c r="B2125" s="14">
        <v>2112</v>
      </c>
      <c r="C2125" s="10">
        <v>1004</v>
      </c>
      <c r="D2125" s="10" t="s">
        <v>2538</v>
      </c>
      <c r="E2125" s="10" t="s">
        <v>164</v>
      </c>
      <c r="F2125" s="10" t="s">
        <v>377</v>
      </c>
      <c r="G2125" s="10" t="s">
        <v>77</v>
      </c>
      <c r="H2125" s="10">
        <v>1.5</v>
      </c>
      <c r="I2125" s="13" t="s">
        <v>2467</v>
      </c>
      <c r="J2125" s="10" t="s">
        <v>79</v>
      </c>
      <c r="K2125" s="10" t="s">
        <v>326</v>
      </c>
      <c r="L2125" s="10" t="s">
        <v>329</v>
      </c>
      <c r="M2125" s="10" t="s">
        <v>165</v>
      </c>
      <c r="N2125" s="29">
        <v>0</v>
      </c>
      <c r="O2125" s="31">
        <v>0</v>
      </c>
      <c r="P2125" s="12">
        <v>2408000</v>
      </c>
      <c r="Q2125" s="12"/>
      <c r="R2125" s="12"/>
      <c r="S2125" s="12">
        <v>2408000</v>
      </c>
      <c r="T2125" s="12">
        <v>2112</v>
      </c>
    </row>
    <row r="2126" spans="2:20" ht="90" customHeight="1" x14ac:dyDescent="0.25">
      <c r="B2126" s="14">
        <v>2113</v>
      </c>
      <c r="C2126" s="10">
        <v>1004</v>
      </c>
      <c r="D2126" s="10" t="s">
        <v>2538</v>
      </c>
      <c r="E2126" s="10" t="s">
        <v>164</v>
      </c>
      <c r="F2126" s="10" t="s">
        <v>378</v>
      </c>
      <c r="G2126" s="10" t="s">
        <v>77</v>
      </c>
      <c r="H2126" s="10">
        <v>1.5</v>
      </c>
      <c r="I2126" s="13" t="s">
        <v>2467</v>
      </c>
      <c r="J2126" s="10" t="s">
        <v>79</v>
      </c>
      <c r="K2126" s="10" t="s">
        <v>326</v>
      </c>
      <c r="L2126" s="10" t="s">
        <v>329</v>
      </c>
      <c r="M2126" s="10" t="s">
        <v>165</v>
      </c>
      <c r="N2126" s="29">
        <v>0</v>
      </c>
      <c r="O2126" s="31">
        <v>0</v>
      </c>
      <c r="P2126" s="12">
        <v>2408000</v>
      </c>
      <c r="Q2126" s="12"/>
      <c r="R2126" s="12"/>
      <c r="S2126" s="12">
        <v>2408000</v>
      </c>
      <c r="T2126" s="12">
        <v>2113</v>
      </c>
    </row>
    <row r="2127" spans="2:20" ht="90" customHeight="1" x14ac:dyDescent="0.25">
      <c r="B2127" s="14">
        <v>2114</v>
      </c>
      <c r="C2127" s="10">
        <v>1004</v>
      </c>
      <c r="D2127" s="10" t="s">
        <v>2538</v>
      </c>
      <c r="E2127" s="10" t="s">
        <v>164</v>
      </c>
      <c r="F2127" s="10" t="s">
        <v>379</v>
      </c>
      <c r="G2127" s="10" t="s">
        <v>77</v>
      </c>
      <c r="H2127" s="10">
        <v>1.5</v>
      </c>
      <c r="I2127" s="13" t="s">
        <v>2467</v>
      </c>
      <c r="J2127" s="10" t="s">
        <v>79</v>
      </c>
      <c r="K2127" s="10" t="s">
        <v>326</v>
      </c>
      <c r="L2127" s="10" t="s">
        <v>329</v>
      </c>
      <c r="M2127" s="10" t="s">
        <v>165</v>
      </c>
      <c r="N2127" s="29">
        <v>0</v>
      </c>
      <c r="O2127" s="31">
        <v>0</v>
      </c>
      <c r="P2127" s="12">
        <v>2408000</v>
      </c>
      <c r="Q2127" s="12"/>
      <c r="R2127" s="12"/>
      <c r="S2127" s="12">
        <v>2408000</v>
      </c>
      <c r="T2127" s="12">
        <v>2114</v>
      </c>
    </row>
    <row r="2128" spans="2:20" ht="90" customHeight="1" x14ac:dyDescent="0.25">
      <c r="B2128" s="14">
        <v>2115</v>
      </c>
      <c r="C2128" s="10">
        <v>1004</v>
      </c>
      <c r="D2128" s="10" t="s">
        <v>2538</v>
      </c>
      <c r="E2128" s="10" t="s">
        <v>164</v>
      </c>
      <c r="F2128" s="10" t="s">
        <v>380</v>
      </c>
      <c r="G2128" s="10" t="s">
        <v>77</v>
      </c>
      <c r="H2128" s="10">
        <v>2</v>
      </c>
      <c r="I2128" s="13" t="s">
        <v>2467</v>
      </c>
      <c r="J2128" s="10" t="s">
        <v>79</v>
      </c>
      <c r="K2128" s="10" t="s">
        <v>326</v>
      </c>
      <c r="L2128" s="10" t="s">
        <v>329</v>
      </c>
      <c r="M2128" s="10" t="s">
        <v>165</v>
      </c>
      <c r="N2128" s="29">
        <v>0</v>
      </c>
      <c r="O2128" s="31">
        <v>0</v>
      </c>
      <c r="P2128" s="12">
        <v>3210000</v>
      </c>
      <c r="Q2128" s="12"/>
      <c r="R2128" s="12"/>
      <c r="S2128" s="12">
        <v>3210000</v>
      </c>
      <c r="T2128" s="12">
        <v>2115</v>
      </c>
    </row>
    <row r="2129" spans="2:20" ht="90" customHeight="1" x14ac:dyDescent="0.25">
      <c r="B2129" s="14">
        <v>2116</v>
      </c>
      <c r="C2129" s="10">
        <v>1004</v>
      </c>
      <c r="D2129" s="10" t="s">
        <v>2538</v>
      </c>
      <c r="E2129" s="10" t="s">
        <v>164</v>
      </c>
      <c r="F2129" s="10" t="s">
        <v>381</v>
      </c>
      <c r="G2129" s="10" t="s">
        <v>77</v>
      </c>
      <c r="H2129" s="10">
        <v>2</v>
      </c>
      <c r="I2129" s="13" t="s">
        <v>2467</v>
      </c>
      <c r="J2129" s="10" t="s">
        <v>79</v>
      </c>
      <c r="K2129" s="10" t="s">
        <v>326</v>
      </c>
      <c r="L2129" s="10" t="s">
        <v>329</v>
      </c>
      <c r="M2129" s="10" t="s">
        <v>165</v>
      </c>
      <c r="N2129" s="29">
        <v>0</v>
      </c>
      <c r="O2129" s="31">
        <v>0</v>
      </c>
      <c r="P2129" s="12">
        <v>3210000</v>
      </c>
      <c r="Q2129" s="12"/>
      <c r="R2129" s="12"/>
      <c r="S2129" s="12">
        <v>3210000</v>
      </c>
      <c r="T2129" s="12">
        <v>2116</v>
      </c>
    </row>
    <row r="2130" spans="2:20" ht="90" customHeight="1" x14ac:dyDescent="0.25">
      <c r="B2130" s="14">
        <v>2117</v>
      </c>
      <c r="C2130" s="10">
        <v>1004</v>
      </c>
      <c r="D2130" s="10" t="s">
        <v>2538</v>
      </c>
      <c r="E2130" s="10" t="s">
        <v>164</v>
      </c>
      <c r="F2130" s="10" t="s">
        <v>382</v>
      </c>
      <c r="G2130" s="10" t="s">
        <v>77</v>
      </c>
      <c r="H2130" s="10">
        <v>2</v>
      </c>
      <c r="I2130" s="13" t="s">
        <v>2467</v>
      </c>
      <c r="J2130" s="10" t="s">
        <v>79</v>
      </c>
      <c r="K2130" s="10" t="s">
        <v>326</v>
      </c>
      <c r="L2130" s="10" t="s">
        <v>329</v>
      </c>
      <c r="M2130" s="10" t="s">
        <v>165</v>
      </c>
      <c r="N2130" s="29">
        <v>0</v>
      </c>
      <c r="O2130" s="31">
        <v>0</v>
      </c>
      <c r="P2130" s="12">
        <v>3210000</v>
      </c>
      <c r="Q2130" s="12"/>
      <c r="R2130" s="12"/>
      <c r="S2130" s="12">
        <v>3210000</v>
      </c>
      <c r="T2130" s="12">
        <v>2117</v>
      </c>
    </row>
    <row r="2131" spans="2:20" ht="90" customHeight="1" x14ac:dyDescent="0.25">
      <c r="B2131" s="14">
        <v>2118</v>
      </c>
      <c r="C2131" s="10">
        <v>1004</v>
      </c>
      <c r="D2131" s="10" t="s">
        <v>2538</v>
      </c>
      <c r="E2131" s="10" t="s">
        <v>164</v>
      </c>
      <c r="F2131" s="10" t="s">
        <v>383</v>
      </c>
      <c r="G2131" s="10" t="s">
        <v>77</v>
      </c>
      <c r="H2131" s="10">
        <v>2</v>
      </c>
      <c r="I2131" s="13" t="s">
        <v>2467</v>
      </c>
      <c r="J2131" s="10" t="s">
        <v>79</v>
      </c>
      <c r="K2131" s="10" t="s">
        <v>326</v>
      </c>
      <c r="L2131" s="10" t="s">
        <v>329</v>
      </c>
      <c r="M2131" s="10" t="s">
        <v>165</v>
      </c>
      <c r="N2131" s="29">
        <v>0</v>
      </c>
      <c r="O2131" s="31">
        <v>0</v>
      </c>
      <c r="P2131" s="12">
        <v>3210000</v>
      </c>
      <c r="Q2131" s="12"/>
      <c r="R2131" s="12"/>
      <c r="S2131" s="12">
        <v>3210000</v>
      </c>
      <c r="T2131" s="12">
        <v>2118</v>
      </c>
    </row>
    <row r="2132" spans="2:20" ht="90" customHeight="1" x14ac:dyDescent="0.25">
      <c r="B2132" s="14">
        <v>2119</v>
      </c>
      <c r="C2132" s="10">
        <v>1004</v>
      </c>
      <c r="D2132" s="10" t="s">
        <v>2538</v>
      </c>
      <c r="E2132" s="10" t="s">
        <v>164</v>
      </c>
      <c r="F2132" s="10" t="s">
        <v>384</v>
      </c>
      <c r="G2132" s="10" t="s">
        <v>77</v>
      </c>
      <c r="H2132" s="10">
        <v>2</v>
      </c>
      <c r="I2132" s="13" t="s">
        <v>2467</v>
      </c>
      <c r="J2132" s="10" t="s">
        <v>79</v>
      </c>
      <c r="K2132" s="10" t="s">
        <v>326</v>
      </c>
      <c r="L2132" s="10" t="s">
        <v>329</v>
      </c>
      <c r="M2132" s="10" t="s">
        <v>165</v>
      </c>
      <c r="N2132" s="29">
        <v>0</v>
      </c>
      <c r="O2132" s="31">
        <v>0</v>
      </c>
      <c r="P2132" s="12">
        <v>3210000</v>
      </c>
      <c r="Q2132" s="12"/>
      <c r="R2132" s="12"/>
      <c r="S2132" s="12">
        <v>3210000</v>
      </c>
      <c r="T2132" s="12">
        <v>2119</v>
      </c>
    </row>
    <row r="2133" spans="2:20" ht="90" customHeight="1" x14ac:dyDescent="0.25">
      <c r="B2133" s="14">
        <v>2120</v>
      </c>
      <c r="C2133" s="10">
        <v>1004</v>
      </c>
      <c r="D2133" s="10" t="s">
        <v>2538</v>
      </c>
      <c r="E2133" s="10" t="s">
        <v>164</v>
      </c>
      <c r="F2133" s="10" t="s">
        <v>385</v>
      </c>
      <c r="G2133" s="10" t="s">
        <v>77</v>
      </c>
      <c r="H2133" s="10">
        <v>2</v>
      </c>
      <c r="I2133" s="13" t="s">
        <v>2467</v>
      </c>
      <c r="J2133" s="10" t="s">
        <v>79</v>
      </c>
      <c r="K2133" s="10" t="s">
        <v>326</v>
      </c>
      <c r="L2133" s="10" t="s">
        <v>329</v>
      </c>
      <c r="M2133" s="10" t="s">
        <v>165</v>
      </c>
      <c r="N2133" s="29">
        <v>0</v>
      </c>
      <c r="O2133" s="31">
        <v>0</v>
      </c>
      <c r="P2133" s="12">
        <v>3210000</v>
      </c>
      <c r="Q2133" s="12"/>
      <c r="R2133" s="12"/>
      <c r="S2133" s="12">
        <v>3210000</v>
      </c>
      <c r="T2133" s="12">
        <v>2120</v>
      </c>
    </row>
    <row r="2134" spans="2:20" ht="90" customHeight="1" x14ac:dyDescent="0.25">
      <c r="B2134" s="14">
        <v>2121</v>
      </c>
      <c r="C2134" s="10">
        <v>1004</v>
      </c>
      <c r="D2134" s="10" t="s">
        <v>2538</v>
      </c>
      <c r="E2134" s="10" t="s">
        <v>164</v>
      </c>
      <c r="F2134" s="10" t="s">
        <v>386</v>
      </c>
      <c r="G2134" s="10" t="s">
        <v>77</v>
      </c>
      <c r="H2134" s="10">
        <v>2</v>
      </c>
      <c r="I2134" s="13" t="s">
        <v>2467</v>
      </c>
      <c r="J2134" s="10" t="s">
        <v>79</v>
      </c>
      <c r="K2134" s="10" t="s">
        <v>326</v>
      </c>
      <c r="L2134" s="10" t="s">
        <v>329</v>
      </c>
      <c r="M2134" s="10" t="s">
        <v>165</v>
      </c>
      <c r="N2134" s="29">
        <v>0</v>
      </c>
      <c r="O2134" s="31">
        <v>0</v>
      </c>
      <c r="P2134" s="12">
        <v>3210000</v>
      </c>
      <c r="Q2134" s="12"/>
      <c r="R2134" s="12"/>
      <c r="S2134" s="12">
        <v>3210000</v>
      </c>
      <c r="T2134" s="12">
        <v>2121</v>
      </c>
    </row>
    <row r="2135" spans="2:20" ht="90" customHeight="1" x14ac:dyDescent="0.25">
      <c r="B2135" s="14">
        <v>2122</v>
      </c>
      <c r="C2135" s="10">
        <v>1004</v>
      </c>
      <c r="D2135" s="10" t="s">
        <v>2538</v>
      </c>
      <c r="E2135" s="10" t="s">
        <v>164</v>
      </c>
      <c r="F2135" s="10" t="s">
        <v>387</v>
      </c>
      <c r="G2135" s="10" t="s">
        <v>77</v>
      </c>
      <c r="H2135" s="10">
        <v>2</v>
      </c>
      <c r="I2135" s="13" t="s">
        <v>2467</v>
      </c>
      <c r="J2135" s="10" t="s">
        <v>79</v>
      </c>
      <c r="K2135" s="10" t="s">
        <v>326</v>
      </c>
      <c r="L2135" s="10" t="s">
        <v>329</v>
      </c>
      <c r="M2135" s="10" t="s">
        <v>165</v>
      </c>
      <c r="N2135" s="29">
        <v>0</v>
      </c>
      <c r="O2135" s="31">
        <v>0</v>
      </c>
      <c r="P2135" s="12">
        <v>3210000</v>
      </c>
      <c r="Q2135" s="12"/>
      <c r="R2135" s="12"/>
      <c r="S2135" s="12">
        <v>3210000</v>
      </c>
      <c r="T2135" s="12">
        <v>2122</v>
      </c>
    </row>
    <row r="2136" spans="2:20" ht="90" customHeight="1" x14ac:dyDescent="0.25">
      <c r="B2136" s="14">
        <v>2123</v>
      </c>
      <c r="C2136" s="10">
        <v>1004</v>
      </c>
      <c r="D2136" s="10" t="s">
        <v>2538</v>
      </c>
      <c r="E2136" s="10" t="s">
        <v>164</v>
      </c>
      <c r="F2136" s="10" t="s">
        <v>388</v>
      </c>
      <c r="G2136" s="10" t="s">
        <v>77</v>
      </c>
      <c r="H2136" s="10">
        <v>2</v>
      </c>
      <c r="I2136" s="13" t="s">
        <v>2467</v>
      </c>
      <c r="J2136" s="10" t="s">
        <v>79</v>
      </c>
      <c r="K2136" s="10" t="s">
        <v>326</v>
      </c>
      <c r="L2136" s="10" t="s">
        <v>329</v>
      </c>
      <c r="M2136" s="10" t="s">
        <v>165</v>
      </c>
      <c r="N2136" s="29">
        <v>0</v>
      </c>
      <c r="O2136" s="31">
        <v>0</v>
      </c>
      <c r="P2136" s="12">
        <v>3210000</v>
      </c>
      <c r="Q2136" s="12"/>
      <c r="R2136" s="12"/>
      <c r="S2136" s="12">
        <v>3210000</v>
      </c>
      <c r="T2136" s="12">
        <v>2123</v>
      </c>
    </row>
    <row r="2137" spans="2:20" ht="90" customHeight="1" x14ac:dyDescent="0.25">
      <c r="B2137" s="14">
        <v>2124</v>
      </c>
      <c r="C2137" s="10">
        <v>1004</v>
      </c>
      <c r="D2137" s="10" t="s">
        <v>2538</v>
      </c>
      <c r="E2137" s="10" t="s">
        <v>164</v>
      </c>
      <c r="F2137" s="10" t="s">
        <v>389</v>
      </c>
      <c r="G2137" s="10" t="s">
        <v>77</v>
      </c>
      <c r="H2137" s="10">
        <v>2</v>
      </c>
      <c r="I2137" s="13" t="s">
        <v>2467</v>
      </c>
      <c r="J2137" s="10" t="s">
        <v>79</v>
      </c>
      <c r="K2137" s="10" t="s">
        <v>326</v>
      </c>
      <c r="L2137" s="10" t="s">
        <v>329</v>
      </c>
      <c r="M2137" s="10" t="s">
        <v>165</v>
      </c>
      <c r="N2137" s="29">
        <v>0</v>
      </c>
      <c r="O2137" s="31">
        <v>0</v>
      </c>
      <c r="P2137" s="12">
        <v>3210000</v>
      </c>
      <c r="Q2137" s="12"/>
      <c r="R2137" s="12"/>
      <c r="S2137" s="12">
        <v>3210000</v>
      </c>
      <c r="T2137" s="12">
        <v>2124</v>
      </c>
    </row>
    <row r="2138" spans="2:20" ht="90" customHeight="1" x14ac:dyDescent="0.25">
      <c r="B2138" s="14">
        <v>2125</v>
      </c>
      <c r="C2138" s="10">
        <v>1004</v>
      </c>
      <c r="D2138" s="10" t="s">
        <v>2538</v>
      </c>
      <c r="E2138" s="10" t="s">
        <v>164</v>
      </c>
      <c r="F2138" s="10" t="s">
        <v>390</v>
      </c>
      <c r="G2138" s="10" t="s">
        <v>77</v>
      </c>
      <c r="H2138" s="10">
        <v>2</v>
      </c>
      <c r="I2138" s="13" t="s">
        <v>2467</v>
      </c>
      <c r="J2138" s="10" t="s">
        <v>79</v>
      </c>
      <c r="K2138" s="10" t="s">
        <v>326</v>
      </c>
      <c r="L2138" s="10" t="s">
        <v>329</v>
      </c>
      <c r="M2138" s="10" t="s">
        <v>165</v>
      </c>
      <c r="N2138" s="29">
        <v>0</v>
      </c>
      <c r="O2138" s="31">
        <v>0</v>
      </c>
      <c r="P2138" s="12">
        <v>3210000</v>
      </c>
      <c r="Q2138" s="12"/>
      <c r="R2138" s="12"/>
      <c r="S2138" s="12">
        <v>3210000</v>
      </c>
      <c r="T2138" s="12">
        <v>2125</v>
      </c>
    </row>
    <row r="2139" spans="2:20" ht="90" customHeight="1" x14ac:dyDescent="0.25">
      <c r="B2139" s="14">
        <v>2126</v>
      </c>
      <c r="C2139" s="10">
        <v>1004</v>
      </c>
      <c r="D2139" s="10" t="s">
        <v>2538</v>
      </c>
      <c r="E2139" s="10" t="s">
        <v>164</v>
      </c>
      <c r="F2139" s="10" t="s">
        <v>391</v>
      </c>
      <c r="G2139" s="10" t="s">
        <v>77</v>
      </c>
      <c r="H2139" s="10">
        <v>2</v>
      </c>
      <c r="I2139" s="13" t="s">
        <v>2467</v>
      </c>
      <c r="J2139" s="10" t="s">
        <v>79</v>
      </c>
      <c r="K2139" s="10" t="s">
        <v>326</v>
      </c>
      <c r="L2139" s="10" t="s">
        <v>329</v>
      </c>
      <c r="M2139" s="10" t="s">
        <v>165</v>
      </c>
      <c r="N2139" s="29">
        <v>0</v>
      </c>
      <c r="O2139" s="31">
        <v>0</v>
      </c>
      <c r="P2139" s="12">
        <v>3210000</v>
      </c>
      <c r="Q2139" s="12"/>
      <c r="R2139" s="12"/>
      <c r="S2139" s="12">
        <v>3210000</v>
      </c>
      <c r="T2139" s="12">
        <v>2126</v>
      </c>
    </row>
    <row r="2140" spans="2:20" ht="90" customHeight="1" x14ac:dyDescent="0.25">
      <c r="B2140" s="14">
        <v>2127</v>
      </c>
      <c r="C2140" s="10">
        <v>1004</v>
      </c>
      <c r="D2140" s="10" t="s">
        <v>2538</v>
      </c>
      <c r="E2140" s="10" t="s">
        <v>164</v>
      </c>
      <c r="F2140" s="10" t="s">
        <v>392</v>
      </c>
      <c r="G2140" s="10" t="s">
        <v>77</v>
      </c>
      <c r="H2140" s="10">
        <v>2</v>
      </c>
      <c r="I2140" s="13" t="s">
        <v>2467</v>
      </c>
      <c r="J2140" s="10" t="s">
        <v>79</v>
      </c>
      <c r="K2140" s="10" t="s">
        <v>326</v>
      </c>
      <c r="L2140" s="10" t="s">
        <v>329</v>
      </c>
      <c r="M2140" s="10" t="s">
        <v>165</v>
      </c>
      <c r="N2140" s="29">
        <v>0</v>
      </c>
      <c r="O2140" s="31">
        <v>0</v>
      </c>
      <c r="P2140" s="12">
        <v>3210000</v>
      </c>
      <c r="Q2140" s="12"/>
      <c r="R2140" s="12"/>
      <c r="S2140" s="12">
        <v>3210000</v>
      </c>
      <c r="T2140" s="12">
        <v>2127</v>
      </c>
    </row>
    <row r="2141" spans="2:20" ht="90" customHeight="1" x14ac:dyDescent="0.25">
      <c r="B2141" s="14">
        <v>2128</v>
      </c>
      <c r="C2141" s="10">
        <v>1004</v>
      </c>
      <c r="D2141" s="10" t="s">
        <v>2538</v>
      </c>
      <c r="E2141" s="10" t="s">
        <v>164</v>
      </c>
      <c r="F2141" s="10" t="s">
        <v>393</v>
      </c>
      <c r="G2141" s="10" t="s">
        <v>77</v>
      </c>
      <c r="H2141" s="10">
        <v>2</v>
      </c>
      <c r="I2141" s="13" t="s">
        <v>2467</v>
      </c>
      <c r="J2141" s="10" t="s">
        <v>79</v>
      </c>
      <c r="K2141" s="10" t="s">
        <v>326</v>
      </c>
      <c r="L2141" s="10" t="s">
        <v>329</v>
      </c>
      <c r="M2141" s="10" t="s">
        <v>165</v>
      </c>
      <c r="N2141" s="29">
        <v>0</v>
      </c>
      <c r="O2141" s="31">
        <v>0</v>
      </c>
      <c r="P2141" s="12">
        <v>3210000</v>
      </c>
      <c r="Q2141" s="12"/>
      <c r="R2141" s="12"/>
      <c r="S2141" s="12">
        <v>3210000</v>
      </c>
      <c r="T2141" s="12">
        <v>2128</v>
      </c>
    </row>
    <row r="2142" spans="2:20" ht="90" customHeight="1" x14ac:dyDescent="0.25">
      <c r="B2142" s="14">
        <v>2129</v>
      </c>
      <c r="C2142" s="10">
        <v>1004</v>
      </c>
      <c r="D2142" s="10" t="s">
        <v>2538</v>
      </c>
      <c r="E2142" s="10" t="s">
        <v>164</v>
      </c>
      <c r="F2142" s="10" t="s">
        <v>394</v>
      </c>
      <c r="G2142" s="10" t="s">
        <v>77</v>
      </c>
      <c r="H2142" s="10">
        <v>2</v>
      </c>
      <c r="I2142" s="13" t="s">
        <v>2467</v>
      </c>
      <c r="J2142" s="10" t="s">
        <v>79</v>
      </c>
      <c r="K2142" s="10" t="s">
        <v>326</v>
      </c>
      <c r="L2142" s="10" t="s">
        <v>329</v>
      </c>
      <c r="M2142" s="10" t="s">
        <v>165</v>
      </c>
      <c r="N2142" s="29">
        <v>0</v>
      </c>
      <c r="O2142" s="31">
        <v>0</v>
      </c>
      <c r="P2142" s="12">
        <v>3660000</v>
      </c>
      <c r="Q2142" s="12"/>
      <c r="R2142" s="12"/>
      <c r="S2142" s="12">
        <v>3660000</v>
      </c>
      <c r="T2142" s="12">
        <v>2129</v>
      </c>
    </row>
    <row r="2143" spans="2:20" ht="90" customHeight="1" x14ac:dyDescent="0.25">
      <c r="B2143" s="14">
        <v>2130</v>
      </c>
      <c r="C2143" s="10">
        <v>1004</v>
      </c>
      <c r="D2143" s="10" t="s">
        <v>2538</v>
      </c>
      <c r="E2143" s="10" t="s">
        <v>164</v>
      </c>
      <c r="F2143" s="10" t="s">
        <v>395</v>
      </c>
      <c r="G2143" s="10" t="s">
        <v>77</v>
      </c>
      <c r="H2143" s="10">
        <v>2</v>
      </c>
      <c r="I2143" s="13" t="s">
        <v>2467</v>
      </c>
      <c r="J2143" s="10" t="s">
        <v>79</v>
      </c>
      <c r="K2143" s="10" t="s">
        <v>326</v>
      </c>
      <c r="L2143" s="10" t="s">
        <v>329</v>
      </c>
      <c r="M2143" s="10" t="s">
        <v>165</v>
      </c>
      <c r="N2143" s="29">
        <v>0</v>
      </c>
      <c r="O2143" s="31">
        <v>0</v>
      </c>
      <c r="P2143" s="12">
        <v>3660000</v>
      </c>
      <c r="Q2143" s="12"/>
      <c r="R2143" s="12"/>
      <c r="S2143" s="12">
        <v>3660000</v>
      </c>
      <c r="T2143" s="12">
        <v>2130</v>
      </c>
    </row>
    <row r="2144" spans="2:20" ht="90" customHeight="1" x14ac:dyDescent="0.25">
      <c r="B2144" s="14">
        <v>2131</v>
      </c>
      <c r="C2144" s="10">
        <v>1004</v>
      </c>
      <c r="D2144" s="10" t="s">
        <v>2538</v>
      </c>
      <c r="E2144" s="10" t="s">
        <v>164</v>
      </c>
      <c r="F2144" s="10" t="s">
        <v>396</v>
      </c>
      <c r="G2144" s="10" t="s">
        <v>77</v>
      </c>
      <c r="H2144" s="10">
        <v>2</v>
      </c>
      <c r="I2144" s="13" t="s">
        <v>2467</v>
      </c>
      <c r="J2144" s="10" t="s">
        <v>79</v>
      </c>
      <c r="K2144" s="10" t="s">
        <v>326</v>
      </c>
      <c r="L2144" s="10" t="s">
        <v>329</v>
      </c>
      <c r="M2144" s="10" t="s">
        <v>165</v>
      </c>
      <c r="N2144" s="29">
        <v>0</v>
      </c>
      <c r="O2144" s="31">
        <v>0</v>
      </c>
      <c r="P2144" s="12">
        <v>3660000</v>
      </c>
      <c r="Q2144" s="12"/>
      <c r="R2144" s="12"/>
      <c r="S2144" s="12">
        <v>3660000</v>
      </c>
      <c r="T2144" s="12">
        <v>2131</v>
      </c>
    </row>
    <row r="2145" spans="2:20" ht="90" customHeight="1" x14ac:dyDescent="0.25">
      <c r="B2145" s="14">
        <v>2132</v>
      </c>
      <c r="C2145" s="10">
        <v>1004</v>
      </c>
      <c r="D2145" s="10" t="s">
        <v>2538</v>
      </c>
      <c r="E2145" s="10" t="s">
        <v>164</v>
      </c>
      <c r="F2145" s="10" t="s">
        <v>397</v>
      </c>
      <c r="G2145" s="10" t="s">
        <v>77</v>
      </c>
      <c r="H2145" s="10">
        <v>2</v>
      </c>
      <c r="I2145" s="13" t="s">
        <v>2467</v>
      </c>
      <c r="J2145" s="10" t="s">
        <v>79</v>
      </c>
      <c r="K2145" s="10" t="s">
        <v>326</v>
      </c>
      <c r="L2145" s="10" t="s">
        <v>329</v>
      </c>
      <c r="M2145" s="10" t="s">
        <v>165</v>
      </c>
      <c r="N2145" s="29">
        <v>0</v>
      </c>
      <c r="O2145" s="31">
        <v>0</v>
      </c>
      <c r="P2145" s="12">
        <v>6686000</v>
      </c>
      <c r="Q2145" s="12"/>
      <c r="R2145" s="12"/>
      <c r="S2145" s="12">
        <v>6686000</v>
      </c>
      <c r="T2145" s="12">
        <v>2132</v>
      </c>
    </row>
    <row r="2146" spans="2:20" ht="90" customHeight="1" x14ac:dyDescent="0.25">
      <c r="B2146" s="14">
        <v>2133</v>
      </c>
      <c r="C2146" s="10">
        <v>1004</v>
      </c>
      <c r="D2146" s="10" t="s">
        <v>2538</v>
      </c>
      <c r="E2146" s="10" t="s">
        <v>164</v>
      </c>
      <c r="F2146" s="10" t="s">
        <v>398</v>
      </c>
      <c r="G2146" s="10" t="s">
        <v>77</v>
      </c>
      <c r="H2146" s="10">
        <v>2</v>
      </c>
      <c r="I2146" s="13" t="s">
        <v>2467</v>
      </c>
      <c r="J2146" s="10" t="s">
        <v>79</v>
      </c>
      <c r="K2146" s="10" t="s">
        <v>326</v>
      </c>
      <c r="L2146" s="10" t="s">
        <v>329</v>
      </c>
      <c r="M2146" s="10" t="s">
        <v>165</v>
      </c>
      <c r="N2146" s="29">
        <v>0</v>
      </c>
      <c r="O2146" s="31">
        <v>0</v>
      </c>
      <c r="P2146" s="12">
        <v>6686000</v>
      </c>
      <c r="Q2146" s="12"/>
      <c r="R2146" s="12"/>
      <c r="S2146" s="12">
        <v>6686000</v>
      </c>
      <c r="T2146" s="12">
        <v>2133</v>
      </c>
    </row>
    <row r="2147" spans="2:20" ht="90" customHeight="1" x14ac:dyDescent="0.25">
      <c r="B2147" s="14">
        <v>2134</v>
      </c>
      <c r="C2147" s="10">
        <v>1004</v>
      </c>
      <c r="D2147" s="10" t="s">
        <v>2538</v>
      </c>
      <c r="E2147" s="10" t="s">
        <v>164</v>
      </c>
      <c r="F2147" s="10" t="s">
        <v>399</v>
      </c>
      <c r="G2147" s="10" t="s">
        <v>77</v>
      </c>
      <c r="H2147" s="10">
        <v>2</v>
      </c>
      <c r="I2147" s="13" t="s">
        <v>2467</v>
      </c>
      <c r="J2147" s="10" t="s">
        <v>79</v>
      </c>
      <c r="K2147" s="10" t="s">
        <v>326</v>
      </c>
      <c r="L2147" s="10" t="s">
        <v>329</v>
      </c>
      <c r="M2147" s="10" t="s">
        <v>165</v>
      </c>
      <c r="N2147" s="29">
        <v>0</v>
      </c>
      <c r="O2147" s="31">
        <v>0</v>
      </c>
      <c r="P2147" s="12">
        <v>6686000</v>
      </c>
      <c r="Q2147" s="12"/>
      <c r="R2147" s="12"/>
      <c r="S2147" s="12">
        <v>6686000</v>
      </c>
      <c r="T2147" s="12">
        <v>2134</v>
      </c>
    </row>
    <row r="2148" spans="2:20" ht="90" customHeight="1" x14ac:dyDescent="0.25">
      <c r="B2148" s="14">
        <v>2135</v>
      </c>
      <c r="C2148" s="10">
        <v>1004</v>
      </c>
      <c r="D2148" s="10" t="s">
        <v>2538</v>
      </c>
      <c r="E2148" s="10" t="s">
        <v>164</v>
      </c>
      <c r="F2148" s="10" t="s">
        <v>400</v>
      </c>
      <c r="G2148" s="10" t="s">
        <v>77</v>
      </c>
      <c r="H2148" s="10">
        <v>2</v>
      </c>
      <c r="I2148" s="13" t="s">
        <v>2467</v>
      </c>
      <c r="J2148" s="10" t="s">
        <v>79</v>
      </c>
      <c r="K2148" s="10" t="s">
        <v>326</v>
      </c>
      <c r="L2148" s="10" t="s">
        <v>329</v>
      </c>
      <c r="M2148" s="10" t="s">
        <v>165</v>
      </c>
      <c r="N2148" s="29">
        <v>0</v>
      </c>
      <c r="O2148" s="31">
        <v>0</v>
      </c>
      <c r="P2148" s="12">
        <v>6686000</v>
      </c>
      <c r="Q2148" s="12"/>
      <c r="R2148" s="12"/>
      <c r="S2148" s="12">
        <v>6686000</v>
      </c>
      <c r="T2148" s="12">
        <v>2135</v>
      </c>
    </row>
    <row r="2149" spans="2:20" ht="90" customHeight="1" x14ac:dyDescent="0.25">
      <c r="B2149" s="14">
        <v>2136</v>
      </c>
      <c r="C2149" s="10">
        <v>1004</v>
      </c>
      <c r="D2149" s="10" t="s">
        <v>2538</v>
      </c>
      <c r="E2149" s="10" t="s">
        <v>164</v>
      </c>
      <c r="F2149" s="10" t="s">
        <v>401</v>
      </c>
      <c r="G2149" s="10" t="s">
        <v>77</v>
      </c>
      <c r="H2149" s="10">
        <v>2</v>
      </c>
      <c r="I2149" s="13" t="s">
        <v>2467</v>
      </c>
      <c r="J2149" s="10" t="s">
        <v>79</v>
      </c>
      <c r="K2149" s="10" t="s">
        <v>326</v>
      </c>
      <c r="L2149" s="10" t="s">
        <v>329</v>
      </c>
      <c r="M2149" s="10" t="s">
        <v>165</v>
      </c>
      <c r="N2149" s="29">
        <v>0</v>
      </c>
      <c r="O2149" s="31">
        <v>0</v>
      </c>
      <c r="P2149" s="12">
        <v>6686000</v>
      </c>
      <c r="Q2149" s="12"/>
      <c r="R2149" s="12"/>
      <c r="S2149" s="12">
        <v>6686000</v>
      </c>
      <c r="T2149" s="12">
        <v>2136</v>
      </c>
    </row>
    <row r="2150" spans="2:20" ht="90" customHeight="1" x14ac:dyDescent="0.25">
      <c r="B2150" s="14">
        <v>2137</v>
      </c>
      <c r="C2150" s="10">
        <v>1004</v>
      </c>
      <c r="D2150" s="10" t="s">
        <v>2538</v>
      </c>
      <c r="E2150" s="10" t="s">
        <v>164</v>
      </c>
      <c r="F2150" s="10" t="s">
        <v>402</v>
      </c>
      <c r="G2150" s="10" t="s">
        <v>77</v>
      </c>
      <c r="H2150" s="10">
        <v>2</v>
      </c>
      <c r="I2150" s="13" t="s">
        <v>2467</v>
      </c>
      <c r="J2150" s="10" t="s">
        <v>79</v>
      </c>
      <c r="K2150" s="10" t="s">
        <v>326</v>
      </c>
      <c r="L2150" s="10" t="s">
        <v>329</v>
      </c>
      <c r="M2150" s="10" t="s">
        <v>165</v>
      </c>
      <c r="N2150" s="29">
        <v>0</v>
      </c>
      <c r="O2150" s="31">
        <v>0</v>
      </c>
      <c r="P2150" s="12">
        <v>6686000</v>
      </c>
      <c r="Q2150" s="12"/>
      <c r="R2150" s="12"/>
      <c r="S2150" s="12">
        <v>6686000</v>
      </c>
      <c r="T2150" s="12">
        <v>2137</v>
      </c>
    </row>
    <row r="2151" spans="2:20" ht="90" customHeight="1" x14ac:dyDescent="0.25">
      <c r="B2151" s="14">
        <v>2138</v>
      </c>
      <c r="C2151" s="10">
        <v>1004</v>
      </c>
      <c r="D2151" s="10" t="s">
        <v>2538</v>
      </c>
      <c r="E2151" s="10" t="s">
        <v>164</v>
      </c>
      <c r="F2151" s="10" t="s">
        <v>403</v>
      </c>
      <c r="G2151" s="10" t="s">
        <v>77</v>
      </c>
      <c r="H2151" s="10">
        <v>2</v>
      </c>
      <c r="I2151" s="13" t="s">
        <v>2467</v>
      </c>
      <c r="J2151" s="10" t="s">
        <v>79</v>
      </c>
      <c r="K2151" s="10" t="s">
        <v>326</v>
      </c>
      <c r="L2151" s="10" t="s">
        <v>329</v>
      </c>
      <c r="M2151" s="10" t="s">
        <v>165</v>
      </c>
      <c r="N2151" s="29">
        <v>0</v>
      </c>
      <c r="O2151" s="31">
        <v>0</v>
      </c>
      <c r="P2151" s="12">
        <v>6686000</v>
      </c>
      <c r="Q2151" s="12"/>
      <c r="R2151" s="12"/>
      <c r="S2151" s="12">
        <v>6686000</v>
      </c>
      <c r="T2151" s="12">
        <v>2138</v>
      </c>
    </row>
    <row r="2152" spans="2:20" ht="90" customHeight="1" x14ac:dyDescent="0.25">
      <c r="B2152" s="14">
        <v>2139</v>
      </c>
      <c r="C2152" s="10">
        <v>1004</v>
      </c>
      <c r="D2152" s="10" t="s">
        <v>2538</v>
      </c>
      <c r="E2152" s="10" t="s">
        <v>164</v>
      </c>
      <c r="F2152" s="10" t="s">
        <v>404</v>
      </c>
      <c r="G2152" s="10" t="s">
        <v>77</v>
      </c>
      <c r="H2152" s="10">
        <v>2</v>
      </c>
      <c r="I2152" s="13" t="s">
        <v>2467</v>
      </c>
      <c r="J2152" s="10" t="s">
        <v>79</v>
      </c>
      <c r="K2152" s="10" t="s">
        <v>326</v>
      </c>
      <c r="L2152" s="10" t="s">
        <v>329</v>
      </c>
      <c r="M2152" s="10" t="s">
        <v>165</v>
      </c>
      <c r="N2152" s="29">
        <v>0</v>
      </c>
      <c r="O2152" s="31">
        <v>0</v>
      </c>
      <c r="P2152" s="12">
        <v>6888000</v>
      </c>
      <c r="Q2152" s="12"/>
      <c r="R2152" s="12"/>
      <c r="S2152" s="12">
        <v>6888000</v>
      </c>
      <c r="T2152" s="12">
        <v>2139</v>
      </c>
    </row>
    <row r="2153" spans="2:20" ht="90" customHeight="1" x14ac:dyDescent="0.25">
      <c r="B2153" s="14">
        <v>2140</v>
      </c>
      <c r="C2153" s="10">
        <v>1004</v>
      </c>
      <c r="D2153" s="10" t="s">
        <v>2538</v>
      </c>
      <c r="E2153" s="10" t="s">
        <v>164</v>
      </c>
      <c r="F2153" s="10" t="s">
        <v>405</v>
      </c>
      <c r="G2153" s="10" t="s">
        <v>77</v>
      </c>
      <c r="H2153" s="10">
        <v>2</v>
      </c>
      <c r="I2153" s="13" t="s">
        <v>2467</v>
      </c>
      <c r="J2153" s="10" t="s">
        <v>79</v>
      </c>
      <c r="K2153" s="10" t="s">
        <v>326</v>
      </c>
      <c r="L2153" s="10" t="s">
        <v>329</v>
      </c>
      <c r="M2153" s="10" t="s">
        <v>165</v>
      </c>
      <c r="N2153" s="29">
        <v>0</v>
      </c>
      <c r="O2153" s="31">
        <v>0</v>
      </c>
      <c r="P2153" s="12">
        <v>6888000</v>
      </c>
      <c r="Q2153" s="12"/>
      <c r="R2153" s="12"/>
      <c r="S2153" s="12">
        <v>6888000</v>
      </c>
      <c r="T2153" s="12">
        <v>2140</v>
      </c>
    </row>
    <row r="2154" spans="2:20" ht="90" customHeight="1" x14ac:dyDescent="0.25">
      <c r="B2154" s="14">
        <v>2141</v>
      </c>
      <c r="C2154" s="10">
        <v>1004</v>
      </c>
      <c r="D2154" s="10" t="s">
        <v>2538</v>
      </c>
      <c r="E2154" s="10" t="s">
        <v>164</v>
      </c>
      <c r="F2154" s="10" t="s">
        <v>406</v>
      </c>
      <c r="G2154" s="10" t="s">
        <v>77</v>
      </c>
      <c r="H2154" s="10">
        <v>2</v>
      </c>
      <c r="I2154" s="13" t="s">
        <v>2467</v>
      </c>
      <c r="J2154" s="10" t="s">
        <v>79</v>
      </c>
      <c r="K2154" s="10" t="s">
        <v>326</v>
      </c>
      <c r="L2154" s="10" t="s">
        <v>329</v>
      </c>
      <c r="M2154" s="10" t="s">
        <v>165</v>
      </c>
      <c r="N2154" s="29">
        <v>0</v>
      </c>
      <c r="O2154" s="31">
        <v>0</v>
      </c>
      <c r="P2154" s="12">
        <v>6888000</v>
      </c>
      <c r="Q2154" s="12"/>
      <c r="R2154" s="12"/>
      <c r="S2154" s="12">
        <v>6888000</v>
      </c>
      <c r="T2154" s="12">
        <v>2141</v>
      </c>
    </row>
    <row r="2155" spans="2:20" ht="90" customHeight="1" x14ac:dyDescent="0.25">
      <c r="B2155" s="14">
        <v>2142</v>
      </c>
      <c r="C2155" s="10">
        <v>1004</v>
      </c>
      <c r="D2155" s="10" t="s">
        <v>2538</v>
      </c>
      <c r="E2155" s="10" t="s">
        <v>164</v>
      </c>
      <c r="F2155" s="10" t="s">
        <v>407</v>
      </c>
      <c r="G2155" s="10" t="s">
        <v>77</v>
      </c>
      <c r="H2155" s="10">
        <v>2</v>
      </c>
      <c r="I2155" s="13" t="s">
        <v>2467</v>
      </c>
      <c r="J2155" s="10" t="s">
        <v>79</v>
      </c>
      <c r="K2155" s="10" t="s">
        <v>326</v>
      </c>
      <c r="L2155" s="10" t="s">
        <v>329</v>
      </c>
      <c r="M2155" s="10" t="s">
        <v>165</v>
      </c>
      <c r="N2155" s="29">
        <v>0</v>
      </c>
      <c r="O2155" s="31">
        <v>0</v>
      </c>
      <c r="P2155" s="12">
        <v>6888000</v>
      </c>
      <c r="Q2155" s="12"/>
      <c r="R2155" s="12"/>
      <c r="S2155" s="12">
        <v>6888000</v>
      </c>
      <c r="T2155" s="12">
        <v>2142</v>
      </c>
    </row>
    <row r="2156" spans="2:20" ht="90" customHeight="1" x14ac:dyDescent="0.25">
      <c r="B2156" s="14">
        <v>2143</v>
      </c>
      <c r="C2156" s="10">
        <v>1004</v>
      </c>
      <c r="D2156" s="10" t="s">
        <v>2538</v>
      </c>
      <c r="E2156" s="10" t="s">
        <v>164</v>
      </c>
      <c r="F2156" s="10" t="s">
        <v>408</v>
      </c>
      <c r="G2156" s="10" t="s">
        <v>77</v>
      </c>
      <c r="H2156" s="10">
        <v>2</v>
      </c>
      <c r="I2156" s="13" t="s">
        <v>2467</v>
      </c>
      <c r="J2156" s="10" t="s">
        <v>79</v>
      </c>
      <c r="K2156" s="10" t="s">
        <v>326</v>
      </c>
      <c r="L2156" s="10" t="s">
        <v>329</v>
      </c>
      <c r="M2156" s="10" t="s">
        <v>165</v>
      </c>
      <c r="N2156" s="29">
        <v>0</v>
      </c>
      <c r="O2156" s="31">
        <v>0</v>
      </c>
      <c r="P2156" s="12">
        <v>3210000</v>
      </c>
      <c r="Q2156" s="12"/>
      <c r="R2156" s="12"/>
      <c r="S2156" s="12">
        <v>3210000</v>
      </c>
      <c r="T2156" s="12">
        <v>2143</v>
      </c>
    </row>
    <row r="2157" spans="2:20" ht="90" customHeight="1" x14ac:dyDescent="0.25">
      <c r="B2157" s="14">
        <v>2144</v>
      </c>
      <c r="C2157" s="10">
        <v>1004</v>
      </c>
      <c r="D2157" s="10" t="s">
        <v>2538</v>
      </c>
      <c r="E2157" s="10" t="s">
        <v>164</v>
      </c>
      <c r="F2157" s="10" t="s">
        <v>409</v>
      </c>
      <c r="G2157" s="10" t="s">
        <v>77</v>
      </c>
      <c r="H2157" s="10">
        <v>2</v>
      </c>
      <c r="I2157" s="13" t="s">
        <v>2467</v>
      </c>
      <c r="J2157" s="10" t="s">
        <v>79</v>
      </c>
      <c r="K2157" s="10" t="s">
        <v>326</v>
      </c>
      <c r="L2157" s="10" t="s">
        <v>329</v>
      </c>
      <c r="M2157" s="10" t="s">
        <v>165</v>
      </c>
      <c r="N2157" s="29">
        <v>0</v>
      </c>
      <c r="O2157" s="31">
        <v>0</v>
      </c>
      <c r="P2157" s="12">
        <v>3210000</v>
      </c>
      <c r="Q2157" s="12"/>
      <c r="R2157" s="12"/>
      <c r="S2157" s="12">
        <v>3210000</v>
      </c>
      <c r="T2157" s="12">
        <v>2144</v>
      </c>
    </row>
    <row r="2158" spans="2:20" ht="90" customHeight="1" x14ac:dyDescent="0.25">
      <c r="B2158" s="14">
        <v>2145</v>
      </c>
      <c r="C2158" s="10">
        <v>1004</v>
      </c>
      <c r="D2158" s="10" t="s">
        <v>2538</v>
      </c>
      <c r="E2158" s="10" t="s">
        <v>164</v>
      </c>
      <c r="F2158" s="10" t="s">
        <v>410</v>
      </c>
      <c r="G2158" s="10" t="s">
        <v>77</v>
      </c>
      <c r="H2158" s="10">
        <v>2</v>
      </c>
      <c r="I2158" s="13" t="s">
        <v>2467</v>
      </c>
      <c r="J2158" s="10" t="s">
        <v>79</v>
      </c>
      <c r="K2158" s="10" t="s">
        <v>326</v>
      </c>
      <c r="L2158" s="10" t="s">
        <v>329</v>
      </c>
      <c r="M2158" s="10" t="s">
        <v>165</v>
      </c>
      <c r="N2158" s="29">
        <v>0</v>
      </c>
      <c r="O2158" s="31">
        <v>0</v>
      </c>
      <c r="P2158" s="12">
        <v>3210000</v>
      </c>
      <c r="Q2158" s="12"/>
      <c r="R2158" s="12"/>
      <c r="S2158" s="12">
        <v>3210000</v>
      </c>
      <c r="T2158" s="12">
        <v>2145</v>
      </c>
    </row>
    <row r="2159" spans="2:20" ht="90" customHeight="1" x14ac:dyDescent="0.25">
      <c r="B2159" s="14">
        <v>2146</v>
      </c>
      <c r="C2159" s="10">
        <v>1004</v>
      </c>
      <c r="D2159" s="10" t="s">
        <v>2538</v>
      </c>
      <c r="E2159" s="10" t="s">
        <v>164</v>
      </c>
      <c r="F2159" s="10" t="s">
        <v>411</v>
      </c>
      <c r="G2159" s="10" t="s">
        <v>77</v>
      </c>
      <c r="H2159" s="10">
        <v>2</v>
      </c>
      <c r="I2159" s="13" t="s">
        <v>2467</v>
      </c>
      <c r="J2159" s="10" t="s">
        <v>79</v>
      </c>
      <c r="K2159" s="10" t="s">
        <v>326</v>
      </c>
      <c r="L2159" s="10" t="s">
        <v>329</v>
      </c>
      <c r="M2159" s="10" t="s">
        <v>165</v>
      </c>
      <c r="N2159" s="29">
        <v>0</v>
      </c>
      <c r="O2159" s="31">
        <v>0</v>
      </c>
      <c r="P2159" s="12">
        <v>3210000</v>
      </c>
      <c r="Q2159" s="12"/>
      <c r="R2159" s="12"/>
      <c r="S2159" s="12">
        <v>3210000</v>
      </c>
      <c r="T2159" s="12">
        <v>2146</v>
      </c>
    </row>
    <row r="2160" spans="2:20" ht="90" customHeight="1" x14ac:dyDescent="0.25">
      <c r="B2160" s="14">
        <v>2147</v>
      </c>
      <c r="C2160" s="10">
        <v>1004</v>
      </c>
      <c r="D2160" s="10" t="s">
        <v>2538</v>
      </c>
      <c r="E2160" s="10" t="s">
        <v>164</v>
      </c>
      <c r="F2160" s="10" t="s">
        <v>412</v>
      </c>
      <c r="G2160" s="10" t="s">
        <v>77</v>
      </c>
      <c r="H2160" s="10">
        <v>2</v>
      </c>
      <c r="I2160" s="13" t="s">
        <v>2467</v>
      </c>
      <c r="J2160" s="10" t="s">
        <v>79</v>
      </c>
      <c r="K2160" s="10" t="s">
        <v>326</v>
      </c>
      <c r="L2160" s="10" t="s">
        <v>329</v>
      </c>
      <c r="M2160" s="10" t="s">
        <v>165</v>
      </c>
      <c r="N2160" s="29">
        <v>0</v>
      </c>
      <c r="O2160" s="31">
        <v>0</v>
      </c>
      <c r="P2160" s="12">
        <v>3210000</v>
      </c>
      <c r="Q2160" s="12"/>
      <c r="R2160" s="12"/>
      <c r="S2160" s="12">
        <v>3210000</v>
      </c>
      <c r="T2160" s="12">
        <v>2147</v>
      </c>
    </row>
    <row r="2161" spans="2:20" ht="90" customHeight="1" x14ac:dyDescent="0.25">
      <c r="B2161" s="14">
        <v>2148</v>
      </c>
      <c r="C2161" s="10">
        <v>1004</v>
      </c>
      <c r="D2161" s="10" t="s">
        <v>2538</v>
      </c>
      <c r="E2161" s="10" t="s">
        <v>164</v>
      </c>
      <c r="F2161" s="10" t="s">
        <v>413</v>
      </c>
      <c r="G2161" s="10" t="s">
        <v>77</v>
      </c>
      <c r="H2161" s="10">
        <v>2</v>
      </c>
      <c r="I2161" s="13" t="s">
        <v>2467</v>
      </c>
      <c r="J2161" s="10" t="s">
        <v>79</v>
      </c>
      <c r="K2161" s="10" t="s">
        <v>326</v>
      </c>
      <c r="L2161" s="10" t="s">
        <v>329</v>
      </c>
      <c r="M2161" s="10" t="s">
        <v>165</v>
      </c>
      <c r="N2161" s="29">
        <v>0</v>
      </c>
      <c r="O2161" s="31">
        <v>0</v>
      </c>
      <c r="P2161" s="12">
        <v>3210000</v>
      </c>
      <c r="Q2161" s="12"/>
      <c r="R2161" s="12"/>
      <c r="S2161" s="12">
        <v>3210000</v>
      </c>
      <c r="T2161" s="12">
        <v>2148</v>
      </c>
    </row>
    <row r="2162" spans="2:20" ht="90" customHeight="1" x14ac:dyDescent="0.25">
      <c r="B2162" s="14">
        <v>2149</v>
      </c>
      <c r="C2162" s="10">
        <v>1004</v>
      </c>
      <c r="D2162" s="10" t="s">
        <v>2538</v>
      </c>
      <c r="E2162" s="10" t="s">
        <v>164</v>
      </c>
      <c r="F2162" s="10" t="s">
        <v>414</v>
      </c>
      <c r="G2162" s="10" t="s">
        <v>77</v>
      </c>
      <c r="H2162" s="10">
        <v>2</v>
      </c>
      <c r="I2162" s="13" t="s">
        <v>2467</v>
      </c>
      <c r="J2162" s="10" t="s">
        <v>79</v>
      </c>
      <c r="K2162" s="10" t="s">
        <v>326</v>
      </c>
      <c r="L2162" s="10" t="s">
        <v>329</v>
      </c>
      <c r="M2162" s="10" t="s">
        <v>165</v>
      </c>
      <c r="N2162" s="29">
        <v>0</v>
      </c>
      <c r="O2162" s="31">
        <v>0</v>
      </c>
      <c r="P2162" s="12">
        <v>3210000</v>
      </c>
      <c r="Q2162" s="12"/>
      <c r="R2162" s="12"/>
      <c r="S2162" s="12">
        <v>3210000</v>
      </c>
      <c r="T2162" s="12">
        <v>2149</v>
      </c>
    </row>
    <row r="2163" spans="2:20" ht="90" customHeight="1" x14ac:dyDescent="0.25">
      <c r="B2163" s="14">
        <v>2150</v>
      </c>
      <c r="C2163" s="10">
        <v>1004</v>
      </c>
      <c r="D2163" s="10" t="s">
        <v>2538</v>
      </c>
      <c r="E2163" s="10" t="s">
        <v>164</v>
      </c>
      <c r="F2163" s="10" t="s">
        <v>415</v>
      </c>
      <c r="G2163" s="10" t="s">
        <v>77</v>
      </c>
      <c r="H2163" s="10">
        <v>2</v>
      </c>
      <c r="I2163" s="13" t="s">
        <v>2467</v>
      </c>
      <c r="J2163" s="10" t="s">
        <v>79</v>
      </c>
      <c r="K2163" s="10" t="s">
        <v>326</v>
      </c>
      <c r="L2163" s="10" t="s">
        <v>329</v>
      </c>
      <c r="M2163" s="10" t="s">
        <v>165</v>
      </c>
      <c r="N2163" s="29">
        <v>0</v>
      </c>
      <c r="O2163" s="31">
        <v>0</v>
      </c>
      <c r="P2163" s="12">
        <v>3210000</v>
      </c>
      <c r="Q2163" s="12"/>
      <c r="R2163" s="12"/>
      <c r="S2163" s="12">
        <v>3210000</v>
      </c>
      <c r="T2163" s="12">
        <v>2150</v>
      </c>
    </row>
    <row r="2164" spans="2:20" ht="90" customHeight="1" x14ac:dyDescent="0.25">
      <c r="B2164" s="14">
        <v>2151</v>
      </c>
      <c r="C2164" s="10">
        <v>1004</v>
      </c>
      <c r="D2164" s="10" t="s">
        <v>2538</v>
      </c>
      <c r="E2164" s="10" t="s">
        <v>164</v>
      </c>
      <c r="F2164" s="10" t="s">
        <v>416</v>
      </c>
      <c r="G2164" s="10" t="s">
        <v>77</v>
      </c>
      <c r="H2164" s="10">
        <v>2</v>
      </c>
      <c r="I2164" s="13" t="s">
        <v>2467</v>
      </c>
      <c r="J2164" s="10" t="s">
        <v>79</v>
      </c>
      <c r="K2164" s="10" t="s">
        <v>326</v>
      </c>
      <c r="L2164" s="10" t="s">
        <v>329</v>
      </c>
      <c r="M2164" s="10" t="s">
        <v>165</v>
      </c>
      <c r="N2164" s="29">
        <v>0</v>
      </c>
      <c r="O2164" s="31">
        <v>0</v>
      </c>
      <c r="P2164" s="12">
        <v>3520000</v>
      </c>
      <c r="Q2164" s="12"/>
      <c r="R2164" s="12"/>
      <c r="S2164" s="12">
        <v>3520000</v>
      </c>
      <c r="T2164" s="12">
        <v>2151</v>
      </c>
    </row>
    <row r="2165" spans="2:20" ht="90" customHeight="1" x14ac:dyDescent="0.25">
      <c r="B2165" s="14">
        <v>2152</v>
      </c>
      <c r="C2165" s="10">
        <v>1004</v>
      </c>
      <c r="D2165" s="10" t="s">
        <v>2538</v>
      </c>
      <c r="E2165" s="10" t="s">
        <v>164</v>
      </c>
      <c r="F2165" s="10" t="s">
        <v>417</v>
      </c>
      <c r="G2165" s="10" t="s">
        <v>77</v>
      </c>
      <c r="H2165" s="10">
        <v>2</v>
      </c>
      <c r="I2165" s="13" t="s">
        <v>2467</v>
      </c>
      <c r="J2165" s="10" t="s">
        <v>79</v>
      </c>
      <c r="K2165" s="10" t="s">
        <v>326</v>
      </c>
      <c r="L2165" s="10" t="s">
        <v>329</v>
      </c>
      <c r="M2165" s="10" t="s">
        <v>165</v>
      </c>
      <c r="N2165" s="29">
        <v>0</v>
      </c>
      <c r="O2165" s="31">
        <v>0</v>
      </c>
      <c r="P2165" s="12">
        <v>3520000</v>
      </c>
      <c r="Q2165" s="12"/>
      <c r="R2165" s="12"/>
      <c r="S2165" s="12">
        <v>3520000</v>
      </c>
      <c r="T2165" s="12">
        <v>2152</v>
      </c>
    </row>
    <row r="2166" spans="2:20" ht="90" customHeight="1" x14ac:dyDescent="0.25">
      <c r="B2166" s="14">
        <v>2153</v>
      </c>
      <c r="C2166" s="10">
        <v>1004</v>
      </c>
      <c r="D2166" s="10" t="s">
        <v>2538</v>
      </c>
      <c r="E2166" s="10" t="s">
        <v>164</v>
      </c>
      <c r="F2166" s="10" t="s">
        <v>418</v>
      </c>
      <c r="G2166" s="10" t="s">
        <v>77</v>
      </c>
      <c r="H2166" s="10">
        <v>2</v>
      </c>
      <c r="I2166" s="13" t="s">
        <v>2467</v>
      </c>
      <c r="J2166" s="10" t="s">
        <v>79</v>
      </c>
      <c r="K2166" s="10" t="s">
        <v>326</v>
      </c>
      <c r="L2166" s="10" t="s">
        <v>329</v>
      </c>
      <c r="M2166" s="10" t="s">
        <v>165</v>
      </c>
      <c r="N2166" s="29">
        <v>0</v>
      </c>
      <c r="O2166" s="31">
        <v>0</v>
      </c>
      <c r="P2166" s="12">
        <v>3520000</v>
      </c>
      <c r="Q2166" s="12"/>
      <c r="R2166" s="12"/>
      <c r="S2166" s="12">
        <v>3520000</v>
      </c>
      <c r="T2166" s="12">
        <v>2153</v>
      </c>
    </row>
    <row r="2167" spans="2:20" ht="90" customHeight="1" x14ac:dyDescent="0.25">
      <c r="B2167" s="14">
        <v>2154</v>
      </c>
      <c r="C2167" s="10">
        <v>1004</v>
      </c>
      <c r="D2167" s="10" t="s">
        <v>2538</v>
      </c>
      <c r="E2167" s="10" t="s">
        <v>164</v>
      </c>
      <c r="F2167" s="10" t="s">
        <v>419</v>
      </c>
      <c r="G2167" s="10" t="s">
        <v>77</v>
      </c>
      <c r="H2167" s="10">
        <v>2</v>
      </c>
      <c r="I2167" s="13" t="s">
        <v>2467</v>
      </c>
      <c r="J2167" s="10" t="s">
        <v>79</v>
      </c>
      <c r="K2167" s="10" t="s">
        <v>326</v>
      </c>
      <c r="L2167" s="10" t="s">
        <v>329</v>
      </c>
      <c r="M2167" s="10" t="s">
        <v>165</v>
      </c>
      <c r="N2167" s="29">
        <v>0</v>
      </c>
      <c r="O2167" s="31">
        <v>0</v>
      </c>
      <c r="P2167" s="12">
        <v>3210000</v>
      </c>
      <c r="Q2167" s="12"/>
      <c r="R2167" s="12"/>
      <c r="S2167" s="12">
        <v>3210000</v>
      </c>
      <c r="T2167" s="12">
        <v>2154</v>
      </c>
    </row>
    <row r="2168" spans="2:20" ht="90" customHeight="1" x14ac:dyDescent="0.25">
      <c r="B2168" s="14">
        <v>2155</v>
      </c>
      <c r="C2168" s="10">
        <v>1004</v>
      </c>
      <c r="D2168" s="10" t="s">
        <v>2538</v>
      </c>
      <c r="E2168" s="10" t="s">
        <v>164</v>
      </c>
      <c r="F2168" s="10" t="s">
        <v>420</v>
      </c>
      <c r="G2168" s="10" t="s">
        <v>77</v>
      </c>
      <c r="H2168" s="10">
        <v>2</v>
      </c>
      <c r="I2168" s="13" t="s">
        <v>2467</v>
      </c>
      <c r="J2168" s="10" t="s">
        <v>79</v>
      </c>
      <c r="K2168" s="10" t="s">
        <v>326</v>
      </c>
      <c r="L2168" s="10" t="s">
        <v>329</v>
      </c>
      <c r="M2168" s="10" t="s">
        <v>165</v>
      </c>
      <c r="N2168" s="29">
        <v>0</v>
      </c>
      <c r="O2168" s="31">
        <v>0</v>
      </c>
      <c r="P2168" s="12">
        <v>3210000</v>
      </c>
      <c r="Q2168" s="12"/>
      <c r="R2168" s="12"/>
      <c r="S2168" s="12">
        <v>3210000</v>
      </c>
      <c r="T2168" s="12">
        <v>2155</v>
      </c>
    </row>
    <row r="2169" spans="2:20" ht="90" customHeight="1" x14ac:dyDescent="0.25">
      <c r="B2169" s="14">
        <v>2156</v>
      </c>
      <c r="C2169" s="10">
        <v>1004</v>
      </c>
      <c r="D2169" s="10" t="s">
        <v>2538</v>
      </c>
      <c r="E2169" s="10" t="s">
        <v>164</v>
      </c>
      <c r="F2169" s="10" t="s">
        <v>421</v>
      </c>
      <c r="G2169" s="10" t="s">
        <v>77</v>
      </c>
      <c r="H2169" s="10">
        <v>2</v>
      </c>
      <c r="I2169" s="13" t="s">
        <v>2467</v>
      </c>
      <c r="J2169" s="10" t="s">
        <v>79</v>
      </c>
      <c r="K2169" s="10" t="s">
        <v>326</v>
      </c>
      <c r="L2169" s="10" t="s">
        <v>329</v>
      </c>
      <c r="M2169" s="10" t="s">
        <v>165</v>
      </c>
      <c r="N2169" s="29">
        <v>0</v>
      </c>
      <c r="O2169" s="31">
        <v>0</v>
      </c>
      <c r="P2169" s="12">
        <v>3210000</v>
      </c>
      <c r="Q2169" s="12"/>
      <c r="R2169" s="12"/>
      <c r="S2169" s="12">
        <v>3210000</v>
      </c>
      <c r="T2169" s="12">
        <v>2156</v>
      </c>
    </row>
    <row r="2170" spans="2:20" ht="90" customHeight="1" x14ac:dyDescent="0.25">
      <c r="B2170" s="14">
        <v>2157</v>
      </c>
      <c r="C2170" s="10">
        <v>1004</v>
      </c>
      <c r="D2170" s="10" t="s">
        <v>2538</v>
      </c>
      <c r="E2170" s="10" t="s">
        <v>164</v>
      </c>
      <c r="F2170" s="10" t="s">
        <v>422</v>
      </c>
      <c r="G2170" s="10" t="s">
        <v>77</v>
      </c>
      <c r="H2170" s="10">
        <v>2</v>
      </c>
      <c r="I2170" s="13" t="s">
        <v>2467</v>
      </c>
      <c r="J2170" s="10" t="s">
        <v>79</v>
      </c>
      <c r="K2170" s="10" t="s">
        <v>326</v>
      </c>
      <c r="L2170" s="10" t="s">
        <v>329</v>
      </c>
      <c r="M2170" s="10" t="s">
        <v>165</v>
      </c>
      <c r="N2170" s="29">
        <v>0</v>
      </c>
      <c r="O2170" s="31">
        <v>0</v>
      </c>
      <c r="P2170" s="12">
        <v>3210000</v>
      </c>
      <c r="Q2170" s="12"/>
      <c r="R2170" s="12"/>
      <c r="S2170" s="12">
        <v>3210000</v>
      </c>
      <c r="T2170" s="12">
        <v>2157</v>
      </c>
    </row>
    <row r="2171" spans="2:20" ht="90" customHeight="1" x14ac:dyDescent="0.25">
      <c r="B2171" s="14">
        <v>2158</v>
      </c>
      <c r="C2171" s="10">
        <v>1004</v>
      </c>
      <c r="D2171" s="10" t="s">
        <v>2538</v>
      </c>
      <c r="E2171" s="10" t="s">
        <v>164</v>
      </c>
      <c r="F2171" s="10" t="s">
        <v>423</v>
      </c>
      <c r="G2171" s="10" t="s">
        <v>77</v>
      </c>
      <c r="H2171" s="10">
        <v>2</v>
      </c>
      <c r="I2171" s="13" t="s">
        <v>2467</v>
      </c>
      <c r="J2171" s="10" t="s">
        <v>79</v>
      </c>
      <c r="K2171" s="10" t="s">
        <v>326</v>
      </c>
      <c r="L2171" s="10" t="s">
        <v>329</v>
      </c>
      <c r="M2171" s="10" t="s">
        <v>165</v>
      </c>
      <c r="N2171" s="29">
        <v>0</v>
      </c>
      <c r="O2171" s="31">
        <v>0</v>
      </c>
      <c r="P2171" s="12">
        <v>3210000</v>
      </c>
      <c r="Q2171" s="12"/>
      <c r="R2171" s="12"/>
      <c r="S2171" s="12">
        <v>3210000</v>
      </c>
      <c r="T2171" s="12">
        <v>2158</v>
      </c>
    </row>
    <row r="2172" spans="2:20" ht="90" customHeight="1" x14ac:dyDescent="0.25">
      <c r="B2172" s="14">
        <v>2159</v>
      </c>
      <c r="C2172" s="10">
        <v>1004</v>
      </c>
      <c r="D2172" s="10" t="s">
        <v>2538</v>
      </c>
      <c r="E2172" s="10" t="s">
        <v>164</v>
      </c>
      <c r="F2172" s="10" t="s">
        <v>424</v>
      </c>
      <c r="G2172" s="10" t="s">
        <v>77</v>
      </c>
      <c r="H2172" s="10">
        <v>2</v>
      </c>
      <c r="I2172" s="13" t="s">
        <v>2467</v>
      </c>
      <c r="J2172" s="10" t="s">
        <v>79</v>
      </c>
      <c r="K2172" s="10" t="s">
        <v>326</v>
      </c>
      <c r="L2172" s="10" t="s">
        <v>329</v>
      </c>
      <c r="M2172" s="10" t="s">
        <v>165</v>
      </c>
      <c r="N2172" s="29">
        <v>0</v>
      </c>
      <c r="O2172" s="31">
        <v>0</v>
      </c>
      <c r="P2172" s="12">
        <v>3210000</v>
      </c>
      <c r="Q2172" s="12"/>
      <c r="R2172" s="12"/>
      <c r="S2172" s="12">
        <v>3210000</v>
      </c>
      <c r="T2172" s="12">
        <v>2159</v>
      </c>
    </row>
    <row r="2173" spans="2:20" ht="90" customHeight="1" x14ac:dyDescent="0.25">
      <c r="B2173" s="14">
        <v>2160</v>
      </c>
      <c r="C2173" s="10">
        <v>1004</v>
      </c>
      <c r="D2173" s="10" t="s">
        <v>2538</v>
      </c>
      <c r="E2173" s="10" t="s">
        <v>164</v>
      </c>
      <c r="F2173" s="10" t="s">
        <v>425</v>
      </c>
      <c r="G2173" s="10" t="s">
        <v>77</v>
      </c>
      <c r="H2173" s="10">
        <v>2</v>
      </c>
      <c r="I2173" s="13" t="s">
        <v>2467</v>
      </c>
      <c r="J2173" s="10" t="s">
        <v>79</v>
      </c>
      <c r="K2173" s="10" t="s">
        <v>326</v>
      </c>
      <c r="L2173" s="10" t="s">
        <v>329</v>
      </c>
      <c r="M2173" s="10" t="s">
        <v>165</v>
      </c>
      <c r="N2173" s="29">
        <v>0</v>
      </c>
      <c r="O2173" s="31">
        <v>0</v>
      </c>
      <c r="P2173" s="12">
        <v>3210000</v>
      </c>
      <c r="Q2173" s="12"/>
      <c r="R2173" s="12"/>
      <c r="S2173" s="12">
        <v>3210000</v>
      </c>
      <c r="T2173" s="12">
        <v>2160</v>
      </c>
    </row>
    <row r="2174" spans="2:20" ht="90" customHeight="1" x14ac:dyDescent="0.25">
      <c r="B2174" s="14">
        <v>2161</v>
      </c>
      <c r="C2174" s="10">
        <v>1004</v>
      </c>
      <c r="D2174" s="10" t="s">
        <v>163</v>
      </c>
      <c r="E2174" s="10" t="s">
        <v>164</v>
      </c>
      <c r="F2174" s="10" t="s">
        <v>426</v>
      </c>
      <c r="G2174" s="10" t="s">
        <v>77</v>
      </c>
      <c r="H2174" s="10">
        <v>2</v>
      </c>
      <c r="I2174" s="13" t="s">
        <v>2467</v>
      </c>
      <c r="J2174" s="10" t="s">
        <v>208</v>
      </c>
      <c r="K2174" s="10" t="s">
        <v>326</v>
      </c>
      <c r="L2174" s="10" t="s">
        <v>329</v>
      </c>
      <c r="M2174" s="10" t="s">
        <v>165</v>
      </c>
      <c r="N2174" s="29">
        <v>0</v>
      </c>
      <c r="O2174" s="31">
        <v>0</v>
      </c>
      <c r="P2174" s="12">
        <v>9827000</v>
      </c>
      <c r="Q2174" s="12"/>
      <c r="R2174" s="12"/>
      <c r="S2174" s="12">
        <v>9827000</v>
      </c>
      <c r="T2174" s="12">
        <v>2161</v>
      </c>
    </row>
    <row r="2175" spans="2:20" ht="90" customHeight="1" x14ac:dyDescent="0.25">
      <c r="B2175" s="14">
        <v>2162</v>
      </c>
      <c r="C2175" s="10">
        <v>1183</v>
      </c>
      <c r="D2175" s="10" t="s">
        <v>168</v>
      </c>
      <c r="E2175" s="10" t="s">
        <v>169</v>
      </c>
      <c r="F2175" s="10" t="s">
        <v>1347</v>
      </c>
      <c r="G2175" s="10" t="s">
        <v>71</v>
      </c>
      <c r="H2175" s="10">
        <v>10</v>
      </c>
      <c r="I2175" s="13" t="s">
        <v>2438</v>
      </c>
      <c r="J2175" s="10" t="s">
        <v>26</v>
      </c>
      <c r="K2175" s="10" t="s">
        <v>148</v>
      </c>
      <c r="L2175" s="10" t="s">
        <v>1348</v>
      </c>
      <c r="M2175" s="10" t="s">
        <v>170</v>
      </c>
      <c r="N2175" s="29">
        <v>0</v>
      </c>
      <c r="O2175" s="31">
        <v>0</v>
      </c>
      <c r="P2175" s="12">
        <v>500000000</v>
      </c>
      <c r="Q2175" s="12"/>
      <c r="R2175" s="12"/>
      <c r="S2175" s="12">
        <v>500000000</v>
      </c>
      <c r="T2175" s="12">
        <v>2162</v>
      </c>
    </row>
    <row r="2176" spans="2:20" ht="90" customHeight="1" x14ac:dyDescent="0.25">
      <c r="B2176" s="14">
        <v>2163</v>
      </c>
      <c r="C2176" s="10">
        <v>1183</v>
      </c>
      <c r="D2176" s="10" t="s">
        <v>168</v>
      </c>
      <c r="E2176" s="10" t="s">
        <v>169</v>
      </c>
      <c r="F2176" s="10" t="s">
        <v>1349</v>
      </c>
      <c r="G2176" s="10" t="s">
        <v>77</v>
      </c>
      <c r="H2176" s="10">
        <v>12</v>
      </c>
      <c r="I2176" s="13" t="s">
        <v>2442</v>
      </c>
      <c r="J2176" s="10" t="s">
        <v>79</v>
      </c>
      <c r="K2176" s="10" t="s">
        <v>148</v>
      </c>
      <c r="L2176" s="10" t="s">
        <v>1348</v>
      </c>
      <c r="M2176" s="10" t="s">
        <v>170</v>
      </c>
      <c r="N2176" s="29">
        <v>0</v>
      </c>
      <c r="O2176" s="31">
        <v>0</v>
      </c>
      <c r="P2176" s="12">
        <v>110758000</v>
      </c>
      <c r="Q2176" s="12"/>
      <c r="R2176" s="12"/>
      <c r="S2176" s="12">
        <v>110758000</v>
      </c>
      <c r="T2176" s="12">
        <v>2163</v>
      </c>
    </row>
    <row r="2177" spans="2:20" ht="90" customHeight="1" x14ac:dyDescent="0.25">
      <c r="B2177" s="14">
        <v>2164</v>
      </c>
      <c r="C2177" s="10">
        <v>1183</v>
      </c>
      <c r="D2177" s="10" t="s">
        <v>168</v>
      </c>
      <c r="E2177" s="10" t="s">
        <v>169</v>
      </c>
      <c r="F2177" s="10" t="s">
        <v>1350</v>
      </c>
      <c r="G2177" s="10" t="s">
        <v>77</v>
      </c>
      <c r="H2177" s="10">
        <v>12</v>
      </c>
      <c r="I2177" s="13" t="s">
        <v>2448</v>
      </c>
      <c r="J2177" s="10" t="s">
        <v>79</v>
      </c>
      <c r="K2177" s="10" t="s">
        <v>148</v>
      </c>
      <c r="L2177" s="10" t="s">
        <v>1348</v>
      </c>
      <c r="M2177" s="10" t="s">
        <v>170</v>
      </c>
      <c r="N2177" s="29">
        <v>0</v>
      </c>
      <c r="O2177" s="31">
        <v>0</v>
      </c>
      <c r="P2177" s="12">
        <v>121032000</v>
      </c>
      <c r="Q2177" s="12"/>
      <c r="R2177" s="12"/>
      <c r="S2177" s="12">
        <v>121032000</v>
      </c>
      <c r="T2177" s="12">
        <v>2164</v>
      </c>
    </row>
    <row r="2178" spans="2:20" ht="90" customHeight="1" x14ac:dyDescent="0.25">
      <c r="B2178" s="14">
        <v>2165</v>
      </c>
      <c r="C2178" s="10">
        <v>1183</v>
      </c>
      <c r="D2178" s="10" t="s">
        <v>168</v>
      </c>
      <c r="E2178" s="10" t="s">
        <v>169</v>
      </c>
      <c r="F2178" s="10" t="s">
        <v>1351</v>
      </c>
      <c r="G2178" s="10" t="s">
        <v>77</v>
      </c>
      <c r="H2178" s="10">
        <v>12</v>
      </c>
      <c r="I2178" s="13" t="s">
        <v>2441</v>
      </c>
      <c r="J2178" s="10" t="s">
        <v>79</v>
      </c>
      <c r="K2178" s="10" t="s">
        <v>148</v>
      </c>
      <c r="L2178" s="10" t="s">
        <v>1348</v>
      </c>
      <c r="M2178" s="10" t="s">
        <v>170</v>
      </c>
      <c r="N2178" s="29">
        <v>0</v>
      </c>
      <c r="O2178" s="31">
        <v>0</v>
      </c>
      <c r="P2178" s="12">
        <v>42680000</v>
      </c>
      <c r="Q2178" s="12"/>
      <c r="R2178" s="12"/>
      <c r="S2178" s="12">
        <v>42680000</v>
      </c>
      <c r="T2178" s="12">
        <v>2165</v>
      </c>
    </row>
    <row r="2179" spans="2:20" ht="90" customHeight="1" x14ac:dyDescent="0.25">
      <c r="B2179" s="14">
        <v>2166</v>
      </c>
      <c r="C2179" s="10">
        <v>1183</v>
      </c>
      <c r="D2179" s="10" t="s">
        <v>168</v>
      </c>
      <c r="E2179" s="10" t="s">
        <v>169</v>
      </c>
      <c r="F2179" s="10" t="s">
        <v>1352</v>
      </c>
      <c r="G2179" s="10" t="s">
        <v>37</v>
      </c>
      <c r="H2179" s="10">
        <v>8</v>
      </c>
      <c r="I2179" s="13" t="s">
        <v>2440</v>
      </c>
      <c r="J2179" s="10" t="s">
        <v>81</v>
      </c>
      <c r="K2179" s="10" t="s">
        <v>148</v>
      </c>
      <c r="L2179" s="10" t="s">
        <v>1348</v>
      </c>
      <c r="M2179" s="10" t="s">
        <v>170</v>
      </c>
      <c r="N2179" s="29">
        <v>0</v>
      </c>
      <c r="O2179" s="31">
        <v>0</v>
      </c>
      <c r="P2179" s="12">
        <v>50000000</v>
      </c>
      <c r="Q2179" s="12"/>
      <c r="R2179" s="12"/>
      <c r="S2179" s="12">
        <v>50000000</v>
      </c>
      <c r="T2179" s="12">
        <v>2166</v>
      </c>
    </row>
    <row r="2180" spans="2:20" ht="90" customHeight="1" x14ac:dyDescent="0.25">
      <c r="B2180" s="14">
        <v>2167</v>
      </c>
      <c r="C2180" s="10">
        <v>1183</v>
      </c>
      <c r="D2180" s="10" t="s">
        <v>168</v>
      </c>
      <c r="E2180" s="10" t="s">
        <v>169</v>
      </c>
      <c r="F2180" s="10" t="s">
        <v>1353</v>
      </c>
      <c r="G2180" s="10" t="s">
        <v>37</v>
      </c>
      <c r="H2180" s="10">
        <v>10</v>
      </c>
      <c r="I2180" s="13" t="s">
        <v>2439</v>
      </c>
      <c r="J2180" s="10" t="s">
        <v>74</v>
      </c>
      <c r="K2180" s="10" t="s">
        <v>148</v>
      </c>
      <c r="L2180" s="10" t="s">
        <v>1348</v>
      </c>
      <c r="M2180" s="10" t="s">
        <v>170</v>
      </c>
      <c r="N2180" s="29">
        <v>0</v>
      </c>
      <c r="O2180" s="31">
        <v>0</v>
      </c>
      <c r="P2180" s="12">
        <v>50000000</v>
      </c>
      <c r="Q2180" s="12"/>
      <c r="R2180" s="12"/>
      <c r="S2180" s="12">
        <v>50000000</v>
      </c>
      <c r="T2180" s="12">
        <v>2167</v>
      </c>
    </row>
    <row r="2181" spans="2:20" ht="90" customHeight="1" x14ac:dyDescent="0.25">
      <c r="B2181" s="14">
        <v>2168</v>
      </c>
      <c r="C2181" s="10">
        <v>1183</v>
      </c>
      <c r="D2181" s="10" t="s">
        <v>168</v>
      </c>
      <c r="E2181" s="10" t="s">
        <v>169</v>
      </c>
      <c r="F2181" s="10" t="s">
        <v>1354</v>
      </c>
      <c r="G2181" s="10" t="s">
        <v>37</v>
      </c>
      <c r="H2181" s="10">
        <v>12</v>
      </c>
      <c r="I2181" s="13" t="s">
        <v>2444</v>
      </c>
      <c r="J2181" s="10" t="s">
        <v>138</v>
      </c>
      <c r="K2181" s="10" t="s">
        <v>148</v>
      </c>
      <c r="L2181" s="10" t="s">
        <v>1348</v>
      </c>
      <c r="M2181" s="10" t="s">
        <v>170</v>
      </c>
      <c r="N2181" s="29">
        <v>0</v>
      </c>
      <c r="O2181" s="31">
        <v>0</v>
      </c>
      <c r="P2181" s="12">
        <v>100000000</v>
      </c>
      <c r="Q2181" s="12"/>
      <c r="R2181" s="12"/>
      <c r="S2181" s="12">
        <v>100000000</v>
      </c>
      <c r="T2181" s="12">
        <v>2168</v>
      </c>
    </row>
    <row r="2182" spans="2:20" ht="90" customHeight="1" x14ac:dyDescent="0.25">
      <c r="B2182" s="14">
        <v>2169</v>
      </c>
      <c r="C2182" s="10">
        <v>1183</v>
      </c>
      <c r="D2182" s="10" t="s">
        <v>168</v>
      </c>
      <c r="E2182" s="10" t="s">
        <v>169</v>
      </c>
      <c r="F2182" s="10" t="s">
        <v>1355</v>
      </c>
      <c r="G2182" s="10" t="s">
        <v>28</v>
      </c>
      <c r="H2182" s="10">
        <v>12</v>
      </c>
      <c r="I2182" s="13" t="s">
        <v>2436</v>
      </c>
      <c r="J2182" s="10" t="s">
        <v>104</v>
      </c>
      <c r="K2182" s="10" t="s">
        <v>148</v>
      </c>
      <c r="L2182" s="10" t="s">
        <v>1348</v>
      </c>
      <c r="M2182" s="10" t="s">
        <v>170</v>
      </c>
      <c r="N2182" s="29">
        <v>0</v>
      </c>
      <c r="O2182" s="31">
        <v>0</v>
      </c>
      <c r="P2182" s="12">
        <v>91273000</v>
      </c>
      <c r="Q2182" s="12"/>
      <c r="R2182" s="12"/>
      <c r="S2182" s="12">
        <v>91273000</v>
      </c>
      <c r="T2182" s="12">
        <v>2169</v>
      </c>
    </row>
    <row r="2183" spans="2:20" ht="90" customHeight="1" x14ac:dyDescent="0.25">
      <c r="B2183" s="14">
        <v>2170</v>
      </c>
      <c r="C2183" s="10">
        <v>1183</v>
      </c>
      <c r="D2183" s="10" t="s">
        <v>168</v>
      </c>
      <c r="E2183" s="10" t="s">
        <v>169</v>
      </c>
      <c r="F2183" s="10" t="s">
        <v>1356</v>
      </c>
      <c r="G2183" s="10" t="s">
        <v>77</v>
      </c>
      <c r="H2183" s="10">
        <v>12</v>
      </c>
      <c r="I2183" s="13" t="s">
        <v>2448</v>
      </c>
      <c r="J2183" s="10" t="s">
        <v>79</v>
      </c>
      <c r="K2183" s="10" t="s">
        <v>148</v>
      </c>
      <c r="L2183" s="10" t="s">
        <v>1348</v>
      </c>
      <c r="M2183" s="10" t="s">
        <v>170</v>
      </c>
      <c r="N2183" s="29">
        <v>0</v>
      </c>
      <c r="O2183" s="31">
        <v>0</v>
      </c>
      <c r="P2183" s="12">
        <v>105060000</v>
      </c>
      <c r="Q2183" s="12"/>
      <c r="R2183" s="12"/>
      <c r="S2183" s="12">
        <v>105060000</v>
      </c>
      <c r="T2183" s="12">
        <v>2170</v>
      </c>
    </row>
    <row r="2184" spans="2:20" ht="90" customHeight="1" x14ac:dyDescent="0.25">
      <c r="B2184" s="14">
        <v>2171</v>
      </c>
      <c r="C2184" s="10">
        <v>585</v>
      </c>
      <c r="D2184" s="10" t="s">
        <v>2539</v>
      </c>
      <c r="E2184" s="10" t="s">
        <v>142</v>
      </c>
      <c r="F2184" s="10" t="s">
        <v>1357</v>
      </c>
      <c r="G2184" s="10" t="s">
        <v>37</v>
      </c>
      <c r="H2184" s="10">
        <v>10</v>
      </c>
      <c r="I2184" s="13" t="s">
        <v>2446</v>
      </c>
      <c r="J2184" s="10" t="s">
        <v>145</v>
      </c>
      <c r="K2184" s="10" t="s">
        <v>148</v>
      </c>
      <c r="L2184" s="10" t="s">
        <v>1358</v>
      </c>
      <c r="M2184" s="10" t="s">
        <v>143</v>
      </c>
      <c r="N2184" s="29">
        <v>0</v>
      </c>
      <c r="O2184" s="31">
        <v>0</v>
      </c>
      <c r="P2184" s="12">
        <v>200000000</v>
      </c>
      <c r="Q2184" s="12"/>
      <c r="R2184" s="12"/>
      <c r="S2184" s="12">
        <v>200000000</v>
      </c>
      <c r="T2184" s="12">
        <v>2171</v>
      </c>
    </row>
    <row r="2185" spans="2:20" ht="90" customHeight="1" x14ac:dyDescent="0.25">
      <c r="B2185" s="14">
        <v>2172</v>
      </c>
      <c r="C2185" s="10">
        <v>585</v>
      </c>
      <c r="D2185" s="10" t="s">
        <v>2539</v>
      </c>
      <c r="E2185" s="10" t="s">
        <v>142</v>
      </c>
      <c r="F2185" s="10" t="s">
        <v>1359</v>
      </c>
      <c r="G2185" s="10" t="s">
        <v>37</v>
      </c>
      <c r="H2185" s="10">
        <v>12</v>
      </c>
      <c r="I2185" s="13" t="s">
        <v>2444</v>
      </c>
      <c r="J2185" s="10" t="s">
        <v>138</v>
      </c>
      <c r="K2185" s="10" t="s">
        <v>326</v>
      </c>
      <c r="L2185" s="10" t="s">
        <v>1358</v>
      </c>
      <c r="M2185" s="10" t="s">
        <v>143</v>
      </c>
      <c r="N2185" s="29">
        <v>0</v>
      </c>
      <c r="O2185" s="31">
        <v>0</v>
      </c>
      <c r="P2185" s="12">
        <v>1000000000</v>
      </c>
      <c r="Q2185" s="12"/>
      <c r="R2185" s="12"/>
      <c r="S2185" s="12">
        <v>1000000000</v>
      </c>
      <c r="T2185" s="12">
        <v>2172</v>
      </c>
    </row>
    <row r="2186" spans="2:20" ht="90" customHeight="1" x14ac:dyDescent="0.25">
      <c r="B2186" s="14">
        <v>2173</v>
      </c>
      <c r="C2186" s="10">
        <v>585</v>
      </c>
      <c r="D2186" s="10" t="s">
        <v>2539</v>
      </c>
      <c r="E2186" s="10" t="s">
        <v>142</v>
      </c>
      <c r="F2186" s="10" t="s">
        <v>1360</v>
      </c>
      <c r="G2186" s="10" t="s">
        <v>58</v>
      </c>
      <c r="H2186" s="10">
        <v>12</v>
      </c>
      <c r="I2186" s="13" t="s">
        <v>2502</v>
      </c>
      <c r="J2186" s="10" t="s">
        <v>26</v>
      </c>
      <c r="K2186" s="10" t="s">
        <v>326</v>
      </c>
      <c r="L2186" s="10" t="s">
        <v>1358</v>
      </c>
      <c r="M2186" s="10" t="s">
        <v>143</v>
      </c>
      <c r="N2186" s="29">
        <v>0</v>
      </c>
      <c r="O2186" s="31">
        <v>0</v>
      </c>
      <c r="P2186" s="12">
        <v>96000000</v>
      </c>
      <c r="Q2186" s="12"/>
      <c r="R2186" s="12"/>
      <c r="S2186" s="12">
        <v>96000000</v>
      </c>
      <c r="T2186" s="12">
        <v>2173</v>
      </c>
    </row>
    <row r="2187" spans="2:20" ht="90" customHeight="1" x14ac:dyDescent="0.25">
      <c r="B2187" s="14">
        <v>2174</v>
      </c>
      <c r="C2187" s="10">
        <v>585</v>
      </c>
      <c r="D2187" s="10" t="s">
        <v>2539</v>
      </c>
      <c r="E2187" s="10" t="s">
        <v>142</v>
      </c>
      <c r="F2187" s="10" t="s">
        <v>1361</v>
      </c>
      <c r="G2187" s="10" t="s">
        <v>37</v>
      </c>
      <c r="H2187" s="10">
        <v>10</v>
      </c>
      <c r="I2187" s="13" t="s">
        <v>2439</v>
      </c>
      <c r="J2187" s="10" t="s">
        <v>74</v>
      </c>
      <c r="K2187" s="10" t="s">
        <v>326</v>
      </c>
      <c r="L2187" s="10" t="s">
        <v>1358</v>
      </c>
      <c r="M2187" s="10" t="s">
        <v>143</v>
      </c>
      <c r="N2187" s="29">
        <v>0</v>
      </c>
      <c r="O2187" s="31">
        <v>0</v>
      </c>
      <c r="P2187" s="12">
        <v>500000000</v>
      </c>
      <c r="Q2187" s="12"/>
      <c r="R2187" s="12"/>
      <c r="S2187" s="12">
        <v>500000000</v>
      </c>
      <c r="T2187" s="12">
        <v>2174</v>
      </c>
    </row>
    <row r="2188" spans="2:20" ht="90" customHeight="1" x14ac:dyDescent="0.25">
      <c r="B2188" s="14">
        <v>2175</v>
      </c>
      <c r="C2188" s="10">
        <v>585</v>
      </c>
      <c r="D2188" s="10" t="s">
        <v>2539</v>
      </c>
      <c r="E2188" s="10" t="s">
        <v>142</v>
      </c>
      <c r="F2188" s="10" t="s">
        <v>1362</v>
      </c>
      <c r="G2188" s="10" t="s">
        <v>77</v>
      </c>
      <c r="H2188" s="10">
        <v>12</v>
      </c>
      <c r="I2188" s="13" t="s">
        <v>2451</v>
      </c>
      <c r="J2188" s="10" t="s">
        <v>79</v>
      </c>
      <c r="K2188" s="10" t="s">
        <v>326</v>
      </c>
      <c r="L2188" s="10" t="s">
        <v>1358</v>
      </c>
      <c r="M2188" s="10" t="s">
        <v>143</v>
      </c>
      <c r="N2188" s="29">
        <v>0</v>
      </c>
      <c r="O2188" s="31">
        <v>0</v>
      </c>
      <c r="P2188" s="12">
        <v>108516000</v>
      </c>
      <c r="Q2188" s="12"/>
      <c r="R2188" s="12"/>
      <c r="S2188" s="12">
        <v>108516000</v>
      </c>
      <c r="T2188" s="12">
        <v>2175</v>
      </c>
    </row>
    <row r="2189" spans="2:20" ht="90" customHeight="1" x14ac:dyDescent="0.25">
      <c r="B2189" s="14">
        <v>2176</v>
      </c>
      <c r="C2189" s="10">
        <v>585</v>
      </c>
      <c r="D2189" s="10" t="s">
        <v>2539</v>
      </c>
      <c r="E2189" s="10" t="s">
        <v>142</v>
      </c>
      <c r="F2189" s="10" t="s">
        <v>1363</v>
      </c>
      <c r="G2189" s="10" t="s">
        <v>77</v>
      </c>
      <c r="H2189" s="10">
        <v>12</v>
      </c>
      <c r="I2189" s="13" t="s">
        <v>2451</v>
      </c>
      <c r="J2189" s="10" t="s">
        <v>79</v>
      </c>
      <c r="K2189" s="10" t="s">
        <v>326</v>
      </c>
      <c r="L2189" s="10" t="s">
        <v>1358</v>
      </c>
      <c r="M2189" s="10" t="s">
        <v>143</v>
      </c>
      <c r="N2189" s="29">
        <v>0</v>
      </c>
      <c r="O2189" s="31">
        <v>0</v>
      </c>
      <c r="P2189" s="12">
        <v>53244000</v>
      </c>
      <c r="Q2189" s="12"/>
      <c r="R2189" s="12"/>
      <c r="S2189" s="12">
        <v>53244000</v>
      </c>
      <c r="T2189" s="12">
        <v>2176</v>
      </c>
    </row>
    <row r="2190" spans="2:20" ht="90" customHeight="1" x14ac:dyDescent="0.25">
      <c r="B2190" s="14">
        <v>2177</v>
      </c>
      <c r="C2190" s="10">
        <v>585</v>
      </c>
      <c r="D2190" s="10" t="s">
        <v>2539</v>
      </c>
      <c r="E2190" s="10" t="s">
        <v>142</v>
      </c>
      <c r="F2190" s="10" t="s">
        <v>1364</v>
      </c>
      <c r="G2190" s="10" t="s">
        <v>77</v>
      </c>
      <c r="H2190" s="10">
        <v>12</v>
      </c>
      <c r="I2190" s="13" t="s">
        <v>2451</v>
      </c>
      <c r="J2190" s="10" t="s">
        <v>79</v>
      </c>
      <c r="K2190" s="10" t="s">
        <v>326</v>
      </c>
      <c r="L2190" s="10" t="s">
        <v>1358</v>
      </c>
      <c r="M2190" s="10" t="s">
        <v>143</v>
      </c>
      <c r="N2190" s="29">
        <v>0</v>
      </c>
      <c r="O2190" s="31">
        <v>0</v>
      </c>
      <c r="P2190" s="12">
        <v>74160000</v>
      </c>
      <c r="Q2190" s="12"/>
      <c r="R2190" s="12"/>
      <c r="S2190" s="12">
        <v>74160000</v>
      </c>
      <c r="T2190" s="12">
        <v>2177</v>
      </c>
    </row>
    <row r="2191" spans="2:20" ht="90" customHeight="1" x14ac:dyDescent="0.25">
      <c r="B2191" s="14">
        <v>2178</v>
      </c>
      <c r="C2191" s="10">
        <v>585</v>
      </c>
      <c r="D2191" s="10" t="s">
        <v>2539</v>
      </c>
      <c r="E2191" s="10" t="s">
        <v>142</v>
      </c>
      <c r="F2191" s="10" t="s">
        <v>1365</v>
      </c>
      <c r="G2191" s="10" t="s">
        <v>77</v>
      </c>
      <c r="H2191" s="10">
        <v>12</v>
      </c>
      <c r="I2191" s="13" t="s">
        <v>2451</v>
      </c>
      <c r="J2191" s="10" t="s">
        <v>79</v>
      </c>
      <c r="K2191" s="10" t="s">
        <v>326</v>
      </c>
      <c r="L2191" s="10" t="s">
        <v>1358</v>
      </c>
      <c r="M2191" s="10" t="s">
        <v>143</v>
      </c>
      <c r="N2191" s="29">
        <v>0</v>
      </c>
      <c r="O2191" s="31">
        <v>0</v>
      </c>
      <c r="P2191" s="12">
        <v>68724000</v>
      </c>
      <c r="Q2191" s="12"/>
      <c r="R2191" s="12"/>
      <c r="S2191" s="12">
        <v>68724000</v>
      </c>
      <c r="T2191" s="12">
        <v>2178</v>
      </c>
    </row>
    <row r="2192" spans="2:20" ht="90" customHeight="1" x14ac:dyDescent="0.25">
      <c r="B2192" s="14">
        <v>2179</v>
      </c>
      <c r="C2192" s="10">
        <v>585</v>
      </c>
      <c r="D2192" s="10" t="s">
        <v>2539</v>
      </c>
      <c r="E2192" s="10" t="s">
        <v>142</v>
      </c>
      <c r="F2192" s="10" t="s">
        <v>1366</v>
      </c>
      <c r="G2192" s="10" t="s">
        <v>77</v>
      </c>
      <c r="H2192" s="10">
        <v>12</v>
      </c>
      <c r="I2192" s="13" t="s">
        <v>2482</v>
      </c>
      <c r="J2192" s="10" t="s">
        <v>79</v>
      </c>
      <c r="K2192" s="10" t="s">
        <v>326</v>
      </c>
      <c r="L2192" s="10" t="s">
        <v>1358</v>
      </c>
      <c r="M2192" s="10" t="s">
        <v>143</v>
      </c>
      <c r="N2192" s="29">
        <v>0</v>
      </c>
      <c r="O2192" s="31">
        <v>0</v>
      </c>
      <c r="P2192" s="12">
        <v>53232000</v>
      </c>
      <c r="Q2192" s="12"/>
      <c r="R2192" s="12"/>
      <c r="S2192" s="12">
        <v>53232000</v>
      </c>
      <c r="T2192" s="12">
        <v>2179</v>
      </c>
    </row>
    <row r="2193" spans="2:20" ht="90" customHeight="1" x14ac:dyDescent="0.25">
      <c r="B2193" s="14">
        <v>2180</v>
      </c>
      <c r="C2193" s="10">
        <v>585</v>
      </c>
      <c r="D2193" s="10" t="s">
        <v>2539</v>
      </c>
      <c r="E2193" s="10" t="s">
        <v>142</v>
      </c>
      <c r="F2193" s="10" t="s">
        <v>1367</v>
      </c>
      <c r="G2193" s="10" t="s">
        <v>77</v>
      </c>
      <c r="H2193" s="10">
        <v>12</v>
      </c>
      <c r="I2193" s="13" t="s">
        <v>2451</v>
      </c>
      <c r="J2193" s="10" t="s">
        <v>79</v>
      </c>
      <c r="K2193" s="10" t="s">
        <v>326</v>
      </c>
      <c r="L2193" s="10" t="s">
        <v>1358</v>
      </c>
      <c r="M2193" s="10" t="s">
        <v>143</v>
      </c>
      <c r="N2193" s="29">
        <v>0</v>
      </c>
      <c r="O2193" s="31">
        <v>0</v>
      </c>
      <c r="P2193" s="12">
        <v>30780000</v>
      </c>
      <c r="Q2193" s="12"/>
      <c r="R2193" s="12"/>
      <c r="S2193" s="12">
        <v>30780000</v>
      </c>
      <c r="T2193" s="12">
        <v>2180</v>
      </c>
    </row>
    <row r="2194" spans="2:20" ht="90" customHeight="1" x14ac:dyDescent="0.25">
      <c r="B2194" s="14">
        <v>2181</v>
      </c>
      <c r="C2194" s="10">
        <v>585</v>
      </c>
      <c r="D2194" s="10" t="s">
        <v>2539</v>
      </c>
      <c r="E2194" s="10" t="s">
        <v>142</v>
      </c>
      <c r="F2194" s="10" t="s">
        <v>1368</v>
      </c>
      <c r="G2194" s="10" t="s">
        <v>77</v>
      </c>
      <c r="H2194" s="10">
        <v>12</v>
      </c>
      <c r="I2194" s="13" t="s">
        <v>2482</v>
      </c>
      <c r="J2194" s="10" t="s">
        <v>79</v>
      </c>
      <c r="K2194" s="10" t="s">
        <v>326</v>
      </c>
      <c r="L2194" s="10" t="s">
        <v>1358</v>
      </c>
      <c r="M2194" s="10" t="s">
        <v>143</v>
      </c>
      <c r="N2194" s="29">
        <v>0</v>
      </c>
      <c r="O2194" s="31">
        <v>0</v>
      </c>
      <c r="P2194" s="12">
        <v>45492000</v>
      </c>
      <c r="Q2194" s="12"/>
      <c r="R2194" s="12"/>
      <c r="S2194" s="12">
        <v>45492000</v>
      </c>
      <c r="T2194" s="12">
        <v>2181</v>
      </c>
    </row>
    <row r="2195" spans="2:20" ht="90" customHeight="1" x14ac:dyDescent="0.25">
      <c r="B2195" s="14">
        <v>2182</v>
      </c>
      <c r="C2195" s="10">
        <v>585</v>
      </c>
      <c r="D2195" s="10" t="s">
        <v>2539</v>
      </c>
      <c r="E2195" s="10" t="s">
        <v>142</v>
      </c>
      <c r="F2195" s="10" t="s">
        <v>1369</v>
      </c>
      <c r="G2195" s="10" t="s">
        <v>77</v>
      </c>
      <c r="H2195" s="10">
        <v>12</v>
      </c>
      <c r="I2195" s="13" t="s">
        <v>2451</v>
      </c>
      <c r="J2195" s="10" t="s">
        <v>79</v>
      </c>
      <c r="K2195" s="10" t="s">
        <v>326</v>
      </c>
      <c r="L2195" s="10" t="s">
        <v>1358</v>
      </c>
      <c r="M2195" s="10" t="s">
        <v>143</v>
      </c>
      <c r="N2195" s="29">
        <v>0</v>
      </c>
      <c r="O2195" s="31">
        <v>0</v>
      </c>
      <c r="P2195" s="12">
        <v>130188000</v>
      </c>
      <c r="Q2195" s="12"/>
      <c r="R2195" s="12"/>
      <c r="S2195" s="12">
        <v>130188000</v>
      </c>
      <c r="T2195" s="12">
        <v>2182</v>
      </c>
    </row>
    <row r="2196" spans="2:20" ht="90" customHeight="1" x14ac:dyDescent="0.25">
      <c r="B2196" s="14">
        <v>2183</v>
      </c>
      <c r="C2196" s="10">
        <v>585</v>
      </c>
      <c r="D2196" s="10" t="s">
        <v>2539</v>
      </c>
      <c r="E2196" s="10" t="s">
        <v>142</v>
      </c>
      <c r="F2196" s="10" t="s">
        <v>1370</v>
      </c>
      <c r="G2196" s="10" t="s">
        <v>77</v>
      </c>
      <c r="H2196" s="10">
        <v>12</v>
      </c>
      <c r="I2196" s="13" t="s">
        <v>2503</v>
      </c>
      <c r="J2196" s="10" t="s">
        <v>79</v>
      </c>
      <c r="K2196" s="10" t="s">
        <v>326</v>
      </c>
      <c r="L2196" s="10" t="s">
        <v>1358</v>
      </c>
      <c r="M2196" s="10" t="s">
        <v>143</v>
      </c>
      <c r="N2196" s="29">
        <v>0</v>
      </c>
      <c r="O2196" s="31">
        <v>0</v>
      </c>
      <c r="P2196" s="12">
        <v>53856000</v>
      </c>
      <c r="Q2196" s="12"/>
      <c r="R2196" s="12"/>
      <c r="S2196" s="12">
        <v>53856000</v>
      </c>
      <c r="T2196" s="12">
        <v>2183</v>
      </c>
    </row>
    <row r="2197" spans="2:20" ht="90" customHeight="1" x14ac:dyDescent="0.25">
      <c r="B2197" s="14">
        <v>2184</v>
      </c>
      <c r="C2197" s="10">
        <v>585</v>
      </c>
      <c r="D2197" s="10" t="s">
        <v>2539</v>
      </c>
      <c r="E2197" s="10" t="s">
        <v>142</v>
      </c>
      <c r="F2197" s="10" t="s">
        <v>1371</v>
      </c>
      <c r="G2197" s="10" t="s">
        <v>77</v>
      </c>
      <c r="H2197" s="10">
        <v>12</v>
      </c>
      <c r="I2197" s="13" t="s">
        <v>2504</v>
      </c>
      <c r="J2197" s="10" t="s">
        <v>79</v>
      </c>
      <c r="K2197" s="10" t="s">
        <v>326</v>
      </c>
      <c r="L2197" s="10" t="s">
        <v>1358</v>
      </c>
      <c r="M2197" s="10" t="s">
        <v>143</v>
      </c>
      <c r="N2197" s="29">
        <v>0</v>
      </c>
      <c r="O2197" s="31">
        <v>0</v>
      </c>
      <c r="P2197" s="12">
        <v>34584000</v>
      </c>
      <c r="Q2197" s="12"/>
      <c r="R2197" s="12"/>
      <c r="S2197" s="12">
        <v>34584000</v>
      </c>
      <c r="T2197" s="12">
        <v>2184</v>
      </c>
    </row>
    <row r="2198" spans="2:20" ht="90" customHeight="1" x14ac:dyDescent="0.25">
      <c r="B2198" s="14">
        <v>2185</v>
      </c>
      <c r="C2198" s="10">
        <v>585</v>
      </c>
      <c r="D2198" s="10" t="s">
        <v>2539</v>
      </c>
      <c r="E2198" s="10" t="s">
        <v>142</v>
      </c>
      <c r="F2198" s="10" t="s">
        <v>1372</v>
      </c>
      <c r="G2198" s="10" t="s">
        <v>77</v>
      </c>
      <c r="H2198" s="10">
        <v>12</v>
      </c>
      <c r="I2198" s="13" t="s">
        <v>2464</v>
      </c>
      <c r="J2198" s="10" t="s">
        <v>79</v>
      </c>
      <c r="K2198" s="10" t="s">
        <v>326</v>
      </c>
      <c r="L2198" s="10" t="s">
        <v>1358</v>
      </c>
      <c r="M2198" s="10" t="s">
        <v>143</v>
      </c>
      <c r="N2198" s="29">
        <v>0</v>
      </c>
      <c r="O2198" s="31">
        <v>0</v>
      </c>
      <c r="P2198" s="12">
        <v>50676000</v>
      </c>
      <c r="Q2198" s="12"/>
      <c r="R2198" s="12"/>
      <c r="S2198" s="12">
        <v>50676000</v>
      </c>
      <c r="T2198" s="12">
        <v>2185</v>
      </c>
    </row>
    <row r="2199" spans="2:20" ht="90" customHeight="1" x14ac:dyDescent="0.25">
      <c r="B2199" s="14">
        <v>2186</v>
      </c>
      <c r="C2199" s="10">
        <v>585</v>
      </c>
      <c r="D2199" s="10" t="s">
        <v>2539</v>
      </c>
      <c r="E2199" s="10" t="s">
        <v>142</v>
      </c>
      <c r="F2199" s="10" t="s">
        <v>1373</v>
      </c>
      <c r="G2199" s="10" t="s">
        <v>77</v>
      </c>
      <c r="H2199" s="10">
        <v>12</v>
      </c>
      <c r="I2199" s="13" t="s">
        <v>2460</v>
      </c>
      <c r="J2199" s="10" t="s">
        <v>79</v>
      </c>
      <c r="K2199" s="10" t="s">
        <v>326</v>
      </c>
      <c r="L2199" s="10" t="s">
        <v>1358</v>
      </c>
      <c r="M2199" s="10" t="s">
        <v>143</v>
      </c>
      <c r="N2199" s="29">
        <v>0</v>
      </c>
      <c r="O2199" s="31">
        <v>0</v>
      </c>
      <c r="P2199" s="12">
        <v>40920000</v>
      </c>
      <c r="Q2199" s="12"/>
      <c r="R2199" s="12"/>
      <c r="S2199" s="12">
        <v>40920000</v>
      </c>
      <c r="T2199" s="12">
        <v>2186</v>
      </c>
    </row>
    <row r="2200" spans="2:20" ht="90" customHeight="1" x14ac:dyDescent="0.25">
      <c r="B2200" s="14">
        <v>2187</v>
      </c>
      <c r="C2200" s="10">
        <v>585</v>
      </c>
      <c r="D2200" s="10" t="s">
        <v>2539</v>
      </c>
      <c r="E2200" s="10" t="s">
        <v>142</v>
      </c>
      <c r="F2200" s="10" t="s">
        <v>1374</v>
      </c>
      <c r="G2200" s="10" t="s">
        <v>77</v>
      </c>
      <c r="H2200" s="10">
        <v>12</v>
      </c>
      <c r="I2200" s="13" t="s">
        <v>2452</v>
      </c>
      <c r="J2200" s="10" t="s">
        <v>79</v>
      </c>
      <c r="K2200" s="10" t="s">
        <v>326</v>
      </c>
      <c r="L2200" s="10" t="s">
        <v>1358</v>
      </c>
      <c r="M2200" s="10" t="s">
        <v>143</v>
      </c>
      <c r="N2200" s="29">
        <v>0</v>
      </c>
      <c r="O2200" s="31">
        <v>0</v>
      </c>
      <c r="P2200" s="12">
        <v>65508000</v>
      </c>
      <c r="Q2200" s="12"/>
      <c r="R2200" s="12"/>
      <c r="S2200" s="12">
        <v>65508000</v>
      </c>
      <c r="T2200" s="12">
        <v>2187</v>
      </c>
    </row>
    <row r="2201" spans="2:20" ht="90" customHeight="1" x14ac:dyDescent="0.25">
      <c r="B2201" s="14">
        <v>2188</v>
      </c>
      <c r="C2201" s="10">
        <v>585</v>
      </c>
      <c r="D2201" s="10" t="s">
        <v>2539</v>
      </c>
      <c r="E2201" s="10" t="s">
        <v>142</v>
      </c>
      <c r="F2201" s="10" t="s">
        <v>1375</v>
      </c>
      <c r="G2201" s="10" t="s">
        <v>77</v>
      </c>
      <c r="H2201" s="10">
        <v>12</v>
      </c>
      <c r="I2201" s="13" t="s">
        <v>2460</v>
      </c>
      <c r="J2201" s="10" t="s">
        <v>79</v>
      </c>
      <c r="K2201" s="10" t="s">
        <v>326</v>
      </c>
      <c r="L2201" s="10" t="s">
        <v>1358</v>
      </c>
      <c r="M2201" s="10" t="s">
        <v>143</v>
      </c>
      <c r="N2201" s="29">
        <v>0</v>
      </c>
      <c r="O2201" s="31">
        <v>0</v>
      </c>
      <c r="P2201" s="12">
        <v>20400000</v>
      </c>
      <c r="Q2201" s="12"/>
      <c r="R2201" s="12"/>
      <c r="S2201" s="12">
        <v>20400000</v>
      </c>
      <c r="T2201" s="12">
        <v>2188</v>
      </c>
    </row>
    <row r="2202" spans="2:20" ht="90" customHeight="1" x14ac:dyDescent="0.25">
      <c r="B2202" s="14">
        <v>2189</v>
      </c>
      <c r="C2202" s="10">
        <v>585</v>
      </c>
      <c r="D2202" s="10" t="s">
        <v>2539</v>
      </c>
      <c r="E2202" s="10" t="s">
        <v>142</v>
      </c>
      <c r="F2202" s="10" t="s">
        <v>1376</v>
      </c>
      <c r="G2202" s="10" t="s">
        <v>28</v>
      </c>
      <c r="H2202" s="10">
        <v>12</v>
      </c>
      <c r="I2202" s="13" t="s">
        <v>2436</v>
      </c>
      <c r="J2202" s="10" t="s">
        <v>104</v>
      </c>
      <c r="K2202" s="10" t="s">
        <v>326</v>
      </c>
      <c r="L2202" s="10" t="s">
        <v>1358</v>
      </c>
      <c r="M2202" s="10" t="s">
        <v>144</v>
      </c>
      <c r="N2202" s="29">
        <v>0</v>
      </c>
      <c r="O2202" s="31">
        <v>0</v>
      </c>
      <c r="P2202" s="12">
        <v>287717000</v>
      </c>
      <c r="Q2202" s="12"/>
      <c r="R2202" s="12"/>
      <c r="S2202" s="12">
        <v>287717000</v>
      </c>
      <c r="T2202" s="12">
        <v>2189</v>
      </c>
    </row>
    <row r="2203" spans="2:20" ht="90" customHeight="1" x14ac:dyDescent="0.25">
      <c r="B2203" s="14">
        <v>2190</v>
      </c>
      <c r="C2203" s="10">
        <v>585</v>
      </c>
      <c r="D2203" s="10" t="s">
        <v>2539</v>
      </c>
      <c r="E2203" s="10" t="s">
        <v>142</v>
      </c>
      <c r="F2203" s="10" t="s">
        <v>1377</v>
      </c>
      <c r="G2203" s="10" t="s">
        <v>37</v>
      </c>
      <c r="H2203" s="10">
        <v>8</v>
      </c>
      <c r="I2203" s="13" t="s">
        <v>2440</v>
      </c>
      <c r="J2203" s="10" t="s">
        <v>81</v>
      </c>
      <c r="K2203" s="10" t="s">
        <v>326</v>
      </c>
      <c r="L2203" s="10" t="s">
        <v>1358</v>
      </c>
      <c r="M2203" s="10" t="s">
        <v>144</v>
      </c>
      <c r="N2203" s="29">
        <v>0</v>
      </c>
      <c r="O2203" s="31">
        <v>0</v>
      </c>
      <c r="P2203" s="12">
        <v>500000000</v>
      </c>
      <c r="Q2203" s="12"/>
      <c r="R2203" s="12"/>
      <c r="S2203" s="12">
        <v>500000000</v>
      </c>
      <c r="T2203" s="12">
        <v>2190</v>
      </c>
    </row>
    <row r="2204" spans="2:20" ht="90" customHeight="1" x14ac:dyDescent="0.25">
      <c r="B2204" s="14">
        <v>2191</v>
      </c>
      <c r="C2204" s="10">
        <v>585</v>
      </c>
      <c r="D2204" s="10" t="s">
        <v>2539</v>
      </c>
      <c r="E2204" s="10" t="s">
        <v>142</v>
      </c>
      <c r="F2204" s="10" t="s">
        <v>1378</v>
      </c>
      <c r="G2204" s="10" t="s">
        <v>77</v>
      </c>
      <c r="H2204" s="10">
        <v>12</v>
      </c>
      <c r="I2204" s="13" t="s">
        <v>2442</v>
      </c>
      <c r="J2204" s="10" t="s">
        <v>79</v>
      </c>
      <c r="K2204" s="10" t="s">
        <v>326</v>
      </c>
      <c r="L2204" s="10" t="s">
        <v>1358</v>
      </c>
      <c r="M2204" s="10" t="s">
        <v>144</v>
      </c>
      <c r="N2204" s="29">
        <v>0</v>
      </c>
      <c r="O2204" s="31">
        <v>0</v>
      </c>
      <c r="P2204" s="12">
        <v>108516000</v>
      </c>
      <c r="Q2204" s="12"/>
      <c r="R2204" s="12"/>
      <c r="S2204" s="12">
        <v>108516000</v>
      </c>
      <c r="T2204" s="12">
        <v>2191</v>
      </c>
    </row>
    <row r="2205" spans="2:20" ht="90" customHeight="1" x14ac:dyDescent="0.25">
      <c r="B2205" s="14">
        <v>2192</v>
      </c>
      <c r="C2205" s="10">
        <v>585</v>
      </c>
      <c r="D2205" s="10" t="s">
        <v>2539</v>
      </c>
      <c r="E2205" s="10" t="s">
        <v>142</v>
      </c>
      <c r="F2205" s="10" t="s">
        <v>1379</v>
      </c>
      <c r="G2205" s="10" t="s">
        <v>77</v>
      </c>
      <c r="H2205" s="10">
        <v>12</v>
      </c>
      <c r="I2205" s="13" t="s">
        <v>2451</v>
      </c>
      <c r="J2205" s="10" t="s">
        <v>79</v>
      </c>
      <c r="K2205" s="10" t="s">
        <v>326</v>
      </c>
      <c r="L2205" s="10" t="s">
        <v>1358</v>
      </c>
      <c r="M2205" s="10" t="s">
        <v>144</v>
      </c>
      <c r="N2205" s="29">
        <v>0</v>
      </c>
      <c r="O2205" s="31">
        <v>0</v>
      </c>
      <c r="P2205" s="12">
        <v>76452000</v>
      </c>
      <c r="Q2205" s="12"/>
      <c r="R2205" s="12"/>
      <c r="S2205" s="12">
        <v>76452000</v>
      </c>
      <c r="T2205" s="12">
        <v>2192</v>
      </c>
    </row>
    <row r="2206" spans="2:20" ht="90" customHeight="1" x14ac:dyDescent="0.25">
      <c r="B2206" s="14">
        <v>2193</v>
      </c>
      <c r="C2206" s="10">
        <v>585</v>
      </c>
      <c r="D2206" s="10" t="s">
        <v>2539</v>
      </c>
      <c r="E2206" s="10" t="s">
        <v>142</v>
      </c>
      <c r="F2206" s="10" t="s">
        <v>1380</v>
      </c>
      <c r="G2206" s="10" t="s">
        <v>77</v>
      </c>
      <c r="H2206" s="10">
        <v>12</v>
      </c>
      <c r="I2206" s="13" t="s">
        <v>2442</v>
      </c>
      <c r="J2206" s="10" t="s">
        <v>79</v>
      </c>
      <c r="K2206" s="10" t="s">
        <v>326</v>
      </c>
      <c r="L2206" s="10" t="s">
        <v>1358</v>
      </c>
      <c r="M2206" s="10" t="s">
        <v>144</v>
      </c>
      <c r="N2206" s="29">
        <v>0</v>
      </c>
      <c r="O2206" s="31">
        <v>0</v>
      </c>
      <c r="P2206" s="12">
        <v>32904000</v>
      </c>
      <c r="Q2206" s="12"/>
      <c r="R2206" s="12"/>
      <c r="S2206" s="12">
        <v>32904000</v>
      </c>
      <c r="T2206" s="12">
        <v>2193</v>
      </c>
    </row>
    <row r="2207" spans="2:20" ht="90" customHeight="1" x14ac:dyDescent="0.25">
      <c r="B2207" s="14">
        <v>2194</v>
      </c>
      <c r="C2207" s="10">
        <v>585</v>
      </c>
      <c r="D2207" s="10" t="s">
        <v>2539</v>
      </c>
      <c r="E2207" s="10" t="s">
        <v>142</v>
      </c>
      <c r="F2207" s="10" t="s">
        <v>1381</v>
      </c>
      <c r="G2207" s="10" t="s">
        <v>77</v>
      </c>
      <c r="H2207" s="10">
        <v>12</v>
      </c>
      <c r="I2207" s="13" t="s">
        <v>2442</v>
      </c>
      <c r="J2207" s="10" t="s">
        <v>79</v>
      </c>
      <c r="K2207" s="10" t="s">
        <v>326</v>
      </c>
      <c r="L2207" s="10" t="s">
        <v>1358</v>
      </c>
      <c r="M2207" s="10" t="s">
        <v>144</v>
      </c>
      <c r="N2207" s="29">
        <v>0</v>
      </c>
      <c r="O2207" s="31">
        <v>0</v>
      </c>
      <c r="P2207" s="12">
        <v>30816000</v>
      </c>
      <c r="Q2207" s="12"/>
      <c r="R2207" s="12"/>
      <c r="S2207" s="12">
        <v>30816000</v>
      </c>
      <c r="T2207" s="12">
        <v>2194</v>
      </c>
    </row>
    <row r="2208" spans="2:20" ht="90" customHeight="1" x14ac:dyDescent="0.25">
      <c r="B2208" s="14">
        <v>2195</v>
      </c>
      <c r="C2208" s="10">
        <v>585</v>
      </c>
      <c r="D2208" s="10" t="s">
        <v>2538</v>
      </c>
      <c r="E2208" s="10" t="s">
        <v>142</v>
      </c>
      <c r="F2208" s="10" t="s">
        <v>1382</v>
      </c>
      <c r="G2208" s="10" t="s">
        <v>77</v>
      </c>
      <c r="H2208" s="10">
        <v>12</v>
      </c>
      <c r="I2208" s="13" t="s">
        <v>2463</v>
      </c>
      <c r="J2208" s="10" t="s">
        <v>79</v>
      </c>
      <c r="K2208" s="10" t="s">
        <v>326</v>
      </c>
      <c r="L2208" s="10" t="s">
        <v>1358</v>
      </c>
      <c r="M2208" s="10" t="s">
        <v>144</v>
      </c>
      <c r="N2208" s="29">
        <v>0</v>
      </c>
      <c r="O2208" s="31">
        <v>0</v>
      </c>
      <c r="P2208" s="12">
        <v>30624000</v>
      </c>
      <c r="Q2208" s="12"/>
      <c r="R2208" s="12"/>
      <c r="S2208" s="12">
        <v>30624000</v>
      </c>
      <c r="T2208" s="12">
        <v>2195</v>
      </c>
    </row>
    <row r="2209" spans="2:20" ht="90" customHeight="1" x14ac:dyDescent="0.25">
      <c r="B2209"/>
      <c r="C2209"/>
      <c r="D2209"/>
      <c r="E2209"/>
      <c r="F2209"/>
      <c r="G2209"/>
      <c r="H2209"/>
      <c r="I2209" s="24"/>
      <c r="J2209" s="26"/>
      <c r="K2209"/>
      <c r="L2209"/>
      <c r="M2209" s="18"/>
      <c r="N2209" s="19"/>
      <c r="O2209" s="19"/>
      <c r="P2209" s="18"/>
      <c r="Q2209"/>
      <c r="R2209"/>
      <c r="S2209"/>
      <c r="T2209"/>
    </row>
    <row r="2210" spans="2:20" ht="90" customHeight="1" x14ac:dyDescent="0.25">
      <c r="B2210"/>
      <c r="C2210"/>
      <c r="D2210"/>
      <c r="E2210"/>
      <c r="F2210"/>
      <c r="G2210"/>
      <c r="H2210"/>
      <c r="I2210" s="24"/>
      <c r="J2210" s="26"/>
      <c r="K2210"/>
      <c r="L2210"/>
      <c r="M2210"/>
      <c r="N2210" s="20"/>
      <c r="O2210" s="20"/>
      <c r="P2210"/>
      <c r="Q2210"/>
      <c r="R2210"/>
      <c r="S2210"/>
      <c r="T2210"/>
    </row>
    <row r="2211" spans="2:20" ht="90" customHeight="1" x14ac:dyDescent="0.25">
      <c r="B2211"/>
      <c r="C2211"/>
      <c r="D2211"/>
      <c r="E2211"/>
      <c r="F2211"/>
      <c r="G2211"/>
      <c r="H2211"/>
      <c r="I2211" s="24"/>
      <c r="J2211" s="26"/>
      <c r="K2211"/>
      <c r="L2211"/>
      <c r="M2211"/>
      <c r="N2211" s="20"/>
      <c r="O2211" s="20"/>
      <c r="P2211"/>
      <c r="Q2211"/>
      <c r="R2211"/>
      <c r="S2211"/>
      <c r="T2211"/>
    </row>
    <row r="2212" spans="2:20" ht="90" customHeight="1" x14ac:dyDescent="0.25">
      <c r="B2212"/>
      <c r="C2212"/>
      <c r="D2212"/>
      <c r="E2212"/>
      <c r="F2212"/>
      <c r="G2212"/>
      <c r="H2212"/>
      <c r="I2212" s="24"/>
      <c r="J2212" s="26"/>
      <c r="K2212"/>
      <c r="L2212"/>
      <c r="M2212"/>
      <c r="N2212" s="20"/>
      <c r="O2212" s="20"/>
      <c r="P2212"/>
      <c r="Q2212"/>
      <c r="R2212"/>
      <c r="S2212"/>
      <c r="T2212"/>
    </row>
    <row r="2213" spans="2:20" ht="90" customHeight="1" x14ac:dyDescent="0.25">
      <c r="B2213"/>
      <c r="C2213"/>
      <c r="D2213"/>
      <c r="E2213"/>
      <c r="F2213"/>
      <c r="G2213"/>
      <c r="H2213"/>
      <c r="I2213" s="24"/>
      <c r="J2213" s="26"/>
      <c r="K2213"/>
      <c r="L2213"/>
      <c r="M2213"/>
      <c r="N2213" s="20"/>
      <c r="O2213" s="20"/>
      <c r="P2213"/>
      <c r="Q2213"/>
      <c r="R2213"/>
      <c r="S2213"/>
      <c r="T2213"/>
    </row>
    <row r="2214" spans="2:20" ht="90" customHeight="1" x14ac:dyDescent="0.25">
      <c r="B2214"/>
      <c r="C2214"/>
      <c r="D2214"/>
      <c r="E2214"/>
      <c r="F2214"/>
      <c r="G2214"/>
      <c r="H2214"/>
      <c r="I2214" s="24"/>
      <c r="J2214" s="26"/>
      <c r="K2214"/>
      <c r="L2214"/>
      <c r="M2214"/>
      <c r="N2214" s="20"/>
      <c r="O2214" s="20"/>
      <c r="P2214"/>
      <c r="Q2214"/>
      <c r="R2214"/>
      <c r="S2214"/>
      <c r="T2214"/>
    </row>
    <row r="2215" spans="2:20" ht="90" customHeight="1" x14ac:dyDescent="0.25">
      <c r="B2215"/>
      <c r="C2215"/>
      <c r="D2215"/>
      <c r="E2215"/>
      <c r="F2215"/>
      <c r="G2215"/>
      <c r="H2215"/>
      <c r="I2215" s="24"/>
      <c r="J2215" s="26"/>
      <c r="K2215"/>
      <c r="L2215"/>
      <c r="M2215"/>
      <c r="N2215" s="20"/>
      <c r="O2215" s="20"/>
      <c r="P2215"/>
      <c r="Q2215"/>
      <c r="R2215"/>
      <c r="S2215"/>
      <c r="T2215"/>
    </row>
    <row r="2216" spans="2:20" ht="90" customHeight="1" x14ac:dyDescent="0.25">
      <c r="B2216"/>
      <c r="C2216"/>
      <c r="D2216"/>
      <c r="E2216"/>
      <c r="F2216"/>
      <c r="G2216"/>
      <c r="H2216"/>
      <c r="I2216" s="24"/>
      <c r="J2216" s="26"/>
      <c r="K2216"/>
      <c r="L2216"/>
      <c r="M2216"/>
      <c r="N2216" s="20"/>
      <c r="O2216" s="20"/>
      <c r="P2216"/>
      <c r="Q2216"/>
      <c r="R2216"/>
      <c r="S2216"/>
      <c r="T2216"/>
    </row>
    <row r="2217" spans="2:20" ht="90" customHeight="1" x14ac:dyDescent="0.25">
      <c r="B2217"/>
      <c r="C2217"/>
      <c r="D2217"/>
      <c r="E2217"/>
      <c r="F2217"/>
      <c r="G2217"/>
      <c r="H2217"/>
      <c r="I2217" s="24"/>
      <c r="J2217" s="26"/>
      <c r="K2217"/>
      <c r="L2217"/>
      <c r="M2217"/>
      <c r="N2217" s="20"/>
      <c r="O2217" s="20"/>
      <c r="P2217"/>
      <c r="Q2217"/>
      <c r="R2217"/>
      <c r="S2217"/>
      <c r="T2217"/>
    </row>
    <row r="2218" spans="2:20" ht="90" customHeight="1" x14ac:dyDescent="0.25">
      <c r="B2218"/>
      <c r="C2218"/>
      <c r="D2218"/>
      <c r="E2218"/>
      <c r="F2218"/>
      <c r="G2218"/>
      <c r="H2218"/>
      <c r="I2218" s="24"/>
      <c r="J2218" s="26"/>
      <c r="K2218"/>
      <c r="L2218"/>
      <c r="M2218"/>
      <c r="N2218" s="20"/>
      <c r="O2218" s="20"/>
      <c r="P2218"/>
      <c r="Q2218"/>
      <c r="R2218"/>
      <c r="S2218"/>
      <c r="T2218"/>
    </row>
    <row r="2219" spans="2:20" ht="90" customHeight="1" x14ac:dyDescent="0.25">
      <c r="B2219"/>
      <c r="C2219"/>
      <c r="D2219"/>
      <c r="E2219"/>
      <c r="F2219"/>
      <c r="G2219"/>
      <c r="H2219"/>
      <c r="I2219" s="24"/>
      <c r="J2219" s="26"/>
      <c r="K2219"/>
      <c r="L2219"/>
      <c r="M2219"/>
      <c r="N2219" s="20"/>
      <c r="O2219" s="20"/>
      <c r="P2219"/>
      <c r="Q2219"/>
      <c r="R2219"/>
      <c r="S2219"/>
      <c r="T2219"/>
    </row>
    <row r="2220" spans="2:20" ht="90" customHeight="1" x14ac:dyDescent="0.25">
      <c r="B2220"/>
      <c r="C2220"/>
      <c r="D2220"/>
      <c r="E2220"/>
      <c r="F2220"/>
      <c r="G2220"/>
      <c r="H2220"/>
      <c r="I2220" s="24"/>
      <c r="J2220" s="26"/>
      <c r="K2220"/>
      <c r="L2220"/>
      <c r="M2220"/>
      <c r="N2220" s="20"/>
      <c r="O2220" s="20"/>
      <c r="P2220"/>
      <c r="Q2220"/>
      <c r="R2220"/>
      <c r="S2220"/>
      <c r="T2220"/>
    </row>
    <row r="2221" spans="2:20" ht="90" customHeight="1" x14ac:dyDescent="0.25">
      <c r="B2221"/>
      <c r="C2221"/>
      <c r="D2221"/>
      <c r="E2221"/>
      <c r="F2221"/>
      <c r="G2221"/>
      <c r="H2221"/>
      <c r="I2221" s="24"/>
      <c r="J2221" s="26"/>
      <c r="K2221"/>
      <c r="L2221"/>
      <c r="M2221"/>
      <c r="N2221" s="20"/>
      <c r="O2221" s="20"/>
      <c r="P2221"/>
      <c r="Q2221"/>
      <c r="R2221"/>
      <c r="S2221"/>
      <c r="T2221"/>
    </row>
    <row r="2222" spans="2:20" ht="90" customHeight="1" x14ac:dyDescent="0.25">
      <c r="B2222"/>
      <c r="C2222"/>
      <c r="D2222"/>
      <c r="E2222"/>
      <c r="F2222"/>
      <c r="G2222"/>
      <c r="H2222"/>
      <c r="I2222" s="24"/>
      <c r="J2222" s="26"/>
      <c r="K2222"/>
      <c r="L2222"/>
      <c r="M2222"/>
      <c r="N2222" s="20"/>
      <c r="O2222" s="20"/>
      <c r="P2222"/>
      <c r="Q2222"/>
      <c r="R2222"/>
      <c r="S2222"/>
      <c r="T2222"/>
    </row>
    <row r="2223" spans="2:20" ht="90" customHeight="1" x14ac:dyDescent="0.25">
      <c r="B2223"/>
      <c r="C2223"/>
      <c r="D2223"/>
      <c r="E2223"/>
      <c r="F2223"/>
      <c r="G2223"/>
      <c r="H2223"/>
      <c r="I2223" s="24"/>
      <c r="J2223" s="26"/>
      <c r="K2223"/>
      <c r="L2223"/>
      <c r="M2223"/>
      <c r="N2223" s="20"/>
      <c r="O2223" s="20"/>
      <c r="P2223"/>
      <c r="Q2223"/>
      <c r="R2223"/>
      <c r="S2223"/>
      <c r="T2223"/>
    </row>
    <row r="2224" spans="2:20" ht="90" customHeight="1" x14ac:dyDescent="0.25">
      <c r="B2224"/>
      <c r="C2224"/>
      <c r="D2224"/>
      <c r="E2224"/>
      <c r="F2224"/>
      <c r="G2224"/>
      <c r="H2224"/>
      <c r="I2224" s="24"/>
      <c r="J2224" s="26"/>
      <c r="K2224"/>
      <c r="L2224"/>
      <c r="M2224"/>
      <c r="N2224" s="20"/>
      <c r="O2224" s="20"/>
      <c r="P2224"/>
      <c r="Q2224"/>
      <c r="R2224"/>
      <c r="S2224"/>
      <c r="T2224"/>
    </row>
    <row r="2225" spans="2:20" ht="90" customHeight="1" x14ac:dyDescent="0.25">
      <c r="B2225"/>
      <c r="C2225"/>
      <c r="D2225"/>
      <c r="E2225"/>
      <c r="F2225"/>
      <c r="G2225"/>
      <c r="H2225"/>
      <c r="I2225" s="24"/>
      <c r="J2225" s="26"/>
      <c r="K2225"/>
      <c r="L2225"/>
      <c r="M2225"/>
      <c r="N2225" s="20"/>
      <c r="O2225" s="20"/>
      <c r="P2225"/>
      <c r="Q2225"/>
      <c r="R2225"/>
      <c r="S2225"/>
      <c r="T2225"/>
    </row>
    <row r="2226" spans="2:20" ht="90" customHeight="1" x14ac:dyDescent="0.25">
      <c r="B2226"/>
      <c r="C2226"/>
      <c r="D2226"/>
      <c r="E2226"/>
      <c r="F2226"/>
      <c r="G2226"/>
      <c r="H2226"/>
      <c r="I2226" s="24"/>
      <c r="J2226" s="26"/>
      <c r="K2226"/>
      <c r="L2226"/>
      <c r="M2226"/>
      <c r="N2226" s="20"/>
      <c r="O2226" s="20"/>
      <c r="P2226"/>
      <c r="Q2226"/>
      <c r="R2226"/>
      <c r="S2226"/>
      <c r="T2226"/>
    </row>
    <row r="2227" spans="2:20" ht="90" customHeight="1" x14ac:dyDescent="0.25">
      <c r="B2227"/>
      <c r="C2227"/>
      <c r="D2227"/>
      <c r="E2227"/>
      <c r="F2227"/>
      <c r="G2227"/>
      <c r="H2227"/>
      <c r="I2227" s="24"/>
      <c r="J2227" s="26"/>
      <c r="K2227"/>
      <c r="L2227"/>
      <c r="M2227"/>
      <c r="N2227" s="20"/>
      <c r="O2227" s="20"/>
      <c r="P2227"/>
      <c r="Q2227"/>
      <c r="R2227"/>
      <c r="S2227"/>
      <c r="T2227"/>
    </row>
    <row r="2228" spans="2:20" ht="90" customHeight="1" x14ac:dyDescent="0.25">
      <c r="B2228"/>
      <c r="C2228"/>
      <c r="D2228"/>
      <c r="E2228"/>
      <c r="F2228"/>
      <c r="G2228"/>
      <c r="H2228"/>
      <c r="I2228" s="24"/>
      <c r="J2228" s="26"/>
      <c r="K2228"/>
      <c r="L2228"/>
      <c r="M2228"/>
      <c r="N2228" s="20"/>
      <c r="O2228" s="20"/>
      <c r="P2228"/>
      <c r="Q2228"/>
      <c r="R2228"/>
      <c r="S2228"/>
      <c r="T2228"/>
    </row>
    <row r="2229" spans="2:20" ht="90" customHeight="1" x14ac:dyDescent="0.25">
      <c r="B2229"/>
      <c r="C2229"/>
      <c r="D2229"/>
      <c r="E2229"/>
      <c r="F2229"/>
      <c r="G2229"/>
      <c r="H2229"/>
      <c r="I2229" s="24"/>
      <c r="J2229" s="26"/>
      <c r="K2229"/>
      <c r="L2229"/>
      <c r="M2229"/>
      <c r="N2229" s="20"/>
      <c r="O2229" s="20"/>
      <c r="P2229"/>
      <c r="Q2229"/>
      <c r="R2229"/>
      <c r="S2229"/>
      <c r="T2229"/>
    </row>
    <row r="2230" spans="2:20" ht="90" customHeight="1" x14ac:dyDescent="0.25">
      <c r="B2230"/>
      <c r="C2230"/>
      <c r="D2230"/>
      <c r="E2230"/>
      <c r="F2230"/>
      <c r="G2230"/>
      <c r="H2230"/>
      <c r="I2230" s="24"/>
      <c r="J2230" s="26"/>
      <c r="K2230"/>
      <c r="L2230"/>
      <c r="M2230"/>
      <c r="N2230" s="20"/>
      <c r="O2230" s="20"/>
      <c r="P2230"/>
      <c r="Q2230"/>
      <c r="R2230"/>
      <c r="S2230"/>
      <c r="T2230"/>
    </row>
    <row r="2231" spans="2:20" ht="90" customHeight="1" x14ac:dyDescent="0.25">
      <c r="B2231"/>
      <c r="C2231"/>
      <c r="D2231"/>
      <c r="E2231"/>
      <c r="F2231"/>
      <c r="G2231"/>
      <c r="H2231"/>
      <c r="I2231" s="24"/>
      <c r="J2231" s="26"/>
      <c r="K2231"/>
      <c r="L2231"/>
      <c r="M2231"/>
      <c r="N2231" s="20"/>
      <c r="O2231" s="20"/>
      <c r="P2231"/>
      <c r="Q2231"/>
      <c r="R2231"/>
      <c r="S2231"/>
      <c r="T2231"/>
    </row>
    <row r="2232" spans="2:20" ht="90" customHeight="1" x14ac:dyDescent="0.25">
      <c r="B2232"/>
      <c r="C2232"/>
      <c r="D2232"/>
      <c r="E2232"/>
      <c r="F2232"/>
      <c r="G2232"/>
      <c r="H2232"/>
      <c r="I2232" s="24"/>
      <c r="J2232" s="26"/>
      <c r="K2232"/>
      <c r="L2232"/>
      <c r="M2232"/>
      <c r="N2232" s="20"/>
      <c r="O2232" s="20"/>
      <c r="P2232"/>
      <c r="Q2232"/>
      <c r="R2232"/>
      <c r="S2232"/>
      <c r="T2232"/>
    </row>
    <row r="2233" spans="2:20" ht="90" customHeight="1" x14ac:dyDescent="0.25">
      <c r="B2233"/>
      <c r="C2233"/>
      <c r="D2233"/>
      <c r="E2233"/>
      <c r="F2233"/>
      <c r="G2233"/>
      <c r="H2233"/>
      <c r="I2233" s="24"/>
      <c r="J2233" s="26"/>
      <c r="K2233"/>
      <c r="L2233"/>
      <c r="M2233"/>
      <c r="N2233" s="20"/>
      <c r="O2233" s="20"/>
      <c r="P2233"/>
      <c r="Q2233"/>
      <c r="R2233"/>
      <c r="S2233"/>
      <c r="T2233"/>
    </row>
    <row r="2234" spans="2:20" ht="90" customHeight="1" x14ac:dyDescent="0.25">
      <c r="B2234"/>
      <c r="C2234"/>
      <c r="D2234"/>
      <c r="E2234"/>
      <c r="F2234"/>
      <c r="G2234"/>
      <c r="H2234"/>
      <c r="I2234" s="24"/>
      <c r="J2234" s="26"/>
      <c r="K2234"/>
      <c r="L2234"/>
      <c r="M2234"/>
      <c r="N2234" s="20"/>
      <c r="O2234" s="20"/>
      <c r="P2234"/>
      <c r="Q2234"/>
      <c r="R2234"/>
      <c r="S2234"/>
      <c r="T2234"/>
    </row>
    <row r="2235" spans="2:20" ht="90" customHeight="1" x14ac:dyDescent="0.25">
      <c r="B2235"/>
      <c r="C2235"/>
      <c r="D2235"/>
      <c r="E2235"/>
      <c r="F2235"/>
      <c r="G2235"/>
      <c r="H2235"/>
      <c r="I2235" s="24"/>
      <c r="J2235" s="26"/>
      <c r="K2235"/>
      <c r="L2235"/>
      <c r="M2235"/>
      <c r="N2235" s="20"/>
      <c r="O2235" s="20"/>
      <c r="P2235"/>
      <c r="Q2235"/>
      <c r="R2235"/>
      <c r="S2235"/>
      <c r="T2235"/>
    </row>
    <row r="2236" spans="2:20" ht="90" customHeight="1" x14ac:dyDescent="0.25">
      <c r="B2236"/>
      <c r="C2236"/>
      <c r="D2236"/>
      <c r="E2236"/>
      <c r="F2236"/>
      <c r="G2236"/>
      <c r="H2236"/>
      <c r="I2236" s="24"/>
      <c r="J2236" s="26"/>
      <c r="K2236"/>
      <c r="L2236"/>
      <c r="M2236"/>
      <c r="N2236" s="20"/>
      <c r="O2236" s="20"/>
      <c r="P2236"/>
      <c r="Q2236"/>
      <c r="R2236"/>
      <c r="S2236"/>
      <c r="T2236"/>
    </row>
    <row r="2237" spans="2:20" ht="90" customHeight="1" x14ac:dyDescent="0.25">
      <c r="B2237"/>
      <c r="C2237"/>
      <c r="D2237"/>
      <c r="E2237"/>
      <c r="F2237"/>
      <c r="G2237"/>
      <c r="H2237"/>
      <c r="I2237" s="24"/>
      <c r="J2237" s="26"/>
      <c r="K2237"/>
      <c r="L2237"/>
      <c r="M2237"/>
      <c r="N2237" s="20"/>
      <c r="O2237" s="20"/>
      <c r="P2237"/>
      <c r="Q2237"/>
      <c r="R2237"/>
      <c r="S2237"/>
      <c r="T2237"/>
    </row>
    <row r="2238" spans="2:20" ht="90" customHeight="1" x14ac:dyDescent="0.25">
      <c r="B2238"/>
      <c r="C2238"/>
      <c r="D2238"/>
      <c r="E2238"/>
      <c r="F2238"/>
      <c r="G2238"/>
      <c r="H2238"/>
      <c r="I2238" s="24"/>
      <c r="J2238" s="26"/>
      <c r="K2238"/>
      <c r="L2238"/>
      <c r="M2238"/>
      <c r="N2238" s="20"/>
      <c r="O2238" s="20"/>
      <c r="P2238"/>
      <c r="Q2238"/>
      <c r="R2238"/>
      <c r="S2238"/>
      <c r="T2238"/>
    </row>
    <row r="2239" spans="2:20" ht="90" customHeight="1" x14ac:dyDescent="0.25">
      <c r="B2239"/>
      <c r="C2239"/>
      <c r="D2239"/>
      <c r="E2239"/>
      <c r="F2239"/>
      <c r="G2239"/>
      <c r="H2239"/>
      <c r="I2239" s="24"/>
      <c r="J2239" s="26"/>
      <c r="K2239"/>
      <c r="L2239"/>
      <c r="M2239"/>
      <c r="N2239" s="20"/>
      <c r="O2239" s="20"/>
      <c r="P2239"/>
      <c r="Q2239"/>
      <c r="R2239"/>
      <c r="S2239"/>
      <c r="T2239"/>
    </row>
    <row r="2240" spans="2:20" ht="90" customHeight="1" x14ac:dyDescent="0.25">
      <c r="B2240"/>
      <c r="C2240"/>
      <c r="D2240"/>
      <c r="E2240"/>
      <c r="F2240"/>
      <c r="G2240"/>
      <c r="H2240"/>
      <c r="I2240" s="24"/>
      <c r="J2240" s="26"/>
      <c r="K2240"/>
      <c r="L2240"/>
      <c r="M2240"/>
      <c r="N2240" s="20"/>
      <c r="O2240" s="20"/>
      <c r="P2240"/>
      <c r="Q2240"/>
      <c r="R2240"/>
      <c r="S2240"/>
      <c r="T2240"/>
    </row>
    <row r="2241" spans="2:20" ht="90" customHeight="1" x14ac:dyDescent="0.25">
      <c r="B2241"/>
      <c r="C2241"/>
      <c r="D2241"/>
      <c r="E2241"/>
      <c r="F2241"/>
      <c r="G2241"/>
      <c r="H2241"/>
      <c r="I2241" s="24"/>
      <c r="J2241" s="26"/>
      <c r="K2241"/>
      <c r="L2241"/>
      <c r="M2241"/>
      <c r="N2241" s="20"/>
      <c r="O2241" s="20"/>
      <c r="P2241"/>
      <c r="Q2241"/>
      <c r="R2241"/>
      <c r="S2241"/>
      <c r="T2241"/>
    </row>
    <row r="2242" spans="2:20" ht="90" customHeight="1" x14ac:dyDescent="0.25">
      <c r="B2242"/>
      <c r="C2242"/>
      <c r="D2242"/>
      <c r="E2242"/>
      <c r="F2242"/>
      <c r="G2242"/>
      <c r="H2242"/>
      <c r="I2242" s="24"/>
      <c r="J2242" s="26"/>
      <c r="K2242"/>
      <c r="L2242"/>
      <c r="M2242"/>
      <c r="N2242" s="20"/>
      <c r="O2242" s="20"/>
      <c r="P2242"/>
      <c r="Q2242"/>
      <c r="R2242"/>
      <c r="S2242"/>
      <c r="T2242"/>
    </row>
    <row r="2243" spans="2:20" ht="90" customHeight="1" x14ac:dyDescent="0.25">
      <c r="B2243"/>
      <c r="C2243"/>
      <c r="D2243"/>
      <c r="E2243"/>
      <c r="F2243"/>
      <c r="G2243"/>
      <c r="H2243"/>
      <c r="I2243" s="24"/>
      <c r="J2243" s="26"/>
      <c r="K2243"/>
      <c r="L2243"/>
      <c r="M2243"/>
      <c r="N2243" s="20"/>
      <c r="O2243" s="20"/>
      <c r="P2243"/>
      <c r="Q2243"/>
      <c r="R2243"/>
      <c r="S2243"/>
      <c r="T2243"/>
    </row>
    <row r="2244" spans="2:20" ht="90" customHeight="1" x14ac:dyDescent="0.25">
      <c r="B2244"/>
      <c r="C2244"/>
      <c r="D2244"/>
      <c r="E2244"/>
      <c r="F2244"/>
      <c r="G2244"/>
      <c r="H2244"/>
      <c r="I2244" s="24"/>
      <c r="J2244" s="26"/>
      <c r="K2244"/>
      <c r="L2244"/>
      <c r="M2244"/>
      <c r="N2244" s="20"/>
      <c r="O2244" s="20"/>
      <c r="P2244"/>
      <c r="Q2244"/>
      <c r="R2244"/>
      <c r="S2244"/>
      <c r="T2244"/>
    </row>
    <row r="2245" spans="2:20" ht="90" customHeight="1" x14ac:dyDescent="0.25">
      <c r="B2245"/>
      <c r="C2245"/>
      <c r="D2245"/>
      <c r="E2245"/>
      <c r="F2245"/>
      <c r="G2245"/>
      <c r="H2245"/>
      <c r="I2245" s="24"/>
      <c r="J2245" s="26"/>
      <c r="K2245"/>
      <c r="L2245"/>
      <c r="M2245"/>
      <c r="N2245" s="20"/>
      <c r="O2245" s="20"/>
      <c r="P2245"/>
      <c r="Q2245"/>
      <c r="R2245"/>
      <c r="S2245"/>
      <c r="T2245"/>
    </row>
    <row r="2246" spans="2:20" ht="90" customHeight="1" x14ac:dyDescent="0.25">
      <c r="B2246"/>
      <c r="C2246"/>
      <c r="D2246"/>
      <c r="E2246"/>
      <c r="F2246"/>
      <c r="G2246"/>
      <c r="H2246"/>
      <c r="I2246" s="24"/>
      <c r="J2246" s="26"/>
      <c r="K2246"/>
      <c r="L2246"/>
      <c r="M2246"/>
      <c r="N2246" s="20"/>
      <c r="O2246" s="20"/>
      <c r="P2246"/>
      <c r="Q2246"/>
      <c r="R2246"/>
      <c r="S2246"/>
      <c r="T2246"/>
    </row>
    <row r="2247" spans="2:20" ht="90" customHeight="1" x14ac:dyDescent="0.25">
      <c r="B2247"/>
      <c r="C2247"/>
      <c r="D2247"/>
      <c r="E2247"/>
      <c r="F2247"/>
      <c r="G2247"/>
      <c r="H2247"/>
      <c r="I2247" s="24"/>
      <c r="J2247" s="26"/>
      <c r="K2247"/>
      <c r="L2247"/>
      <c r="M2247"/>
      <c r="N2247" s="20"/>
      <c r="O2247" s="20"/>
      <c r="P2247"/>
      <c r="Q2247"/>
      <c r="R2247"/>
      <c r="S2247"/>
      <c r="T2247"/>
    </row>
    <row r="2248" spans="2:20" ht="90" customHeight="1" x14ac:dyDescent="0.25">
      <c r="B2248"/>
      <c r="C2248"/>
      <c r="D2248"/>
      <c r="E2248"/>
      <c r="F2248"/>
      <c r="G2248"/>
      <c r="H2248"/>
      <c r="I2248" s="24"/>
      <c r="J2248" s="26"/>
      <c r="K2248"/>
      <c r="L2248"/>
      <c r="M2248"/>
      <c r="N2248" s="20"/>
      <c r="O2248" s="20"/>
      <c r="P2248"/>
      <c r="Q2248"/>
      <c r="R2248"/>
      <c r="S2248"/>
      <c r="T2248"/>
    </row>
    <row r="2249" spans="2:20" ht="90" customHeight="1" x14ac:dyDescent="0.25">
      <c r="B2249"/>
      <c r="C2249"/>
      <c r="D2249"/>
      <c r="E2249"/>
      <c r="F2249"/>
      <c r="G2249"/>
      <c r="H2249"/>
      <c r="I2249" s="24"/>
      <c r="J2249" s="26"/>
      <c r="K2249"/>
      <c r="L2249"/>
      <c r="M2249"/>
      <c r="N2249" s="20"/>
      <c r="O2249" s="20"/>
      <c r="P2249"/>
      <c r="Q2249"/>
      <c r="R2249"/>
      <c r="S2249"/>
      <c r="T2249"/>
    </row>
    <row r="2250" spans="2:20" ht="90" customHeight="1" x14ac:dyDescent="0.25">
      <c r="B2250"/>
      <c r="C2250"/>
      <c r="D2250"/>
      <c r="E2250"/>
      <c r="F2250"/>
      <c r="G2250"/>
      <c r="H2250"/>
      <c r="I2250" s="24"/>
      <c r="J2250" s="26"/>
      <c r="K2250"/>
      <c r="L2250"/>
      <c r="M2250"/>
      <c r="N2250" s="20"/>
      <c r="O2250" s="20"/>
      <c r="P2250"/>
      <c r="Q2250"/>
      <c r="R2250"/>
      <c r="S2250"/>
      <c r="T2250"/>
    </row>
    <row r="2251" spans="2:20" ht="90" customHeight="1" x14ac:dyDescent="0.25">
      <c r="B2251"/>
      <c r="C2251"/>
      <c r="D2251"/>
      <c r="E2251"/>
      <c r="F2251"/>
      <c r="G2251"/>
      <c r="H2251"/>
      <c r="I2251" s="24"/>
      <c r="J2251" s="26"/>
      <c r="K2251"/>
      <c r="L2251"/>
      <c r="M2251"/>
      <c r="N2251" s="20"/>
      <c r="O2251" s="20"/>
      <c r="P2251"/>
      <c r="Q2251"/>
      <c r="R2251"/>
      <c r="S2251"/>
      <c r="T2251"/>
    </row>
    <row r="2252" spans="2:20" ht="90" customHeight="1" x14ac:dyDescent="0.25">
      <c r="B2252"/>
      <c r="C2252"/>
      <c r="D2252"/>
      <c r="E2252"/>
      <c r="F2252"/>
      <c r="G2252"/>
      <c r="H2252"/>
      <c r="I2252" s="24"/>
      <c r="J2252" s="26"/>
      <c r="K2252"/>
      <c r="L2252"/>
      <c r="M2252"/>
      <c r="N2252" s="20"/>
      <c r="O2252" s="20"/>
      <c r="P2252"/>
      <c r="Q2252"/>
      <c r="R2252"/>
      <c r="S2252"/>
      <c r="T2252"/>
    </row>
    <row r="2253" spans="2:20" ht="90" customHeight="1" x14ac:dyDescent="0.25">
      <c r="B2253"/>
      <c r="C2253"/>
      <c r="D2253"/>
      <c r="E2253"/>
      <c r="F2253"/>
      <c r="G2253"/>
      <c r="H2253"/>
      <c r="I2253" s="24"/>
      <c r="J2253" s="26"/>
      <c r="K2253"/>
      <c r="L2253"/>
      <c r="M2253"/>
      <c r="N2253" s="20"/>
      <c r="O2253" s="20"/>
      <c r="P2253"/>
      <c r="Q2253"/>
      <c r="R2253"/>
      <c r="S2253"/>
      <c r="T2253"/>
    </row>
    <row r="2254" spans="2:20" ht="90" customHeight="1" x14ac:dyDescent="0.25">
      <c r="B2254"/>
      <c r="C2254"/>
      <c r="D2254"/>
      <c r="E2254"/>
      <c r="F2254"/>
      <c r="G2254"/>
      <c r="H2254"/>
      <c r="I2254" s="24"/>
      <c r="J2254" s="26"/>
      <c r="K2254"/>
      <c r="L2254"/>
      <c r="M2254"/>
      <c r="N2254" s="20"/>
      <c r="O2254" s="20"/>
      <c r="P2254"/>
      <c r="Q2254"/>
      <c r="R2254"/>
      <c r="S2254"/>
      <c r="T2254"/>
    </row>
    <row r="2255" spans="2:20" ht="90" customHeight="1" x14ac:dyDescent="0.25">
      <c r="B2255"/>
      <c r="C2255"/>
      <c r="D2255"/>
      <c r="E2255"/>
      <c r="F2255"/>
      <c r="G2255"/>
      <c r="H2255"/>
      <c r="I2255" s="24"/>
      <c r="J2255" s="26"/>
      <c r="K2255"/>
      <c r="L2255"/>
      <c r="M2255"/>
      <c r="N2255" s="20"/>
      <c r="O2255" s="20"/>
      <c r="P2255"/>
      <c r="Q2255"/>
      <c r="R2255"/>
      <c r="S2255"/>
      <c r="T2255"/>
    </row>
    <row r="2256" spans="2:20" ht="90" customHeight="1" x14ac:dyDescent="0.25">
      <c r="B2256"/>
      <c r="C2256"/>
      <c r="D2256"/>
      <c r="E2256"/>
      <c r="F2256"/>
      <c r="G2256"/>
      <c r="H2256"/>
      <c r="I2256" s="24"/>
      <c r="J2256" s="26"/>
      <c r="K2256"/>
      <c r="L2256"/>
      <c r="M2256"/>
      <c r="N2256" s="20"/>
      <c r="O2256" s="20"/>
      <c r="P2256"/>
      <c r="Q2256"/>
      <c r="R2256"/>
      <c r="S2256"/>
      <c r="T2256"/>
    </row>
    <row r="2257" spans="2:20" ht="90" customHeight="1" x14ac:dyDescent="0.25">
      <c r="B2257"/>
      <c r="C2257"/>
      <c r="D2257"/>
      <c r="E2257"/>
      <c r="F2257"/>
      <c r="G2257"/>
      <c r="H2257"/>
      <c r="I2257" s="24"/>
      <c r="J2257" s="26"/>
      <c r="K2257"/>
      <c r="L2257"/>
      <c r="M2257"/>
      <c r="N2257" s="20"/>
      <c r="O2257" s="20"/>
      <c r="P2257"/>
      <c r="Q2257"/>
      <c r="R2257"/>
      <c r="S2257"/>
      <c r="T2257"/>
    </row>
    <row r="2258" spans="2:20" ht="90" customHeight="1" x14ac:dyDescent="0.25">
      <c r="B2258"/>
      <c r="C2258"/>
      <c r="D2258"/>
      <c r="E2258"/>
      <c r="F2258"/>
      <c r="G2258"/>
      <c r="H2258"/>
      <c r="I2258" s="24"/>
      <c r="J2258" s="26"/>
      <c r="K2258"/>
      <c r="L2258"/>
      <c r="M2258"/>
      <c r="N2258" s="20"/>
      <c r="O2258" s="20"/>
      <c r="P2258"/>
      <c r="Q2258"/>
      <c r="R2258"/>
      <c r="S2258"/>
      <c r="T2258"/>
    </row>
    <row r="2259" spans="2:20" ht="90" customHeight="1" x14ac:dyDescent="0.25">
      <c r="B2259"/>
      <c r="C2259"/>
      <c r="D2259"/>
      <c r="E2259"/>
      <c r="F2259"/>
      <c r="G2259"/>
      <c r="H2259"/>
      <c r="I2259" s="24"/>
      <c r="J2259" s="26"/>
      <c r="K2259"/>
      <c r="L2259"/>
      <c r="M2259"/>
      <c r="N2259" s="20"/>
      <c r="O2259" s="20"/>
      <c r="P2259"/>
      <c r="Q2259"/>
      <c r="R2259"/>
      <c r="S2259"/>
      <c r="T2259"/>
    </row>
    <row r="2260" spans="2:20" ht="90" customHeight="1" x14ac:dyDescent="0.25">
      <c r="B2260"/>
      <c r="C2260"/>
      <c r="D2260"/>
      <c r="E2260"/>
      <c r="F2260"/>
      <c r="G2260"/>
      <c r="H2260"/>
      <c r="I2260" s="24"/>
      <c r="J2260" s="26"/>
      <c r="K2260"/>
      <c r="L2260"/>
      <c r="M2260"/>
      <c r="N2260" s="20"/>
      <c r="O2260" s="20"/>
      <c r="P2260"/>
      <c r="Q2260"/>
      <c r="R2260"/>
      <c r="S2260"/>
      <c r="T2260"/>
    </row>
    <row r="2261" spans="2:20" ht="90" customHeight="1" x14ac:dyDescent="0.25">
      <c r="B2261"/>
      <c r="C2261"/>
      <c r="D2261"/>
      <c r="E2261"/>
      <c r="F2261"/>
      <c r="G2261"/>
      <c r="H2261"/>
      <c r="I2261" s="24"/>
      <c r="J2261" s="26"/>
      <c r="K2261"/>
      <c r="L2261"/>
      <c r="M2261"/>
      <c r="N2261" s="20"/>
      <c r="O2261" s="20"/>
      <c r="P2261"/>
      <c r="Q2261"/>
      <c r="R2261"/>
      <c r="S2261"/>
      <c r="T2261"/>
    </row>
    <row r="2262" spans="2:20" ht="90" customHeight="1" x14ac:dyDescent="0.25">
      <c r="B2262"/>
      <c r="C2262"/>
      <c r="D2262"/>
      <c r="E2262"/>
      <c r="F2262"/>
      <c r="G2262"/>
      <c r="H2262"/>
      <c r="I2262" s="24"/>
      <c r="J2262" s="26"/>
      <c r="K2262"/>
      <c r="L2262"/>
      <c r="M2262"/>
      <c r="N2262" s="20"/>
      <c r="O2262" s="20"/>
      <c r="P2262"/>
      <c r="Q2262"/>
      <c r="R2262"/>
      <c r="S2262"/>
      <c r="T2262"/>
    </row>
    <row r="2263" spans="2:20" ht="90" customHeight="1" x14ac:dyDescent="0.25">
      <c r="B2263"/>
      <c r="C2263"/>
      <c r="D2263"/>
      <c r="E2263"/>
      <c r="F2263"/>
      <c r="G2263"/>
      <c r="H2263"/>
      <c r="I2263" s="24"/>
      <c r="J2263" s="26"/>
      <c r="K2263"/>
      <c r="L2263"/>
      <c r="M2263"/>
      <c r="N2263" s="20"/>
      <c r="O2263" s="20"/>
      <c r="P2263"/>
      <c r="Q2263"/>
      <c r="R2263"/>
      <c r="S2263"/>
      <c r="T2263"/>
    </row>
    <row r="2264" spans="2:20" ht="90" customHeight="1" x14ac:dyDescent="0.25">
      <c r="B2264"/>
      <c r="C2264"/>
      <c r="D2264"/>
      <c r="E2264"/>
      <c r="F2264"/>
      <c r="G2264"/>
      <c r="H2264"/>
      <c r="I2264" s="24"/>
      <c r="J2264" s="26"/>
      <c r="K2264"/>
      <c r="L2264"/>
      <c r="M2264"/>
      <c r="N2264" s="20"/>
      <c r="O2264" s="20"/>
      <c r="P2264"/>
      <c r="Q2264"/>
      <c r="R2264"/>
      <c r="S2264"/>
      <c r="T2264"/>
    </row>
    <row r="2265" spans="2:20" ht="90" customHeight="1" x14ac:dyDescent="0.25">
      <c r="B2265"/>
      <c r="C2265"/>
      <c r="D2265"/>
      <c r="E2265"/>
      <c r="F2265"/>
      <c r="G2265"/>
      <c r="H2265"/>
      <c r="I2265" s="24"/>
      <c r="J2265" s="26"/>
      <c r="K2265"/>
      <c r="L2265"/>
      <c r="M2265"/>
      <c r="N2265" s="20"/>
      <c r="O2265" s="20"/>
      <c r="P2265"/>
      <c r="Q2265"/>
      <c r="R2265"/>
      <c r="S2265"/>
      <c r="T2265"/>
    </row>
    <row r="2266" spans="2:20" ht="90" customHeight="1" x14ac:dyDescent="0.25">
      <c r="B2266"/>
      <c r="C2266"/>
      <c r="D2266"/>
      <c r="E2266"/>
      <c r="F2266"/>
      <c r="G2266"/>
      <c r="H2266"/>
      <c r="I2266" s="24"/>
      <c r="J2266" s="26"/>
      <c r="K2266"/>
      <c r="L2266"/>
      <c r="M2266"/>
      <c r="N2266" s="20"/>
      <c r="O2266" s="20"/>
      <c r="P2266"/>
      <c r="Q2266"/>
      <c r="R2266"/>
      <c r="S2266"/>
      <c r="T2266"/>
    </row>
    <row r="2267" spans="2:20" ht="90" customHeight="1" x14ac:dyDescent="0.25">
      <c r="B2267"/>
      <c r="C2267"/>
      <c r="D2267"/>
      <c r="E2267"/>
      <c r="F2267"/>
      <c r="G2267"/>
      <c r="H2267"/>
      <c r="I2267" s="24"/>
      <c r="J2267" s="26"/>
      <c r="K2267"/>
      <c r="L2267"/>
      <c r="M2267"/>
      <c r="N2267" s="20"/>
      <c r="O2267" s="20"/>
      <c r="P2267"/>
      <c r="Q2267"/>
      <c r="R2267"/>
      <c r="S2267"/>
      <c r="T2267"/>
    </row>
    <row r="2268" spans="2:20" ht="90" customHeight="1" x14ac:dyDescent="0.25">
      <c r="B2268"/>
      <c r="C2268"/>
      <c r="D2268"/>
      <c r="E2268"/>
      <c r="F2268"/>
      <c r="G2268"/>
      <c r="H2268"/>
      <c r="I2268" s="24"/>
      <c r="J2268" s="26"/>
      <c r="K2268"/>
      <c r="L2268"/>
      <c r="M2268"/>
      <c r="N2268" s="20"/>
      <c r="O2268" s="20"/>
      <c r="P2268"/>
      <c r="Q2268"/>
      <c r="R2268"/>
      <c r="S2268"/>
      <c r="T2268"/>
    </row>
    <row r="2269" spans="2:20" ht="90" customHeight="1" x14ac:dyDescent="0.25">
      <c r="B2269"/>
      <c r="C2269"/>
      <c r="D2269"/>
      <c r="E2269"/>
      <c r="F2269"/>
      <c r="G2269"/>
      <c r="H2269"/>
      <c r="I2269" s="24"/>
      <c r="J2269" s="26"/>
      <c r="K2269"/>
      <c r="L2269"/>
      <c r="M2269"/>
      <c r="N2269" s="20"/>
      <c r="O2269" s="20"/>
      <c r="P2269"/>
      <c r="Q2269"/>
      <c r="R2269"/>
      <c r="S2269"/>
      <c r="T2269"/>
    </row>
    <row r="2270" spans="2:20" ht="90" customHeight="1" x14ac:dyDescent="0.25">
      <c r="B2270"/>
      <c r="C2270"/>
      <c r="D2270"/>
      <c r="E2270"/>
      <c r="F2270"/>
      <c r="G2270"/>
      <c r="H2270"/>
      <c r="I2270" s="24"/>
      <c r="J2270" s="26"/>
      <c r="K2270"/>
      <c r="L2270"/>
      <c r="M2270"/>
      <c r="N2270" s="20"/>
      <c r="O2270" s="20"/>
      <c r="P2270"/>
      <c r="Q2270"/>
      <c r="R2270"/>
      <c r="S2270"/>
      <c r="T2270"/>
    </row>
    <row r="2271" spans="2:20" ht="90" customHeight="1" x14ac:dyDescent="0.25">
      <c r="B2271"/>
      <c r="C2271"/>
      <c r="D2271"/>
      <c r="E2271"/>
      <c r="F2271"/>
      <c r="G2271"/>
      <c r="H2271"/>
      <c r="I2271" s="24"/>
      <c r="J2271" s="26"/>
      <c r="K2271"/>
      <c r="L2271"/>
      <c r="M2271"/>
      <c r="N2271" s="20"/>
      <c r="O2271" s="20"/>
      <c r="P2271"/>
      <c r="Q2271"/>
      <c r="R2271"/>
      <c r="S2271"/>
      <c r="T2271"/>
    </row>
    <row r="2272" spans="2:20" ht="90" customHeight="1" x14ac:dyDescent="0.25">
      <c r="B2272"/>
      <c r="C2272"/>
      <c r="D2272"/>
      <c r="E2272"/>
      <c r="F2272"/>
      <c r="G2272"/>
      <c r="H2272"/>
      <c r="I2272" s="24"/>
      <c r="J2272" s="26"/>
      <c r="K2272"/>
      <c r="L2272"/>
      <c r="M2272"/>
      <c r="N2272" s="20"/>
      <c r="O2272" s="20"/>
      <c r="P2272"/>
      <c r="Q2272"/>
      <c r="R2272"/>
      <c r="S2272"/>
      <c r="T2272"/>
    </row>
    <row r="2273" spans="2:20" ht="90" customHeight="1" x14ac:dyDescent="0.25">
      <c r="B2273"/>
      <c r="C2273"/>
      <c r="D2273"/>
      <c r="E2273"/>
      <c r="F2273"/>
      <c r="G2273"/>
      <c r="H2273"/>
      <c r="I2273" s="24"/>
      <c r="J2273" s="26"/>
      <c r="K2273"/>
      <c r="L2273"/>
      <c r="M2273"/>
      <c r="N2273" s="20"/>
      <c r="O2273" s="20"/>
      <c r="P2273"/>
      <c r="Q2273"/>
      <c r="R2273"/>
      <c r="S2273"/>
      <c r="T2273"/>
    </row>
    <row r="2274" spans="2:20" ht="90" customHeight="1" x14ac:dyDescent="0.25">
      <c r="B2274"/>
      <c r="C2274"/>
      <c r="D2274"/>
      <c r="E2274"/>
      <c r="F2274"/>
      <c r="G2274"/>
      <c r="H2274"/>
      <c r="I2274" s="24"/>
      <c r="J2274" s="26"/>
      <c r="K2274"/>
      <c r="L2274"/>
      <c r="M2274"/>
      <c r="N2274" s="20"/>
      <c r="O2274" s="20"/>
      <c r="P2274"/>
      <c r="Q2274"/>
      <c r="R2274"/>
      <c r="S2274"/>
      <c r="T2274"/>
    </row>
    <row r="2275" spans="2:20" ht="90" customHeight="1" x14ac:dyDescent="0.25">
      <c r="B2275"/>
      <c r="C2275"/>
      <c r="D2275"/>
      <c r="E2275"/>
      <c r="F2275"/>
      <c r="G2275"/>
      <c r="H2275"/>
      <c r="I2275" s="24"/>
      <c r="J2275" s="26"/>
      <c r="K2275"/>
      <c r="L2275"/>
      <c r="M2275"/>
      <c r="N2275" s="20"/>
      <c r="O2275" s="20"/>
      <c r="P2275"/>
      <c r="Q2275"/>
      <c r="R2275"/>
      <c r="S2275"/>
      <c r="T2275"/>
    </row>
    <row r="2276" spans="2:20" ht="90" customHeight="1" x14ac:dyDescent="0.25">
      <c r="B2276"/>
      <c r="C2276"/>
      <c r="D2276"/>
      <c r="E2276"/>
      <c r="F2276"/>
      <c r="G2276"/>
      <c r="H2276"/>
      <c r="I2276" s="24"/>
      <c r="J2276" s="26"/>
      <c r="K2276"/>
      <c r="L2276"/>
      <c r="M2276"/>
      <c r="N2276" s="20"/>
      <c r="O2276" s="20"/>
      <c r="P2276"/>
      <c r="Q2276"/>
      <c r="R2276"/>
      <c r="S2276"/>
      <c r="T2276"/>
    </row>
    <row r="2277" spans="2:20" ht="90" customHeight="1" x14ac:dyDescent="0.25">
      <c r="B2277"/>
      <c r="C2277"/>
      <c r="D2277"/>
      <c r="E2277"/>
      <c r="F2277"/>
      <c r="G2277"/>
      <c r="H2277"/>
      <c r="I2277" s="24"/>
      <c r="J2277" s="26"/>
      <c r="K2277"/>
      <c r="L2277"/>
      <c r="M2277"/>
      <c r="N2277" s="20"/>
      <c r="O2277" s="20"/>
      <c r="P2277"/>
      <c r="Q2277"/>
      <c r="R2277"/>
      <c r="S2277"/>
      <c r="T2277"/>
    </row>
    <row r="2278" spans="2:20" ht="90" customHeight="1" x14ac:dyDescent="0.25">
      <c r="B2278"/>
      <c r="C2278"/>
      <c r="D2278"/>
      <c r="E2278"/>
      <c r="F2278"/>
      <c r="G2278"/>
      <c r="H2278"/>
      <c r="I2278" s="24"/>
      <c r="J2278" s="26"/>
      <c r="K2278"/>
      <c r="L2278"/>
      <c r="M2278"/>
      <c r="N2278" s="20"/>
      <c r="O2278" s="20"/>
      <c r="P2278"/>
      <c r="Q2278"/>
      <c r="R2278"/>
      <c r="S2278"/>
      <c r="T2278"/>
    </row>
    <row r="2279" spans="2:20" ht="90" customHeight="1" x14ac:dyDescent="0.25">
      <c r="B2279"/>
      <c r="C2279"/>
      <c r="D2279"/>
      <c r="E2279"/>
      <c r="F2279"/>
      <c r="G2279"/>
      <c r="H2279"/>
      <c r="I2279" s="24"/>
      <c r="J2279" s="26"/>
      <c r="K2279"/>
      <c r="L2279"/>
      <c r="M2279"/>
      <c r="N2279" s="20"/>
      <c r="O2279" s="20"/>
      <c r="P2279"/>
      <c r="Q2279"/>
      <c r="R2279"/>
      <c r="S2279"/>
      <c r="T2279"/>
    </row>
    <row r="2280" spans="2:20" ht="90" customHeight="1" x14ac:dyDescent="0.25">
      <c r="B2280"/>
      <c r="C2280"/>
      <c r="D2280"/>
      <c r="E2280"/>
      <c r="F2280"/>
      <c r="G2280"/>
      <c r="H2280"/>
      <c r="I2280" s="24"/>
      <c r="J2280" s="26"/>
      <c r="K2280"/>
      <c r="L2280"/>
      <c r="M2280"/>
      <c r="N2280" s="20"/>
      <c r="O2280" s="20"/>
      <c r="P2280"/>
      <c r="Q2280"/>
      <c r="R2280"/>
      <c r="S2280"/>
      <c r="T2280"/>
    </row>
    <row r="2281" spans="2:20" ht="90" customHeight="1" x14ac:dyDescent="0.25">
      <c r="B2281"/>
      <c r="C2281"/>
      <c r="D2281"/>
      <c r="E2281"/>
      <c r="F2281"/>
      <c r="G2281"/>
      <c r="H2281"/>
      <c r="I2281" s="24"/>
      <c r="J2281" s="26"/>
      <c r="K2281"/>
      <c r="L2281"/>
      <c r="M2281"/>
      <c r="N2281" s="20"/>
      <c r="O2281" s="20"/>
      <c r="P2281"/>
      <c r="Q2281"/>
      <c r="R2281"/>
      <c r="S2281"/>
      <c r="T2281"/>
    </row>
    <row r="2282" spans="2:20" ht="90" customHeight="1" x14ac:dyDescent="0.25">
      <c r="B2282"/>
      <c r="C2282"/>
      <c r="D2282"/>
      <c r="E2282"/>
      <c r="F2282"/>
      <c r="G2282"/>
      <c r="H2282"/>
      <c r="I2282" s="24"/>
      <c r="J2282" s="26"/>
      <c r="K2282"/>
      <c r="L2282"/>
      <c r="M2282"/>
      <c r="N2282" s="20"/>
      <c r="O2282" s="20"/>
      <c r="P2282"/>
      <c r="Q2282"/>
      <c r="R2282"/>
      <c r="S2282"/>
      <c r="T2282"/>
    </row>
    <row r="2283" spans="2:20" ht="90" customHeight="1" x14ac:dyDescent="0.25">
      <c r="B2283"/>
      <c r="C2283"/>
      <c r="D2283"/>
      <c r="E2283"/>
      <c r="F2283"/>
      <c r="G2283"/>
      <c r="H2283"/>
      <c r="I2283" s="24"/>
      <c r="J2283" s="26"/>
      <c r="K2283"/>
      <c r="L2283"/>
      <c r="M2283"/>
      <c r="N2283" s="20"/>
      <c r="O2283" s="20"/>
      <c r="P2283"/>
      <c r="Q2283"/>
      <c r="R2283"/>
      <c r="S2283"/>
      <c r="T2283"/>
    </row>
    <row r="2284" spans="2:20" ht="90" customHeight="1" x14ac:dyDescent="0.25">
      <c r="B2284"/>
      <c r="C2284"/>
      <c r="D2284"/>
      <c r="E2284"/>
      <c r="F2284"/>
      <c r="G2284"/>
      <c r="H2284"/>
      <c r="I2284" s="24"/>
      <c r="J2284" s="26"/>
      <c r="K2284"/>
      <c r="L2284"/>
      <c r="M2284"/>
      <c r="N2284" s="20"/>
      <c r="O2284" s="20"/>
      <c r="P2284"/>
      <c r="Q2284"/>
      <c r="R2284"/>
      <c r="S2284"/>
      <c r="T2284"/>
    </row>
    <row r="2285" spans="2:20" ht="90" customHeight="1" x14ac:dyDescent="0.25">
      <c r="B2285"/>
      <c r="C2285"/>
      <c r="D2285"/>
      <c r="E2285"/>
      <c r="F2285"/>
      <c r="G2285"/>
      <c r="H2285"/>
      <c r="I2285" s="24"/>
      <c r="J2285" s="26"/>
      <c r="K2285"/>
      <c r="L2285"/>
      <c r="M2285"/>
      <c r="N2285" s="20"/>
      <c r="O2285" s="20"/>
      <c r="P2285"/>
      <c r="Q2285"/>
      <c r="R2285"/>
      <c r="S2285"/>
      <c r="T2285"/>
    </row>
    <row r="2286" spans="2:20" ht="90" customHeight="1" x14ac:dyDescent="0.25">
      <c r="B2286"/>
      <c r="C2286"/>
      <c r="D2286"/>
      <c r="E2286"/>
      <c r="F2286"/>
      <c r="G2286"/>
      <c r="H2286"/>
      <c r="I2286" s="24"/>
      <c r="J2286" s="26"/>
      <c r="K2286"/>
      <c r="L2286"/>
      <c r="M2286"/>
      <c r="N2286" s="20"/>
      <c r="O2286" s="20"/>
      <c r="P2286"/>
      <c r="Q2286"/>
      <c r="R2286"/>
      <c r="S2286"/>
      <c r="T2286"/>
    </row>
    <row r="2287" spans="2:20" ht="90" customHeight="1" x14ac:dyDescent="0.25">
      <c r="B2287"/>
      <c r="C2287"/>
      <c r="D2287"/>
      <c r="E2287"/>
      <c r="F2287"/>
      <c r="G2287"/>
      <c r="H2287"/>
      <c r="I2287" s="24"/>
      <c r="J2287" s="26"/>
      <c r="K2287"/>
      <c r="L2287"/>
      <c r="M2287"/>
      <c r="N2287" s="20"/>
      <c r="O2287" s="20"/>
      <c r="P2287"/>
      <c r="Q2287"/>
      <c r="R2287"/>
      <c r="S2287"/>
      <c r="T2287"/>
    </row>
    <row r="2288" spans="2:20" ht="90" customHeight="1" x14ac:dyDescent="0.25">
      <c r="B2288"/>
      <c r="C2288"/>
      <c r="D2288"/>
      <c r="E2288"/>
      <c r="F2288"/>
      <c r="G2288"/>
      <c r="H2288"/>
      <c r="I2288" s="24"/>
      <c r="J2288" s="26"/>
      <c r="K2288"/>
      <c r="L2288"/>
      <c r="M2288"/>
      <c r="N2288" s="20"/>
      <c r="O2288" s="20"/>
      <c r="P2288"/>
      <c r="Q2288"/>
      <c r="R2288"/>
      <c r="S2288"/>
      <c r="T2288"/>
    </row>
    <row r="2289" spans="2:20" ht="90" customHeight="1" x14ac:dyDescent="0.25">
      <c r="B2289"/>
      <c r="C2289"/>
      <c r="D2289"/>
      <c r="E2289"/>
      <c r="F2289"/>
      <c r="G2289"/>
      <c r="H2289"/>
      <c r="I2289" s="24"/>
      <c r="J2289" s="26"/>
      <c r="K2289"/>
      <c r="L2289"/>
      <c r="M2289"/>
      <c r="N2289" s="20"/>
      <c r="O2289" s="20"/>
      <c r="P2289"/>
      <c r="Q2289"/>
      <c r="R2289"/>
      <c r="S2289"/>
      <c r="T2289"/>
    </row>
    <row r="2290" spans="2:20" ht="90" customHeight="1" x14ac:dyDescent="0.25">
      <c r="B2290"/>
      <c r="C2290"/>
      <c r="D2290"/>
      <c r="E2290"/>
      <c r="F2290"/>
      <c r="G2290"/>
      <c r="H2290"/>
      <c r="I2290" s="24"/>
      <c r="J2290" s="26"/>
      <c r="K2290"/>
      <c r="L2290"/>
      <c r="M2290"/>
      <c r="N2290" s="20"/>
      <c r="O2290" s="20"/>
      <c r="P2290"/>
      <c r="Q2290"/>
      <c r="R2290"/>
      <c r="S2290"/>
      <c r="T2290"/>
    </row>
    <row r="2291" spans="2:20" ht="90" customHeight="1" x14ac:dyDescent="0.25">
      <c r="B2291"/>
      <c r="C2291"/>
      <c r="D2291"/>
      <c r="E2291"/>
      <c r="F2291"/>
      <c r="G2291"/>
      <c r="H2291"/>
      <c r="I2291" s="24"/>
      <c r="J2291" s="26"/>
      <c r="K2291"/>
      <c r="L2291"/>
      <c r="M2291"/>
      <c r="N2291" s="20"/>
      <c r="O2291" s="20"/>
      <c r="P2291"/>
      <c r="Q2291"/>
      <c r="R2291"/>
      <c r="S2291"/>
      <c r="T2291"/>
    </row>
    <row r="2292" spans="2:20" ht="90" customHeight="1" x14ac:dyDescent="0.25">
      <c r="B2292"/>
      <c r="C2292"/>
      <c r="D2292"/>
      <c r="E2292"/>
      <c r="F2292"/>
      <c r="G2292"/>
      <c r="H2292"/>
      <c r="I2292" s="24"/>
      <c r="J2292" s="26"/>
      <c r="K2292"/>
      <c r="L2292"/>
      <c r="M2292"/>
      <c r="N2292" s="20"/>
      <c r="O2292" s="20"/>
      <c r="P2292"/>
      <c r="Q2292"/>
      <c r="R2292"/>
      <c r="S2292"/>
      <c r="T2292"/>
    </row>
    <row r="2293" spans="2:20" ht="90" customHeight="1" x14ac:dyDescent="0.25">
      <c r="B2293"/>
      <c r="C2293"/>
      <c r="D2293"/>
      <c r="E2293"/>
      <c r="F2293"/>
      <c r="G2293"/>
      <c r="H2293"/>
      <c r="I2293" s="24"/>
      <c r="J2293" s="26"/>
      <c r="K2293"/>
      <c r="L2293"/>
      <c r="M2293"/>
      <c r="N2293" s="20"/>
      <c r="O2293" s="20"/>
      <c r="P2293"/>
      <c r="Q2293"/>
      <c r="R2293"/>
      <c r="S2293"/>
      <c r="T2293"/>
    </row>
    <row r="2294" spans="2:20" ht="90" customHeight="1" x14ac:dyDescent="0.25">
      <c r="B2294"/>
      <c r="C2294"/>
      <c r="D2294"/>
      <c r="E2294"/>
      <c r="F2294"/>
      <c r="G2294"/>
      <c r="H2294"/>
      <c r="I2294" s="24"/>
      <c r="J2294" s="26"/>
      <c r="K2294"/>
      <c r="L2294"/>
      <c r="M2294"/>
      <c r="N2294" s="20"/>
      <c r="O2294" s="20"/>
      <c r="P2294"/>
      <c r="Q2294"/>
      <c r="R2294"/>
      <c r="S2294"/>
      <c r="T2294"/>
    </row>
    <row r="2295" spans="2:20" ht="90" customHeight="1" x14ac:dyDescent="0.25">
      <c r="B2295"/>
      <c r="C2295"/>
      <c r="D2295"/>
      <c r="E2295"/>
      <c r="F2295"/>
      <c r="G2295"/>
      <c r="H2295"/>
      <c r="I2295" s="24"/>
      <c r="J2295" s="26"/>
      <c r="K2295"/>
      <c r="L2295"/>
      <c r="M2295"/>
      <c r="N2295" s="20"/>
      <c r="O2295" s="20"/>
      <c r="P2295"/>
      <c r="Q2295"/>
      <c r="R2295"/>
      <c r="S2295"/>
      <c r="T2295"/>
    </row>
    <row r="2296" spans="2:20" ht="90" customHeight="1" x14ac:dyDescent="0.25">
      <c r="B2296"/>
      <c r="C2296"/>
      <c r="D2296"/>
      <c r="E2296"/>
      <c r="F2296"/>
      <c r="G2296"/>
      <c r="H2296"/>
      <c r="I2296" s="24"/>
      <c r="J2296" s="26"/>
      <c r="K2296"/>
      <c r="L2296"/>
      <c r="M2296"/>
      <c r="N2296" s="20"/>
      <c r="O2296" s="20"/>
      <c r="P2296"/>
      <c r="Q2296"/>
      <c r="R2296"/>
      <c r="S2296"/>
      <c r="T2296"/>
    </row>
    <row r="2297" spans="2:20" ht="90" customHeight="1" x14ac:dyDescent="0.25">
      <c r="B2297"/>
      <c r="C2297"/>
      <c r="D2297"/>
      <c r="E2297"/>
      <c r="F2297"/>
      <c r="G2297"/>
      <c r="H2297"/>
      <c r="I2297" s="24"/>
      <c r="J2297" s="26"/>
      <c r="K2297"/>
      <c r="L2297"/>
      <c r="M2297"/>
      <c r="N2297" s="20"/>
      <c r="O2297" s="20"/>
      <c r="P2297"/>
      <c r="Q2297"/>
      <c r="R2297"/>
      <c r="S2297"/>
      <c r="T2297"/>
    </row>
    <row r="2298" spans="2:20" ht="90" customHeight="1" x14ac:dyDescent="0.25">
      <c r="B2298"/>
      <c r="C2298"/>
      <c r="D2298"/>
      <c r="E2298"/>
      <c r="F2298"/>
      <c r="G2298"/>
      <c r="H2298"/>
      <c r="I2298" s="24"/>
      <c r="J2298" s="26"/>
      <c r="K2298"/>
      <c r="L2298"/>
      <c r="M2298"/>
      <c r="N2298" s="20"/>
      <c r="O2298" s="20"/>
      <c r="P2298"/>
      <c r="Q2298"/>
      <c r="R2298"/>
      <c r="S2298"/>
      <c r="T2298"/>
    </row>
    <row r="2299" spans="2:20" ht="90" customHeight="1" x14ac:dyDescent="0.25">
      <c r="B2299"/>
      <c r="C2299"/>
      <c r="D2299"/>
      <c r="E2299"/>
      <c r="F2299"/>
      <c r="G2299"/>
      <c r="H2299"/>
      <c r="I2299" s="24"/>
      <c r="J2299" s="26"/>
      <c r="K2299"/>
      <c r="L2299"/>
      <c r="M2299"/>
      <c r="N2299" s="20"/>
      <c r="O2299" s="20"/>
      <c r="P2299"/>
      <c r="Q2299"/>
      <c r="R2299"/>
      <c r="S2299"/>
      <c r="T2299"/>
    </row>
    <row r="2300" spans="2:20" ht="90" customHeight="1" x14ac:dyDescent="0.25">
      <c r="B2300"/>
      <c r="C2300"/>
      <c r="D2300"/>
      <c r="E2300"/>
      <c r="F2300"/>
      <c r="G2300"/>
      <c r="H2300"/>
      <c r="I2300" s="24"/>
      <c r="J2300" s="26"/>
      <c r="K2300"/>
      <c r="L2300"/>
      <c r="M2300"/>
      <c r="N2300" s="20"/>
      <c r="O2300" s="20"/>
      <c r="P2300"/>
      <c r="Q2300"/>
      <c r="R2300"/>
      <c r="S2300"/>
      <c r="T2300"/>
    </row>
    <row r="2301" spans="2:20" ht="90" customHeight="1" x14ac:dyDescent="0.25">
      <c r="B2301"/>
      <c r="C2301"/>
      <c r="D2301"/>
      <c r="E2301"/>
      <c r="F2301"/>
      <c r="G2301"/>
      <c r="H2301"/>
      <c r="I2301" s="24"/>
      <c r="J2301" s="26"/>
      <c r="K2301"/>
      <c r="L2301"/>
      <c r="M2301"/>
      <c r="N2301" s="20"/>
      <c r="O2301" s="20"/>
      <c r="P2301"/>
      <c r="Q2301"/>
      <c r="R2301"/>
      <c r="S2301"/>
      <c r="T2301"/>
    </row>
    <row r="2302" spans="2:20" ht="90" customHeight="1" x14ac:dyDescent="0.25">
      <c r="B2302"/>
      <c r="C2302"/>
      <c r="D2302"/>
      <c r="E2302"/>
      <c r="F2302"/>
      <c r="G2302"/>
      <c r="H2302"/>
      <c r="I2302" s="24"/>
      <c r="J2302" s="26"/>
      <c r="K2302"/>
      <c r="L2302"/>
      <c r="M2302"/>
      <c r="N2302" s="20"/>
      <c r="O2302" s="20"/>
      <c r="P2302"/>
      <c r="Q2302"/>
      <c r="R2302"/>
      <c r="S2302"/>
      <c r="T2302"/>
    </row>
    <row r="2303" spans="2:20" ht="90" customHeight="1" x14ac:dyDescent="0.25">
      <c r="B2303"/>
      <c r="C2303"/>
      <c r="D2303"/>
      <c r="E2303"/>
      <c r="F2303"/>
      <c r="G2303"/>
      <c r="H2303"/>
      <c r="I2303" s="24"/>
      <c r="J2303" s="26"/>
      <c r="K2303"/>
      <c r="L2303"/>
      <c r="M2303"/>
      <c r="N2303" s="20"/>
      <c r="O2303" s="20"/>
      <c r="P2303"/>
      <c r="Q2303"/>
      <c r="R2303"/>
      <c r="S2303"/>
      <c r="T2303"/>
    </row>
    <row r="2304" spans="2:20" ht="90" customHeight="1" x14ac:dyDescent="0.25">
      <c r="B2304"/>
      <c r="C2304"/>
      <c r="D2304"/>
      <c r="E2304"/>
      <c r="F2304"/>
      <c r="G2304"/>
      <c r="H2304"/>
      <c r="I2304" s="24"/>
      <c r="J2304" s="26"/>
      <c r="K2304"/>
      <c r="L2304"/>
      <c r="M2304"/>
      <c r="N2304" s="20"/>
      <c r="O2304" s="20"/>
      <c r="P2304"/>
      <c r="Q2304"/>
      <c r="R2304"/>
      <c r="S2304"/>
      <c r="T2304"/>
    </row>
    <row r="2305" spans="2:20" ht="90" customHeight="1" x14ac:dyDescent="0.25">
      <c r="B2305"/>
      <c r="C2305"/>
      <c r="D2305"/>
      <c r="E2305"/>
      <c r="F2305"/>
      <c r="G2305"/>
      <c r="H2305"/>
      <c r="I2305" s="24"/>
      <c r="J2305" s="26"/>
      <c r="K2305"/>
      <c r="L2305"/>
      <c r="M2305"/>
      <c r="N2305" s="20"/>
      <c r="O2305" s="20"/>
      <c r="P2305"/>
      <c r="Q2305"/>
      <c r="R2305"/>
      <c r="S2305"/>
      <c r="T2305"/>
    </row>
    <row r="2306" spans="2:20" ht="90" customHeight="1" x14ac:dyDescent="0.25">
      <c r="B2306"/>
      <c r="C2306"/>
      <c r="D2306"/>
      <c r="E2306"/>
      <c r="F2306"/>
      <c r="G2306"/>
      <c r="H2306"/>
      <c r="I2306" s="24"/>
      <c r="J2306" s="26"/>
      <c r="K2306"/>
      <c r="L2306"/>
      <c r="M2306"/>
      <c r="N2306" s="20"/>
      <c r="O2306" s="20"/>
      <c r="P2306"/>
      <c r="Q2306"/>
      <c r="R2306"/>
      <c r="S2306"/>
      <c r="T2306"/>
    </row>
    <row r="2307" spans="2:20" ht="90" customHeight="1" x14ac:dyDescent="0.25">
      <c r="B2307"/>
      <c r="C2307"/>
      <c r="D2307"/>
      <c r="E2307"/>
      <c r="F2307"/>
      <c r="G2307"/>
      <c r="H2307"/>
      <c r="I2307" s="24"/>
      <c r="J2307" s="26"/>
      <c r="K2307"/>
      <c r="L2307"/>
      <c r="M2307"/>
      <c r="N2307" s="20"/>
      <c r="O2307" s="20"/>
      <c r="P2307"/>
      <c r="Q2307"/>
      <c r="R2307"/>
      <c r="S2307"/>
      <c r="T2307"/>
    </row>
    <row r="2308" spans="2:20" ht="90" customHeight="1" x14ac:dyDescent="0.25">
      <c r="B2308"/>
      <c r="C2308"/>
      <c r="D2308"/>
      <c r="E2308"/>
      <c r="F2308"/>
      <c r="G2308"/>
      <c r="H2308"/>
      <c r="I2308" s="24"/>
      <c r="J2308" s="26"/>
      <c r="K2308"/>
      <c r="L2308"/>
      <c r="M2308"/>
      <c r="N2308" s="20"/>
      <c r="O2308" s="20"/>
      <c r="P2308"/>
      <c r="Q2308"/>
      <c r="R2308"/>
      <c r="S2308"/>
      <c r="T2308"/>
    </row>
    <row r="2309" spans="2:20" ht="90" customHeight="1" x14ac:dyDescent="0.25">
      <c r="B2309"/>
      <c r="C2309"/>
      <c r="D2309"/>
      <c r="E2309"/>
      <c r="F2309"/>
      <c r="G2309"/>
      <c r="H2309"/>
      <c r="I2309" s="24"/>
      <c r="J2309" s="26"/>
      <c r="K2309"/>
      <c r="L2309"/>
      <c r="M2309"/>
      <c r="N2309" s="20"/>
      <c r="O2309" s="20"/>
      <c r="P2309"/>
      <c r="Q2309"/>
      <c r="R2309"/>
      <c r="S2309"/>
      <c r="T2309"/>
    </row>
    <row r="2310" spans="2:20" ht="90" customHeight="1" x14ac:dyDescent="0.25">
      <c r="B2310"/>
      <c r="C2310"/>
      <c r="D2310"/>
      <c r="E2310"/>
      <c r="F2310"/>
      <c r="G2310"/>
      <c r="H2310"/>
      <c r="I2310" s="24"/>
      <c r="J2310" s="26"/>
      <c r="K2310"/>
      <c r="L2310"/>
      <c r="M2310"/>
      <c r="N2310" s="20"/>
      <c r="O2310" s="20"/>
      <c r="P2310"/>
      <c r="Q2310"/>
      <c r="R2310"/>
      <c r="S2310"/>
      <c r="T2310"/>
    </row>
    <row r="2311" spans="2:20" ht="90" customHeight="1" x14ac:dyDescent="0.25">
      <c r="B2311"/>
      <c r="C2311"/>
      <c r="D2311"/>
      <c r="E2311"/>
      <c r="F2311"/>
      <c r="G2311"/>
      <c r="H2311"/>
      <c r="I2311" s="24"/>
      <c r="J2311" s="26"/>
      <c r="K2311"/>
      <c r="L2311"/>
      <c r="M2311"/>
      <c r="N2311" s="20"/>
      <c r="O2311" s="20"/>
      <c r="P2311"/>
      <c r="Q2311"/>
      <c r="R2311"/>
      <c r="S2311"/>
      <c r="T2311"/>
    </row>
    <row r="2312" spans="2:20" ht="90" customHeight="1" x14ac:dyDescent="0.25">
      <c r="B2312"/>
      <c r="C2312"/>
      <c r="D2312"/>
      <c r="E2312"/>
      <c r="F2312"/>
      <c r="G2312"/>
      <c r="H2312"/>
      <c r="I2312" s="24"/>
      <c r="J2312" s="26"/>
      <c r="K2312"/>
      <c r="L2312"/>
      <c r="M2312"/>
      <c r="N2312" s="20"/>
      <c r="O2312" s="20"/>
      <c r="P2312"/>
      <c r="Q2312"/>
      <c r="R2312"/>
      <c r="S2312"/>
      <c r="T2312"/>
    </row>
    <row r="2313" spans="2:20" ht="90" customHeight="1" x14ac:dyDescent="0.25">
      <c r="B2313"/>
      <c r="C2313"/>
      <c r="D2313"/>
      <c r="E2313"/>
      <c r="F2313"/>
      <c r="G2313"/>
      <c r="H2313"/>
      <c r="I2313" s="24"/>
      <c r="J2313" s="26"/>
      <c r="K2313"/>
      <c r="L2313"/>
      <c r="M2313"/>
      <c r="N2313" s="20"/>
      <c r="O2313" s="20"/>
      <c r="P2313"/>
      <c r="Q2313"/>
      <c r="R2313"/>
      <c r="S2313"/>
      <c r="T2313"/>
    </row>
    <row r="2314" spans="2:20" ht="90" customHeight="1" x14ac:dyDescent="0.25">
      <c r="B2314"/>
      <c r="C2314"/>
      <c r="D2314"/>
      <c r="E2314"/>
      <c r="F2314"/>
      <c r="G2314"/>
      <c r="H2314"/>
      <c r="I2314" s="24"/>
      <c r="J2314" s="26"/>
      <c r="K2314"/>
      <c r="L2314"/>
      <c r="M2314"/>
      <c r="N2314" s="20"/>
      <c r="O2314" s="20"/>
      <c r="P2314"/>
      <c r="Q2314"/>
      <c r="R2314"/>
      <c r="S2314"/>
      <c r="T2314"/>
    </row>
    <row r="2315" spans="2:20" ht="90" customHeight="1" x14ac:dyDescent="0.25">
      <c r="B2315"/>
      <c r="C2315"/>
      <c r="D2315"/>
      <c r="E2315"/>
      <c r="F2315"/>
      <c r="G2315"/>
      <c r="H2315"/>
      <c r="I2315" s="24"/>
      <c r="J2315" s="26"/>
      <c r="K2315"/>
      <c r="L2315"/>
      <c r="M2315"/>
      <c r="N2315" s="20"/>
      <c r="O2315" s="20"/>
      <c r="P2315"/>
      <c r="Q2315"/>
      <c r="R2315"/>
      <c r="S2315"/>
      <c r="T2315"/>
    </row>
    <row r="2316" spans="2:20" ht="90" customHeight="1" x14ac:dyDescent="0.25">
      <c r="B2316"/>
      <c r="C2316"/>
      <c r="D2316"/>
      <c r="E2316"/>
      <c r="F2316"/>
      <c r="G2316"/>
      <c r="H2316"/>
      <c r="I2316" s="24"/>
      <c r="J2316" s="26"/>
      <c r="K2316"/>
      <c r="L2316"/>
      <c r="M2316"/>
      <c r="N2316" s="20"/>
      <c r="O2316" s="20"/>
      <c r="P2316"/>
      <c r="Q2316"/>
      <c r="R2316"/>
      <c r="S2316"/>
      <c r="T2316"/>
    </row>
    <row r="2317" spans="2:20" ht="90" customHeight="1" x14ac:dyDescent="0.25">
      <c r="B2317"/>
      <c r="C2317"/>
      <c r="D2317"/>
      <c r="E2317"/>
      <c r="F2317"/>
      <c r="G2317"/>
      <c r="H2317"/>
      <c r="I2317" s="24"/>
      <c r="J2317" s="26"/>
      <c r="K2317"/>
      <c r="L2317"/>
      <c r="M2317"/>
      <c r="N2317" s="20"/>
      <c r="O2317" s="20"/>
      <c r="P2317"/>
      <c r="Q2317"/>
      <c r="R2317"/>
      <c r="S2317"/>
      <c r="T2317"/>
    </row>
    <row r="2318" spans="2:20" ht="90" customHeight="1" x14ac:dyDescent="0.25">
      <c r="B2318"/>
      <c r="C2318"/>
      <c r="D2318"/>
      <c r="E2318"/>
      <c r="F2318"/>
      <c r="G2318"/>
      <c r="H2318"/>
      <c r="I2318" s="24"/>
      <c r="J2318" s="26"/>
      <c r="K2318"/>
      <c r="L2318"/>
      <c r="M2318"/>
      <c r="N2318" s="20"/>
      <c r="O2318" s="20"/>
      <c r="P2318"/>
      <c r="Q2318"/>
      <c r="R2318"/>
      <c r="S2318"/>
      <c r="T2318"/>
    </row>
    <row r="2319" spans="2:20" ht="90" customHeight="1" x14ac:dyDescent="0.25">
      <c r="B2319"/>
      <c r="C2319"/>
      <c r="D2319"/>
      <c r="E2319"/>
      <c r="F2319"/>
      <c r="G2319"/>
      <c r="H2319"/>
      <c r="I2319" s="24"/>
      <c r="J2319" s="26"/>
      <c r="K2319"/>
      <c r="L2319"/>
      <c r="M2319"/>
      <c r="N2319" s="20"/>
      <c r="O2319" s="20"/>
      <c r="P2319"/>
      <c r="Q2319"/>
      <c r="R2319"/>
      <c r="S2319"/>
      <c r="T2319"/>
    </row>
    <row r="2320" spans="2:20" ht="90" customHeight="1" x14ac:dyDescent="0.25">
      <c r="B2320"/>
      <c r="C2320"/>
      <c r="D2320"/>
      <c r="E2320"/>
      <c r="F2320"/>
      <c r="G2320"/>
      <c r="H2320"/>
      <c r="I2320" s="24"/>
      <c r="J2320" s="26"/>
      <c r="K2320"/>
      <c r="L2320"/>
      <c r="M2320"/>
      <c r="N2320" s="20"/>
      <c r="O2320" s="20"/>
      <c r="P2320"/>
      <c r="Q2320"/>
      <c r="R2320"/>
      <c r="S2320"/>
      <c r="T2320"/>
    </row>
    <row r="2321" spans="2:20" ht="90" customHeight="1" x14ac:dyDescent="0.25">
      <c r="B2321"/>
      <c r="C2321"/>
      <c r="D2321"/>
      <c r="E2321"/>
      <c r="F2321"/>
      <c r="G2321"/>
      <c r="H2321"/>
      <c r="I2321" s="24"/>
      <c r="J2321" s="26"/>
      <c r="K2321"/>
      <c r="L2321"/>
      <c r="M2321"/>
      <c r="N2321" s="20"/>
      <c r="O2321" s="20"/>
      <c r="P2321"/>
      <c r="Q2321"/>
      <c r="R2321"/>
      <c r="S2321"/>
      <c r="T2321"/>
    </row>
    <row r="2322" spans="2:20" ht="90" customHeight="1" x14ac:dyDescent="0.25">
      <c r="B2322"/>
      <c r="C2322"/>
      <c r="D2322"/>
      <c r="E2322"/>
      <c r="F2322"/>
      <c r="G2322"/>
      <c r="H2322"/>
      <c r="I2322" s="24"/>
      <c r="J2322" s="26"/>
      <c r="K2322"/>
      <c r="L2322"/>
      <c r="M2322"/>
      <c r="N2322" s="20"/>
      <c r="O2322" s="20"/>
      <c r="P2322"/>
      <c r="Q2322"/>
      <c r="R2322"/>
      <c r="S2322"/>
      <c r="T2322"/>
    </row>
    <row r="2323" spans="2:20" ht="90" customHeight="1" x14ac:dyDescent="0.25">
      <c r="B2323"/>
      <c r="C2323"/>
      <c r="D2323"/>
      <c r="E2323"/>
      <c r="F2323"/>
      <c r="G2323"/>
      <c r="H2323"/>
      <c r="I2323" s="24"/>
      <c r="J2323" s="26"/>
      <c r="K2323"/>
      <c r="L2323"/>
      <c r="M2323"/>
      <c r="N2323" s="20"/>
      <c r="O2323" s="20"/>
      <c r="P2323"/>
      <c r="Q2323"/>
      <c r="R2323"/>
      <c r="S2323"/>
      <c r="T2323"/>
    </row>
    <row r="2324" spans="2:20" ht="90" customHeight="1" x14ac:dyDescent="0.25">
      <c r="B2324"/>
      <c r="C2324"/>
      <c r="D2324"/>
      <c r="E2324"/>
      <c r="F2324"/>
      <c r="G2324"/>
      <c r="H2324"/>
      <c r="I2324" s="24"/>
      <c r="J2324" s="26"/>
      <c r="K2324"/>
      <c r="L2324"/>
      <c r="M2324"/>
      <c r="N2324" s="20"/>
      <c r="O2324" s="20"/>
      <c r="P2324"/>
      <c r="Q2324"/>
      <c r="R2324"/>
      <c r="S2324"/>
      <c r="T2324"/>
    </row>
    <row r="2325" spans="2:20" ht="90" customHeight="1" x14ac:dyDescent="0.25">
      <c r="B2325"/>
      <c r="C2325"/>
      <c r="D2325"/>
      <c r="E2325"/>
      <c r="F2325"/>
      <c r="G2325"/>
      <c r="H2325"/>
      <c r="I2325" s="24"/>
      <c r="J2325" s="26"/>
      <c r="K2325"/>
      <c r="L2325"/>
      <c r="M2325"/>
      <c r="N2325" s="20"/>
      <c r="O2325" s="20"/>
      <c r="P2325"/>
      <c r="Q2325"/>
      <c r="R2325"/>
      <c r="S2325"/>
      <c r="T2325"/>
    </row>
    <row r="2326" spans="2:20" ht="90" customHeight="1" x14ac:dyDescent="0.25">
      <c r="B2326"/>
      <c r="C2326"/>
      <c r="D2326"/>
      <c r="E2326"/>
      <c r="F2326"/>
      <c r="G2326"/>
      <c r="H2326"/>
      <c r="I2326" s="24"/>
      <c r="J2326" s="26"/>
      <c r="K2326"/>
      <c r="L2326"/>
      <c r="M2326"/>
      <c r="N2326" s="20"/>
      <c r="O2326" s="20"/>
      <c r="P2326"/>
      <c r="Q2326"/>
      <c r="R2326"/>
      <c r="S2326"/>
      <c r="T2326"/>
    </row>
    <row r="2327" spans="2:20" ht="90" customHeight="1" x14ac:dyDescent="0.25">
      <c r="B2327"/>
      <c r="C2327"/>
      <c r="D2327"/>
      <c r="E2327"/>
      <c r="F2327"/>
      <c r="G2327"/>
      <c r="H2327"/>
      <c r="I2327" s="24"/>
      <c r="J2327" s="26"/>
      <c r="K2327"/>
      <c r="L2327"/>
      <c r="M2327"/>
      <c r="N2327" s="20"/>
      <c r="O2327" s="20"/>
      <c r="P2327"/>
      <c r="Q2327"/>
      <c r="R2327"/>
      <c r="S2327"/>
      <c r="T2327"/>
    </row>
    <row r="2328" spans="2:20" ht="90" customHeight="1" x14ac:dyDescent="0.25">
      <c r="B2328"/>
      <c r="C2328"/>
      <c r="D2328"/>
      <c r="E2328"/>
      <c r="F2328"/>
      <c r="G2328"/>
      <c r="H2328"/>
      <c r="I2328" s="24"/>
      <c r="J2328" s="26"/>
      <c r="K2328"/>
      <c r="L2328"/>
      <c r="M2328"/>
      <c r="N2328" s="20"/>
      <c r="O2328" s="20"/>
      <c r="P2328"/>
      <c r="Q2328"/>
      <c r="R2328"/>
      <c r="S2328"/>
      <c r="T2328"/>
    </row>
    <row r="2329" spans="2:20" ht="90" customHeight="1" x14ac:dyDescent="0.25">
      <c r="B2329"/>
      <c r="C2329"/>
      <c r="D2329"/>
      <c r="E2329"/>
      <c r="F2329"/>
      <c r="G2329"/>
      <c r="H2329"/>
      <c r="I2329" s="24"/>
      <c r="J2329" s="26"/>
      <c r="K2329"/>
      <c r="L2329"/>
      <c r="M2329"/>
      <c r="N2329" s="20"/>
      <c r="O2329" s="20"/>
      <c r="P2329"/>
      <c r="Q2329"/>
      <c r="R2329"/>
      <c r="S2329"/>
      <c r="T2329"/>
    </row>
    <row r="2330" spans="2:20" ht="90" customHeight="1" x14ac:dyDescent="0.25">
      <c r="B2330"/>
      <c r="C2330"/>
      <c r="D2330"/>
      <c r="E2330"/>
      <c r="F2330"/>
      <c r="G2330"/>
      <c r="H2330"/>
      <c r="I2330" s="24"/>
      <c r="J2330" s="26"/>
      <c r="K2330"/>
      <c r="L2330"/>
      <c r="M2330"/>
      <c r="N2330" s="20"/>
      <c r="O2330" s="20"/>
      <c r="P2330"/>
      <c r="Q2330"/>
      <c r="R2330"/>
      <c r="S2330"/>
      <c r="T2330"/>
    </row>
    <row r="2331" spans="2:20" ht="90" customHeight="1" x14ac:dyDescent="0.25">
      <c r="B2331"/>
      <c r="C2331"/>
      <c r="D2331"/>
      <c r="E2331"/>
      <c r="F2331"/>
      <c r="G2331"/>
      <c r="H2331"/>
      <c r="I2331" s="24"/>
      <c r="J2331" s="26"/>
      <c r="K2331"/>
      <c r="L2331"/>
      <c r="M2331"/>
      <c r="N2331" s="20"/>
      <c r="O2331" s="20"/>
      <c r="P2331"/>
      <c r="Q2331"/>
      <c r="R2331"/>
      <c r="S2331"/>
      <c r="T2331"/>
    </row>
    <row r="2332" spans="2:20" ht="90" customHeight="1" x14ac:dyDescent="0.25">
      <c r="B2332"/>
      <c r="C2332"/>
      <c r="D2332"/>
      <c r="E2332"/>
      <c r="F2332"/>
      <c r="G2332"/>
      <c r="H2332"/>
      <c r="I2332" s="24"/>
      <c r="J2332" s="26"/>
      <c r="K2332"/>
      <c r="L2332"/>
      <c r="M2332"/>
      <c r="N2332" s="20"/>
      <c r="O2332" s="20"/>
      <c r="P2332"/>
      <c r="Q2332"/>
      <c r="R2332"/>
      <c r="S2332"/>
      <c r="T2332"/>
    </row>
    <row r="2333" spans="2:20" ht="90" customHeight="1" x14ac:dyDescent="0.25">
      <c r="B2333"/>
      <c r="C2333"/>
      <c r="D2333"/>
      <c r="E2333"/>
      <c r="F2333"/>
      <c r="G2333"/>
      <c r="H2333"/>
      <c r="I2333" s="24"/>
      <c r="J2333" s="26"/>
      <c r="K2333"/>
      <c r="L2333"/>
      <c r="M2333"/>
      <c r="N2333" s="20"/>
      <c r="O2333" s="20"/>
      <c r="P2333"/>
      <c r="Q2333"/>
      <c r="R2333"/>
      <c r="S2333"/>
      <c r="T2333"/>
    </row>
    <row r="2334" spans="2:20" ht="90" customHeight="1" x14ac:dyDescent="0.25">
      <c r="B2334"/>
      <c r="C2334"/>
      <c r="D2334"/>
      <c r="E2334"/>
      <c r="F2334"/>
      <c r="G2334"/>
      <c r="H2334"/>
      <c r="I2334" s="24"/>
      <c r="J2334" s="26"/>
      <c r="K2334"/>
      <c r="L2334"/>
      <c r="M2334"/>
      <c r="N2334" s="20"/>
      <c r="O2334" s="20"/>
      <c r="P2334"/>
      <c r="Q2334"/>
      <c r="R2334"/>
      <c r="S2334"/>
      <c r="T2334"/>
    </row>
    <row r="2335" spans="2:20" ht="90" customHeight="1" x14ac:dyDescent="0.25">
      <c r="B2335"/>
      <c r="C2335"/>
      <c r="D2335"/>
      <c r="E2335"/>
      <c r="F2335"/>
      <c r="G2335"/>
      <c r="H2335"/>
      <c r="I2335" s="24"/>
      <c r="J2335" s="26"/>
      <c r="K2335"/>
      <c r="L2335"/>
      <c r="M2335"/>
      <c r="N2335" s="20"/>
      <c r="O2335" s="20"/>
      <c r="P2335"/>
      <c r="Q2335"/>
      <c r="R2335"/>
      <c r="S2335"/>
      <c r="T2335"/>
    </row>
    <row r="2336" spans="2:20" ht="90" customHeight="1" x14ac:dyDescent="0.25">
      <c r="B2336"/>
      <c r="C2336"/>
      <c r="D2336"/>
      <c r="E2336"/>
      <c r="F2336"/>
      <c r="G2336"/>
      <c r="H2336"/>
      <c r="I2336" s="24"/>
      <c r="J2336" s="26"/>
      <c r="K2336"/>
      <c r="L2336"/>
      <c r="M2336"/>
      <c r="N2336" s="20"/>
      <c r="O2336" s="20"/>
      <c r="P2336"/>
      <c r="Q2336"/>
      <c r="R2336"/>
      <c r="S2336"/>
      <c r="T2336"/>
    </row>
    <row r="2337" spans="2:20" ht="90" customHeight="1" x14ac:dyDescent="0.25">
      <c r="B2337"/>
      <c r="C2337"/>
      <c r="D2337"/>
      <c r="E2337"/>
      <c r="F2337"/>
      <c r="G2337"/>
      <c r="H2337"/>
      <c r="I2337" s="24"/>
      <c r="J2337" s="26"/>
      <c r="K2337"/>
      <c r="L2337"/>
      <c r="M2337"/>
      <c r="N2337" s="20"/>
      <c r="O2337" s="20"/>
      <c r="P2337"/>
      <c r="Q2337"/>
      <c r="R2337"/>
      <c r="S2337"/>
      <c r="T2337"/>
    </row>
    <row r="2338" spans="2:20" ht="90" customHeight="1" x14ac:dyDescent="0.25">
      <c r="B2338"/>
      <c r="C2338"/>
      <c r="D2338"/>
      <c r="E2338"/>
      <c r="F2338"/>
      <c r="G2338"/>
      <c r="H2338"/>
      <c r="I2338" s="24"/>
      <c r="J2338" s="26"/>
      <c r="K2338"/>
      <c r="L2338"/>
      <c r="M2338"/>
      <c r="N2338" s="20"/>
      <c r="O2338" s="20"/>
      <c r="P2338"/>
      <c r="Q2338"/>
      <c r="R2338"/>
      <c r="S2338"/>
      <c r="T2338"/>
    </row>
    <row r="2339" spans="2:20" ht="90" customHeight="1" x14ac:dyDescent="0.25">
      <c r="B2339"/>
      <c r="C2339"/>
      <c r="D2339"/>
      <c r="E2339"/>
      <c r="F2339"/>
      <c r="G2339"/>
      <c r="H2339"/>
      <c r="I2339" s="24"/>
      <c r="J2339" s="26"/>
      <c r="K2339"/>
      <c r="L2339"/>
      <c r="M2339"/>
      <c r="N2339" s="20"/>
      <c r="O2339" s="20"/>
      <c r="P2339"/>
      <c r="Q2339"/>
      <c r="R2339"/>
      <c r="S2339"/>
      <c r="T2339"/>
    </row>
    <row r="2340" spans="2:20" ht="90" customHeight="1" x14ac:dyDescent="0.25">
      <c r="B2340"/>
      <c r="C2340"/>
      <c r="D2340"/>
      <c r="E2340"/>
      <c r="F2340"/>
      <c r="G2340"/>
      <c r="H2340"/>
      <c r="I2340" s="24"/>
      <c r="J2340" s="26"/>
      <c r="K2340"/>
      <c r="L2340"/>
      <c r="M2340"/>
      <c r="N2340" s="20"/>
      <c r="O2340" s="20"/>
      <c r="P2340"/>
      <c r="Q2340"/>
      <c r="R2340"/>
      <c r="S2340"/>
      <c r="T2340"/>
    </row>
    <row r="2341" spans="2:20" ht="90" customHeight="1" x14ac:dyDescent="0.25">
      <c r="B2341"/>
      <c r="C2341"/>
      <c r="D2341"/>
      <c r="E2341"/>
      <c r="F2341"/>
      <c r="G2341"/>
      <c r="H2341"/>
      <c r="I2341" s="24"/>
      <c r="J2341" s="26"/>
      <c r="K2341"/>
      <c r="L2341"/>
      <c r="M2341"/>
      <c r="N2341" s="20"/>
      <c r="O2341" s="20"/>
      <c r="P2341"/>
      <c r="Q2341"/>
      <c r="R2341"/>
      <c r="S2341"/>
      <c r="T2341"/>
    </row>
    <row r="2342" spans="2:20" ht="90" customHeight="1" x14ac:dyDescent="0.25">
      <c r="B2342"/>
      <c r="C2342"/>
      <c r="D2342"/>
      <c r="E2342"/>
      <c r="F2342"/>
      <c r="G2342"/>
      <c r="H2342"/>
      <c r="I2342" s="24"/>
      <c r="J2342" s="26"/>
      <c r="K2342"/>
      <c r="L2342"/>
      <c r="M2342"/>
      <c r="N2342" s="20"/>
      <c r="O2342" s="20"/>
      <c r="P2342"/>
      <c r="Q2342"/>
      <c r="R2342"/>
      <c r="S2342"/>
      <c r="T2342"/>
    </row>
    <row r="2343" spans="2:20" ht="90" customHeight="1" x14ac:dyDescent="0.25">
      <c r="B2343"/>
      <c r="C2343"/>
      <c r="D2343"/>
      <c r="E2343"/>
      <c r="F2343"/>
      <c r="G2343"/>
      <c r="H2343"/>
      <c r="I2343" s="24"/>
      <c r="J2343" s="26"/>
      <c r="K2343"/>
      <c r="L2343"/>
      <c r="M2343"/>
      <c r="N2343" s="20"/>
      <c r="O2343" s="20"/>
      <c r="P2343"/>
      <c r="Q2343"/>
      <c r="R2343"/>
      <c r="S2343"/>
      <c r="T2343"/>
    </row>
    <row r="2344" spans="2:20" ht="90" customHeight="1" x14ac:dyDescent="0.25">
      <c r="B2344"/>
      <c r="C2344"/>
      <c r="D2344"/>
      <c r="E2344"/>
      <c r="F2344"/>
      <c r="G2344"/>
      <c r="H2344"/>
      <c r="I2344" s="24"/>
      <c r="J2344" s="26"/>
      <c r="K2344"/>
      <c r="L2344"/>
      <c r="M2344"/>
      <c r="N2344" s="20"/>
      <c r="O2344" s="20"/>
      <c r="P2344"/>
      <c r="Q2344"/>
      <c r="R2344"/>
      <c r="S2344"/>
      <c r="T2344"/>
    </row>
    <row r="2345" spans="2:20" ht="90" customHeight="1" x14ac:dyDescent="0.25">
      <c r="B2345"/>
      <c r="C2345"/>
      <c r="D2345"/>
      <c r="E2345"/>
      <c r="F2345"/>
      <c r="G2345"/>
      <c r="H2345"/>
      <c r="I2345" s="24"/>
      <c r="J2345" s="26"/>
      <c r="K2345"/>
      <c r="L2345"/>
      <c r="M2345"/>
      <c r="N2345" s="20"/>
      <c r="O2345" s="20"/>
      <c r="P2345"/>
      <c r="Q2345"/>
      <c r="R2345"/>
      <c r="S2345"/>
      <c r="T2345"/>
    </row>
    <row r="2346" spans="2:20" ht="90" customHeight="1" x14ac:dyDescent="0.25">
      <c r="B2346"/>
      <c r="C2346"/>
      <c r="D2346"/>
      <c r="E2346"/>
      <c r="F2346"/>
      <c r="G2346"/>
      <c r="H2346"/>
      <c r="I2346" s="24"/>
      <c r="J2346" s="26"/>
      <c r="K2346"/>
      <c r="L2346"/>
      <c r="M2346"/>
      <c r="N2346" s="20"/>
      <c r="O2346" s="20"/>
      <c r="P2346"/>
      <c r="Q2346"/>
      <c r="R2346"/>
      <c r="S2346"/>
      <c r="T2346"/>
    </row>
    <row r="2347" spans="2:20" ht="90" customHeight="1" x14ac:dyDescent="0.25">
      <c r="B2347"/>
      <c r="C2347"/>
      <c r="D2347"/>
      <c r="E2347"/>
      <c r="F2347"/>
      <c r="G2347"/>
      <c r="H2347"/>
      <c r="I2347" s="24"/>
      <c r="J2347" s="26"/>
      <c r="K2347"/>
      <c r="L2347"/>
      <c r="M2347"/>
      <c r="N2347" s="20"/>
      <c r="O2347" s="20"/>
      <c r="P2347"/>
      <c r="Q2347"/>
      <c r="R2347"/>
      <c r="S2347"/>
      <c r="T2347"/>
    </row>
    <row r="2348" spans="2:20" ht="90" customHeight="1" x14ac:dyDescent="0.25">
      <c r="B2348"/>
      <c r="C2348"/>
      <c r="D2348"/>
      <c r="E2348"/>
      <c r="F2348"/>
      <c r="G2348"/>
      <c r="H2348"/>
      <c r="I2348" s="24"/>
      <c r="J2348" s="26"/>
      <c r="K2348"/>
      <c r="L2348"/>
      <c r="M2348"/>
      <c r="N2348" s="20"/>
      <c r="O2348" s="20"/>
      <c r="P2348"/>
      <c r="Q2348"/>
      <c r="R2348"/>
      <c r="S2348"/>
      <c r="T2348"/>
    </row>
    <row r="2349" spans="2:20" ht="90" customHeight="1" x14ac:dyDescent="0.25">
      <c r="B2349"/>
      <c r="C2349"/>
      <c r="D2349"/>
      <c r="E2349"/>
      <c r="F2349"/>
      <c r="G2349"/>
      <c r="H2349"/>
      <c r="I2349" s="24"/>
      <c r="J2349" s="26"/>
      <c r="K2349"/>
      <c r="L2349"/>
      <c r="M2349"/>
      <c r="N2349" s="20"/>
      <c r="O2349" s="20"/>
      <c r="P2349"/>
      <c r="Q2349"/>
      <c r="R2349"/>
      <c r="S2349"/>
      <c r="T2349"/>
    </row>
    <row r="2350" spans="2:20" ht="90" customHeight="1" x14ac:dyDescent="0.25">
      <c r="B2350"/>
      <c r="C2350"/>
      <c r="D2350"/>
      <c r="E2350"/>
      <c r="F2350"/>
      <c r="G2350"/>
      <c r="H2350"/>
      <c r="I2350" s="24"/>
      <c r="J2350" s="26"/>
      <c r="K2350"/>
      <c r="L2350"/>
      <c r="M2350"/>
      <c r="N2350" s="20"/>
      <c r="O2350" s="20"/>
      <c r="P2350"/>
      <c r="Q2350"/>
      <c r="R2350"/>
      <c r="S2350"/>
      <c r="T2350"/>
    </row>
    <row r="2351" spans="2:20" ht="90" customHeight="1" x14ac:dyDescent="0.25">
      <c r="B2351"/>
      <c r="C2351"/>
      <c r="D2351"/>
      <c r="E2351"/>
      <c r="F2351"/>
      <c r="G2351"/>
      <c r="H2351"/>
      <c r="I2351" s="24"/>
      <c r="J2351" s="26"/>
      <c r="K2351"/>
      <c r="L2351"/>
      <c r="M2351"/>
      <c r="N2351" s="20"/>
      <c r="O2351" s="20"/>
      <c r="P2351"/>
      <c r="Q2351"/>
      <c r="R2351"/>
      <c r="S2351"/>
      <c r="T2351"/>
    </row>
    <row r="2352" spans="2:20" ht="90" customHeight="1" x14ac:dyDescent="0.25">
      <c r="B2352"/>
      <c r="C2352"/>
      <c r="D2352"/>
      <c r="E2352"/>
      <c r="F2352"/>
      <c r="G2352"/>
      <c r="H2352"/>
      <c r="I2352" s="24"/>
      <c r="J2352" s="26"/>
      <c r="K2352"/>
      <c r="L2352"/>
      <c r="M2352"/>
      <c r="N2352" s="20"/>
      <c r="O2352" s="20"/>
      <c r="P2352"/>
      <c r="Q2352"/>
      <c r="R2352"/>
      <c r="S2352"/>
      <c r="T2352"/>
    </row>
    <row r="2353" spans="2:20" ht="90" customHeight="1" x14ac:dyDescent="0.25">
      <c r="B2353"/>
      <c r="C2353"/>
      <c r="D2353"/>
      <c r="E2353"/>
      <c r="F2353"/>
      <c r="G2353"/>
      <c r="H2353"/>
      <c r="I2353" s="24"/>
      <c r="J2353" s="26"/>
      <c r="K2353"/>
      <c r="L2353"/>
      <c r="M2353"/>
      <c r="N2353" s="20"/>
      <c r="O2353" s="20"/>
      <c r="P2353"/>
      <c r="Q2353"/>
      <c r="R2353"/>
      <c r="S2353"/>
      <c r="T2353"/>
    </row>
    <row r="2354" spans="2:20" ht="90" customHeight="1" x14ac:dyDescent="0.25">
      <c r="B2354"/>
      <c r="C2354"/>
      <c r="D2354"/>
      <c r="E2354"/>
      <c r="F2354"/>
      <c r="G2354"/>
      <c r="H2354"/>
      <c r="I2354" s="24"/>
      <c r="J2354" s="26"/>
      <c r="K2354"/>
      <c r="L2354"/>
      <c r="M2354"/>
      <c r="N2354" s="20"/>
      <c r="O2354" s="20"/>
      <c r="P2354"/>
      <c r="Q2354"/>
      <c r="R2354"/>
      <c r="S2354"/>
      <c r="T2354"/>
    </row>
    <row r="2355" spans="2:20" ht="90" customHeight="1" x14ac:dyDescent="0.25">
      <c r="B2355"/>
      <c r="C2355"/>
      <c r="D2355"/>
      <c r="E2355"/>
      <c r="F2355"/>
      <c r="G2355"/>
      <c r="H2355"/>
      <c r="I2355" s="24"/>
      <c r="J2355" s="26"/>
      <c r="K2355"/>
      <c r="L2355"/>
      <c r="M2355"/>
      <c r="N2355" s="20"/>
      <c r="O2355" s="20"/>
      <c r="P2355"/>
      <c r="Q2355"/>
      <c r="R2355"/>
      <c r="S2355"/>
      <c r="T2355"/>
    </row>
    <row r="2356" spans="2:20" ht="90" customHeight="1" x14ac:dyDescent="0.25">
      <c r="B2356"/>
      <c r="C2356"/>
      <c r="D2356"/>
      <c r="E2356"/>
      <c r="F2356"/>
      <c r="G2356"/>
      <c r="H2356"/>
      <c r="I2356" s="24"/>
      <c r="J2356" s="26"/>
      <c r="K2356"/>
      <c r="L2356"/>
      <c r="M2356"/>
      <c r="N2356" s="20"/>
      <c r="O2356" s="20"/>
      <c r="P2356"/>
      <c r="Q2356"/>
      <c r="R2356"/>
      <c r="S2356"/>
      <c r="T2356"/>
    </row>
    <row r="2357" spans="2:20" ht="90" customHeight="1" x14ac:dyDescent="0.25">
      <c r="B2357"/>
      <c r="C2357"/>
      <c r="D2357"/>
      <c r="E2357"/>
      <c r="F2357"/>
      <c r="G2357"/>
      <c r="H2357"/>
      <c r="I2357" s="24"/>
      <c r="J2357" s="26"/>
      <c r="K2357"/>
      <c r="L2357"/>
      <c r="M2357"/>
      <c r="N2357" s="20"/>
      <c r="O2357" s="20"/>
      <c r="P2357"/>
      <c r="Q2357"/>
      <c r="R2357"/>
      <c r="S2357"/>
      <c r="T2357"/>
    </row>
    <row r="2358" spans="2:20" ht="90" customHeight="1" x14ac:dyDescent="0.25">
      <c r="B2358"/>
      <c r="C2358"/>
      <c r="D2358"/>
      <c r="E2358"/>
      <c r="F2358"/>
      <c r="G2358"/>
      <c r="H2358"/>
      <c r="I2358" s="24"/>
      <c r="J2358" s="26"/>
      <c r="K2358"/>
      <c r="L2358"/>
      <c r="M2358"/>
      <c r="N2358" s="20"/>
      <c r="O2358" s="20"/>
      <c r="P2358"/>
      <c r="Q2358"/>
      <c r="R2358"/>
      <c r="S2358"/>
      <c r="T2358"/>
    </row>
    <row r="2359" spans="2:20" ht="90" customHeight="1" x14ac:dyDescent="0.25">
      <c r="B2359"/>
      <c r="C2359"/>
      <c r="D2359"/>
      <c r="E2359"/>
      <c r="F2359"/>
      <c r="G2359"/>
      <c r="H2359"/>
      <c r="I2359" s="24"/>
      <c r="J2359" s="26"/>
      <c r="K2359"/>
      <c r="L2359"/>
      <c r="M2359"/>
      <c r="N2359" s="20"/>
      <c r="O2359" s="20"/>
      <c r="P2359"/>
      <c r="Q2359"/>
      <c r="R2359"/>
      <c r="S2359"/>
      <c r="T2359"/>
    </row>
    <row r="2360" spans="2:20" ht="90" customHeight="1" x14ac:dyDescent="0.25">
      <c r="B2360"/>
      <c r="C2360"/>
      <c r="D2360"/>
      <c r="E2360"/>
      <c r="F2360"/>
      <c r="G2360"/>
      <c r="H2360"/>
      <c r="I2360" s="24"/>
      <c r="J2360" s="26"/>
      <c r="K2360"/>
      <c r="L2360"/>
      <c r="M2360"/>
      <c r="N2360" s="20"/>
      <c r="O2360" s="20"/>
      <c r="P2360"/>
      <c r="Q2360"/>
      <c r="R2360"/>
      <c r="S2360"/>
      <c r="T2360"/>
    </row>
    <row r="2361" spans="2:20" ht="90" customHeight="1" x14ac:dyDescent="0.25">
      <c r="B2361"/>
      <c r="C2361"/>
      <c r="D2361"/>
      <c r="E2361"/>
      <c r="F2361"/>
      <c r="G2361"/>
      <c r="H2361"/>
      <c r="I2361" s="24"/>
      <c r="J2361" s="26"/>
      <c r="K2361"/>
      <c r="L2361"/>
      <c r="M2361"/>
      <c r="N2361" s="20"/>
      <c r="O2361" s="20"/>
      <c r="P2361"/>
      <c r="Q2361"/>
      <c r="R2361"/>
      <c r="S2361"/>
      <c r="T2361"/>
    </row>
    <row r="2362" spans="2:20" ht="90" customHeight="1" x14ac:dyDescent="0.25">
      <c r="B2362"/>
      <c r="C2362"/>
      <c r="D2362"/>
      <c r="E2362"/>
      <c r="F2362"/>
      <c r="G2362"/>
      <c r="H2362"/>
      <c r="I2362" s="24"/>
      <c r="J2362" s="26"/>
      <c r="K2362"/>
      <c r="L2362"/>
      <c r="M2362"/>
      <c r="N2362" s="20"/>
      <c r="O2362" s="20"/>
      <c r="P2362"/>
      <c r="Q2362"/>
      <c r="R2362"/>
      <c r="S2362"/>
      <c r="T2362"/>
    </row>
    <row r="2363" spans="2:20" ht="90" customHeight="1" x14ac:dyDescent="0.25">
      <c r="B2363"/>
      <c r="C2363"/>
      <c r="D2363"/>
      <c r="E2363"/>
      <c r="F2363"/>
      <c r="G2363"/>
      <c r="H2363"/>
      <c r="I2363" s="24"/>
      <c r="J2363" s="26"/>
      <c r="K2363"/>
      <c r="L2363"/>
      <c r="M2363"/>
      <c r="N2363" s="20"/>
      <c r="O2363" s="20"/>
      <c r="P2363"/>
      <c r="Q2363"/>
      <c r="R2363"/>
      <c r="S2363"/>
      <c r="T2363"/>
    </row>
    <row r="2364" spans="2:20" ht="90" customHeight="1" x14ac:dyDescent="0.25">
      <c r="B2364"/>
      <c r="C2364"/>
      <c r="D2364"/>
      <c r="E2364"/>
      <c r="F2364"/>
      <c r="G2364"/>
      <c r="H2364"/>
      <c r="I2364" s="24"/>
      <c r="J2364" s="26"/>
      <c r="K2364"/>
      <c r="L2364"/>
      <c r="M2364"/>
      <c r="N2364" s="20"/>
      <c r="O2364" s="20"/>
      <c r="P2364"/>
      <c r="Q2364"/>
      <c r="R2364"/>
      <c r="S2364"/>
      <c r="T2364"/>
    </row>
    <row r="2365" spans="2:20" ht="90" customHeight="1" x14ac:dyDescent="0.25">
      <c r="B2365"/>
      <c r="C2365"/>
      <c r="D2365"/>
      <c r="E2365"/>
      <c r="F2365"/>
      <c r="G2365"/>
      <c r="H2365"/>
      <c r="I2365" s="24"/>
      <c r="J2365" s="26"/>
      <c r="K2365"/>
      <c r="L2365"/>
      <c r="M2365"/>
      <c r="N2365" s="20"/>
      <c r="O2365" s="20"/>
      <c r="P2365"/>
      <c r="Q2365"/>
      <c r="R2365"/>
      <c r="S2365"/>
      <c r="T2365"/>
    </row>
    <row r="2366" spans="2:20" ht="90" customHeight="1" x14ac:dyDescent="0.25">
      <c r="B2366"/>
      <c r="C2366"/>
      <c r="D2366"/>
      <c r="E2366"/>
      <c r="F2366"/>
      <c r="G2366"/>
      <c r="H2366"/>
      <c r="I2366" s="24"/>
      <c r="J2366" s="26"/>
      <c r="K2366"/>
      <c r="L2366"/>
      <c r="M2366"/>
      <c r="N2366" s="20"/>
      <c r="O2366" s="20"/>
      <c r="P2366"/>
      <c r="Q2366"/>
      <c r="R2366"/>
      <c r="S2366"/>
      <c r="T2366"/>
    </row>
    <row r="2367" spans="2:20" ht="90" customHeight="1" x14ac:dyDescent="0.25">
      <c r="B2367"/>
      <c r="C2367"/>
      <c r="D2367"/>
      <c r="E2367"/>
      <c r="F2367"/>
      <c r="G2367"/>
      <c r="H2367"/>
      <c r="I2367" s="24"/>
      <c r="J2367" s="26"/>
      <c r="K2367"/>
      <c r="L2367"/>
      <c r="M2367"/>
      <c r="N2367" s="20"/>
      <c r="O2367" s="20"/>
      <c r="P2367"/>
      <c r="Q2367"/>
      <c r="R2367"/>
      <c r="S2367"/>
      <c r="T2367"/>
    </row>
    <row r="2368" spans="2:20" ht="90" customHeight="1" x14ac:dyDescent="0.25">
      <c r="B2368"/>
      <c r="C2368"/>
      <c r="D2368"/>
      <c r="E2368"/>
      <c r="F2368"/>
      <c r="G2368"/>
      <c r="H2368"/>
      <c r="I2368" s="24"/>
      <c r="J2368" s="26"/>
      <c r="K2368"/>
      <c r="L2368"/>
      <c r="M2368"/>
      <c r="N2368" s="20"/>
      <c r="O2368" s="20"/>
      <c r="P2368"/>
      <c r="Q2368"/>
      <c r="R2368"/>
      <c r="S2368"/>
      <c r="T2368"/>
    </row>
    <row r="2369" spans="2:20" ht="90" customHeight="1" x14ac:dyDescent="0.25">
      <c r="B2369"/>
      <c r="C2369"/>
      <c r="D2369"/>
      <c r="E2369"/>
      <c r="F2369"/>
      <c r="G2369"/>
      <c r="H2369"/>
      <c r="I2369" s="24"/>
      <c r="J2369" s="26"/>
      <c r="K2369"/>
      <c r="L2369"/>
      <c r="M2369"/>
      <c r="N2369" s="20"/>
      <c r="O2369" s="20"/>
      <c r="P2369"/>
      <c r="Q2369"/>
      <c r="R2369"/>
      <c r="S2369"/>
      <c r="T2369"/>
    </row>
    <row r="2370" spans="2:20" ht="90" customHeight="1" x14ac:dyDescent="0.25">
      <c r="B2370"/>
      <c r="C2370"/>
      <c r="D2370"/>
      <c r="E2370"/>
      <c r="F2370"/>
      <c r="G2370"/>
      <c r="H2370"/>
      <c r="I2370" s="24"/>
      <c r="J2370" s="26"/>
      <c r="K2370"/>
      <c r="L2370"/>
      <c r="M2370"/>
      <c r="N2370" s="20"/>
      <c r="O2370" s="20"/>
      <c r="P2370"/>
      <c r="Q2370"/>
      <c r="R2370"/>
      <c r="S2370"/>
      <c r="T2370"/>
    </row>
    <row r="2371" spans="2:20" ht="90" customHeight="1" x14ac:dyDescent="0.25">
      <c r="B2371"/>
      <c r="C2371"/>
      <c r="D2371"/>
      <c r="E2371"/>
      <c r="F2371"/>
      <c r="G2371"/>
      <c r="H2371"/>
      <c r="I2371" s="24"/>
      <c r="J2371" s="26"/>
      <c r="K2371"/>
      <c r="L2371"/>
      <c r="M2371"/>
      <c r="N2371" s="20"/>
      <c r="O2371" s="20"/>
      <c r="P2371"/>
      <c r="Q2371"/>
      <c r="R2371"/>
      <c r="S2371"/>
      <c r="T2371"/>
    </row>
    <row r="2372" spans="2:20" ht="90" customHeight="1" x14ac:dyDescent="0.25">
      <c r="B2372"/>
      <c r="C2372"/>
      <c r="D2372"/>
      <c r="E2372"/>
      <c r="F2372"/>
      <c r="G2372"/>
      <c r="H2372"/>
      <c r="I2372" s="24"/>
      <c r="J2372" s="26"/>
      <c r="K2372"/>
      <c r="L2372"/>
      <c r="M2372"/>
      <c r="N2372" s="20"/>
      <c r="O2372" s="20"/>
      <c r="P2372"/>
      <c r="Q2372"/>
      <c r="R2372"/>
      <c r="S2372"/>
      <c r="T2372"/>
    </row>
    <row r="2373" spans="2:20" ht="90" customHeight="1" x14ac:dyDescent="0.25">
      <c r="B2373"/>
      <c r="C2373"/>
      <c r="D2373"/>
      <c r="E2373"/>
      <c r="F2373"/>
      <c r="G2373"/>
      <c r="H2373"/>
      <c r="I2373" s="24"/>
      <c r="J2373" s="26"/>
      <c r="K2373"/>
      <c r="L2373"/>
      <c r="M2373"/>
      <c r="N2373" s="20"/>
      <c r="O2373" s="20"/>
      <c r="P2373"/>
      <c r="Q2373"/>
      <c r="R2373"/>
      <c r="S2373"/>
      <c r="T2373"/>
    </row>
    <row r="2374" spans="2:20" ht="90" customHeight="1" x14ac:dyDescent="0.25">
      <c r="B2374"/>
      <c r="C2374"/>
      <c r="D2374"/>
      <c r="E2374"/>
      <c r="F2374"/>
      <c r="G2374"/>
      <c r="H2374"/>
      <c r="I2374" s="24"/>
      <c r="J2374" s="26"/>
      <c r="K2374"/>
      <c r="L2374"/>
      <c r="M2374"/>
      <c r="N2374" s="20"/>
      <c r="O2374" s="20"/>
      <c r="P2374"/>
      <c r="Q2374"/>
      <c r="R2374"/>
      <c r="S2374"/>
      <c r="T2374"/>
    </row>
    <row r="2375" spans="2:20" ht="90" customHeight="1" x14ac:dyDescent="0.25">
      <c r="B2375"/>
      <c r="C2375"/>
      <c r="D2375"/>
      <c r="E2375"/>
      <c r="F2375"/>
      <c r="G2375"/>
      <c r="H2375"/>
      <c r="I2375" s="24"/>
      <c r="J2375" s="26"/>
      <c r="K2375"/>
      <c r="L2375"/>
      <c r="M2375"/>
      <c r="N2375" s="20"/>
      <c r="O2375" s="20"/>
      <c r="P2375"/>
      <c r="Q2375"/>
      <c r="R2375"/>
      <c r="S2375"/>
      <c r="T2375"/>
    </row>
    <row r="2376" spans="2:20" ht="90" customHeight="1" x14ac:dyDescent="0.25">
      <c r="B2376"/>
      <c r="C2376"/>
      <c r="D2376"/>
      <c r="E2376"/>
      <c r="F2376"/>
      <c r="G2376"/>
      <c r="H2376"/>
      <c r="I2376" s="24"/>
      <c r="J2376" s="26"/>
      <c r="K2376"/>
      <c r="L2376"/>
      <c r="M2376"/>
      <c r="N2376" s="20"/>
      <c r="O2376" s="20"/>
      <c r="P2376"/>
      <c r="Q2376"/>
      <c r="R2376"/>
      <c r="S2376"/>
      <c r="T2376"/>
    </row>
    <row r="2377" spans="2:20" ht="90" customHeight="1" x14ac:dyDescent="0.25">
      <c r="B2377"/>
      <c r="C2377"/>
      <c r="D2377"/>
      <c r="E2377"/>
      <c r="F2377"/>
      <c r="G2377"/>
      <c r="H2377"/>
      <c r="I2377" s="24"/>
      <c r="J2377" s="26"/>
      <c r="K2377"/>
      <c r="L2377"/>
      <c r="M2377"/>
      <c r="N2377" s="20"/>
      <c r="O2377" s="20"/>
      <c r="P2377"/>
      <c r="Q2377"/>
      <c r="R2377"/>
      <c r="S2377"/>
      <c r="T2377"/>
    </row>
    <row r="2378" spans="2:20" ht="90" customHeight="1" x14ac:dyDescent="0.25">
      <c r="B2378"/>
      <c r="C2378"/>
      <c r="D2378"/>
      <c r="E2378"/>
      <c r="F2378"/>
      <c r="G2378"/>
      <c r="H2378"/>
      <c r="I2378" s="24"/>
      <c r="J2378" s="26"/>
      <c r="K2378"/>
      <c r="L2378"/>
      <c r="M2378"/>
      <c r="N2378" s="20"/>
      <c r="O2378" s="20"/>
      <c r="P2378"/>
      <c r="Q2378"/>
      <c r="R2378"/>
      <c r="S2378"/>
      <c r="T2378"/>
    </row>
    <row r="2379" spans="2:20" ht="90" customHeight="1" x14ac:dyDescent="0.25">
      <c r="B2379"/>
      <c r="C2379"/>
      <c r="D2379"/>
      <c r="E2379"/>
      <c r="F2379"/>
      <c r="G2379"/>
      <c r="H2379"/>
      <c r="I2379" s="24"/>
      <c r="J2379" s="26"/>
      <c r="K2379"/>
      <c r="L2379"/>
      <c r="M2379"/>
      <c r="N2379" s="20"/>
      <c r="O2379" s="20"/>
      <c r="P2379"/>
      <c r="Q2379"/>
      <c r="R2379"/>
      <c r="S2379"/>
      <c r="T2379"/>
    </row>
    <row r="2380" spans="2:20" ht="90" customHeight="1" x14ac:dyDescent="0.25">
      <c r="B2380"/>
      <c r="C2380"/>
      <c r="D2380"/>
      <c r="E2380"/>
      <c r="F2380"/>
      <c r="G2380"/>
      <c r="H2380"/>
      <c r="I2380" s="24"/>
      <c r="J2380" s="26"/>
      <c r="K2380"/>
      <c r="L2380"/>
      <c r="M2380"/>
      <c r="N2380" s="20"/>
      <c r="O2380" s="20"/>
      <c r="P2380"/>
      <c r="Q2380"/>
      <c r="R2380"/>
      <c r="S2380"/>
      <c r="T2380"/>
    </row>
    <row r="2381" spans="2:20" ht="90" customHeight="1" x14ac:dyDescent="0.25">
      <c r="B2381"/>
      <c r="C2381"/>
      <c r="D2381"/>
      <c r="E2381"/>
      <c r="F2381"/>
      <c r="G2381"/>
      <c r="H2381"/>
      <c r="I2381" s="24"/>
      <c r="J2381" s="26"/>
      <c r="K2381"/>
      <c r="L2381"/>
      <c r="M2381"/>
      <c r="N2381" s="20"/>
      <c r="O2381" s="20"/>
      <c r="P2381"/>
      <c r="Q2381"/>
      <c r="R2381"/>
      <c r="S2381"/>
      <c r="T2381"/>
    </row>
    <row r="2382" spans="2:20" ht="90" customHeight="1" x14ac:dyDescent="0.25">
      <c r="B2382"/>
      <c r="C2382"/>
      <c r="D2382"/>
      <c r="E2382"/>
      <c r="F2382"/>
      <c r="G2382"/>
      <c r="H2382"/>
      <c r="I2382" s="24"/>
      <c r="J2382" s="26"/>
      <c r="K2382"/>
      <c r="L2382"/>
      <c r="M2382"/>
      <c r="N2382" s="20"/>
      <c r="O2382" s="20"/>
      <c r="P2382"/>
      <c r="Q2382"/>
      <c r="R2382"/>
      <c r="S2382"/>
      <c r="T2382"/>
    </row>
    <row r="2383" spans="2:20" ht="90" customHeight="1" x14ac:dyDescent="0.25">
      <c r="B2383"/>
      <c r="C2383"/>
      <c r="D2383"/>
      <c r="E2383"/>
      <c r="F2383"/>
      <c r="G2383"/>
      <c r="H2383"/>
      <c r="I2383" s="24"/>
      <c r="J2383" s="26"/>
      <c r="K2383"/>
      <c r="L2383"/>
      <c r="M2383"/>
      <c r="N2383" s="20"/>
      <c r="O2383" s="20"/>
      <c r="P2383"/>
      <c r="Q2383"/>
      <c r="R2383"/>
      <c r="S2383"/>
      <c r="T2383"/>
    </row>
    <row r="2384" spans="2:20" ht="90" customHeight="1" x14ac:dyDescent="0.25">
      <c r="B2384"/>
      <c r="C2384"/>
      <c r="D2384"/>
      <c r="E2384"/>
      <c r="F2384"/>
      <c r="G2384"/>
      <c r="H2384"/>
      <c r="I2384" s="24"/>
      <c r="J2384" s="26"/>
      <c r="K2384"/>
      <c r="L2384"/>
      <c r="M2384"/>
      <c r="N2384" s="20"/>
      <c r="O2384" s="20"/>
      <c r="P2384"/>
      <c r="Q2384"/>
      <c r="R2384"/>
      <c r="S2384"/>
      <c r="T2384"/>
    </row>
    <row r="2385" spans="2:20" ht="90" customHeight="1" x14ac:dyDescent="0.25">
      <c r="B2385"/>
      <c r="C2385"/>
      <c r="D2385"/>
      <c r="E2385"/>
      <c r="F2385"/>
      <c r="G2385"/>
      <c r="H2385"/>
      <c r="I2385" s="24"/>
      <c r="J2385" s="26"/>
      <c r="K2385"/>
      <c r="L2385"/>
      <c r="M2385"/>
      <c r="N2385" s="20"/>
      <c r="O2385" s="20"/>
      <c r="P2385"/>
      <c r="Q2385"/>
      <c r="R2385"/>
      <c r="S2385"/>
      <c r="T2385"/>
    </row>
    <row r="2386" spans="2:20" ht="90" customHeight="1" x14ac:dyDescent="0.25">
      <c r="B2386"/>
      <c r="C2386"/>
      <c r="D2386"/>
      <c r="E2386"/>
      <c r="F2386"/>
      <c r="G2386"/>
      <c r="H2386"/>
      <c r="I2386" s="24"/>
      <c r="J2386" s="26"/>
      <c r="K2386"/>
      <c r="L2386"/>
      <c r="M2386"/>
      <c r="N2386" s="20"/>
      <c r="O2386" s="20"/>
      <c r="P2386"/>
      <c r="Q2386"/>
      <c r="R2386"/>
      <c r="S2386"/>
      <c r="T2386"/>
    </row>
    <row r="2387" spans="2:20" ht="90" customHeight="1" x14ac:dyDescent="0.25">
      <c r="B2387"/>
      <c r="C2387"/>
      <c r="D2387"/>
      <c r="E2387"/>
      <c r="F2387"/>
      <c r="G2387"/>
      <c r="H2387"/>
      <c r="I2387" s="24"/>
      <c r="J2387" s="26"/>
      <c r="K2387"/>
      <c r="L2387"/>
      <c r="M2387"/>
      <c r="N2387" s="20"/>
      <c r="O2387" s="20"/>
      <c r="P2387"/>
      <c r="Q2387"/>
      <c r="R2387"/>
      <c r="S2387"/>
      <c r="T2387"/>
    </row>
    <row r="2388" spans="2:20" ht="90" customHeight="1" x14ac:dyDescent="0.25">
      <c r="B2388"/>
      <c r="C2388"/>
      <c r="D2388"/>
      <c r="E2388"/>
      <c r="F2388"/>
      <c r="G2388"/>
      <c r="H2388"/>
      <c r="I2388" s="24"/>
      <c r="J2388" s="26"/>
      <c r="K2388"/>
      <c r="L2388"/>
      <c r="M2388"/>
      <c r="N2388" s="20"/>
      <c r="O2388" s="20"/>
      <c r="P2388"/>
      <c r="Q2388"/>
      <c r="R2388"/>
      <c r="S2388"/>
      <c r="T2388"/>
    </row>
    <row r="2389" spans="2:20" ht="90" customHeight="1" x14ac:dyDescent="0.25">
      <c r="B2389"/>
      <c r="C2389"/>
      <c r="D2389"/>
      <c r="E2389"/>
      <c r="F2389"/>
      <c r="G2389"/>
      <c r="H2389"/>
      <c r="I2389" s="24"/>
      <c r="J2389" s="26"/>
      <c r="K2389"/>
      <c r="L2389"/>
      <c r="M2389"/>
      <c r="N2389" s="20"/>
      <c r="O2389" s="20"/>
      <c r="P2389"/>
      <c r="Q2389"/>
      <c r="R2389"/>
      <c r="S2389"/>
      <c r="T2389"/>
    </row>
    <row r="2390" spans="2:20" ht="90" customHeight="1" x14ac:dyDescent="0.25">
      <c r="B2390"/>
      <c r="C2390"/>
      <c r="D2390"/>
      <c r="E2390"/>
      <c r="F2390"/>
      <c r="G2390"/>
      <c r="H2390"/>
      <c r="I2390" s="24"/>
      <c r="J2390" s="26"/>
      <c r="K2390"/>
      <c r="L2390"/>
      <c r="M2390"/>
      <c r="N2390" s="20"/>
      <c r="O2390" s="20"/>
      <c r="P2390"/>
      <c r="Q2390"/>
      <c r="R2390"/>
      <c r="S2390"/>
      <c r="T2390"/>
    </row>
    <row r="2391" spans="2:20" ht="90" customHeight="1" x14ac:dyDescent="0.25">
      <c r="B2391"/>
      <c r="C2391"/>
      <c r="D2391"/>
      <c r="E2391"/>
      <c r="F2391"/>
      <c r="G2391"/>
      <c r="H2391"/>
      <c r="I2391" s="24"/>
      <c r="J2391" s="26"/>
      <c r="K2391"/>
      <c r="L2391"/>
      <c r="M2391"/>
      <c r="N2391" s="20"/>
      <c r="O2391" s="20"/>
      <c r="P2391"/>
      <c r="Q2391"/>
      <c r="R2391"/>
      <c r="S2391"/>
      <c r="T2391"/>
    </row>
    <row r="2392" spans="2:20" ht="90" customHeight="1" x14ac:dyDescent="0.25">
      <c r="B2392"/>
      <c r="C2392"/>
      <c r="D2392"/>
      <c r="E2392"/>
      <c r="F2392"/>
      <c r="G2392"/>
      <c r="H2392"/>
      <c r="I2392" s="24"/>
      <c r="J2392" s="26"/>
      <c r="K2392"/>
      <c r="L2392"/>
      <c r="M2392"/>
      <c r="N2392" s="20"/>
      <c r="O2392" s="20"/>
      <c r="P2392"/>
      <c r="Q2392"/>
      <c r="R2392"/>
      <c r="S2392"/>
      <c r="T2392"/>
    </row>
    <row r="2393" spans="2:20" ht="90" customHeight="1" x14ac:dyDescent="0.25">
      <c r="B2393"/>
      <c r="C2393"/>
      <c r="D2393"/>
      <c r="E2393"/>
      <c r="F2393"/>
      <c r="G2393"/>
      <c r="H2393"/>
      <c r="I2393" s="24"/>
      <c r="J2393" s="26"/>
      <c r="K2393"/>
      <c r="L2393"/>
      <c r="M2393"/>
      <c r="N2393" s="20"/>
      <c r="O2393" s="20"/>
      <c r="P2393"/>
      <c r="Q2393"/>
      <c r="R2393"/>
      <c r="S2393"/>
      <c r="T2393"/>
    </row>
    <row r="2394" spans="2:20" ht="90" customHeight="1" x14ac:dyDescent="0.25">
      <c r="B2394"/>
      <c r="C2394"/>
      <c r="D2394"/>
      <c r="E2394"/>
      <c r="F2394"/>
      <c r="G2394"/>
      <c r="H2394"/>
      <c r="I2394" s="24"/>
      <c r="J2394" s="26"/>
      <c r="K2394"/>
      <c r="L2394"/>
      <c r="M2394"/>
      <c r="N2394" s="20"/>
      <c r="O2394" s="20"/>
      <c r="P2394"/>
      <c r="Q2394"/>
      <c r="R2394"/>
      <c r="S2394"/>
      <c r="T2394"/>
    </row>
    <row r="2395" spans="2:20" ht="90" customHeight="1" x14ac:dyDescent="0.25">
      <c r="B2395"/>
      <c r="C2395"/>
      <c r="D2395"/>
      <c r="E2395"/>
      <c r="F2395"/>
      <c r="G2395"/>
      <c r="H2395"/>
      <c r="I2395" s="24"/>
      <c r="J2395" s="26"/>
      <c r="K2395"/>
      <c r="L2395"/>
      <c r="M2395"/>
      <c r="N2395" s="20"/>
      <c r="O2395" s="20"/>
      <c r="P2395"/>
      <c r="Q2395"/>
      <c r="R2395"/>
      <c r="S2395"/>
      <c r="T2395"/>
    </row>
    <row r="2396" spans="2:20" ht="90" customHeight="1" x14ac:dyDescent="0.25">
      <c r="B2396"/>
      <c r="C2396"/>
      <c r="D2396"/>
      <c r="E2396"/>
      <c r="F2396"/>
      <c r="G2396"/>
      <c r="H2396"/>
      <c r="I2396" s="24"/>
      <c r="J2396" s="26"/>
      <c r="K2396"/>
      <c r="L2396"/>
      <c r="M2396"/>
      <c r="N2396" s="20"/>
      <c r="O2396" s="20"/>
      <c r="P2396"/>
      <c r="Q2396"/>
      <c r="R2396"/>
      <c r="S2396"/>
      <c r="T2396"/>
    </row>
    <row r="2397" spans="2:20" ht="90" customHeight="1" x14ac:dyDescent="0.25">
      <c r="B2397"/>
      <c r="C2397"/>
      <c r="D2397"/>
      <c r="E2397"/>
      <c r="F2397"/>
      <c r="G2397"/>
      <c r="H2397"/>
      <c r="I2397" s="24"/>
      <c r="J2397" s="26"/>
      <c r="K2397"/>
      <c r="L2397"/>
      <c r="M2397"/>
      <c r="N2397" s="20"/>
      <c r="O2397" s="20"/>
      <c r="P2397"/>
      <c r="Q2397"/>
      <c r="R2397"/>
      <c r="S2397"/>
      <c r="T2397"/>
    </row>
    <row r="2398" spans="2:20" ht="90" customHeight="1" x14ac:dyDescent="0.25">
      <c r="B2398"/>
      <c r="C2398"/>
      <c r="D2398"/>
      <c r="E2398"/>
      <c r="F2398"/>
      <c r="G2398"/>
      <c r="H2398"/>
      <c r="I2398" s="24"/>
      <c r="J2398" s="26"/>
      <c r="K2398"/>
      <c r="L2398"/>
      <c r="M2398"/>
      <c r="N2398" s="20"/>
      <c r="O2398" s="20"/>
      <c r="P2398"/>
      <c r="Q2398"/>
      <c r="R2398"/>
      <c r="S2398"/>
      <c r="T2398"/>
    </row>
    <row r="2399" spans="2:20" ht="90" customHeight="1" x14ac:dyDescent="0.25">
      <c r="B2399"/>
      <c r="C2399"/>
      <c r="D2399"/>
      <c r="E2399"/>
      <c r="F2399"/>
      <c r="G2399"/>
      <c r="H2399"/>
      <c r="I2399" s="24"/>
      <c r="J2399" s="26"/>
      <c r="K2399"/>
      <c r="L2399"/>
      <c r="M2399"/>
      <c r="N2399" s="20"/>
      <c r="O2399" s="20"/>
      <c r="P2399"/>
      <c r="Q2399"/>
      <c r="R2399"/>
      <c r="S2399"/>
      <c r="T2399"/>
    </row>
    <row r="2400" spans="2:20" ht="90" customHeight="1" x14ac:dyDescent="0.25">
      <c r="B2400"/>
      <c r="C2400"/>
      <c r="D2400"/>
      <c r="E2400"/>
      <c r="F2400"/>
      <c r="G2400"/>
      <c r="H2400"/>
      <c r="I2400" s="24"/>
      <c r="J2400" s="26"/>
      <c r="K2400"/>
      <c r="L2400"/>
      <c r="M2400"/>
      <c r="N2400" s="20"/>
      <c r="O2400" s="20"/>
      <c r="P2400"/>
      <c r="Q2400"/>
      <c r="R2400"/>
      <c r="S2400"/>
      <c r="T2400"/>
    </row>
    <row r="2401" spans="2:20" ht="90" customHeight="1" x14ac:dyDescent="0.25">
      <c r="B2401"/>
      <c r="C2401"/>
      <c r="D2401"/>
      <c r="E2401"/>
      <c r="F2401"/>
      <c r="G2401"/>
      <c r="H2401"/>
      <c r="I2401" s="24"/>
      <c r="J2401" s="26"/>
      <c r="K2401"/>
      <c r="L2401"/>
      <c r="M2401"/>
      <c r="N2401" s="20"/>
      <c r="O2401" s="20"/>
      <c r="P2401"/>
      <c r="Q2401"/>
      <c r="R2401"/>
      <c r="S2401"/>
      <c r="T2401"/>
    </row>
    <row r="2402" spans="2:20" ht="90" customHeight="1" x14ac:dyDescent="0.25">
      <c r="B2402"/>
      <c r="C2402"/>
      <c r="D2402"/>
      <c r="E2402"/>
      <c r="F2402"/>
      <c r="G2402"/>
      <c r="H2402"/>
      <c r="I2402" s="24"/>
      <c r="J2402" s="26"/>
      <c r="K2402"/>
      <c r="L2402"/>
      <c r="M2402"/>
      <c r="N2402" s="20"/>
      <c r="O2402" s="20"/>
      <c r="P2402"/>
      <c r="Q2402"/>
      <c r="R2402"/>
      <c r="S2402"/>
      <c r="T2402"/>
    </row>
    <row r="2403" spans="2:20" ht="90" customHeight="1" x14ac:dyDescent="0.25">
      <c r="B2403"/>
      <c r="C2403"/>
      <c r="D2403"/>
      <c r="E2403"/>
      <c r="F2403"/>
      <c r="G2403"/>
      <c r="H2403"/>
      <c r="I2403" s="24"/>
      <c r="J2403" s="26"/>
      <c r="K2403"/>
      <c r="L2403"/>
      <c r="M2403"/>
      <c r="N2403" s="20"/>
      <c r="O2403" s="20"/>
      <c r="P2403"/>
      <c r="Q2403"/>
      <c r="R2403"/>
      <c r="S2403"/>
      <c r="T2403"/>
    </row>
    <row r="2404" spans="2:20" ht="90" customHeight="1" x14ac:dyDescent="0.25">
      <c r="B2404"/>
      <c r="C2404"/>
      <c r="D2404"/>
      <c r="E2404"/>
      <c r="F2404"/>
      <c r="G2404"/>
      <c r="H2404"/>
      <c r="I2404" s="24"/>
      <c r="J2404" s="26"/>
      <c r="K2404"/>
      <c r="L2404"/>
      <c r="M2404"/>
      <c r="N2404" s="20"/>
      <c r="O2404" s="20"/>
      <c r="P2404"/>
      <c r="Q2404"/>
      <c r="R2404"/>
      <c r="S2404"/>
      <c r="T2404"/>
    </row>
    <row r="2405" spans="2:20" ht="90" customHeight="1" x14ac:dyDescent="0.25">
      <c r="B2405"/>
      <c r="C2405"/>
      <c r="D2405"/>
      <c r="E2405"/>
      <c r="F2405"/>
      <c r="G2405"/>
      <c r="H2405"/>
      <c r="I2405" s="24"/>
      <c r="J2405" s="26"/>
      <c r="K2405"/>
      <c r="L2405"/>
      <c r="M2405"/>
      <c r="N2405" s="20"/>
      <c r="O2405" s="20"/>
      <c r="P2405"/>
      <c r="Q2405"/>
      <c r="R2405"/>
      <c r="S2405"/>
      <c r="T2405"/>
    </row>
    <row r="2406" spans="2:20" ht="90" customHeight="1" x14ac:dyDescent="0.25">
      <c r="B2406"/>
      <c r="C2406"/>
      <c r="D2406"/>
      <c r="E2406"/>
      <c r="F2406"/>
      <c r="G2406"/>
      <c r="H2406"/>
      <c r="I2406" s="24"/>
      <c r="J2406" s="26"/>
      <c r="K2406"/>
      <c r="L2406"/>
      <c r="M2406"/>
      <c r="N2406" s="20"/>
      <c r="O2406" s="20"/>
      <c r="P2406"/>
      <c r="Q2406"/>
      <c r="R2406"/>
      <c r="S2406"/>
      <c r="T2406"/>
    </row>
    <row r="2407" spans="2:20" ht="90" customHeight="1" x14ac:dyDescent="0.25">
      <c r="B2407"/>
      <c r="C2407"/>
      <c r="D2407"/>
      <c r="E2407"/>
      <c r="F2407"/>
      <c r="G2407"/>
      <c r="H2407"/>
      <c r="I2407" s="24"/>
      <c r="J2407" s="26"/>
      <c r="K2407"/>
      <c r="L2407"/>
      <c r="M2407"/>
      <c r="N2407" s="20"/>
      <c r="O2407" s="20"/>
      <c r="P2407"/>
      <c r="Q2407"/>
      <c r="R2407"/>
      <c r="S2407"/>
      <c r="T2407"/>
    </row>
    <row r="2408" spans="2:20" ht="90" customHeight="1" x14ac:dyDescent="0.25">
      <c r="B2408"/>
      <c r="C2408"/>
      <c r="D2408"/>
      <c r="E2408"/>
      <c r="F2408"/>
      <c r="G2408"/>
      <c r="H2408"/>
      <c r="I2408" s="24"/>
      <c r="J2408" s="26"/>
      <c r="K2408"/>
      <c r="L2408"/>
      <c r="M2408"/>
      <c r="N2408" s="20"/>
      <c r="O2408" s="20"/>
      <c r="P2408"/>
      <c r="Q2408"/>
      <c r="R2408"/>
      <c r="S2408"/>
      <c r="T2408"/>
    </row>
    <row r="2409" spans="2:20" ht="90" customHeight="1" x14ac:dyDescent="0.25">
      <c r="B2409"/>
      <c r="C2409"/>
      <c r="D2409"/>
      <c r="E2409"/>
      <c r="F2409"/>
      <c r="G2409"/>
      <c r="H2409"/>
      <c r="I2409" s="24"/>
      <c r="J2409" s="26"/>
      <c r="K2409"/>
      <c r="L2409"/>
      <c r="M2409"/>
      <c r="N2409" s="20"/>
      <c r="O2409" s="20"/>
      <c r="P2409"/>
      <c r="Q2409"/>
      <c r="R2409"/>
      <c r="S2409"/>
      <c r="T2409"/>
    </row>
    <row r="2410" spans="2:20" ht="90" customHeight="1" x14ac:dyDescent="0.25">
      <c r="B2410"/>
      <c r="C2410"/>
      <c r="D2410"/>
      <c r="E2410"/>
      <c r="F2410"/>
      <c r="G2410"/>
      <c r="H2410"/>
      <c r="I2410" s="24"/>
      <c r="J2410" s="26"/>
      <c r="K2410"/>
      <c r="L2410"/>
      <c r="M2410"/>
      <c r="N2410" s="20"/>
      <c r="O2410" s="20"/>
      <c r="P2410"/>
      <c r="Q2410"/>
      <c r="R2410"/>
      <c r="S2410"/>
      <c r="T2410"/>
    </row>
    <row r="2411" spans="2:20" ht="90" customHeight="1" x14ac:dyDescent="0.25">
      <c r="B2411"/>
      <c r="C2411"/>
      <c r="D2411"/>
      <c r="E2411"/>
      <c r="F2411"/>
      <c r="G2411"/>
      <c r="H2411"/>
      <c r="I2411" s="24"/>
      <c r="J2411" s="26"/>
      <c r="K2411"/>
      <c r="L2411"/>
      <c r="M2411"/>
      <c r="N2411" s="20"/>
      <c r="O2411" s="20"/>
      <c r="P2411"/>
      <c r="Q2411"/>
      <c r="R2411"/>
      <c r="S2411"/>
      <c r="T2411"/>
    </row>
    <row r="2412" spans="2:20" ht="90" customHeight="1" x14ac:dyDescent="0.25">
      <c r="B2412"/>
      <c r="C2412"/>
      <c r="D2412"/>
      <c r="E2412"/>
      <c r="F2412"/>
      <c r="G2412"/>
      <c r="H2412"/>
      <c r="I2412" s="24"/>
      <c r="J2412" s="26"/>
      <c r="K2412"/>
      <c r="L2412"/>
      <c r="M2412"/>
      <c r="N2412" s="20"/>
      <c r="O2412" s="20"/>
      <c r="P2412"/>
      <c r="Q2412"/>
      <c r="R2412"/>
      <c r="S2412"/>
      <c r="T2412"/>
    </row>
    <row r="2413" spans="2:20" ht="90" customHeight="1" x14ac:dyDescent="0.25">
      <c r="B2413"/>
      <c r="C2413"/>
      <c r="D2413"/>
      <c r="E2413"/>
      <c r="F2413"/>
      <c r="G2413"/>
      <c r="H2413"/>
      <c r="I2413" s="24"/>
      <c r="J2413" s="26"/>
      <c r="K2413"/>
      <c r="L2413"/>
      <c r="M2413"/>
      <c r="N2413" s="20"/>
      <c r="O2413" s="20"/>
      <c r="P2413"/>
      <c r="Q2413"/>
      <c r="R2413"/>
      <c r="S2413"/>
      <c r="T2413"/>
    </row>
    <row r="2414" spans="2:20" ht="90" customHeight="1" x14ac:dyDescent="0.25">
      <c r="B2414"/>
      <c r="C2414"/>
      <c r="D2414"/>
      <c r="E2414"/>
      <c r="F2414"/>
      <c r="G2414"/>
      <c r="H2414"/>
      <c r="I2414" s="24"/>
      <c r="J2414" s="26"/>
      <c r="K2414"/>
      <c r="L2414"/>
      <c r="M2414"/>
      <c r="N2414" s="20"/>
      <c r="O2414" s="20"/>
      <c r="P2414"/>
      <c r="Q2414"/>
      <c r="R2414"/>
      <c r="S2414"/>
      <c r="T2414"/>
    </row>
    <row r="2415" spans="2:20" ht="90" customHeight="1" x14ac:dyDescent="0.25">
      <c r="B2415"/>
      <c r="C2415"/>
      <c r="D2415"/>
      <c r="E2415"/>
      <c r="F2415"/>
      <c r="G2415"/>
      <c r="H2415"/>
      <c r="I2415" s="24"/>
      <c r="J2415" s="26"/>
      <c r="K2415"/>
      <c r="L2415"/>
      <c r="M2415"/>
      <c r="N2415" s="20"/>
      <c r="O2415" s="20"/>
      <c r="P2415"/>
      <c r="Q2415"/>
      <c r="R2415"/>
      <c r="S2415"/>
      <c r="T2415"/>
    </row>
    <row r="2416" spans="2:20" ht="90" customHeight="1" x14ac:dyDescent="0.25">
      <c r="B2416"/>
      <c r="C2416"/>
      <c r="D2416"/>
      <c r="E2416"/>
      <c r="F2416"/>
      <c r="G2416"/>
      <c r="H2416"/>
      <c r="I2416" s="24"/>
      <c r="J2416" s="26"/>
      <c r="K2416"/>
      <c r="L2416"/>
      <c r="M2416"/>
      <c r="N2416" s="20"/>
      <c r="O2416" s="20"/>
      <c r="P2416"/>
      <c r="Q2416"/>
      <c r="R2416"/>
      <c r="S2416"/>
      <c r="T2416"/>
    </row>
    <row r="2417" spans="2:20" ht="90" customHeight="1" x14ac:dyDescent="0.25">
      <c r="B2417"/>
      <c r="C2417"/>
      <c r="D2417"/>
      <c r="E2417"/>
      <c r="F2417"/>
      <c r="G2417"/>
      <c r="H2417"/>
      <c r="I2417" s="24"/>
      <c r="J2417" s="26"/>
      <c r="K2417"/>
      <c r="L2417"/>
      <c r="M2417"/>
      <c r="N2417" s="20"/>
      <c r="O2417" s="20"/>
      <c r="P2417"/>
      <c r="Q2417"/>
      <c r="R2417"/>
      <c r="S2417"/>
      <c r="T2417"/>
    </row>
    <row r="2418" spans="2:20" ht="90" customHeight="1" x14ac:dyDescent="0.25">
      <c r="B2418"/>
      <c r="C2418"/>
      <c r="D2418"/>
      <c r="E2418"/>
      <c r="F2418"/>
      <c r="G2418"/>
      <c r="H2418"/>
      <c r="I2418" s="24"/>
      <c r="J2418" s="26"/>
      <c r="K2418"/>
      <c r="L2418"/>
      <c r="M2418"/>
      <c r="N2418" s="20"/>
      <c r="O2418" s="20"/>
      <c r="P2418"/>
      <c r="Q2418"/>
      <c r="R2418"/>
      <c r="S2418"/>
      <c r="T2418"/>
    </row>
    <row r="2419" spans="2:20" ht="90" customHeight="1" x14ac:dyDescent="0.25">
      <c r="B2419"/>
      <c r="C2419"/>
      <c r="D2419"/>
      <c r="E2419"/>
      <c r="F2419"/>
      <c r="G2419"/>
      <c r="H2419"/>
      <c r="I2419" s="24"/>
      <c r="J2419" s="26"/>
      <c r="K2419"/>
      <c r="L2419"/>
      <c r="M2419"/>
      <c r="N2419" s="20"/>
      <c r="O2419" s="20"/>
      <c r="P2419"/>
      <c r="Q2419"/>
      <c r="R2419"/>
      <c r="S2419"/>
      <c r="T2419"/>
    </row>
    <row r="2420" spans="2:20" ht="90" customHeight="1" x14ac:dyDescent="0.25">
      <c r="B2420"/>
      <c r="C2420"/>
      <c r="D2420"/>
      <c r="E2420"/>
      <c r="F2420"/>
      <c r="G2420"/>
      <c r="H2420"/>
      <c r="I2420" s="24"/>
      <c r="J2420" s="26"/>
      <c r="K2420"/>
      <c r="L2420"/>
      <c r="M2420"/>
      <c r="N2420" s="20"/>
      <c r="O2420" s="20"/>
      <c r="P2420"/>
      <c r="Q2420"/>
      <c r="R2420"/>
      <c r="S2420"/>
      <c r="T2420"/>
    </row>
    <row r="2421" spans="2:20" ht="90" customHeight="1" x14ac:dyDescent="0.25">
      <c r="B2421"/>
      <c r="C2421"/>
      <c r="D2421"/>
      <c r="E2421"/>
      <c r="F2421"/>
      <c r="G2421"/>
      <c r="H2421"/>
      <c r="I2421" s="24"/>
      <c r="J2421" s="26"/>
      <c r="K2421"/>
      <c r="L2421"/>
      <c r="M2421"/>
      <c r="N2421" s="20"/>
      <c r="O2421" s="20"/>
      <c r="P2421"/>
      <c r="Q2421"/>
      <c r="R2421"/>
      <c r="S2421"/>
      <c r="T2421"/>
    </row>
    <row r="2422" spans="2:20" ht="90" customHeight="1" x14ac:dyDescent="0.25">
      <c r="B2422"/>
      <c r="C2422"/>
      <c r="D2422"/>
      <c r="E2422"/>
      <c r="F2422"/>
      <c r="G2422"/>
      <c r="H2422"/>
      <c r="I2422" s="24"/>
      <c r="J2422" s="26"/>
      <c r="K2422"/>
      <c r="L2422"/>
      <c r="M2422"/>
      <c r="N2422" s="20"/>
      <c r="O2422" s="20"/>
      <c r="P2422"/>
      <c r="Q2422"/>
      <c r="R2422"/>
      <c r="S2422"/>
      <c r="T2422"/>
    </row>
    <row r="2423" spans="2:20" ht="90" customHeight="1" x14ac:dyDescent="0.25">
      <c r="B2423"/>
      <c r="C2423"/>
      <c r="D2423"/>
      <c r="E2423"/>
      <c r="F2423"/>
      <c r="G2423"/>
      <c r="H2423"/>
      <c r="I2423" s="24"/>
      <c r="J2423" s="26"/>
      <c r="K2423"/>
      <c r="L2423"/>
      <c r="M2423"/>
      <c r="N2423" s="20"/>
      <c r="O2423" s="20"/>
      <c r="P2423"/>
      <c r="Q2423"/>
      <c r="R2423"/>
      <c r="S2423"/>
      <c r="T2423"/>
    </row>
    <row r="2424" spans="2:20" ht="90" customHeight="1" x14ac:dyDescent="0.25">
      <c r="B2424"/>
      <c r="C2424"/>
      <c r="D2424"/>
      <c r="E2424"/>
      <c r="F2424"/>
      <c r="G2424"/>
      <c r="H2424"/>
      <c r="I2424" s="24"/>
      <c r="J2424" s="26"/>
      <c r="K2424"/>
      <c r="L2424"/>
      <c r="M2424"/>
      <c r="N2424" s="20"/>
      <c r="O2424" s="20"/>
      <c r="P2424"/>
      <c r="Q2424"/>
      <c r="R2424"/>
      <c r="S2424"/>
      <c r="T2424"/>
    </row>
    <row r="2425" spans="2:20" ht="90" customHeight="1" x14ac:dyDescent="0.25">
      <c r="B2425"/>
      <c r="C2425"/>
      <c r="D2425"/>
      <c r="E2425"/>
      <c r="F2425"/>
      <c r="G2425"/>
      <c r="H2425"/>
      <c r="I2425" s="24"/>
      <c r="J2425" s="26"/>
      <c r="K2425"/>
      <c r="L2425"/>
      <c r="M2425"/>
      <c r="N2425" s="20"/>
      <c r="O2425" s="20"/>
      <c r="P2425"/>
      <c r="Q2425"/>
      <c r="R2425"/>
      <c r="S2425"/>
      <c r="T2425"/>
    </row>
    <row r="2426" spans="2:20" ht="90" customHeight="1" x14ac:dyDescent="0.25">
      <c r="B2426"/>
      <c r="C2426"/>
      <c r="D2426"/>
      <c r="E2426"/>
      <c r="F2426"/>
      <c r="G2426"/>
      <c r="H2426"/>
      <c r="I2426" s="24"/>
      <c r="J2426" s="26"/>
      <c r="K2426"/>
      <c r="L2426"/>
      <c r="M2426"/>
      <c r="N2426" s="20"/>
      <c r="O2426" s="20"/>
      <c r="P2426"/>
      <c r="Q2426"/>
      <c r="R2426"/>
      <c r="S2426"/>
      <c r="T2426"/>
    </row>
    <row r="2427" spans="2:20" ht="90" customHeight="1" x14ac:dyDescent="0.25">
      <c r="B2427"/>
      <c r="C2427"/>
      <c r="D2427"/>
      <c r="E2427"/>
      <c r="F2427"/>
      <c r="G2427"/>
      <c r="H2427"/>
      <c r="I2427" s="24"/>
      <c r="J2427" s="26"/>
      <c r="K2427"/>
      <c r="L2427"/>
      <c r="M2427"/>
      <c r="N2427" s="20"/>
      <c r="O2427" s="20"/>
      <c r="P2427"/>
      <c r="Q2427"/>
      <c r="R2427"/>
      <c r="S2427"/>
      <c r="T2427"/>
    </row>
    <row r="2428" spans="2:20" ht="90" customHeight="1" x14ac:dyDescent="0.25">
      <c r="B2428"/>
      <c r="C2428"/>
      <c r="D2428"/>
      <c r="E2428"/>
      <c r="F2428"/>
      <c r="G2428"/>
      <c r="H2428"/>
      <c r="I2428" s="24"/>
      <c r="J2428" s="26"/>
      <c r="K2428"/>
      <c r="L2428"/>
      <c r="M2428"/>
      <c r="N2428" s="20"/>
      <c r="O2428" s="20"/>
      <c r="P2428"/>
      <c r="Q2428"/>
      <c r="R2428"/>
      <c r="S2428"/>
      <c r="T2428"/>
    </row>
    <row r="2429" spans="2:20" ht="90" customHeight="1" x14ac:dyDescent="0.25">
      <c r="B2429"/>
      <c r="C2429"/>
      <c r="D2429"/>
      <c r="E2429"/>
      <c r="F2429"/>
      <c r="G2429"/>
      <c r="H2429"/>
      <c r="I2429" s="24"/>
      <c r="J2429" s="26"/>
      <c r="K2429"/>
      <c r="L2429"/>
      <c r="M2429"/>
      <c r="N2429" s="20"/>
      <c r="O2429" s="20"/>
      <c r="P2429"/>
      <c r="Q2429"/>
      <c r="R2429"/>
      <c r="S2429"/>
      <c r="T2429"/>
    </row>
    <row r="2430" spans="2:20" ht="90" customHeight="1" x14ac:dyDescent="0.25">
      <c r="B2430"/>
      <c r="C2430"/>
      <c r="D2430"/>
      <c r="E2430"/>
      <c r="F2430"/>
      <c r="G2430"/>
      <c r="H2430"/>
      <c r="I2430" s="24"/>
      <c r="J2430" s="26"/>
      <c r="K2430"/>
      <c r="L2430"/>
      <c r="M2430"/>
      <c r="N2430" s="20"/>
      <c r="O2430" s="20"/>
      <c r="P2430"/>
      <c r="Q2430"/>
      <c r="R2430"/>
      <c r="S2430"/>
      <c r="T2430"/>
    </row>
    <row r="2431" spans="2:20" ht="90" customHeight="1" x14ac:dyDescent="0.25">
      <c r="B2431"/>
      <c r="C2431"/>
      <c r="D2431"/>
      <c r="E2431"/>
      <c r="F2431"/>
      <c r="G2431"/>
      <c r="H2431"/>
      <c r="I2431" s="24"/>
      <c r="J2431" s="26"/>
      <c r="K2431"/>
      <c r="L2431"/>
      <c r="M2431"/>
      <c r="N2431" s="20"/>
      <c r="O2431" s="20"/>
      <c r="P2431"/>
      <c r="Q2431"/>
      <c r="R2431"/>
      <c r="S2431"/>
      <c r="T2431"/>
    </row>
    <row r="2432" spans="2:20" ht="90" customHeight="1" x14ac:dyDescent="0.25">
      <c r="B2432"/>
      <c r="C2432"/>
      <c r="D2432"/>
      <c r="E2432"/>
      <c r="F2432"/>
      <c r="G2432"/>
      <c r="H2432"/>
      <c r="I2432" s="24"/>
      <c r="J2432" s="26"/>
      <c r="K2432"/>
      <c r="L2432"/>
      <c r="M2432"/>
      <c r="N2432" s="20"/>
      <c r="O2432" s="20"/>
      <c r="P2432"/>
      <c r="Q2432"/>
      <c r="R2432"/>
      <c r="S2432"/>
      <c r="T2432"/>
    </row>
    <row r="2433" spans="2:20" ht="90" customHeight="1" x14ac:dyDescent="0.25">
      <c r="B2433"/>
      <c r="C2433"/>
      <c r="D2433"/>
      <c r="E2433"/>
      <c r="F2433"/>
      <c r="G2433"/>
      <c r="H2433"/>
      <c r="I2433" s="24"/>
      <c r="J2433" s="26"/>
      <c r="K2433"/>
      <c r="L2433"/>
      <c r="M2433"/>
      <c r="N2433" s="20"/>
      <c r="O2433" s="20"/>
      <c r="P2433"/>
      <c r="Q2433"/>
      <c r="R2433"/>
      <c r="S2433"/>
      <c r="T2433"/>
    </row>
    <row r="2434" spans="2:20" ht="90" customHeight="1" x14ac:dyDescent="0.25">
      <c r="B2434"/>
      <c r="C2434"/>
      <c r="D2434"/>
      <c r="E2434"/>
      <c r="F2434"/>
      <c r="G2434"/>
      <c r="H2434"/>
      <c r="I2434" s="24"/>
      <c r="J2434" s="26"/>
      <c r="K2434"/>
      <c r="L2434"/>
      <c r="M2434"/>
      <c r="N2434" s="20"/>
      <c r="O2434" s="20"/>
      <c r="P2434"/>
      <c r="Q2434"/>
      <c r="R2434"/>
      <c r="S2434"/>
      <c r="T2434"/>
    </row>
    <row r="2435" spans="2:20" ht="90" customHeight="1" x14ac:dyDescent="0.25">
      <c r="B2435"/>
      <c r="C2435"/>
      <c r="D2435"/>
      <c r="E2435"/>
      <c r="F2435"/>
      <c r="G2435"/>
      <c r="H2435"/>
      <c r="I2435" s="24"/>
      <c r="J2435" s="26"/>
      <c r="K2435"/>
      <c r="L2435"/>
      <c r="M2435"/>
      <c r="N2435" s="20"/>
      <c r="O2435" s="20"/>
      <c r="P2435"/>
      <c r="Q2435"/>
      <c r="R2435"/>
      <c r="S2435"/>
      <c r="T2435"/>
    </row>
    <row r="2436" spans="2:20" ht="90" customHeight="1" x14ac:dyDescent="0.25">
      <c r="B2436"/>
      <c r="C2436"/>
      <c r="D2436"/>
      <c r="E2436"/>
      <c r="F2436"/>
      <c r="G2436"/>
      <c r="H2436"/>
      <c r="I2436" s="24"/>
      <c r="J2436" s="26"/>
      <c r="K2436"/>
      <c r="L2436"/>
      <c r="M2436"/>
      <c r="N2436" s="20"/>
      <c r="O2436" s="20"/>
      <c r="P2436"/>
      <c r="Q2436"/>
      <c r="R2436"/>
      <c r="S2436"/>
      <c r="T2436"/>
    </row>
    <row r="2437" spans="2:20" ht="90" customHeight="1" x14ac:dyDescent="0.25">
      <c r="B2437"/>
      <c r="C2437"/>
      <c r="D2437"/>
      <c r="E2437"/>
      <c r="F2437"/>
      <c r="G2437"/>
      <c r="H2437"/>
      <c r="I2437" s="24"/>
      <c r="J2437" s="26"/>
      <c r="K2437"/>
      <c r="L2437"/>
      <c r="M2437"/>
      <c r="N2437" s="20"/>
      <c r="O2437" s="20"/>
      <c r="P2437"/>
      <c r="Q2437"/>
      <c r="R2437"/>
      <c r="S2437"/>
      <c r="T2437"/>
    </row>
    <row r="2438" spans="2:20" ht="90" customHeight="1" x14ac:dyDescent="0.25">
      <c r="B2438"/>
      <c r="C2438"/>
      <c r="D2438"/>
      <c r="E2438"/>
      <c r="F2438"/>
      <c r="G2438"/>
      <c r="H2438"/>
      <c r="I2438" s="24"/>
      <c r="J2438" s="26"/>
      <c r="K2438"/>
      <c r="L2438"/>
      <c r="M2438"/>
      <c r="N2438" s="20"/>
      <c r="O2438" s="20"/>
      <c r="P2438"/>
      <c r="Q2438"/>
      <c r="R2438"/>
      <c r="S2438"/>
      <c r="T2438"/>
    </row>
    <row r="2439" spans="2:20" ht="90" customHeight="1" x14ac:dyDescent="0.25">
      <c r="B2439"/>
      <c r="C2439"/>
      <c r="D2439"/>
      <c r="E2439"/>
      <c r="F2439"/>
      <c r="G2439"/>
      <c r="H2439"/>
      <c r="I2439" s="24"/>
      <c r="J2439" s="26"/>
      <c r="K2439"/>
      <c r="L2439"/>
      <c r="M2439"/>
      <c r="N2439" s="20"/>
      <c r="O2439" s="20"/>
      <c r="P2439"/>
      <c r="Q2439"/>
      <c r="R2439"/>
      <c r="S2439"/>
      <c r="T2439"/>
    </row>
    <row r="2440" spans="2:20" ht="90" customHeight="1" x14ac:dyDescent="0.25">
      <c r="B2440"/>
      <c r="C2440"/>
      <c r="D2440"/>
      <c r="E2440"/>
      <c r="F2440"/>
      <c r="G2440"/>
      <c r="H2440"/>
      <c r="I2440" s="24"/>
      <c r="J2440" s="26"/>
      <c r="K2440"/>
      <c r="L2440"/>
      <c r="M2440"/>
      <c r="N2440" s="20"/>
      <c r="O2440" s="20"/>
      <c r="P2440"/>
      <c r="Q2440"/>
      <c r="R2440"/>
      <c r="S2440"/>
      <c r="T2440"/>
    </row>
    <row r="2441" spans="2:20" ht="90" customHeight="1" x14ac:dyDescent="0.25">
      <c r="B2441"/>
      <c r="C2441"/>
      <c r="D2441"/>
      <c r="E2441"/>
      <c r="F2441"/>
      <c r="G2441"/>
      <c r="H2441"/>
      <c r="I2441" s="24"/>
      <c r="J2441" s="26"/>
      <c r="K2441"/>
      <c r="L2441"/>
      <c r="M2441"/>
      <c r="N2441" s="20"/>
      <c r="O2441" s="20"/>
      <c r="P2441"/>
      <c r="Q2441"/>
      <c r="R2441"/>
      <c r="S2441"/>
      <c r="T2441"/>
    </row>
    <row r="2442" spans="2:20" ht="90" customHeight="1" x14ac:dyDescent="0.25">
      <c r="B2442"/>
      <c r="C2442"/>
      <c r="D2442"/>
      <c r="E2442"/>
      <c r="F2442"/>
      <c r="G2442"/>
      <c r="H2442"/>
      <c r="I2442" s="24"/>
      <c r="J2442" s="26"/>
      <c r="K2442"/>
      <c r="L2442"/>
      <c r="M2442"/>
      <c r="N2442" s="20"/>
      <c r="O2442" s="20"/>
      <c r="P2442"/>
      <c r="Q2442"/>
      <c r="R2442"/>
      <c r="S2442"/>
      <c r="T2442"/>
    </row>
    <row r="2443" spans="2:20" ht="90" customHeight="1" x14ac:dyDescent="0.25">
      <c r="B2443"/>
      <c r="C2443"/>
      <c r="D2443"/>
      <c r="E2443"/>
      <c r="F2443"/>
      <c r="G2443"/>
      <c r="H2443"/>
      <c r="I2443" s="24"/>
      <c r="J2443" s="26"/>
      <c r="K2443"/>
      <c r="L2443"/>
      <c r="M2443"/>
      <c r="N2443" s="20"/>
      <c r="O2443" s="20"/>
      <c r="P2443"/>
      <c r="Q2443"/>
      <c r="R2443"/>
      <c r="S2443"/>
      <c r="T2443"/>
    </row>
    <row r="2444" spans="2:20" ht="90" customHeight="1" x14ac:dyDescent="0.25">
      <c r="B2444"/>
      <c r="C2444"/>
      <c r="D2444"/>
      <c r="E2444"/>
      <c r="F2444"/>
      <c r="G2444"/>
      <c r="H2444"/>
      <c r="I2444" s="24"/>
      <c r="J2444" s="26"/>
      <c r="K2444"/>
      <c r="L2444"/>
      <c r="M2444"/>
      <c r="N2444" s="20"/>
      <c r="O2444" s="20"/>
      <c r="P2444"/>
      <c r="Q2444"/>
      <c r="R2444"/>
      <c r="S2444"/>
      <c r="T2444"/>
    </row>
    <row r="2445" spans="2:20" ht="90" customHeight="1" x14ac:dyDescent="0.25">
      <c r="B2445"/>
      <c r="C2445"/>
      <c r="D2445"/>
      <c r="E2445"/>
      <c r="F2445"/>
      <c r="G2445"/>
      <c r="H2445"/>
      <c r="I2445" s="24"/>
      <c r="J2445" s="26"/>
      <c r="K2445"/>
      <c r="L2445"/>
      <c r="M2445"/>
      <c r="N2445" s="20"/>
      <c r="O2445" s="20"/>
      <c r="P2445"/>
      <c r="Q2445"/>
      <c r="R2445"/>
      <c r="S2445"/>
      <c r="T2445"/>
    </row>
    <row r="2446" spans="2:20" ht="90" customHeight="1" x14ac:dyDescent="0.25">
      <c r="B2446"/>
      <c r="C2446"/>
      <c r="D2446"/>
      <c r="E2446"/>
      <c r="F2446"/>
      <c r="G2446"/>
      <c r="H2446"/>
      <c r="I2446" s="24"/>
      <c r="J2446" s="26"/>
      <c r="K2446"/>
      <c r="L2446"/>
      <c r="M2446"/>
      <c r="N2446" s="20"/>
      <c r="O2446" s="20"/>
      <c r="P2446"/>
      <c r="Q2446"/>
      <c r="R2446"/>
      <c r="S2446"/>
      <c r="T2446"/>
    </row>
    <row r="2447" spans="2:20" ht="90" customHeight="1" x14ac:dyDescent="0.25">
      <c r="B2447"/>
      <c r="C2447"/>
      <c r="D2447"/>
      <c r="E2447"/>
      <c r="F2447"/>
      <c r="G2447"/>
      <c r="H2447"/>
      <c r="I2447" s="24"/>
      <c r="J2447" s="26"/>
      <c r="K2447"/>
      <c r="L2447"/>
      <c r="M2447"/>
      <c r="N2447" s="20"/>
      <c r="O2447" s="20"/>
      <c r="P2447"/>
      <c r="Q2447"/>
      <c r="R2447"/>
      <c r="S2447"/>
      <c r="T2447"/>
    </row>
    <row r="2448" spans="2:20" ht="90" customHeight="1" x14ac:dyDescent="0.25">
      <c r="B2448"/>
      <c r="C2448"/>
      <c r="D2448"/>
      <c r="E2448"/>
      <c r="F2448"/>
      <c r="G2448"/>
      <c r="H2448"/>
      <c r="I2448" s="24"/>
      <c r="J2448" s="26"/>
      <c r="K2448"/>
      <c r="L2448"/>
      <c r="M2448"/>
      <c r="N2448" s="20"/>
      <c r="O2448" s="20"/>
      <c r="P2448"/>
      <c r="Q2448"/>
      <c r="R2448"/>
      <c r="S2448"/>
      <c r="T2448"/>
    </row>
    <row r="2449" spans="2:20" ht="90" customHeight="1" x14ac:dyDescent="0.25">
      <c r="B2449"/>
      <c r="C2449"/>
      <c r="D2449"/>
      <c r="E2449"/>
      <c r="F2449"/>
      <c r="G2449"/>
      <c r="H2449"/>
      <c r="I2449" s="24"/>
      <c r="J2449" s="26"/>
      <c r="K2449"/>
      <c r="L2449"/>
      <c r="M2449"/>
      <c r="N2449" s="20"/>
      <c r="O2449" s="20"/>
      <c r="P2449"/>
      <c r="Q2449"/>
      <c r="R2449"/>
      <c r="S2449"/>
      <c r="T2449"/>
    </row>
    <row r="2450" spans="2:20" ht="90" customHeight="1" x14ac:dyDescent="0.25">
      <c r="B2450"/>
      <c r="C2450"/>
      <c r="D2450"/>
      <c r="E2450"/>
      <c r="F2450"/>
      <c r="G2450"/>
      <c r="H2450"/>
      <c r="I2450" s="24"/>
      <c r="J2450" s="26"/>
      <c r="K2450"/>
      <c r="L2450"/>
      <c r="M2450"/>
      <c r="N2450" s="20"/>
      <c r="O2450" s="20"/>
      <c r="P2450"/>
      <c r="Q2450"/>
      <c r="R2450"/>
      <c r="S2450"/>
      <c r="T2450"/>
    </row>
    <row r="2451" spans="2:20" ht="90" customHeight="1" x14ac:dyDescent="0.25">
      <c r="B2451"/>
      <c r="C2451"/>
      <c r="D2451"/>
      <c r="E2451"/>
      <c r="F2451"/>
      <c r="G2451"/>
      <c r="H2451"/>
      <c r="I2451" s="24"/>
      <c r="J2451" s="26"/>
      <c r="K2451"/>
      <c r="L2451"/>
      <c r="M2451"/>
      <c r="N2451" s="20"/>
      <c r="O2451" s="20"/>
      <c r="P2451"/>
      <c r="Q2451"/>
      <c r="R2451"/>
      <c r="S2451"/>
      <c r="T2451"/>
    </row>
    <row r="2452" spans="2:20" ht="90" customHeight="1" x14ac:dyDescent="0.25">
      <c r="B2452"/>
      <c r="C2452"/>
      <c r="D2452"/>
      <c r="E2452"/>
      <c r="F2452"/>
      <c r="G2452"/>
      <c r="H2452"/>
      <c r="I2452" s="24"/>
      <c r="J2452" s="26"/>
      <c r="K2452"/>
      <c r="L2452"/>
      <c r="M2452"/>
      <c r="N2452" s="20"/>
      <c r="O2452" s="20"/>
      <c r="P2452"/>
      <c r="Q2452"/>
      <c r="R2452"/>
      <c r="S2452"/>
      <c r="T2452"/>
    </row>
    <row r="2453" spans="2:20" ht="90" customHeight="1" x14ac:dyDescent="0.25">
      <c r="B2453"/>
      <c r="C2453"/>
      <c r="D2453"/>
      <c r="E2453"/>
      <c r="F2453"/>
      <c r="G2453"/>
      <c r="H2453"/>
      <c r="I2453" s="24"/>
      <c r="J2453" s="26"/>
      <c r="K2453"/>
      <c r="L2453"/>
      <c r="M2453"/>
      <c r="N2453" s="20"/>
      <c r="O2453" s="20"/>
      <c r="P2453"/>
      <c r="Q2453"/>
      <c r="R2453"/>
      <c r="S2453"/>
      <c r="T2453"/>
    </row>
    <row r="2454" spans="2:20" ht="90" customHeight="1" x14ac:dyDescent="0.25">
      <c r="B2454"/>
      <c r="C2454"/>
      <c r="D2454"/>
      <c r="E2454"/>
      <c r="F2454"/>
      <c r="G2454"/>
      <c r="H2454"/>
      <c r="I2454" s="24"/>
      <c r="J2454" s="26"/>
      <c r="K2454"/>
      <c r="L2454"/>
      <c r="M2454"/>
      <c r="N2454" s="20"/>
      <c r="O2454" s="20"/>
      <c r="P2454"/>
      <c r="Q2454"/>
      <c r="R2454"/>
      <c r="S2454"/>
      <c r="T2454"/>
    </row>
    <row r="2455" spans="2:20" ht="90" customHeight="1" x14ac:dyDescent="0.25">
      <c r="B2455"/>
      <c r="C2455"/>
      <c r="D2455"/>
      <c r="E2455"/>
      <c r="F2455"/>
      <c r="G2455"/>
      <c r="H2455"/>
      <c r="I2455" s="24"/>
      <c r="J2455" s="26"/>
      <c r="K2455"/>
      <c r="L2455"/>
      <c r="M2455"/>
      <c r="N2455" s="20"/>
      <c r="O2455" s="20"/>
      <c r="P2455"/>
      <c r="Q2455"/>
      <c r="R2455"/>
      <c r="S2455"/>
      <c r="T2455"/>
    </row>
    <row r="2456" spans="2:20" ht="90" customHeight="1" x14ac:dyDescent="0.25">
      <c r="B2456"/>
      <c r="C2456"/>
      <c r="D2456"/>
      <c r="E2456"/>
      <c r="F2456"/>
      <c r="G2456"/>
      <c r="H2456"/>
      <c r="I2456" s="24"/>
      <c r="J2456" s="26"/>
      <c r="K2456"/>
      <c r="L2456"/>
      <c r="M2456"/>
      <c r="N2456" s="20"/>
      <c r="O2456" s="20"/>
      <c r="P2456"/>
      <c r="Q2456"/>
      <c r="R2456"/>
      <c r="S2456"/>
      <c r="T2456"/>
    </row>
    <row r="2457" spans="2:20" ht="90" customHeight="1" x14ac:dyDescent="0.25">
      <c r="B2457"/>
      <c r="C2457"/>
      <c r="D2457"/>
      <c r="E2457"/>
      <c r="F2457"/>
      <c r="G2457"/>
      <c r="H2457"/>
      <c r="I2457" s="24"/>
      <c r="J2457" s="26"/>
      <c r="K2457"/>
      <c r="L2457"/>
      <c r="M2457"/>
      <c r="N2457" s="20"/>
      <c r="O2457" s="20"/>
      <c r="P2457"/>
      <c r="Q2457"/>
      <c r="R2457"/>
      <c r="S2457"/>
      <c r="T2457"/>
    </row>
    <row r="2458" spans="2:20" ht="90" customHeight="1" x14ac:dyDescent="0.25">
      <c r="B2458"/>
      <c r="C2458"/>
      <c r="D2458"/>
      <c r="E2458"/>
      <c r="F2458"/>
      <c r="G2458"/>
      <c r="H2458"/>
      <c r="I2458" s="24"/>
      <c r="J2458" s="26"/>
      <c r="K2458"/>
      <c r="L2458"/>
      <c r="M2458"/>
      <c r="N2458" s="20"/>
      <c r="O2458" s="20"/>
      <c r="P2458"/>
      <c r="Q2458"/>
      <c r="R2458"/>
      <c r="S2458"/>
      <c r="T2458"/>
    </row>
    <row r="2459" spans="2:20" ht="90" customHeight="1" x14ac:dyDescent="0.25">
      <c r="B2459"/>
      <c r="C2459"/>
      <c r="D2459"/>
      <c r="E2459"/>
      <c r="F2459"/>
      <c r="G2459"/>
      <c r="H2459"/>
      <c r="I2459" s="24"/>
      <c r="J2459" s="26"/>
      <c r="K2459"/>
      <c r="L2459"/>
      <c r="M2459"/>
      <c r="N2459" s="20"/>
      <c r="O2459" s="20"/>
      <c r="P2459"/>
      <c r="Q2459"/>
      <c r="R2459"/>
      <c r="S2459"/>
      <c r="T2459"/>
    </row>
    <row r="2460" spans="2:20" ht="90" customHeight="1" x14ac:dyDescent="0.25">
      <c r="B2460"/>
      <c r="C2460"/>
      <c r="D2460"/>
      <c r="E2460"/>
      <c r="F2460"/>
      <c r="G2460"/>
      <c r="H2460"/>
      <c r="I2460" s="24"/>
      <c r="J2460" s="26"/>
      <c r="K2460"/>
      <c r="L2460"/>
      <c r="M2460"/>
      <c r="N2460" s="20"/>
      <c r="O2460" s="20"/>
      <c r="P2460"/>
      <c r="Q2460"/>
      <c r="R2460"/>
      <c r="S2460"/>
      <c r="T2460"/>
    </row>
    <row r="2461" spans="2:20" ht="90" customHeight="1" x14ac:dyDescent="0.25">
      <c r="B2461"/>
      <c r="C2461"/>
      <c r="D2461"/>
      <c r="E2461"/>
      <c r="F2461"/>
      <c r="G2461"/>
      <c r="H2461"/>
      <c r="I2461" s="24"/>
      <c r="J2461" s="26"/>
      <c r="K2461"/>
      <c r="L2461"/>
      <c r="M2461"/>
      <c r="N2461" s="20"/>
      <c r="O2461" s="20"/>
      <c r="P2461"/>
      <c r="Q2461"/>
      <c r="R2461"/>
      <c r="S2461"/>
      <c r="T2461"/>
    </row>
    <row r="2462" spans="2:20" ht="90" customHeight="1" x14ac:dyDescent="0.25">
      <c r="B2462"/>
      <c r="C2462"/>
      <c r="D2462"/>
      <c r="E2462"/>
      <c r="F2462"/>
      <c r="G2462"/>
      <c r="H2462"/>
      <c r="I2462" s="24"/>
      <c r="J2462" s="26"/>
      <c r="K2462"/>
      <c r="L2462"/>
      <c r="M2462"/>
      <c r="N2462" s="20"/>
      <c r="O2462" s="20"/>
      <c r="P2462"/>
      <c r="Q2462"/>
      <c r="R2462"/>
      <c r="S2462"/>
      <c r="T2462"/>
    </row>
    <row r="2463" spans="2:20" ht="90" customHeight="1" x14ac:dyDescent="0.25">
      <c r="B2463"/>
      <c r="C2463"/>
      <c r="D2463"/>
      <c r="E2463"/>
      <c r="F2463"/>
      <c r="G2463"/>
      <c r="H2463"/>
      <c r="I2463" s="24"/>
      <c r="J2463" s="26"/>
      <c r="K2463"/>
      <c r="L2463"/>
      <c r="M2463"/>
      <c r="N2463" s="20"/>
      <c r="O2463" s="20"/>
      <c r="P2463"/>
      <c r="Q2463"/>
      <c r="R2463"/>
      <c r="S2463"/>
      <c r="T2463"/>
    </row>
    <row r="2464" spans="2:20" ht="90" customHeight="1" x14ac:dyDescent="0.25">
      <c r="B2464"/>
      <c r="C2464"/>
      <c r="D2464"/>
      <c r="E2464"/>
      <c r="F2464"/>
      <c r="G2464"/>
      <c r="H2464"/>
      <c r="I2464" s="24"/>
      <c r="J2464" s="26"/>
      <c r="K2464"/>
      <c r="L2464"/>
      <c r="M2464"/>
      <c r="N2464" s="20"/>
      <c r="O2464" s="20"/>
      <c r="P2464"/>
      <c r="Q2464"/>
      <c r="R2464"/>
      <c r="S2464"/>
      <c r="T2464"/>
    </row>
    <row r="2465" spans="2:20" ht="90" customHeight="1" x14ac:dyDescent="0.25">
      <c r="B2465"/>
      <c r="C2465"/>
      <c r="D2465"/>
      <c r="E2465"/>
      <c r="F2465"/>
      <c r="G2465"/>
      <c r="H2465"/>
      <c r="I2465" s="24"/>
      <c r="J2465" s="26"/>
      <c r="K2465"/>
      <c r="L2465"/>
      <c r="M2465"/>
      <c r="N2465" s="20"/>
      <c r="O2465" s="20"/>
      <c r="P2465"/>
      <c r="Q2465"/>
      <c r="R2465"/>
      <c r="S2465"/>
      <c r="T2465"/>
    </row>
    <row r="2466" spans="2:20" ht="90" customHeight="1" x14ac:dyDescent="0.25">
      <c r="B2466"/>
      <c r="C2466"/>
      <c r="D2466"/>
      <c r="E2466"/>
      <c r="F2466"/>
      <c r="G2466"/>
      <c r="H2466"/>
      <c r="I2466" s="24"/>
      <c r="J2466" s="26"/>
      <c r="K2466"/>
      <c r="L2466"/>
      <c r="M2466"/>
      <c r="N2466" s="20"/>
      <c r="O2466" s="20"/>
      <c r="P2466"/>
      <c r="Q2466"/>
      <c r="R2466"/>
      <c r="S2466"/>
      <c r="T2466"/>
    </row>
    <row r="2467" spans="2:20" ht="90" customHeight="1" x14ac:dyDescent="0.25">
      <c r="B2467"/>
      <c r="C2467"/>
      <c r="D2467"/>
      <c r="E2467"/>
      <c r="F2467"/>
      <c r="G2467"/>
      <c r="H2467"/>
      <c r="I2467" s="24"/>
      <c r="J2467" s="26"/>
      <c r="K2467"/>
      <c r="L2467"/>
      <c r="M2467"/>
      <c r="N2467" s="20"/>
      <c r="O2467" s="20"/>
      <c r="P2467"/>
      <c r="Q2467"/>
      <c r="R2467"/>
      <c r="S2467"/>
      <c r="T2467"/>
    </row>
    <row r="2468" spans="2:20" ht="90" customHeight="1" x14ac:dyDescent="0.25">
      <c r="B2468"/>
      <c r="C2468"/>
      <c r="D2468"/>
      <c r="E2468"/>
      <c r="F2468"/>
      <c r="G2468"/>
      <c r="H2468"/>
      <c r="I2468" s="24"/>
      <c r="J2468" s="26"/>
      <c r="K2468"/>
      <c r="L2468"/>
      <c r="M2468"/>
      <c r="N2468" s="20"/>
      <c r="O2468" s="20"/>
      <c r="P2468"/>
      <c r="Q2468"/>
      <c r="R2468"/>
      <c r="S2468"/>
      <c r="T2468"/>
    </row>
    <row r="2469" spans="2:20" ht="90" customHeight="1" x14ac:dyDescent="0.25">
      <c r="B2469"/>
      <c r="C2469"/>
      <c r="D2469"/>
      <c r="E2469"/>
      <c r="F2469"/>
      <c r="G2469"/>
      <c r="H2469"/>
      <c r="I2469" s="24"/>
      <c r="J2469" s="26"/>
      <c r="K2469"/>
      <c r="L2469"/>
      <c r="M2469"/>
      <c r="N2469" s="20"/>
      <c r="O2469" s="20"/>
      <c r="P2469"/>
      <c r="Q2469"/>
      <c r="R2469"/>
      <c r="S2469"/>
      <c r="T2469"/>
    </row>
    <row r="2470" spans="2:20" ht="90" customHeight="1" x14ac:dyDescent="0.25">
      <c r="B2470"/>
      <c r="C2470"/>
      <c r="D2470"/>
      <c r="E2470"/>
      <c r="F2470"/>
      <c r="G2470"/>
      <c r="H2470"/>
      <c r="I2470" s="24"/>
      <c r="J2470" s="26"/>
      <c r="K2470"/>
      <c r="L2470"/>
      <c r="M2470"/>
      <c r="N2470" s="20"/>
      <c r="O2470" s="20"/>
      <c r="P2470"/>
      <c r="Q2470"/>
      <c r="R2470"/>
      <c r="S2470"/>
      <c r="T2470"/>
    </row>
    <row r="2471" spans="2:20" ht="90" customHeight="1" x14ac:dyDescent="0.25">
      <c r="B2471"/>
      <c r="C2471"/>
      <c r="D2471"/>
      <c r="E2471"/>
      <c r="F2471"/>
      <c r="G2471"/>
      <c r="H2471"/>
      <c r="I2471" s="24"/>
      <c r="J2471" s="26"/>
      <c r="K2471"/>
      <c r="L2471"/>
      <c r="M2471"/>
      <c r="N2471" s="20"/>
      <c r="O2471" s="20"/>
      <c r="P2471"/>
      <c r="Q2471"/>
      <c r="R2471"/>
      <c r="S2471"/>
      <c r="T2471"/>
    </row>
    <row r="2472" spans="2:20" ht="90" customHeight="1" x14ac:dyDescent="0.25">
      <c r="B2472"/>
      <c r="C2472"/>
      <c r="D2472"/>
      <c r="E2472"/>
      <c r="F2472"/>
      <c r="G2472"/>
      <c r="H2472"/>
      <c r="I2472" s="24"/>
      <c r="J2472" s="26"/>
      <c r="K2472"/>
      <c r="L2472"/>
      <c r="M2472"/>
      <c r="N2472" s="20"/>
      <c r="O2472" s="20"/>
      <c r="P2472"/>
      <c r="Q2472"/>
      <c r="R2472"/>
      <c r="S2472"/>
      <c r="T2472"/>
    </row>
    <row r="2473" spans="2:20" ht="90" customHeight="1" x14ac:dyDescent="0.25">
      <c r="B2473"/>
      <c r="C2473"/>
      <c r="D2473"/>
      <c r="E2473"/>
      <c r="F2473"/>
      <c r="G2473"/>
      <c r="H2473"/>
      <c r="I2473" s="24"/>
      <c r="J2473" s="26"/>
      <c r="K2473"/>
      <c r="L2473"/>
      <c r="M2473"/>
      <c r="N2473" s="20"/>
      <c r="O2473" s="20"/>
      <c r="P2473"/>
      <c r="Q2473"/>
      <c r="R2473"/>
      <c r="S2473"/>
      <c r="T2473"/>
    </row>
    <row r="2474" spans="2:20" ht="90" customHeight="1" x14ac:dyDescent="0.25">
      <c r="B2474"/>
      <c r="C2474"/>
      <c r="D2474"/>
      <c r="E2474"/>
      <c r="F2474"/>
      <c r="G2474"/>
      <c r="H2474"/>
      <c r="I2474" s="24"/>
      <c r="J2474" s="26"/>
      <c r="K2474"/>
      <c r="L2474"/>
      <c r="M2474"/>
      <c r="N2474" s="20"/>
      <c r="O2474" s="20"/>
      <c r="P2474"/>
      <c r="Q2474"/>
      <c r="R2474"/>
      <c r="S2474"/>
      <c r="T2474"/>
    </row>
    <row r="2475" spans="2:20" ht="90" customHeight="1" x14ac:dyDescent="0.25">
      <c r="B2475"/>
      <c r="C2475"/>
      <c r="D2475"/>
      <c r="E2475"/>
      <c r="F2475"/>
      <c r="G2475"/>
      <c r="H2475"/>
      <c r="I2475" s="24"/>
      <c r="J2475" s="26"/>
      <c r="K2475"/>
      <c r="L2475"/>
      <c r="M2475"/>
      <c r="N2475" s="20"/>
      <c r="O2475" s="20"/>
      <c r="P2475"/>
      <c r="Q2475"/>
      <c r="R2475"/>
      <c r="S2475"/>
      <c r="T2475"/>
    </row>
    <row r="2476" spans="2:20" ht="90" customHeight="1" x14ac:dyDescent="0.25">
      <c r="B2476"/>
      <c r="C2476"/>
      <c r="D2476"/>
      <c r="E2476"/>
      <c r="F2476"/>
      <c r="G2476"/>
      <c r="H2476"/>
      <c r="I2476" s="24"/>
      <c r="J2476" s="26"/>
      <c r="K2476"/>
      <c r="L2476"/>
      <c r="M2476"/>
      <c r="N2476" s="20"/>
      <c r="O2476" s="20"/>
      <c r="P2476"/>
      <c r="Q2476"/>
      <c r="R2476"/>
      <c r="S2476"/>
      <c r="T2476"/>
    </row>
    <row r="2477" spans="2:20" ht="90" customHeight="1" x14ac:dyDescent="0.25">
      <c r="B2477"/>
      <c r="C2477"/>
      <c r="D2477"/>
      <c r="E2477"/>
      <c r="F2477"/>
      <c r="G2477"/>
      <c r="H2477"/>
      <c r="I2477" s="24"/>
      <c r="J2477" s="26"/>
      <c r="K2477"/>
      <c r="L2477"/>
      <c r="M2477"/>
      <c r="N2477" s="20"/>
      <c r="O2477" s="20"/>
      <c r="P2477"/>
      <c r="Q2477"/>
      <c r="R2477"/>
      <c r="S2477"/>
      <c r="T2477"/>
    </row>
    <row r="2478" spans="2:20" ht="90" customHeight="1" x14ac:dyDescent="0.25">
      <c r="B2478"/>
      <c r="C2478"/>
      <c r="D2478"/>
      <c r="E2478"/>
      <c r="F2478"/>
      <c r="G2478"/>
      <c r="H2478"/>
      <c r="I2478" s="24"/>
      <c r="J2478" s="26"/>
      <c r="K2478"/>
      <c r="L2478"/>
      <c r="M2478"/>
      <c r="N2478" s="20"/>
      <c r="O2478" s="20"/>
      <c r="P2478"/>
      <c r="Q2478"/>
      <c r="R2478"/>
      <c r="S2478"/>
      <c r="T2478"/>
    </row>
    <row r="2479" spans="2:20" ht="90" customHeight="1" x14ac:dyDescent="0.25">
      <c r="B2479"/>
      <c r="C2479"/>
      <c r="D2479"/>
      <c r="E2479"/>
      <c r="F2479"/>
      <c r="G2479"/>
      <c r="H2479"/>
      <c r="I2479" s="24"/>
      <c r="J2479" s="26"/>
      <c r="K2479"/>
      <c r="L2479"/>
      <c r="M2479"/>
      <c r="N2479" s="20"/>
      <c r="O2479" s="20"/>
      <c r="P2479"/>
      <c r="Q2479"/>
      <c r="R2479"/>
      <c r="S2479"/>
      <c r="T2479"/>
    </row>
    <row r="2480" spans="2:20" ht="90" customHeight="1" x14ac:dyDescent="0.25">
      <c r="B2480"/>
      <c r="C2480"/>
      <c r="D2480"/>
      <c r="E2480"/>
      <c r="F2480"/>
      <c r="G2480"/>
      <c r="H2480"/>
      <c r="I2480" s="24"/>
      <c r="J2480" s="26"/>
      <c r="K2480"/>
      <c r="L2480"/>
      <c r="M2480"/>
      <c r="N2480" s="20"/>
      <c r="O2480" s="20"/>
      <c r="P2480"/>
      <c r="Q2480"/>
      <c r="R2480"/>
      <c r="S2480"/>
      <c r="T2480"/>
    </row>
    <row r="2481" spans="2:20" ht="90" customHeight="1" x14ac:dyDescent="0.25">
      <c r="B2481"/>
      <c r="C2481"/>
      <c r="D2481"/>
      <c r="E2481"/>
      <c r="F2481"/>
      <c r="G2481"/>
      <c r="H2481"/>
      <c r="I2481" s="24"/>
      <c r="J2481" s="26"/>
      <c r="K2481"/>
      <c r="L2481"/>
      <c r="M2481"/>
      <c r="N2481" s="20"/>
      <c r="O2481" s="20"/>
      <c r="P2481"/>
      <c r="Q2481"/>
      <c r="R2481"/>
      <c r="S2481"/>
      <c r="T2481"/>
    </row>
    <row r="2482" spans="2:20" ht="90" customHeight="1" x14ac:dyDescent="0.25">
      <c r="B2482"/>
      <c r="C2482"/>
      <c r="D2482"/>
      <c r="E2482"/>
      <c r="F2482"/>
      <c r="G2482"/>
      <c r="H2482"/>
      <c r="I2482" s="24"/>
      <c r="J2482" s="26"/>
      <c r="K2482"/>
      <c r="L2482"/>
      <c r="M2482"/>
      <c r="N2482" s="20"/>
      <c r="O2482" s="20"/>
      <c r="P2482"/>
      <c r="Q2482"/>
      <c r="R2482"/>
      <c r="S2482"/>
      <c r="T2482"/>
    </row>
    <row r="2483" spans="2:20" ht="90" customHeight="1" x14ac:dyDescent="0.25">
      <c r="B2483"/>
      <c r="C2483"/>
      <c r="D2483"/>
      <c r="E2483"/>
      <c r="F2483"/>
      <c r="G2483"/>
      <c r="H2483"/>
      <c r="I2483" s="24"/>
      <c r="J2483" s="26"/>
      <c r="K2483"/>
      <c r="L2483"/>
      <c r="M2483"/>
      <c r="N2483" s="20"/>
      <c r="O2483" s="20"/>
      <c r="P2483"/>
      <c r="Q2483"/>
      <c r="R2483"/>
      <c r="S2483"/>
      <c r="T2483"/>
    </row>
    <row r="2484" spans="2:20" ht="90" customHeight="1" x14ac:dyDescent="0.25">
      <c r="B2484"/>
      <c r="C2484"/>
      <c r="D2484"/>
      <c r="E2484"/>
      <c r="F2484"/>
      <c r="G2484"/>
      <c r="H2484"/>
      <c r="I2484" s="24"/>
      <c r="J2484" s="26"/>
      <c r="K2484"/>
      <c r="L2484"/>
      <c r="M2484"/>
      <c r="N2484" s="20"/>
      <c r="O2484" s="20"/>
      <c r="P2484"/>
      <c r="Q2484"/>
      <c r="R2484"/>
      <c r="S2484"/>
      <c r="T2484"/>
    </row>
    <row r="2485" spans="2:20" ht="90" customHeight="1" x14ac:dyDescent="0.25">
      <c r="B2485"/>
      <c r="C2485"/>
      <c r="D2485"/>
      <c r="E2485"/>
      <c r="F2485"/>
      <c r="G2485"/>
      <c r="H2485"/>
      <c r="I2485" s="24"/>
      <c r="J2485" s="26"/>
      <c r="K2485"/>
      <c r="L2485"/>
      <c r="M2485"/>
      <c r="N2485" s="20"/>
      <c r="O2485" s="20"/>
      <c r="P2485"/>
      <c r="Q2485"/>
      <c r="R2485"/>
      <c r="S2485"/>
      <c r="T2485"/>
    </row>
    <row r="2486" spans="2:20" ht="90" customHeight="1" x14ac:dyDescent="0.25">
      <c r="B2486"/>
      <c r="C2486"/>
      <c r="D2486"/>
      <c r="E2486"/>
      <c r="F2486"/>
      <c r="G2486"/>
      <c r="H2486"/>
      <c r="I2486" s="24"/>
      <c r="J2486" s="26"/>
      <c r="K2486"/>
      <c r="L2486"/>
      <c r="M2486"/>
      <c r="N2486" s="20"/>
      <c r="O2486" s="20"/>
      <c r="P2486"/>
      <c r="Q2486"/>
      <c r="R2486"/>
      <c r="S2486"/>
      <c r="T2486"/>
    </row>
    <row r="2487" spans="2:20" ht="90" customHeight="1" x14ac:dyDescent="0.25">
      <c r="B2487"/>
      <c r="C2487"/>
      <c r="D2487"/>
      <c r="E2487"/>
      <c r="F2487"/>
      <c r="G2487"/>
      <c r="H2487"/>
      <c r="I2487" s="24"/>
      <c r="J2487" s="26"/>
      <c r="K2487"/>
      <c r="L2487"/>
      <c r="M2487"/>
      <c r="N2487" s="20"/>
      <c r="O2487" s="20"/>
      <c r="P2487"/>
      <c r="Q2487"/>
      <c r="R2487"/>
      <c r="S2487"/>
      <c r="T2487"/>
    </row>
    <row r="2488" spans="2:20" ht="90" customHeight="1" x14ac:dyDescent="0.25">
      <c r="B2488"/>
      <c r="C2488"/>
      <c r="D2488"/>
      <c r="E2488"/>
      <c r="F2488"/>
      <c r="G2488"/>
      <c r="H2488"/>
      <c r="I2488" s="24"/>
      <c r="J2488" s="26"/>
      <c r="K2488"/>
      <c r="L2488"/>
      <c r="M2488"/>
      <c r="N2488" s="20"/>
      <c r="O2488" s="20"/>
      <c r="P2488"/>
      <c r="Q2488"/>
      <c r="R2488"/>
      <c r="S2488"/>
      <c r="T2488"/>
    </row>
    <row r="2489" spans="2:20" ht="90" customHeight="1" x14ac:dyDescent="0.25">
      <c r="B2489"/>
      <c r="C2489"/>
      <c r="D2489"/>
      <c r="E2489"/>
      <c r="F2489"/>
      <c r="G2489"/>
      <c r="H2489"/>
      <c r="I2489" s="24"/>
      <c r="J2489" s="26"/>
      <c r="K2489"/>
      <c r="L2489"/>
      <c r="M2489"/>
      <c r="N2489" s="20"/>
      <c r="O2489" s="20"/>
      <c r="P2489"/>
      <c r="Q2489"/>
      <c r="R2489"/>
      <c r="S2489"/>
      <c r="T2489"/>
    </row>
    <row r="2490" spans="2:20" ht="90" customHeight="1" x14ac:dyDescent="0.25">
      <c r="B2490"/>
      <c r="C2490"/>
      <c r="D2490"/>
      <c r="E2490"/>
      <c r="F2490"/>
      <c r="G2490"/>
      <c r="H2490"/>
      <c r="I2490" s="24"/>
      <c r="J2490" s="26"/>
      <c r="K2490"/>
      <c r="L2490"/>
      <c r="M2490"/>
      <c r="N2490" s="20"/>
      <c r="O2490" s="20"/>
      <c r="P2490"/>
      <c r="Q2490"/>
      <c r="R2490"/>
      <c r="S2490"/>
      <c r="T2490"/>
    </row>
    <row r="2491" spans="2:20" ht="90" customHeight="1" x14ac:dyDescent="0.25">
      <c r="B2491"/>
      <c r="C2491"/>
      <c r="D2491"/>
      <c r="E2491"/>
      <c r="F2491"/>
      <c r="G2491"/>
      <c r="H2491"/>
      <c r="I2491" s="24"/>
      <c r="J2491" s="26"/>
      <c r="K2491"/>
      <c r="L2491"/>
      <c r="M2491"/>
      <c r="N2491" s="20"/>
      <c r="O2491" s="20"/>
      <c r="P2491"/>
      <c r="Q2491"/>
      <c r="R2491"/>
      <c r="S2491"/>
      <c r="T2491"/>
    </row>
    <row r="2492" spans="2:20" ht="90" customHeight="1" x14ac:dyDescent="0.25">
      <c r="B2492"/>
      <c r="C2492"/>
      <c r="D2492"/>
      <c r="E2492"/>
      <c r="F2492"/>
      <c r="G2492"/>
      <c r="H2492"/>
      <c r="I2492" s="24"/>
      <c r="J2492" s="26"/>
      <c r="K2492"/>
      <c r="L2492"/>
      <c r="M2492"/>
      <c r="N2492" s="20"/>
      <c r="O2492" s="20"/>
      <c r="P2492"/>
      <c r="Q2492"/>
      <c r="R2492"/>
      <c r="S2492"/>
      <c r="T2492"/>
    </row>
    <row r="2493" spans="2:20" ht="90" customHeight="1" x14ac:dyDescent="0.25">
      <c r="B2493"/>
      <c r="C2493"/>
      <c r="D2493"/>
      <c r="E2493"/>
      <c r="F2493"/>
      <c r="G2493"/>
      <c r="H2493"/>
      <c r="I2493" s="24"/>
      <c r="J2493" s="26"/>
      <c r="K2493"/>
      <c r="L2493"/>
      <c r="M2493"/>
      <c r="N2493" s="20"/>
      <c r="O2493" s="20"/>
      <c r="P2493"/>
      <c r="Q2493"/>
      <c r="R2493"/>
      <c r="S2493"/>
      <c r="T2493"/>
    </row>
    <row r="2494" spans="2:20" ht="90" customHeight="1" x14ac:dyDescent="0.25">
      <c r="B2494"/>
      <c r="C2494"/>
      <c r="D2494"/>
      <c r="E2494"/>
      <c r="F2494"/>
      <c r="G2494"/>
      <c r="H2494"/>
      <c r="I2494" s="24"/>
      <c r="J2494" s="26"/>
      <c r="K2494"/>
      <c r="L2494"/>
      <c r="M2494"/>
      <c r="N2494" s="20"/>
      <c r="O2494" s="20"/>
      <c r="P2494"/>
      <c r="Q2494"/>
      <c r="R2494"/>
      <c r="S2494"/>
      <c r="T2494"/>
    </row>
    <row r="2495" spans="2:20" ht="90" customHeight="1" x14ac:dyDescent="0.25">
      <c r="B2495"/>
      <c r="C2495"/>
      <c r="D2495"/>
      <c r="E2495"/>
      <c r="F2495"/>
      <c r="G2495"/>
      <c r="H2495"/>
      <c r="I2495" s="24"/>
      <c r="J2495" s="26"/>
      <c r="K2495"/>
      <c r="L2495"/>
      <c r="M2495"/>
      <c r="N2495" s="20"/>
      <c r="O2495" s="20"/>
      <c r="P2495"/>
      <c r="Q2495"/>
      <c r="R2495"/>
      <c r="S2495"/>
      <c r="T2495"/>
    </row>
    <row r="2496" spans="2:20" ht="90" customHeight="1" x14ac:dyDescent="0.25">
      <c r="B2496"/>
      <c r="C2496"/>
      <c r="D2496"/>
      <c r="E2496"/>
      <c r="F2496"/>
      <c r="G2496"/>
      <c r="H2496"/>
      <c r="I2496" s="24"/>
      <c r="J2496" s="26"/>
      <c r="K2496"/>
      <c r="L2496"/>
      <c r="M2496"/>
      <c r="N2496" s="20"/>
      <c r="O2496" s="20"/>
      <c r="P2496"/>
      <c r="Q2496"/>
      <c r="R2496"/>
      <c r="S2496"/>
      <c r="T2496"/>
    </row>
    <row r="2497" spans="2:20" ht="90" customHeight="1" x14ac:dyDescent="0.25">
      <c r="B2497"/>
      <c r="C2497"/>
      <c r="D2497"/>
      <c r="E2497"/>
      <c r="F2497"/>
      <c r="G2497"/>
      <c r="H2497"/>
      <c r="I2497" s="24"/>
      <c r="J2497" s="26"/>
      <c r="K2497"/>
      <c r="L2497"/>
      <c r="M2497"/>
      <c r="N2497" s="20"/>
      <c r="O2497" s="20"/>
      <c r="P2497"/>
      <c r="Q2497"/>
      <c r="R2497"/>
      <c r="S2497"/>
      <c r="T2497"/>
    </row>
    <row r="2498" spans="2:20" ht="90" customHeight="1" x14ac:dyDescent="0.25">
      <c r="B2498"/>
      <c r="C2498"/>
      <c r="D2498"/>
      <c r="E2498"/>
      <c r="F2498"/>
      <c r="G2498"/>
      <c r="H2498"/>
      <c r="I2498" s="24"/>
      <c r="J2498" s="26"/>
      <c r="K2498"/>
      <c r="L2498"/>
      <c r="M2498"/>
      <c r="N2498" s="20"/>
      <c r="O2498" s="20"/>
      <c r="P2498"/>
      <c r="Q2498"/>
      <c r="R2498"/>
      <c r="S2498"/>
      <c r="T2498"/>
    </row>
    <row r="2499" spans="2:20" ht="90" customHeight="1" x14ac:dyDescent="0.25">
      <c r="B2499"/>
      <c r="C2499"/>
      <c r="D2499"/>
      <c r="E2499"/>
      <c r="F2499"/>
      <c r="G2499"/>
      <c r="H2499"/>
      <c r="I2499" s="24"/>
      <c r="J2499" s="26"/>
      <c r="K2499"/>
      <c r="L2499"/>
      <c r="M2499"/>
      <c r="N2499" s="20"/>
      <c r="O2499" s="20"/>
      <c r="P2499"/>
      <c r="Q2499"/>
      <c r="R2499"/>
      <c r="S2499"/>
      <c r="T2499"/>
    </row>
    <row r="2500" spans="2:20" ht="90" customHeight="1" x14ac:dyDescent="0.25">
      <c r="B2500"/>
      <c r="C2500"/>
      <c r="D2500"/>
      <c r="E2500"/>
      <c r="F2500"/>
      <c r="G2500"/>
      <c r="H2500"/>
      <c r="I2500" s="24"/>
      <c r="J2500" s="26"/>
      <c r="K2500"/>
      <c r="L2500"/>
      <c r="M2500"/>
      <c r="N2500" s="20"/>
      <c r="O2500" s="20"/>
      <c r="P2500"/>
      <c r="Q2500"/>
      <c r="R2500"/>
      <c r="S2500"/>
      <c r="T2500"/>
    </row>
    <row r="2501" spans="2:20" ht="90" customHeight="1" x14ac:dyDescent="0.25">
      <c r="B2501"/>
      <c r="C2501"/>
      <c r="D2501"/>
      <c r="E2501"/>
      <c r="F2501"/>
      <c r="G2501"/>
      <c r="H2501"/>
      <c r="I2501" s="24"/>
      <c r="J2501" s="26"/>
      <c r="K2501"/>
      <c r="L2501"/>
      <c r="M2501"/>
      <c r="N2501" s="20"/>
      <c r="O2501" s="20"/>
      <c r="P2501"/>
      <c r="Q2501"/>
      <c r="R2501"/>
      <c r="S2501"/>
      <c r="T2501"/>
    </row>
    <row r="2502" spans="2:20" ht="90" customHeight="1" x14ac:dyDescent="0.25">
      <c r="B2502"/>
      <c r="C2502"/>
      <c r="D2502"/>
      <c r="E2502"/>
      <c r="F2502"/>
      <c r="G2502"/>
      <c r="H2502"/>
      <c r="I2502" s="24"/>
      <c r="J2502" s="26"/>
      <c r="K2502"/>
      <c r="L2502"/>
      <c r="M2502"/>
      <c r="N2502" s="20"/>
      <c r="O2502" s="20"/>
      <c r="P2502"/>
      <c r="Q2502"/>
      <c r="R2502"/>
      <c r="S2502"/>
      <c r="T2502"/>
    </row>
    <row r="2503" spans="2:20" ht="90" customHeight="1" x14ac:dyDescent="0.25">
      <c r="B2503"/>
      <c r="C2503"/>
      <c r="D2503"/>
      <c r="E2503"/>
      <c r="F2503"/>
      <c r="G2503"/>
      <c r="H2503"/>
      <c r="I2503" s="24"/>
      <c r="J2503" s="26"/>
      <c r="K2503"/>
      <c r="L2503"/>
      <c r="M2503"/>
      <c r="N2503" s="20"/>
      <c r="O2503" s="20"/>
      <c r="P2503"/>
      <c r="Q2503"/>
      <c r="R2503"/>
      <c r="S2503"/>
      <c r="T2503"/>
    </row>
    <row r="2504" spans="2:20" ht="90" customHeight="1" x14ac:dyDescent="0.25">
      <c r="B2504"/>
      <c r="C2504"/>
      <c r="D2504"/>
      <c r="E2504"/>
      <c r="F2504"/>
      <c r="G2504"/>
      <c r="H2504"/>
      <c r="I2504" s="24"/>
      <c r="J2504" s="26"/>
      <c r="K2504"/>
      <c r="L2504"/>
      <c r="M2504"/>
      <c r="N2504" s="20"/>
      <c r="O2504" s="20"/>
      <c r="P2504"/>
      <c r="Q2504"/>
      <c r="R2504"/>
      <c r="S2504"/>
      <c r="T2504"/>
    </row>
    <row r="2505" spans="2:20" ht="90" customHeight="1" x14ac:dyDescent="0.25">
      <c r="B2505"/>
      <c r="C2505"/>
      <c r="D2505"/>
      <c r="E2505"/>
      <c r="F2505"/>
      <c r="G2505"/>
      <c r="H2505"/>
      <c r="I2505" s="24"/>
      <c r="J2505" s="26"/>
      <c r="K2505"/>
      <c r="L2505"/>
      <c r="M2505"/>
      <c r="N2505" s="20"/>
      <c r="O2505" s="20"/>
      <c r="P2505"/>
      <c r="Q2505"/>
      <c r="R2505"/>
      <c r="S2505"/>
      <c r="T2505"/>
    </row>
    <row r="2506" spans="2:20" ht="90" customHeight="1" x14ac:dyDescent="0.25">
      <c r="B2506"/>
      <c r="C2506"/>
      <c r="D2506"/>
      <c r="E2506"/>
      <c r="F2506"/>
      <c r="G2506"/>
      <c r="H2506"/>
      <c r="I2506" s="24"/>
      <c r="J2506" s="26"/>
      <c r="K2506"/>
      <c r="L2506"/>
      <c r="M2506"/>
      <c r="N2506" s="20"/>
      <c r="O2506" s="20"/>
      <c r="P2506"/>
      <c r="Q2506"/>
      <c r="R2506"/>
      <c r="S2506"/>
      <c r="T2506"/>
    </row>
    <row r="2507" spans="2:20" ht="90" customHeight="1" x14ac:dyDescent="0.25">
      <c r="B2507"/>
      <c r="C2507"/>
      <c r="D2507"/>
      <c r="E2507"/>
      <c r="F2507"/>
      <c r="G2507"/>
      <c r="H2507"/>
      <c r="I2507" s="24"/>
      <c r="J2507" s="26"/>
      <c r="K2507"/>
      <c r="L2507"/>
      <c r="M2507"/>
      <c r="N2507" s="20"/>
      <c r="O2507" s="20"/>
      <c r="P2507"/>
      <c r="Q2507"/>
      <c r="R2507"/>
      <c r="S2507"/>
      <c r="T2507"/>
    </row>
    <row r="2508" spans="2:20" ht="90" customHeight="1" x14ac:dyDescent="0.25">
      <c r="B2508"/>
      <c r="C2508"/>
      <c r="D2508"/>
      <c r="E2508"/>
      <c r="F2508"/>
      <c r="G2508"/>
      <c r="H2508"/>
      <c r="I2508" s="24"/>
      <c r="J2508" s="26"/>
      <c r="K2508"/>
      <c r="L2508"/>
      <c r="M2508"/>
      <c r="N2508" s="20"/>
      <c r="O2508" s="20"/>
      <c r="P2508"/>
      <c r="Q2508"/>
      <c r="R2508"/>
      <c r="S2508"/>
      <c r="T2508"/>
    </row>
    <row r="2509" spans="2:20" ht="90" customHeight="1" x14ac:dyDescent="0.25">
      <c r="B2509"/>
      <c r="C2509"/>
      <c r="D2509"/>
      <c r="E2509"/>
      <c r="F2509"/>
      <c r="G2509"/>
      <c r="H2509"/>
      <c r="I2509" s="24"/>
      <c r="J2509" s="26"/>
      <c r="K2509"/>
      <c r="L2509"/>
      <c r="M2509"/>
      <c r="N2509" s="20"/>
      <c r="O2509" s="20"/>
      <c r="P2509"/>
      <c r="Q2509"/>
      <c r="R2509"/>
      <c r="S2509"/>
      <c r="T2509"/>
    </row>
    <row r="2510" spans="2:20" ht="90" customHeight="1" x14ac:dyDescent="0.25">
      <c r="B2510"/>
      <c r="C2510"/>
      <c r="D2510"/>
      <c r="E2510"/>
      <c r="F2510"/>
      <c r="G2510"/>
      <c r="H2510"/>
      <c r="I2510" s="24"/>
      <c r="J2510" s="26"/>
      <c r="K2510"/>
      <c r="L2510"/>
      <c r="M2510"/>
      <c r="N2510" s="20"/>
      <c r="O2510" s="20"/>
      <c r="P2510"/>
      <c r="Q2510"/>
      <c r="R2510"/>
      <c r="S2510"/>
      <c r="T2510"/>
    </row>
    <row r="2511" spans="2:20" ht="90" customHeight="1" x14ac:dyDescent="0.25">
      <c r="B2511"/>
      <c r="C2511"/>
      <c r="D2511"/>
      <c r="E2511"/>
      <c r="F2511"/>
      <c r="G2511"/>
      <c r="H2511"/>
      <c r="I2511" s="24"/>
      <c r="J2511" s="26"/>
      <c r="K2511"/>
      <c r="L2511"/>
      <c r="M2511"/>
      <c r="N2511" s="20"/>
      <c r="O2511" s="20"/>
      <c r="P2511"/>
      <c r="Q2511"/>
      <c r="R2511"/>
      <c r="S2511"/>
      <c r="T2511"/>
    </row>
    <row r="2512" spans="2:20" ht="90" customHeight="1" x14ac:dyDescent="0.25">
      <c r="B2512"/>
      <c r="C2512"/>
      <c r="D2512"/>
      <c r="E2512"/>
      <c r="F2512"/>
      <c r="G2512"/>
      <c r="H2512"/>
      <c r="I2512" s="24"/>
      <c r="J2512" s="26"/>
      <c r="K2512"/>
      <c r="L2512"/>
      <c r="M2512"/>
      <c r="N2512" s="20"/>
      <c r="O2512" s="20"/>
      <c r="P2512"/>
      <c r="Q2512"/>
      <c r="R2512"/>
      <c r="S2512"/>
      <c r="T2512"/>
    </row>
    <row r="2513" spans="2:20" ht="90" customHeight="1" x14ac:dyDescent="0.25">
      <c r="B2513"/>
      <c r="C2513"/>
      <c r="D2513"/>
      <c r="E2513"/>
      <c r="F2513"/>
      <c r="G2513"/>
      <c r="H2513"/>
      <c r="I2513" s="24"/>
      <c r="J2513" s="26"/>
      <c r="K2513"/>
      <c r="L2513"/>
      <c r="M2513"/>
      <c r="N2513" s="20"/>
      <c r="O2513" s="20"/>
      <c r="P2513"/>
      <c r="Q2513"/>
      <c r="R2513"/>
      <c r="S2513"/>
      <c r="T2513"/>
    </row>
    <row r="2514" spans="2:20" ht="90" customHeight="1" x14ac:dyDescent="0.25">
      <c r="B2514"/>
      <c r="C2514"/>
      <c r="D2514"/>
      <c r="E2514"/>
      <c r="F2514"/>
      <c r="G2514"/>
      <c r="H2514"/>
      <c r="I2514" s="24"/>
      <c r="J2514" s="26"/>
      <c r="K2514"/>
      <c r="L2514"/>
      <c r="M2514"/>
      <c r="N2514" s="20"/>
      <c r="O2514" s="20"/>
      <c r="P2514"/>
      <c r="Q2514"/>
      <c r="R2514"/>
      <c r="S2514"/>
      <c r="T2514"/>
    </row>
    <row r="2515" spans="2:20" ht="90" customHeight="1" x14ac:dyDescent="0.25">
      <c r="B2515"/>
      <c r="C2515"/>
      <c r="D2515"/>
      <c r="E2515"/>
      <c r="F2515"/>
      <c r="G2515"/>
      <c r="H2515"/>
      <c r="I2515" s="24"/>
      <c r="J2515" s="26"/>
      <c r="K2515"/>
      <c r="L2515"/>
      <c r="M2515"/>
      <c r="N2515" s="20"/>
      <c r="O2515" s="20"/>
      <c r="P2515"/>
      <c r="Q2515"/>
      <c r="R2515"/>
      <c r="S2515"/>
      <c r="T2515"/>
    </row>
    <row r="2516" spans="2:20" ht="90" customHeight="1" x14ac:dyDescent="0.25">
      <c r="B2516"/>
      <c r="C2516"/>
      <c r="D2516"/>
      <c r="E2516"/>
      <c r="F2516"/>
      <c r="G2516"/>
      <c r="H2516"/>
      <c r="I2516" s="24"/>
      <c r="J2516" s="26"/>
      <c r="K2516"/>
      <c r="L2516"/>
      <c r="M2516"/>
      <c r="N2516" s="20"/>
      <c r="O2516" s="20"/>
      <c r="P2516"/>
      <c r="Q2516"/>
      <c r="R2516"/>
      <c r="S2516"/>
      <c r="T2516"/>
    </row>
    <row r="2517" spans="2:20" ht="90" customHeight="1" x14ac:dyDescent="0.25">
      <c r="B2517"/>
      <c r="C2517"/>
      <c r="D2517"/>
      <c r="E2517"/>
      <c r="F2517"/>
      <c r="G2517"/>
      <c r="H2517"/>
      <c r="I2517" s="24"/>
      <c r="J2517" s="26"/>
      <c r="K2517"/>
      <c r="L2517"/>
      <c r="M2517"/>
      <c r="N2517" s="20"/>
      <c r="O2517" s="20"/>
      <c r="P2517"/>
      <c r="Q2517"/>
      <c r="R2517"/>
      <c r="S2517"/>
      <c r="T2517"/>
    </row>
    <row r="2518" spans="2:20" ht="90" customHeight="1" x14ac:dyDescent="0.25">
      <c r="B2518"/>
      <c r="C2518"/>
      <c r="D2518"/>
      <c r="E2518"/>
      <c r="F2518"/>
      <c r="G2518"/>
      <c r="H2518"/>
      <c r="I2518" s="24"/>
      <c r="J2518" s="26"/>
      <c r="K2518"/>
      <c r="L2518"/>
      <c r="M2518"/>
      <c r="N2518" s="20"/>
      <c r="O2518" s="20"/>
      <c r="P2518"/>
      <c r="Q2518"/>
      <c r="R2518"/>
      <c r="S2518"/>
      <c r="T2518"/>
    </row>
    <row r="2519" spans="2:20" ht="90" customHeight="1" x14ac:dyDescent="0.25">
      <c r="B2519"/>
      <c r="C2519"/>
      <c r="D2519"/>
      <c r="E2519"/>
      <c r="F2519"/>
      <c r="G2519"/>
      <c r="H2519"/>
      <c r="I2519" s="24"/>
      <c r="J2519" s="26"/>
      <c r="K2519"/>
      <c r="L2519"/>
      <c r="M2519"/>
      <c r="N2519" s="20"/>
      <c r="O2519" s="20"/>
      <c r="P2519"/>
      <c r="Q2519"/>
      <c r="R2519"/>
      <c r="S2519"/>
      <c r="T2519"/>
    </row>
    <row r="2520" spans="2:20" ht="90" customHeight="1" x14ac:dyDescent="0.25">
      <c r="B2520"/>
      <c r="C2520"/>
      <c r="D2520"/>
      <c r="E2520"/>
      <c r="F2520"/>
      <c r="G2520"/>
      <c r="H2520"/>
      <c r="I2520" s="24"/>
      <c r="J2520" s="26"/>
      <c r="K2520"/>
      <c r="L2520"/>
      <c r="M2520"/>
      <c r="N2520" s="20"/>
      <c r="O2520" s="20"/>
      <c r="P2520"/>
      <c r="Q2520"/>
      <c r="R2520"/>
      <c r="S2520"/>
      <c r="T2520"/>
    </row>
    <row r="2521" spans="2:20" ht="90" customHeight="1" x14ac:dyDescent="0.25">
      <c r="B2521"/>
      <c r="C2521"/>
      <c r="D2521"/>
      <c r="E2521"/>
      <c r="F2521"/>
      <c r="G2521"/>
      <c r="H2521"/>
      <c r="I2521" s="24"/>
      <c r="J2521" s="26"/>
      <c r="K2521"/>
      <c r="L2521"/>
      <c r="M2521"/>
      <c r="N2521" s="20"/>
      <c r="O2521" s="20"/>
      <c r="P2521"/>
      <c r="Q2521"/>
      <c r="R2521"/>
      <c r="S2521"/>
      <c r="T2521"/>
    </row>
    <row r="2522" spans="2:20" ht="90" customHeight="1" x14ac:dyDescent="0.25">
      <c r="B2522"/>
      <c r="C2522"/>
      <c r="D2522"/>
      <c r="E2522"/>
      <c r="F2522"/>
      <c r="G2522"/>
      <c r="H2522"/>
      <c r="I2522" s="24"/>
      <c r="J2522" s="26"/>
      <c r="K2522"/>
      <c r="L2522"/>
      <c r="M2522"/>
      <c r="N2522" s="20"/>
      <c r="O2522" s="20"/>
      <c r="P2522"/>
      <c r="Q2522"/>
      <c r="R2522"/>
      <c r="S2522"/>
      <c r="T2522"/>
    </row>
    <row r="2523" spans="2:20" ht="90" customHeight="1" x14ac:dyDescent="0.25">
      <c r="B2523"/>
      <c r="C2523"/>
      <c r="D2523"/>
      <c r="E2523"/>
      <c r="F2523"/>
      <c r="G2523"/>
      <c r="H2523"/>
      <c r="I2523" s="24"/>
      <c r="J2523" s="26"/>
      <c r="K2523"/>
      <c r="L2523"/>
      <c r="M2523"/>
      <c r="N2523" s="20"/>
      <c r="O2523" s="20"/>
      <c r="P2523"/>
      <c r="Q2523"/>
      <c r="R2523"/>
      <c r="S2523"/>
      <c r="T2523"/>
    </row>
    <row r="2524" spans="2:20" ht="90" customHeight="1" x14ac:dyDescent="0.25">
      <c r="B2524"/>
      <c r="C2524"/>
      <c r="D2524"/>
      <c r="E2524"/>
      <c r="F2524"/>
      <c r="G2524"/>
      <c r="H2524"/>
      <c r="I2524" s="24"/>
      <c r="J2524" s="26"/>
      <c r="K2524"/>
      <c r="L2524"/>
      <c r="M2524"/>
      <c r="N2524" s="20"/>
      <c r="O2524" s="20"/>
      <c r="P2524"/>
      <c r="Q2524"/>
      <c r="R2524"/>
      <c r="S2524"/>
      <c r="T2524"/>
    </row>
    <row r="2525" spans="2:20" ht="90" customHeight="1" x14ac:dyDescent="0.25">
      <c r="B2525"/>
      <c r="C2525"/>
      <c r="D2525"/>
      <c r="E2525"/>
      <c r="F2525"/>
      <c r="G2525"/>
      <c r="H2525"/>
      <c r="I2525" s="24"/>
      <c r="J2525" s="26"/>
      <c r="K2525"/>
      <c r="L2525"/>
      <c r="M2525"/>
      <c r="N2525" s="20"/>
      <c r="O2525" s="20"/>
      <c r="P2525"/>
      <c r="Q2525"/>
      <c r="R2525"/>
      <c r="S2525"/>
      <c r="T2525"/>
    </row>
    <row r="2526" spans="2:20" ht="90" customHeight="1" x14ac:dyDescent="0.25">
      <c r="B2526"/>
      <c r="C2526"/>
      <c r="D2526"/>
      <c r="E2526"/>
      <c r="F2526"/>
      <c r="G2526"/>
      <c r="H2526"/>
      <c r="I2526" s="24"/>
      <c r="J2526" s="26"/>
      <c r="K2526"/>
      <c r="L2526"/>
      <c r="M2526"/>
      <c r="N2526" s="20"/>
      <c r="O2526" s="20"/>
      <c r="P2526"/>
      <c r="Q2526"/>
      <c r="R2526"/>
      <c r="S2526"/>
      <c r="T2526"/>
    </row>
    <row r="2527" spans="2:20" ht="90" customHeight="1" x14ac:dyDescent="0.25">
      <c r="B2527"/>
      <c r="C2527"/>
      <c r="D2527"/>
      <c r="E2527"/>
      <c r="F2527"/>
      <c r="G2527"/>
      <c r="H2527"/>
      <c r="I2527" s="24"/>
      <c r="J2527" s="26"/>
      <c r="K2527"/>
      <c r="L2527"/>
      <c r="M2527"/>
      <c r="N2527" s="20"/>
      <c r="O2527" s="20"/>
      <c r="P2527"/>
      <c r="Q2527"/>
      <c r="R2527"/>
      <c r="S2527"/>
      <c r="T2527"/>
    </row>
    <row r="2528" spans="2:20" ht="90" customHeight="1" x14ac:dyDescent="0.25">
      <c r="B2528"/>
      <c r="C2528"/>
      <c r="D2528"/>
      <c r="E2528"/>
      <c r="F2528"/>
      <c r="G2528"/>
      <c r="H2528"/>
      <c r="I2528" s="24"/>
      <c r="J2528" s="26"/>
      <c r="K2528"/>
      <c r="L2528"/>
      <c r="M2528"/>
      <c r="N2528" s="20"/>
      <c r="O2528" s="20"/>
      <c r="P2528"/>
      <c r="Q2528"/>
      <c r="R2528"/>
      <c r="S2528"/>
      <c r="T2528"/>
    </row>
    <row r="2529" spans="2:20" ht="90" customHeight="1" x14ac:dyDescent="0.25">
      <c r="B2529"/>
      <c r="C2529"/>
      <c r="D2529"/>
      <c r="E2529"/>
      <c r="F2529"/>
      <c r="G2529"/>
      <c r="H2529"/>
      <c r="I2529" s="24"/>
      <c r="J2529" s="26"/>
      <c r="K2529"/>
      <c r="L2529"/>
      <c r="M2529"/>
      <c r="N2529" s="20"/>
      <c r="O2529" s="20"/>
      <c r="P2529"/>
      <c r="Q2529"/>
      <c r="R2529"/>
      <c r="S2529"/>
      <c r="T2529"/>
    </row>
    <row r="2530" spans="2:20" ht="90" customHeight="1" x14ac:dyDescent="0.25">
      <c r="B2530"/>
      <c r="C2530"/>
      <c r="D2530"/>
      <c r="E2530"/>
      <c r="F2530"/>
      <c r="G2530"/>
      <c r="H2530"/>
      <c r="I2530" s="24"/>
      <c r="J2530" s="26"/>
      <c r="K2530"/>
      <c r="L2530"/>
      <c r="M2530"/>
      <c r="N2530" s="20"/>
      <c r="O2530" s="20"/>
      <c r="P2530"/>
      <c r="Q2530"/>
      <c r="R2530"/>
      <c r="S2530"/>
      <c r="T2530"/>
    </row>
    <row r="2531" spans="2:20" ht="90" customHeight="1" x14ac:dyDescent="0.25">
      <c r="B2531"/>
      <c r="C2531"/>
      <c r="D2531"/>
      <c r="E2531"/>
      <c r="F2531"/>
      <c r="G2531"/>
      <c r="H2531"/>
      <c r="I2531" s="24"/>
      <c r="J2531" s="26"/>
      <c r="K2531"/>
      <c r="L2531"/>
      <c r="M2531"/>
      <c r="N2531" s="20"/>
      <c r="O2531" s="20"/>
      <c r="P2531"/>
      <c r="Q2531"/>
      <c r="R2531"/>
      <c r="S2531"/>
      <c r="T2531"/>
    </row>
    <row r="2532" spans="2:20" ht="90" customHeight="1" x14ac:dyDescent="0.25">
      <c r="B2532"/>
      <c r="C2532"/>
      <c r="D2532"/>
      <c r="E2532"/>
      <c r="F2532"/>
      <c r="G2532"/>
      <c r="H2532"/>
      <c r="I2532" s="24"/>
      <c r="J2532" s="26"/>
      <c r="K2532"/>
      <c r="L2532"/>
      <c r="M2532"/>
      <c r="N2532" s="20"/>
      <c r="O2532" s="20"/>
      <c r="P2532"/>
      <c r="Q2532"/>
      <c r="R2532"/>
      <c r="S2532"/>
      <c r="T2532"/>
    </row>
    <row r="2533" spans="2:20" ht="90" customHeight="1" x14ac:dyDescent="0.25">
      <c r="B2533"/>
      <c r="C2533"/>
      <c r="D2533"/>
      <c r="E2533"/>
      <c r="F2533"/>
      <c r="G2533"/>
      <c r="H2533"/>
      <c r="I2533" s="24"/>
      <c r="J2533" s="26"/>
      <c r="K2533"/>
      <c r="L2533"/>
      <c r="M2533"/>
      <c r="N2533" s="20"/>
      <c r="O2533" s="20"/>
      <c r="P2533"/>
      <c r="Q2533"/>
      <c r="R2533"/>
      <c r="S2533"/>
      <c r="T2533"/>
    </row>
    <row r="2534" spans="2:20" ht="90" customHeight="1" x14ac:dyDescent="0.25">
      <c r="B2534"/>
      <c r="C2534"/>
      <c r="D2534"/>
      <c r="E2534"/>
      <c r="F2534"/>
      <c r="G2534"/>
      <c r="H2534"/>
      <c r="I2534" s="24"/>
      <c r="J2534" s="26"/>
      <c r="K2534"/>
      <c r="L2534"/>
      <c r="M2534"/>
      <c r="N2534" s="20"/>
      <c r="O2534" s="20"/>
      <c r="P2534"/>
      <c r="Q2534"/>
      <c r="R2534"/>
      <c r="S2534"/>
      <c r="T2534"/>
    </row>
    <row r="2535" spans="2:20" ht="90" customHeight="1" x14ac:dyDescent="0.25">
      <c r="B2535"/>
      <c r="C2535"/>
      <c r="D2535"/>
      <c r="E2535"/>
      <c r="F2535"/>
      <c r="G2535"/>
      <c r="H2535"/>
      <c r="I2535" s="24"/>
      <c r="J2535" s="26"/>
      <c r="K2535"/>
      <c r="L2535"/>
      <c r="M2535"/>
      <c r="N2535" s="20"/>
      <c r="O2535" s="20"/>
      <c r="P2535"/>
      <c r="Q2535"/>
      <c r="R2535"/>
      <c r="S2535"/>
      <c r="T2535"/>
    </row>
    <row r="2536" spans="2:20" ht="90" customHeight="1" x14ac:dyDescent="0.25">
      <c r="B2536"/>
      <c r="C2536"/>
      <c r="D2536"/>
      <c r="E2536"/>
      <c r="F2536"/>
      <c r="G2536"/>
      <c r="H2536"/>
      <c r="I2536" s="24"/>
      <c r="J2536" s="26"/>
      <c r="K2536"/>
      <c r="L2536"/>
      <c r="M2536"/>
      <c r="N2536" s="20"/>
      <c r="O2536" s="20"/>
      <c r="P2536"/>
      <c r="Q2536"/>
      <c r="R2536"/>
      <c r="S2536"/>
      <c r="T2536"/>
    </row>
    <row r="2537" spans="2:20" ht="90" customHeight="1" x14ac:dyDescent="0.25">
      <c r="B2537"/>
      <c r="C2537"/>
      <c r="D2537"/>
      <c r="E2537"/>
      <c r="F2537"/>
      <c r="G2537"/>
      <c r="H2537"/>
      <c r="I2537" s="24"/>
      <c r="J2537" s="26"/>
      <c r="K2537"/>
      <c r="L2537"/>
      <c r="M2537"/>
      <c r="N2537" s="20"/>
      <c r="O2537" s="20"/>
      <c r="P2537"/>
      <c r="Q2537"/>
      <c r="R2537"/>
      <c r="S2537"/>
      <c r="T2537"/>
    </row>
    <row r="2538" spans="2:20" ht="90" customHeight="1" x14ac:dyDescent="0.25">
      <c r="B2538"/>
      <c r="C2538"/>
      <c r="D2538"/>
      <c r="E2538"/>
      <c r="F2538"/>
      <c r="G2538"/>
      <c r="H2538"/>
      <c r="I2538" s="24"/>
      <c r="J2538" s="26"/>
      <c r="K2538"/>
      <c r="L2538"/>
      <c r="M2538"/>
      <c r="N2538" s="20"/>
      <c r="O2538" s="20"/>
      <c r="P2538"/>
      <c r="Q2538"/>
      <c r="R2538"/>
      <c r="S2538"/>
      <c r="T2538"/>
    </row>
    <row r="2539" spans="2:20" ht="90" customHeight="1" x14ac:dyDescent="0.25">
      <c r="B2539"/>
      <c r="C2539"/>
      <c r="D2539"/>
      <c r="E2539"/>
      <c r="F2539"/>
      <c r="G2539"/>
      <c r="H2539"/>
      <c r="I2539" s="24"/>
      <c r="J2539" s="26"/>
      <c r="K2539"/>
      <c r="L2539"/>
      <c r="M2539"/>
      <c r="N2539" s="20"/>
      <c r="O2539" s="20"/>
      <c r="P2539"/>
      <c r="Q2539"/>
      <c r="R2539"/>
      <c r="S2539"/>
      <c r="T2539"/>
    </row>
    <row r="2540" spans="2:20" ht="90" customHeight="1" x14ac:dyDescent="0.25">
      <c r="B2540"/>
      <c r="C2540"/>
      <c r="D2540"/>
      <c r="E2540"/>
      <c r="F2540"/>
      <c r="G2540"/>
      <c r="H2540"/>
      <c r="I2540" s="24"/>
      <c r="J2540" s="26"/>
      <c r="K2540"/>
      <c r="L2540"/>
      <c r="M2540"/>
      <c r="N2540" s="20"/>
      <c r="O2540" s="20"/>
      <c r="P2540"/>
      <c r="Q2540"/>
      <c r="R2540"/>
      <c r="S2540"/>
      <c r="T2540"/>
    </row>
    <row r="2541" spans="2:20" ht="90" customHeight="1" x14ac:dyDescent="0.25">
      <c r="B2541"/>
      <c r="C2541"/>
      <c r="D2541"/>
      <c r="E2541"/>
      <c r="F2541"/>
      <c r="G2541"/>
      <c r="H2541"/>
      <c r="I2541" s="24"/>
      <c r="J2541" s="26"/>
      <c r="K2541"/>
      <c r="L2541"/>
      <c r="M2541"/>
      <c r="N2541" s="20"/>
      <c r="O2541" s="20"/>
      <c r="P2541"/>
      <c r="Q2541"/>
      <c r="R2541"/>
      <c r="S2541"/>
      <c r="T2541"/>
    </row>
    <row r="2542" spans="2:20" ht="90" customHeight="1" x14ac:dyDescent="0.25">
      <c r="B2542"/>
      <c r="C2542"/>
      <c r="D2542"/>
      <c r="E2542"/>
      <c r="F2542"/>
      <c r="G2542"/>
      <c r="H2542"/>
      <c r="I2542" s="24"/>
      <c r="J2542" s="26"/>
      <c r="K2542"/>
      <c r="L2542"/>
      <c r="M2542"/>
      <c r="N2542" s="20"/>
      <c r="O2542" s="20"/>
      <c r="P2542"/>
      <c r="Q2542"/>
      <c r="R2542"/>
      <c r="S2542"/>
      <c r="T2542"/>
    </row>
    <row r="2543" spans="2:20" ht="90" customHeight="1" x14ac:dyDescent="0.25">
      <c r="B2543"/>
      <c r="C2543"/>
      <c r="D2543"/>
      <c r="E2543"/>
      <c r="F2543"/>
      <c r="G2543"/>
      <c r="H2543"/>
      <c r="I2543" s="24"/>
      <c r="J2543" s="26"/>
      <c r="K2543"/>
      <c r="L2543"/>
      <c r="M2543"/>
      <c r="N2543" s="20"/>
      <c r="O2543" s="20"/>
      <c r="P2543"/>
      <c r="Q2543"/>
      <c r="R2543"/>
      <c r="S2543"/>
      <c r="T2543"/>
    </row>
    <row r="2544" spans="2:20" ht="90" customHeight="1" x14ac:dyDescent="0.25">
      <c r="B2544"/>
      <c r="C2544"/>
      <c r="D2544"/>
      <c r="E2544"/>
      <c r="F2544"/>
      <c r="G2544"/>
      <c r="H2544"/>
      <c r="I2544" s="24"/>
      <c r="J2544" s="26"/>
      <c r="K2544"/>
      <c r="L2544"/>
      <c r="M2544"/>
      <c r="N2544" s="20"/>
      <c r="O2544" s="20"/>
      <c r="P2544"/>
      <c r="Q2544"/>
      <c r="R2544"/>
      <c r="S2544"/>
      <c r="T2544"/>
    </row>
    <row r="2545" spans="2:20" ht="90" customHeight="1" x14ac:dyDescent="0.25">
      <c r="B2545"/>
      <c r="C2545"/>
      <c r="D2545"/>
      <c r="E2545"/>
      <c r="F2545"/>
      <c r="G2545"/>
      <c r="H2545"/>
      <c r="I2545" s="24"/>
      <c r="J2545" s="26"/>
      <c r="K2545"/>
      <c r="L2545"/>
      <c r="M2545"/>
      <c r="N2545" s="20"/>
      <c r="O2545" s="20"/>
      <c r="P2545"/>
      <c r="Q2545"/>
      <c r="R2545"/>
      <c r="S2545"/>
      <c r="T2545"/>
    </row>
    <row r="2546" spans="2:20" ht="90" customHeight="1" x14ac:dyDescent="0.25">
      <c r="B2546"/>
      <c r="C2546"/>
      <c r="D2546"/>
      <c r="E2546"/>
      <c r="F2546"/>
      <c r="G2546"/>
      <c r="H2546"/>
      <c r="I2546" s="24"/>
      <c r="J2546" s="26"/>
      <c r="K2546"/>
      <c r="L2546"/>
      <c r="M2546"/>
      <c r="N2546" s="20"/>
      <c r="O2546" s="20"/>
      <c r="P2546"/>
      <c r="Q2546"/>
      <c r="R2546"/>
      <c r="S2546"/>
      <c r="T2546"/>
    </row>
    <row r="2547" spans="2:20" ht="90" customHeight="1" x14ac:dyDescent="0.25">
      <c r="B2547"/>
      <c r="C2547"/>
      <c r="D2547"/>
      <c r="E2547"/>
      <c r="F2547"/>
      <c r="G2547"/>
      <c r="H2547"/>
      <c r="I2547" s="24"/>
      <c r="J2547" s="26"/>
      <c r="K2547"/>
      <c r="L2547"/>
      <c r="M2547"/>
      <c r="N2547" s="20"/>
      <c r="O2547" s="20"/>
      <c r="P2547"/>
      <c r="Q2547"/>
      <c r="R2547"/>
      <c r="S2547"/>
      <c r="T2547"/>
    </row>
    <row r="2548" spans="2:20" ht="90" customHeight="1" x14ac:dyDescent="0.25">
      <c r="B2548"/>
      <c r="C2548"/>
      <c r="D2548"/>
      <c r="E2548"/>
      <c r="F2548"/>
      <c r="G2548"/>
      <c r="H2548"/>
      <c r="I2548" s="24"/>
      <c r="J2548" s="26"/>
      <c r="K2548"/>
      <c r="L2548"/>
      <c r="M2548"/>
      <c r="N2548" s="20"/>
      <c r="O2548" s="20"/>
      <c r="P2548"/>
      <c r="Q2548"/>
      <c r="R2548"/>
      <c r="S2548"/>
      <c r="T2548"/>
    </row>
    <row r="2549" spans="2:20" ht="90" customHeight="1" x14ac:dyDescent="0.25">
      <c r="B2549"/>
      <c r="C2549"/>
      <c r="D2549"/>
      <c r="E2549"/>
      <c r="F2549"/>
      <c r="G2549"/>
      <c r="H2549"/>
      <c r="I2549" s="24"/>
      <c r="J2549" s="26"/>
      <c r="K2549"/>
      <c r="L2549"/>
      <c r="M2549"/>
      <c r="N2549" s="20"/>
      <c r="O2549" s="20"/>
      <c r="P2549"/>
      <c r="Q2549"/>
      <c r="R2549"/>
      <c r="S2549"/>
      <c r="T2549"/>
    </row>
    <row r="2550" spans="2:20" ht="90" customHeight="1" x14ac:dyDescent="0.25">
      <c r="B2550"/>
      <c r="C2550"/>
      <c r="D2550"/>
      <c r="E2550"/>
      <c r="F2550"/>
      <c r="G2550"/>
      <c r="H2550"/>
      <c r="I2550" s="24"/>
      <c r="J2550" s="26"/>
      <c r="K2550"/>
      <c r="L2550"/>
      <c r="M2550"/>
      <c r="N2550" s="20"/>
      <c r="O2550" s="20"/>
      <c r="P2550"/>
      <c r="Q2550"/>
      <c r="R2550"/>
      <c r="S2550"/>
      <c r="T2550"/>
    </row>
    <row r="2551" spans="2:20" ht="90" customHeight="1" x14ac:dyDescent="0.25">
      <c r="B2551"/>
      <c r="C2551"/>
      <c r="D2551"/>
      <c r="E2551"/>
      <c r="F2551"/>
      <c r="G2551"/>
      <c r="H2551"/>
      <c r="I2551" s="24"/>
      <c r="J2551" s="26"/>
      <c r="K2551"/>
      <c r="L2551"/>
      <c r="M2551"/>
      <c r="N2551" s="20"/>
      <c r="O2551" s="20"/>
      <c r="P2551"/>
      <c r="Q2551"/>
      <c r="R2551"/>
      <c r="S2551"/>
      <c r="T2551"/>
    </row>
    <row r="2552" spans="2:20" ht="90" customHeight="1" x14ac:dyDescent="0.25">
      <c r="B2552"/>
      <c r="C2552"/>
      <c r="D2552"/>
      <c r="E2552"/>
      <c r="F2552"/>
      <c r="G2552"/>
      <c r="H2552"/>
      <c r="I2552" s="24"/>
      <c r="J2552" s="26"/>
      <c r="K2552"/>
      <c r="L2552"/>
      <c r="M2552"/>
      <c r="N2552" s="20"/>
      <c r="O2552" s="20"/>
      <c r="P2552"/>
      <c r="Q2552"/>
      <c r="R2552"/>
      <c r="S2552"/>
      <c r="T2552"/>
    </row>
    <row r="2553" spans="2:20" ht="90" customHeight="1" x14ac:dyDescent="0.25">
      <c r="B2553"/>
      <c r="C2553"/>
      <c r="D2553"/>
      <c r="E2553"/>
      <c r="F2553"/>
      <c r="G2553"/>
      <c r="H2553"/>
      <c r="I2553" s="24"/>
      <c r="J2553" s="26"/>
      <c r="K2553"/>
      <c r="L2553"/>
      <c r="M2553"/>
      <c r="N2553" s="20"/>
      <c r="O2553" s="20"/>
      <c r="P2553"/>
      <c r="Q2553"/>
      <c r="R2553"/>
      <c r="S2553"/>
      <c r="T2553"/>
    </row>
    <row r="2554" spans="2:20" ht="90" customHeight="1" x14ac:dyDescent="0.25">
      <c r="B2554"/>
      <c r="C2554"/>
      <c r="D2554"/>
      <c r="E2554"/>
      <c r="F2554"/>
      <c r="G2554"/>
      <c r="H2554"/>
      <c r="I2554" s="24"/>
      <c r="J2554" s="26"/>
      <c r="K2554"/>
      <c r="L2554"/>
      <c r="M2554"/>
      <c r="N2554" s="20"/>
      <c r="O2554" s="20"/>
      <c r="P2554"/>
      <c r="Q2554"/>
      <c r="R2554"/>
      <c r="S2554"/>
      <c r="T2554"/>
    </row>
    <row r="2555" spans="2:20" ht="90" customHeight="1" x14ac:dyDescent="0.25">
      <c r="B2555"/>
      <c r="C2555"/>
      <c r="D2555"/>
      <c r="E2555"/>
      <c r="F2555"/>
      <c r="G2555"/>
      <c r="H2555"/>
      <c r="I2555" s="24"/>
      <c r="J2555" s="26"/>
      <c r="K2555"/>
      <c r="L2555"/>
      <c r="M2555"/>
      <c r="N2555" s="20"/>
      <c r="O2555" s="20"/>
      <c r="P2555"/>
      <c r="Q2555"/>
      <c r="R2555"/>
      <c r="S2555"/>
      <c r="T2555"/>
    </row>
    <row r="2556" spans="2:20" ht="90" customHeight="1" x14ac:dyDescent="0.25">
      <c r="B2556"/>
      <c r="C2556"/>
      <c r="D2556"/>
      <c r="E2556"/>
      <c r="F2556"/>
      <c r="G2556"/>
      <c r="H2556"/>
      <c r="I2556" s="24"/>
      <c r="J2556" s="26"/>
      <c r="K2556"/>
      <c r="L2556"/>
      <c r="M2556"/>
      <c r="N2556" s="20"/>
      <c r="O2556" s="20"/>
      <c r="P2556"/>
      <c r="Q2556"/>
      <c r="R2556"/>
      <c r="S2556"/>
      <c r="T2556"/>
    </row>
    <row r="2557" spans="2:20" ht="90" customHeight="1" x14ac:dyDescent="0.25">
      <c r="B2557"/>
      <c r="C2557"/>
      <c r="D2557"/>
      <c r="E2557"/>
      <c r="F2557"/>
      <c r="G2557"/>
      <c r="H2557"/>
      <c r="I2557" s="24"/>
      <c r="J2557" s="26"/>
      <c r="K2557"/>
      <c r="L2557"/>
      <c r="M2557"/>
      <c r="N2557" s="20"/>
      <c r="O2557" s="20"/>
      <c r="P2557"/>
      <c r="Q2557"/>
      <c r="R2557"/>
      <c r="S2557"/>
      <c r="T2557"/>
    </row>
    <row r="2558" spans="2:20" ht="90" customHeight="1" x14ac:dyDescent="0.25">
      <c r="B2558"/>
      <c r="C2558"/>
      <c r="D2558"/>
      <c r="E2558"/>
      <c r="F2558"/>
      <c r="G2558"/>
      <c r="H2558"/>
      <c r="I2558" s="24"/>
      <c r="J2558" s="26"/>
      <c r="K2558"/>
      <c r="L2558"/>
      <c r="M2558"/>
      <c r="N2558" s="20"/>
      <c r="O2558" s="20"/>
      <c r="P2558"/>
      <c r="Q2558"/>
      <c r="R2558"/>
      <c r="S2558"/>
      <c r="T2558"/>
    </row>
    <row r="2559" spans="2:20" ht="90" customHeight="1" x14ac:dyDescent="0.25">
      <c r="B2559"/>
      <c r="C2559"/>
      <c r="D2559"/>
      <c r="E2559"/>
      <c r="F2559"/>
      <c r="G2559"/>
      <c r="H2559"/>
      <c r="I2559" s="24"/>
      <c r="J2559" s="26"/>
      <c r="K2559"/>
      <c r="L2559"/>
      <c r="M2559"/>
      <c r="N2559" s="20"/>
      <c r="O2559" s="20"/>
      <c r="P2559"/>
      <c r="Q2559"/>
      <c r="R2559"/>
      <c r="S2559"/>
      <c r="T2559"/>
    </row>
    <row r="2560" spans="2:20" ht="90" customHeight="1" x14ac:dyDescent="0.25">
      <c r="B2560"/>
      <c r="C2560"/>
      <c r="D2560"/>
      <c r="E2560"/>
      <c r="F2560"/>
      <c r="G2560"/>
      <c r="H2560"/>
      <c r="I2560" s="24"/>
      <c r="J2560" s="26"/>
      <c r="K2560"/>
      <c r="L2560"/>
      <c r="M2560"/>
      <c r="N2560" s="20"/>
      <c r="O2560" s="20"/>
      <c r="P2560"/>
      <c r="Q2560"/>
      <c r="R2560"/>
      <c r="S2560"/>
      <c r="T2560"/>
    </row>
    <row r="2561" spans="2:20" ht="90" customHeight="1" x14ac:dyDescent="0.25">
      <c r="B2561"/>
      <c r="C2561"/>
      <c r="D2561"/>
      <c r="E2561"/>
      <c r="F2561"/>
      <c r="G2561"/>
      <c r="H2561"/>
      <c r="I2561" s="24"/>
      <c r="J2561" s="26"/>
      <c r="K2561"/>
      <c r="L2561"/>
      <c r="M2561"/>
      <c r="N2561" s="20"/>
      <c r="O2561" s="20"/>
      <c r="P2561"/>
      <c r="Q2561"/>
      <c r="R2561"/>
      <c r="S2561"/>
      <c r="T2561"/>
    </row>
    <row r="2562" spans="2:20" ht="90" customHeight="1" x14ac:dyDescent="0.25">
      <c r="B2562"/>
      <c r="C2562"/>
      <c r="D2562"/>
      <c r="E2562"/>
      <c r="F2562"/>
      <c r="G2562"/>
      <c r="H2562"/>
      <c r="I2562" s="24"/>
      <c r="J2562" s="26"/>
      <c r="K2562"/>
      <c r="L2562"/>
      <c r="M2562"/>
      <c r="N2562" s="20"/>
      <c r="O2562" s="20"/>
      <c r="P2562"/>
      <c r="Q2562"/>
      <c r="R2562"/>
      <c r="S2562"/>
      <c r="T2562"/>
    </row>
    <row r="2563" spans="2:20" ht="90" customHeight="1" x14ac:dyDescent="0.25">
      <c r="B2563"/>
      <c r="C2563"/>
      <c r="D2563"/>
      <c r="E2563"/>
      <c r="F2563"/>
      <c r="G2563"/>
      <c r="H2563"/>
      <c r="I2563" s="24"/>
      <c r="J2563" s="26"/>
      <c r="K2563"/>
      <c r="L2563"/>
      <c r="M2563"/>
      <c r="N2563" s="20"/>
      <c r="O2563" s="20"/>
      <c r="P2563"/>
      <c r="Q2563"/>
      <c r="R2563"/>
      <c r="S2563"/>
      <c r="T2563"/>
    </row>
    <row r="2564" spans="2:20" ht="90" customHeight="1" x14ac:dyDescent="0.25">
      <c r="B2564"/>
      <c r="C2564"/>
      <c r="D2564"/>
      <c r="E2564"/>
      <c r="F2564"/>
      <c r="G2564"/>
      <c r="H2564"/>
      <c r="I2564" s="24"/>
      <c r="J2564" s="26"/>
      <c r="K2564"/>
      <c r="L2564"/>
      <c r="M2564"/>
      <c r="N2564" s="20"/>
      <c r="O2564" s="20"/>
      <c r="P2564"/>
      <c r="Q2564"/>
      <c r="R2564"/>
      <c r="S2564"/>
      <c r="T2564"/>
    </row>
    <row r="2565" spans="2:20" ht="90" customHeight="1" x14ac:dyDescent="0.25">
      <c r="B2565"/>
      <c r="C2565"/>
      <c r="D2565"/>
      <c r="E2565"/>
      <c r="F2565"/>
      <c r="G2565"/>
      <c r="H2565"/>
      <c r="I2565" s="24"/>
      <c r="J2565" s="26"/>
      <c r="K2565"/>
      <c r="L2565"/>
      <c r="M2565"/>
      <c r="N2565" s="20"/>
      <c r="O2565" s="20"/>
      <c r="P2565"/>
      <c r="Q2565"/>
      <c r="R2565"/>
      <c r="S2565"/>
      <c r="T2565"/>
    </row>
    <row r="2566" spans="2:20" ht="90" customHeight="1" x14ac:dyDescent="0.25">
      <c r="B2566"/>
      <c r="C2566"/>
      <c r="D2566"/>
      <c r="E2566"/>
      <c r="F2566"/>
      <c r="G2566"/>
      <c r="H2566"/>
      <c r="I2566" s="24"/>
      <c r="J2566" s="26"/>
      <c r="K2566"/>
      <c r="L2566"/>
      <c r="M2566"/>
      <c r="N2566" s="20"/>
      <c r="O2566" s="20"/>
      <c r="P2566"/>
      <c r="Q2566"/>
      <c r="R2566"/>
      <c r="S2566"/>
      <c r="T2566"/>
    </row>
    <row r="2567" spans="2:20" ht="90" customHeight="1" x14ac:dyDescent="0.25">
      <c r="B2567"/>
      <c r="C2567"/>
      <c r="D2567"/>
      <c r="E2567"/>
      <c r="F2567"/>
      <c r="G2567"/>
      <c r="H2567"/>
      <c r="I2567" s="24"/>
      <c r="J2567" s="26"/>
      <c r="K2567"/>
      <c r="L2567"/>
      <c r="M2567"/>
      <c r="N2567" s="20"/>
      <c r="O2567" s="20"/>
      <c r="P2567"/>
      <c r="Q2567"/>
      <c r="R2567"/>
      <c r="S2567"/>
      <c r="T2567"/>
    </row>
    <row r="2568" spans="2:20" ht="90" customHeight="1" x14ac:dyDescent="0.25">
      <c r="B2568"/>
      <c r="C2568"/>
      <c r="D2568"/>
      <c r="E2568"/>
      <c r="F2568"/>
      <c r="G2568"/>
      <c r="H2568"/>
      <c r="I2568" s="24"/>
      <c r="J2568" s="26"/>
      <c r="K2568"/>
      <c r="L2568"/>
      <c r="M2568"/>
      <c r="N2568" s="20"/>
      <c r="O2568" s="20"/>
      <c r="P2568"/>
      <c r="Q2568"/>
      <c r="R2568"/>
      <c r="S2568"/>
      <c r="T2568"/>
    </row>
    <row r="2569" spans="2:20" ht="90" customHeight="1" x14ac:dyDescent="0.25">
      <c r="B2569"/>
      <c r="C2569"/>
      <c r="D2569"/>
      <c r="E2569"/>
      <c r="F2569"/>
      <c r="G2569"/>
      <c r="H2569"/>
      <c r="I2569" s="24"/>
      <c r="J2569" s="26"/>
      <c r="K2569"/>
      <c r="L2569"/>
      <c r="M2569"/>
      <c r="N2569" s="20"/>
      <c r="O2569" s="20"/>
      <c r="P2569"/>
      <c r="Q2569"/>
      <c r="R2569"/>
      <c r="S2569"/>
      <c r="T2569"/>
    </row>
    <row r="2570" spans="2:20" ht="90" customHeight="1" x14ac:dyDescent="0.25">
      <c r="B2570"/>
      <c r="C2570"/>
      <c r="D2570"/>
      <c r="E2570"/>
      <c r="F2570"/>
      <c r="G2570"/>
      <c r="H2570"/>
      <c r="I2570" s="24"/>
      <c r="J2570" s="26"/>
      <c r="K2570"/>
      <c r="L2570"/>
      <c r="M2570"/>
      <c r="N2570" s="20"/>
      <c r="O2570" s="20"/>
      <c r="P2570"/>
      <c r="Q2570"/>
      <c r="R2570"/>
      <c r="S2570"/>
      <c r="T2570"/>
    </row>
    <row r="2571" spans="2:20" ht="90" customHeight="1" x14ac:dyDescent="0.25">
      <c r="B2571"/>
      <c r="C2571"/>
      <c r="D2571"/>
      <c r="E2571"/>
      <c r="F2571"/>
      <c r="G2571"/>
      <c r="H2571"/>
      <c r="I2571" s="24"/>
      <c r="J2571" s="26"/>
      <c r="K2571"/>
      <c r="L2571"/>
      <c r="M2571"/>
      <c r="N2571" s="20"/>
      <c r="O2571" s="20"/>
      <c r="P2571"/>
      <c r="Q2571"/>
      <c r="R2571"/>
      <c r="S2571"/>
      <c r="T2571"/>
    </row>
    <row r="2572" spans="2:20" ht="90" customHeight="1" x14ac:dyDescent="0.25">
      <c r="B2572"/>
      <c r="C2572"/>
      <c r="D2572"/>
      <c r="E2572"/>
      <c r="F2572"/>
      <c r="G2572"/>
      <c r="H2572"/>
      <c r="I2572" s="24"/>
      <c r="J2572" s="26"/>
      <c r="K2572"/>
      <c r="L2572"/>
      <c r="M2572"/>
      <c r="N2572" s="20"/>
      <c r="O2572" s="20"/>
      <c r="P2572"/>
      <c r="Q2572"/>
      <c r="R2572"/>
      <c r="S2572"/>
      <c r="T2572"/>
    </row>
    <row r="2573" spans="2:20" ht="90" customHeight="1" x14ac:dyDescent="0.25">
      <c r="B2573"/>
      <c r="C2573"/>
      <c r="D2573"/>
      <c r="E2573"/>
      <c r="F2573"/>
      <c r="G2573"/>
      <c r="H2573"/>
      <c r="I2573" s="24"/>
      <c r="J2573" s="26"/>
      <c r="K2573"/>
      <c r="L2573"/>
      <c r="M2573"/>
      <c r="N2573" s="20"/>
      <c r="O2573" s="20"/>
      <c r="P2573"/>
      <c r="Q2573"/>
      <c r="R2573"/>
      <c r="S2573"/>
      <c r="T2573"/>
    </row>
    <row r="2574" spans="2:20" ht="90" customHeight="1" x14ac:dyDescent="0.25">
      <c r="B2574"/>
      <c r="C2574"/>
      <c r="D2574"/>
      <c r="E2574"/>
      <c r="F2574"/>
      <c r="G2574"/>
      <c r="H2574"/>
      <c r="I2574" s="24"/>
      <c r="J2574" s="26"/>
      <c r="K2574"/>
      <c r="L2574"/>
      <c r="M2574"/>
      <c r="N2574" s="20"/>
      <c r="O2574" s="20"/>
      <c r="P2574"/>
      <c r="Q2574"/>
      <c r="R2574"/>
      <c r="S2574"/>
      <c r="T2574"/>
    </row>
    <row r="2575" spans="2:20" ht="90" customHeight="1" x14ac:dyDescent="0.25">
      <c r="B2575"/>
      <c r="C2575"/>
      <c r="D2575"/>
      <c r="E2575"/>
      <c r="F2575"/>
      <c r="G2575"/>
      <c r="H2575"/>
      <c r="I2575" s="24"/>
      <c r="J2575" s="26"/>
      <c r="K2575"/>
      <c r="L2575"/>
      <c r="M2575"/>
      <c r="N2575" s="20"/>
      <c r="O2575" s="20"/>
      <c r="P2575"/>
      <c r="Q2575"/>
      <c r="R2575"/>
      <c r="S2575"/>
      <c r="T2575"/>
    </row>
    <row r="2576" spans="2:20" ht="90" customHeight="1" x14ac:dyDescent="0.25">
      <c r="B2576"/>
      <c r="C2576"/>
      <c r="D2576"/>
      <c r="E2576"/>
      <c r="F2576"/>
      <c r="G2576"/>
      <c r="H2576"/>
      <c r="I2576" s="24"/>
      <c r="J2576" s="26"/>
      <c r="K2576"/>
      <c r="L2576"/>
      <c r="M2576"/>
      <c r="N2576" s="20"/>
      <c r="O2576" s="20"/>
      <c r="P2576"/>
      <c r="Q2576"/>
      <c r="R2576"/>
      <c r="S2576"/>
      <c r="T2576"/>
    </row>
    <row r="2577" spans="2:20" ht="90" customHeight="1" x14ac:dyDescent="0.25">
      <c r="B2577"/>
      <c r="C2577"/>
      <c r="D2577"/>
      <c r="E2577"/>
      <c r="F2577"/>
      <c r="G2577"/>
      <c r="H2577"/>
      <c r="I2577" s="24"/>
      <c r="J2577" s="26"/>
      <c r="K2577"/>
      <c r="L2577"/>
      <c r="M2577"/>
      <c r="N2577" s="20"/>
      <c r="O2577" s="20"/>
      <c r="P2577"/>
      <c r="Q2577"/>
      <c r="R2577"/>
      <c r="S2577"/>
      <c r="T2577"/>
    </row>
    <row r="2578" spans="2:20" ht="90" customHeight="1" x14ac:dyDescent="0.25">
      <c r="B2578"/>
      <c r="C2578"/>
      <c r="D2578"/>
      <c r="E2578"/>
      <c r="F2578"/>
      <c r="G2578"/>
      <c r="H2578"/>
      <c r="I2578" s="24"/>
      <c r="J2578" s="26"/>
      <c r="K2578"/>
      <c r="L2578"/>
      <c r="M2578"/>
      <c r="N2578" s="20"/>
      <c r="O2578" s="20"/>
      <c r="P2578"/>
      <c r="Q2578"/>
      <c r="R2578"/>
      <c r="S2578"/>
      <c r="T2578"/>
    </row>
    <row r="2579" spans="2:20" ht="90" customHeight="1" x14ac:dyDescent="0.25">
      <c r="B2579"/>
      <c r="C2579"/>
      <c r="D2579"/>
      <c r="E2579"/>
      <c r="F2579"/>
      <c r="G2579"/>
      <c r="H2579"/>
      <c r="I2579" s="24"/>
      <c r="J2579" s="26"/>
      <c r="K2579"/>
      <c r="L2579"/>
      <c r="M2579"/>
      <c r="N2579" s="20"/>
      <c r="O2579" s="20"/>
      <c r="P2579"/>
      <c r="Q2579"/>
      <c r="R2579"/>
      <c r="S2579"/>
      <c r="T2579"/>
    </row>
    <row r="2580" spans="2:20" ht="90" customHeight="1" x14ac:dyDescent="0.25">
      <c r="B2580"/>
      <c r="C2580"/>
      <c r="D2580"/>
      <c r="E2580"/>
      <c r="F2580"/>
      <c r="G2580"/>
      <c r="H2580"/>
      <c r="I2580" s="24"/>
      <c r="J2580" s="26"/>
      <c r="K2580"/>
      <c r="L2580"/>
      <c r="M2580"/>
      <c r="N2580" s="20"/>
      <c r="O2580" s="20"/>
      <c r="P2580"/>
      <c r="Q2580"/>
      <c r="R2580"/>
      <c r="S2580"/>
      <c r="T2580"/>
    </row>
    <row r="2581" spans="2:20" ht="90" customHeight="1" x14ac:dyDescent="0.25">
      <c r="B2581"/>
      <c r="C2581"/>
      <c r="D2581"/>
      <c r="E2581"/>
      <c r="F2581"/>
      <c r="G2581"/>
      <c r="H2581"/>
      <c r="I2581" s="24"/>
      <c r="J2581" s="26"/>
      <c r="K2581"/>
      <c r="L2581"/>
      <c r="M2581"/>
      <c r="N2581" s="20"/>
      <c r="O2581" s="20"/>
      <c r="P2581"/>
      <c r="Q2581"/>
      <c r="R2581"/>
      <c r="S2581"/>
      <c r="T2581"/>
    </row>
    <row r="2582" spans="2:20" ht="90" customHeight="1" x14ac:dyDescent="0.25">
      <c r="B2582"/>
      <c r="C2582"/>
      <c r="D2582"/>
      <c r="E2582"/>
      <c r="F2582"/>
      <c r="G2582"/>
      <c r="H2582"/>
      <c r="I2582" s="24"/>
      <c r="J2582" s="26"/>
      <c r="K2582"/>
      <c r="L2582"/>
      <c r="M2582"/>
      <c r="N2582" s="20"/>
      <c r="O2582" s="20"/>
      <c r="P2582"/>
      <c r="Q2582"/>
      <c r="R2582"/>
      <c r="S2582"/>
      <c r="T2582"/>
    </row>
    <row r="2583" spans="2:20" ht="90" customHeight="1" x14ac:dyDescent="0.25">
      <c r="B2583"/>
      <c r="C2583"/>
      <c r="D2583"/>
      <c r="E2583"/>
      <c r="F2583"/>
      <c r="G2583"/>
      <c r="H2583"/>
      <c r="I2583" s="24"/>
      <c r="J2583" s="26"/>
      <c r="K2583"/>
      <c r="L2583"/>
      <c r="M2583"/>
      <c r="N2583" s="20"/>
      <c r="O2583" s="20"/>
      <c r="P2583"/>
      <c r="Q2583"/>
      <c r="R2583"/>
      <c r="S2583"/>
      <c r="T2583"/>
    </row>
    <row r="2584" spans="2:20" ht="90" customHeight="1" x14ac:dyDescent="0.25">
      <c r="B2584"/>
      <c r="C2584"/>
      <c r="D2584"/>
      <c r="E2584"/>
      <c r="F2584"/>
      <c r="G2584"/>
      <c r="H2584"/>
      <c r="I2584" s="24"/>
      <c r="J2584" s="26"/>
      <c r="K2584"/>
      <c r="L2584"/>
      <c r="M2584"/>
      <c r="N2584" s="20"/>
      <c r="O2584" s="20"/>
      <c r="P2584"/>
      <c r="Q2584"/>
      <c r="R2584"/>
      <c r="S2584"/>
      <c r="T2584"/>
    </row>
    <row r="2585" spans="2:20" ht="90" customHeight="1" x14ac:dyDescent="0.25">
      <c r="B2585"/>
      <c r="C2585"/>
      <c r="D2585"/>
      <c r="E2585"/>
      <c r="F2585"/>
      <c r="G2585"/>
      <c r="H2585"/>
      <c r="I2585" s="24"/>
      <c r="J2585" s="26"/>
      <c r="K2585"/>
      <c r="L2585"/>
      <c r="M2585"/>
      <c r="N2585" s="20"/>
      <c r="O2585" s="20"/>
      <c r="P2585"/>
      <c r="Q2585"/>
      <c r="R2585"/>
      <c r="S2585"/>
      <c r="T2585"/>
    </row>
    <row r="2586" spans="2:20" ht="90" customHeight="1" x14ac:dyDescent="0.25">
      <c r="B2586"/>
      <c r="C2586"/>
      <c r="D2586"/>
      <c r="E2586"/>
      <c r="F2586"/>
      <c r="G2586"/>
      <c r="H2586"/>
      <c r="I2586" s="24"/>
      <c r="J2586" s="26"/>
      <c r="K2586"/>
      <c r="L2586"/>
      <c r="M2586"/>
      <c r="N2586" s="20"/>
      <c r="O2586" s="20"/>
      <c r="P2586"/>
      <c r="Q2586"/>
      <c r="R2586"/>
      <c r="S2586"/>
      <c r="T2586"/>
    </row>
    <row r="2587" spans="2:20" ht="90" customHeight="1" x14ac:dyDescent="0.25">
      <c r="B2587"/>
      <c r="C2587"/>
      <c r="D2587"/>
      <c r="E2587"/>
      <c r="F2587"/>
      <c r="G2587"/>
      <c r="H2587"/>
      <c r="I2587" s="24"/>
      <c r="J2587" s="26"/>
      <c r="K2587"/>
      <c r="L2587"/>
      <c r="M2587"/>
      <c r="N2587" s="20"/>
      <c r="O2587" s="20"/>
      <c r="P2587"/>
      <c r="Q2587"/>
      <c r="R2587"/>
      <c r="S2587"/>
      <c r="T2587"/>
    </row>
    <row r="2588" spans="2:20" ht="90" customHeight="1" x14ac:dyDescent="0.25">
      <c r="B2588"/>
      <c r="C2588"/>
      <c r="D2588"/>
      <c r="E2588"/>
      <c r="F2588"/>
      <c r="G2588"/>
      <c r="H2588"/>
      <c r="I2588" s="24"/>
      <c r="J2588" s="26"/>
      <c r="K2588"/>
      <c r="L2588"/>
      <c r="M2588"/>
      <c r="N2588" s="20"/>
      <c r="O2588" s="20"/>
      <c r="P2588"/>
      <c r="Q2588"/>
      <c r="R2588"/>
      <c r="S2588"/>
      <c r="T2588"/>
    </row>
    <row r="2589" spans="2:20" ht="90" customHeight="1" x14ac:dyDescent="0.25">
      <c r="B2589"/>
      <c r="C2589"/>
      <c r="D2589"/>
      <c r="E2589"/>
      <c r="F2589"/>
      <c r="G2589"/>
      <c r="H2589"/>
      <c r="I2589" s="24"/>
      <c r="J2589" s="26"/>
      <c r="K2589"/>
      <c r="L2589"/>
      <c r="M2589"/>
      <c r="N2589" s="20"/>
      <c r="O2589" s="20"/>
      <c r="P2589"/>
      <c r="Q2589"/>
      <c r="R2589"/>
      <c r="S2589"/>
      <c r="T2589"/>
    </row>
    <row r="2590" spans="2:20" ht="90" customHeight="1" x14ac:dyDescent="0.25">
      <c r="B2590"/>
      <c r="C2590"/>
      <c r="D2590"/>
      <c r="E2590"/>
      <c r="F2590"/>
      <c r="G2590"/>
      <c r="H2590"/>
      <c r="I2590" s="24"/>
      <c r="J2590" s="26"/>
      <c r="K2590"/>
      <c r="L2590"/>
      <c r="M2590"/>
      <c r="N2590" s="20"/>
      <c r="O2590" s="20"/>
      <c r="P2590"/>
      <c r="Q2590"/>
      <c r="R2590"/>
      <c r="S2590"/>
      <c r="T2590"/>
    </row>
    <row r="2591" spans="2:20" ht="90" customHeight="1" x14ac:dyDescent="0.25">
      <c r="B2591"/>
      <c r="C2591"/>
      <c r="D2591"/>
      <c r="E2591"/>
      <c r="F2591"/>
      <c r="G2591"/>
      <c r="H2591"/>
      <c r="I2591" s="24"/>
      <c r="J2591" s="26"/>
      <c r="K2591"/>
      <c r="L2591"/>
      <c r="M2591"/>
      <c r="N2591" s="20"/>
      <c r="O2591" s="20"/>
      <c r="P2591"/>
      <c r="Q2591"/>
      <c r="R2591"/>
      <c r="S2591"/>
      <c r="T2591"/>
    </row>
    <row r="2592" spans="2:20" ht="90" customHeight="1" x14ac:dyDescent="0.25">
      <c r="B2592"/>
      <c r="C2592"/>
      <c r="D2592"/>
      <c r="E2592"/>
      <c r="F2592"/>
      <c r="G2592"/>
      <c r="H2592"/>
      <c r="I2592" s="24"/>
      <c r="J2592" s="26"/>
      <c r="K2592"/>
      <c r="L2592"/>
      <c r="M2592"/>
      <c r="N2592" s="20"/>
      <c r="O2592" s="20"/>
      <c r="P2592"/>
      <c r="Q2592"/>
      <c r="R2592"/>
      <c r="S2592"/>
      <c r="T2592"/>
    </row>
    <row r="2593" spans="2:20" ht="90" customHeight="1" x14ac:dyDescent="0.25">
      <c r="B2593"/>
      <c r="C2593"/>
      <c r="D2593"/>
      <c r="E2593"/>
      <c r="F2593"/>
      <c r="G2593"/>
      <c r="H2593"/>
      <c r="I2593" s="24"/>
      <c r="J2593" s="26"/>
      <c r="K2593"/>
      <c r="L2593"/>
      <c r="M2593"/>
      <c r="N2593" s="20"/>
      <c r="O2593" s="20"/>
      <c r="P2593"/>
      <c r="Q2593"/>
      <c r="R2593"/>
      <c r="S2593"/>
      <c r="T2593"/>
    </row>
    <row r="2594" spans="2:20" ht="90" customHeight="1" x14ac:dyDescent="0.25">
      <c r="B2594"/>
      <c r="C2594"/>
      <c r="D2594"/>
      <c r="E2594"/>
      <c r="F2594"/>
      <c r="G2594"/>
      <c r="H2594"/>
      <c r="I2594" s="24"/>
      <c r="J2594" s="26"/>
      <c r="K2594"/>
      <c r="L2594"/>
      <c r="M2594"/>
      <c r="N2594" s="20"/>
      <c r="O2594" s="20"/>
      <c r="P2594"/>
      <c r="Q2594"/>
      <c r="R2594"/>
      <c r="S2594"/>
      <c r="T2594"/>
    </row>
    <row r="2595" spans="2:20" ht="90" customHeight="1" x14ac:dyDescent="0.25">
      <c r="B2595"/>
      <c r="C2595"/>
      <c r="D2595"/>
      <c r="E2595"/>
      <c r="F2595"/>
      <c r="G2595"/>
      <c r="H2595"/>
      <c r="I2595" s="24"/>
      <c r="J2595" s="26"/>
      <c r="K2595"/>
      <c r="L2595"/>
      <c r="M2595"/>
      <c r="N2595" s="20"/>
      <c r="O2595" s="20"/>
      <c r="P2595"/>
      <c r="Q2595"/>
      <c r="R2595"/>
      <c r="S2595"/>
      <c r="T2595"/>
    </row>
    <row r="2596" spans="2:20" ht="90" customHeight="1" x14ac:dyDescent="0.25">
      <c r="B2596"/>
      <c r="C2596"/>
      <c r="D2596"/>
      <c r="E2596"/>
      <c r="F2596"/>
      <c r="G2596"/>
      <c r="H2596"/>
      <c r="I2596" s="24"/>
      <c r="J2596" s="26"/>
      <c r="K2596"/>
      <c r="L2596"/>
      <c r="M2596"/>
      <c r="N2596" s="20"/>
      <c r="O2596" s="20"/>
      <c r="P2596"/>
      <c r="Q2596"/>
      <c r="R2596"/>
      <c r="S2596"/>
      <c r="T2596"/>
    </row>
    <row r="2597" spans="2:20" ht="90" customHeight="1" x14ac:dyDescent="0.25">
      <c r="B2597"/>
      <c r="C2597"/>
      <c r="D2597"/>
      <c r="E2597"/>
      <c r="F2597"/>
      <c r="G2597"/>
      <c r="H2597"/>
      <c r="I2597" s="24"/>
      <c r="J2597" s="26"/>
      <c r="K2597"/>
      <c r="L2597"/>
      <c r="M2597"/>
      <c r="N2597" s="20"/>
      <c r="O2597" s="20"/>
      <c r="P2597"/>
      <c r="Q2597"/>
      <c r="R2597"/>
      <c r="S2597"/>
      <c r="T2597"/>
    </row>
    <row r="2598" spans="2:20" ht="90" customHeight="1" x14ac:dyDescent="0.25">
      <c r="B2598"/>
      <c r="C2598"/>
      <c r="D2598"/>
      <c r="E2598"/>
      <c r="F2598"/>
      <c r="G2598"/>
      <c r="H2598"/>
      <c r="I2598" s="24"/>
      <c r="J2598" s="26"/>
      <c r="K2598"/>
      <c r="L2598"/>
      <c r="M2598"/>
      <c r="N2598" s="20"/>
      <c r="O2598" s="20"/>
      <c r="P2598"/>
      <c r="Q2598"/>
      <c r="R2598"/>
      <c r="S2598"/>
      <c r="T2598"/>
    </row>
    <row r="2599" spans="2:20" ht="90" customHeight="1" x14ac:dyDescent="0.25">
      <c r="B2599"/>
      <c r="C2599"/>
      <c r="D2599"/>
      <c r="E2599"/>
      <c r="F2599"/>
      <c r="G2599"/>
      <c r="H2599"/>
      <c r="I2599" s="24"/>
      <c r="J2599" s="26"/>
      <c r="K2599"/>
      <c r="L2599"/>
      <c r="M2599"/>
      <c r="N2599" s="20"/>
      <c r="O2599" s="20"/>
      <c r="P2599"/>
      <c r="Q2599"/>
      <c r="R2599"/>
      <c r="S2599"/>
      <c r="T2599"/>
    </row>
    <row r="2600" spans="2:20" ht="90" customHeight="1" x14ac:dyDescent="0.25">
      <c r="B2600"/>
      <c r="C2600"/>
      <c r="D2600"/>
      <c r="E2600"/>
      <c r="F2600"/>
      <c r="G2600"/>
      <c r="H2600"/>
      <c r="I2600" s="24"/>
      <c r="J2600" s="26"/>
      <c r="K2600"/>
      <c r="L2600"/>
      <c r="M2600"/>
      <c r="N2600" s="20"/>
      <c r="O2600" s="20"/>
      <c r="P2600"/>
      <c r="Q2600"/>
      <c r="R2600"/>
      <c r="S2600"/>
      <c r="T2600"/>
    </row>
    <row r="2601" spans="2:20" ht="90" customHeight="1" x14ac:dyDescent="0.25">
      <c r="B2601"/>
      <c r="C2601"/>
      <c r="D2601"/>
      <c r="E2601"/>
      <c r="F2601"/>
      <c r="G2601"/>
      <c r="H2601"/>
      <c r="I2601" s="24"/>
      <c r="J2601" s="26"/>
      <c r="K2601"/>
      <c r="L2601"/>
      <c r="M2601"/>
      <c r="N2601" s="20"/>
      <c r="O2601" s="20"/>
      <c r="P2601"/>
      <c r="Q2601"/>
      <c r="R2601"/>
      <c r="S2601"/>
      <c r="T2601"/>
    </row>
    <row r="2602" spans="2:20" ht="90" customHeight="1" x14ac:dyDescent="0.25">
      <c r="B2602"/>
      <c r="C2602"/>
      <c r="D2602"/>
      <c r="E2602"/>
      <c r="F2602"/>
      <c r="G2602"/>
      <c r="H2602"/>
      <c r="I2602" s="24"/>
      <c r="J2602" s="26"/>
      <c r="K2602"/>
      <c r="L2602"/>
      <c r="M2602"/>
      <c r="N2602" s="20"/>
      <c r="O2602" s="20"/>
      <c r="P2602"/>
      <c r="Q2602"/>
      <c r="R2602"/>
      <c r="S2602"/>
      <c r="T2602"/>
    </row>
    <row r="2603" spans="2:20" ht="90" customHeight="1" x14ac:dyDescent="0.25">
      <c r="B2603"/>
      <c r="C2603"/>
      <c r="D2603"/>
      <c r="E2603"/>
      <c r="F2603"/>
      <c r="G2603"/>
      <c r="H2603"/>
      <c r="I2603" s="24"/>
      <c r="J2603" s="26"/>
      <c r="K2603"/>
      <c r="L2603"/>
      <c r="M2603"/>
      <c r="N2603" s="20"/>
      <c r="O2603" s="20"/>
      <c r="P2603"/>
      <c r="Q2603"/>
      <c r="R2603"/>
      <c r="S2603"/>
      <c r="T2603"/>
    </row>
    <row r="2604" spans="2:20" ht="90" customHeight="1" x14ac:dyDescent="0.25">
      <c r="B2604"/>
      <c r="C2604"/>
      <c r="D2604"/>
      <c r="E2604"/>
      <c r="F2604"/>
      <c r="G2604"/>
      <c r="H2604"/>
      <c r="I2604" s="24"/>
      <c r="J2604" s="26"/>
      <c r="K2604"/>
      <c r="L2604"/>
      <c r="M2604"/>
      <c r="N2604" s="20"/>
      <c r="O2604" s="20"/>
      <c r="P2604"/>
      <c r="Q2604"/>
      <c r="R2604"/>
      <c r="S2604"/>
      <c r="T2604"/>
    </row>
    <row r="2605" spans="2:20" ht="90" customHeight="1" x14ac:dyDescent="0.25">
      <c r="B2605"/>
      <c r="C2605"/>
      <c r="D2605"/>
      <c r="E2605"/>
      <c r="F2605"/>
      <c r="G2605"/>
      <c r="H2605"/>
      <c r="I2605" s="24"/>
      <c r="J2605" s="26"/>
      <c r="K2605"/>
      <c r="L2605"/>
      <c r="M2605"/>
      <c r="N2605" s="20"/>
      <c r="O2605" s="20"/>
      <c r="P2605"/>
      <c r="Q2605"/>
      <c r="R2605"/>
      <c r="S2605"/>
      <c r="T2605"/>
    </row>
    <row r="2606" spans="2:20" ht="90" customHeight="1" x14ac:dyDescent="0.25">
      <c r="B2606"/>
      <c r="C2606"/>
      <c r="D2606"/>
      <c r="E2606"/>
      <c r="F2606"/>
      <c r="G2606"/>
      <c r="H2606"/>
      <c r="I2606" s="24"/>
      <c r="J2606" s="26"/>
      <c r="K2606"/>
      <c r="L2606"/>
      <c r="M2606"/>
      <c r="N2606" s="20"/>
      <c r="O2606" s="20"/>
      <c r="P2606"/>
      <c r="Q2606"/>
      <c r="R2606"/>
      <c r="S2606"/>
      <c r="T2606"/>
    </row>
    <row r="2607" spans="2:20" ht="90" customHeight="1" x14ac:dyDescent="0.25">
      <c r="B2607"/>
      <c r="C2607"/>
      <c r="D2607"/>
      <c r="E2607"/>
      <c r="F2607"/>
      <c r="G2607"/>
      <c r="H2607"/>
      <c r="I2607" s="24"/>
      <c r="J2607" s="26"/>
      <c r="K2607"/>
      <c r="L2607"/>
      <c r="M2607"/>
      <c r="N2607" s="20"/>
      <c r="O2607" s="20"/>
      <c r="P2607"/>
      <c r="Q2607"/>
      <c r="R2607"/>
      <c r="S2607"/>
      <c r="T2607"/>
    </row>
    <row r="2608" spans="2:20" ht="90" customHeight="1" x14ac:dyDescent="0.25">
      <c r="B2608"/>
      <c r="C2608"/>
      <c r="D2608"/>
      <c r="E2608"/>
      <c r="F2608"/>
      <c r="G2608"/>
      <c r="H2608"/>
      <c r="I2608" s="24"/>
      <c r="J2608" s="26"/>
      <c r="K2608"/>
      <c r="L2608"/>
      <c r="M2608"/>
      <c r="N2608" s="20"/>
      <c r="O2608" s="20"/>
      <c r="P2608"/>
      <c r="Q2608"/>
      <c r="R2608"/>
      <c r="S2608"/>
      <c r="T2608"/>
    </row>
    <row r="2609" spans="2:20" ht="90" customHeight="1" x14ac:dyDescent="0.25">
      <c r="B2609"/>
      <c r="C2609"/>
      <c r="D2609"/>
      <c r="E2609"/>
      <c r="F2609"/>
      <c r="G2609"/>
      <c r="H2609"/>
      <c r="I2609" s="24"/>
      <c r="J2609" s="26"/>
      <c r="K2609"/>
      <c r="L2609"/>
      <c r="M2609"/>
      <c r="N2609" s="20"/>
      <c r="O2609" s="20"/>
      <c r="P2609"/>
      <c r="Q2609"/>
      <c r="R2609"/>
      <c r="S2609"/>
      <c r="T2609"/>
    </row>
    <row r="2610" spans="2:20" ht="90" customHeight="1" x14ac:dyDescent="0.25">
      <c r="B2610"/>
      <c r="C2610"/>
      <c r="D2610"/>
      <c r="E2610"/>
      <c r="F2610"/>
      <c r="G2610"/>
      <c r="H2610"/>
      <c r="I2610" s="24"/>
      <c r="J2610" s="26"/>
      <c r="K2610"/>
      <c r="L2610"/>
      <c r="M2610"/>
      <c r="N2610" s="20"/>
      <c r="O2610" s="20"/>
      <c r="P2610"/>
      <c r="Q2610"/>
      <c r="R2610"/>
      <c r="S2610"/>
      <c r="T2610"/>
    </row>
    <row r="2611" spans="2:20" ht="90" customHeight="1" x14ac:dyDescent="0.25">
      <c r="B2611"/>
      <c r="C2611"/>
      <c r="D2611"/>
      <c r="E2611"/>
      <c r="F2611"/>
      <c r="G2611"/>
      <c r="H2611"/>
      <c r="I2611" s="24"/>
      <c r="J2611" s="26"/>
      <c r="K2611"/>
      <c r="L2611"/>
      <c r="M2611"/>
      <c r="N2611" s="20"/>
      <c r="O2611" s="20"/>
      <c r="P2611"/>
      <c r="Q2611"/>
      <c r="R2611"/>
      <c r="S2611"/>
      <c r="T2611"/>
    </row>
    <row r="2612" spans="2:20" ht="90" customHeight="1" x14ac:dyDescent="0.25">
      <c r="B2612"/>
      <c r="C2612"/>
      <c r="D2612"/>
      <c r="E2612"/>
      <c r="F2612"/>
      <c r="G2612"/>
      <c r="H2612"/>
      <c r="I2612" s="24"/>
      <c r="J2612" s="26"/>
      <c r="K2612"/>
      <c r="L2612"/>
      <c r="M2612"/>
      <c r="N2612" s="20"/>
      <c r="O2612" s="20"/>
      <c r="P2612"/>
      <c r="Q2612"/>
      <c r="R2612"/>
      <c r="S2612"/>
      <c r="T2612"/>
    </row>
    <row r="2613" spans="2:20" ht="90" customHeight="1" x14ac:dyDescent="0.25">
      <c r="B2613"/>
      <c r="C2613"/>
      <c r="D2613"/>
      <c r="E2613"/>
      <c r="F2613"/>
      <c r="G2613"/>
      <c r="H2613"/>
      <c r="I2613" s="24"/>
      <c r="J2613" s="26"/>
      <c r="K2613"/>
      <c r="L2613"/>
      <c r="M2613"/>
      <c r="N2613" s="20"/>
      <c r="O2613" s="20"/>
      <c r="P2613"/>
      <c r="Q2613"/>
      <c r="R2613"/>
      <c r="S2613"/>
      <c r="T2613"/>
    </row>
    <row r="2614" spans="2:20" ht="90" customHeight="1" x14ac:dyDescent="0.25">
      <c r="B2614"/>
      <c r="C2614"/>
      <c r="D2614"/>
      <c r="E2614"/>
      <c r="F2614"/>
      <c r="G2614"/>
      <c r="H2614"/>
      <c r="I2614" s="24"/>
      <c r="J2614" s="26"/>
      <c r="K2614"/>
      <c r="L2614"/>
      <c r="M2614"/>
      <c r="N2614" s="20"/>
      <c r="O2614" s="20"/>
      <c r="P2614"/>
      <c r="Q2614"/>
      <c r="R2614"/>
      <c r="S2614"/>
      <c r="T2614"/>
    </row>
    <row r="2615" spans="2:20" ht="90" customHeight="1" x14ac:dyDescent="0.25">
      <c r="B2615"/>
      <c r="C2615"/>
      <c r="D2615"/>
      <c r="E2615"/>
      <c r="F2615"/>
      <c r="G2615"/>
      <c r="H2615"/>
      <c r="I2615" s="24"/>
      <c r="J2615" s="26"/>
      <c r="K2615"/>
      <c r="L2615"/>
      <c r="M2615"/>
      <c r="N2615" s="20"/>
      <c r="O2615" s="20"/>
      <c r="P2615"/>
      <c r="Q2615"/>
      <c r="R2615"/>
      <c r="S2615"/>
      <c r="T2615"/>
    </row>
    <row r="2616" spans="2:20" ht="90" customHeight="1" x14ac:dyDescent="0.25">
      <c r="B2616"/>
      <c r="C2616"/>
      <c r="D2616"/>
      <c r="E2616"/>
      <c r="F2616"/>
      <c r="G2616"/>
      <c r="H2616"/>
      <c r="I2616" s="24"/>
      <c r="J2616" s="26"/>
      <c r="K2616"/>
      <c r="L2616"/>
      <c r="M2616"/>
      <c r="N2616" s="20"/>
      <c r="O2616" s="20"/>
      <c r="P2616"/>
      <c r="Q2616"/>
      <c r="R2616"/>
      <c r="S2616"/>
      <c r="T2616"/>
    </row>
    <row r="2617" spans="2:20" ht="90" customHeight="1" x14ac:dyDescent="0.25">
      <c r="B2617"/>
      <c r="C2617"/>
      <c r="D2617"/>
      <c r="E2617"/>
      <c r="F2617"/>
      <c r="G2617"/>
      <c r="H2617"/>
      <c r="I2617" s="24"/>
      <c r="J2617" s="26"/>
      <c r="K2617"/>
      <c r="L2617"/>
      <c r="M2617"/>
      <c r="N2617" s="20"/>
      <c r="O2617" s="20"/>
      <c r="P2617"/>
      <c r="Q2617"/>
      <c r="R2617"/>
      <c r="S2617"/>
      <c r="T2617"/>
    </row>
    <row r="2618" spans="2:20" ht="90" customHeight="1" x14ac:dyDescent="0.25">
      <c r="B2618"/>
      <c r="C2618"/>
      <c r="D2618"/>
      <c r="E2618"/>
      <c r="F2618"/>
      <c r="G2618"/>
      <c r="H2618"/>
      <c r="I2618" s="24"/>
      <c r="J2618" s="26"/>
      <c r="K2618"/>
      <c r="L2618"/>
      <c r="M2618"/>
      <c r="N2618" s="20"/>
      <c r="O2618" s="20"/>
      <c r="P2618"/>
      <c r="Q2618"/>
      <c r="R2618"/>
      <c r="S2618"/>
      <c r="T2618"/>
    </row>
    <row r="2619" spans="2:20" ht="90" customHeight="1" x14ac:dyDescent="0.25">
      <c r="B2619"/>
      <c r="C2619"/>
      <c r="D2619"/>
      <c r="E2619"/>
      <c r="F2619"/>
      <c r="G2619"/>
      <c r="H2619"/>
      <c r="I2619" s="24"/>
      <c r="J2619" s="26"/>
      <c r="K2619"/>
      <c r="L2619"/>
      <c r="M2619"/>
      <c r="N2619" s="20"/>
      <c r="O2619" s="20"/>
      <c r="P2619"/>
      <c r="Q2619"/>
      <c r="R2619"/>
      <c r="S2619"/>
      <c r="T2619"/>
    </row>
    <row r="2620" spans="2:20" ht="90" customHeight="1" x14ac:dyDescent="0.25">
      <c r="B2620"/>
      <c r="C2620"/>
      <c r="D2620"/>
      <c r="E2620"/>
      <c r="F2620"/>
      <c r="G2620"/>
      <c r="H2620"/>
      <c r="I2620" s="24"/>
      <c r="J2620" s="26"/>
      <c r="K2620"/>
      <c r="L2620"/>
      <c r="M2620"/>
      <c r="N2620" s="20"/>
      <c r="O2620" s="20"/>
      <c r="P2620"/>
      <c r="Q2620"/>
      <c r="R2620"/>
      <c r="S2620"/>
      <c r="T2620"/>
    </row>
    <row r="2621" spans="2:20" ht="90" customHeight="1" x14ac:dyDescent="0.25">
      <c r="B2621"/>
      <c r="C2621"/>
      <c r="D2621"/>
      <c r="E2621"/>
      <c r="F2621"/>
      <c r="G2621"/>
      <c r="H2621"/>
      <c r="I2621" s="24"/>
      <c r="J2621" s="26"/>
      <c r="K2621"/>
      <c r="L2621"/>
      <c r="M2621"/>
      <c r="N2621" s="20"/>
      <c r="O2621" s="20"/>
      <c r="P2621"/>
      <c r="Q2621"/>
      <c r="R2621"/>
      <c r="S2621"/>
      <c r="T2621"/>
    </row>
    <row r="2622" spans="2:20" ht="90" customHeight="1" x14ac:dyDescent="0.25">
      <c r="B2622"/>
      <c r="C2622"/>
      <c r="D2622"/>
      <c r="E2622"/>
      <c r="F2622"/>
      <c r="G2622"/>
      <c r="H2622"/>
      <c r="I2622" s="24"/>
      <c r="J2622" s="26"/>
      <c r="K2622"/>
      <c r="L2622"/>
      <c r="M2622"/>
      <c r="N2622" s="20"/>
      <c r="O2622" s="20"/>
      <c r="P2622"/>
      <c r="Q2622"/>
      <c r="R2622"/>
      <c r="S2622"/>
      <c r="T2622"/>
    </row>
    <row r="2623" spans="2:20" ht="90" customHeight="1" x14ac:dyDescent="0.25">
      <c r="B2623"/>
      <c r="C2623"/>
      <c r="D2623"/>
      <c r="E2623"/>
      <c r="F2623"/>
      <c r="G2623"/>
      <c r="H2623"/>
      <c r="I2623" s="24"/>
      <c r="J2623" s="26"/>
      <c r="K2623"/>
      <c r="L2623"/>
      <c r="M2623"/>
      <c r="N2623" s="20"/>
      <c r="O2623" s="20"/>
      <c r="P2623"/>
      <c r="Q2623"/>
      <c r="R2623"/>
      <c r="S2623"/>
      <c r="T2623"/>
    </row>
    <row r="2624" spans="2:20" ht="90" customHeight="1" x14ac:dyDescent="0.25">
      <c r="B2624"/>
      <c r="C2624"/>
      <c r="D2624"/>
      <c r="E2624"/>
      <c r="F2624"/>
      <c r="G2624"/>
      <c r="H2624"/>
      <c r="I2624" s="24"/>
      <c r="J2624" s="26"/>
      <c r="K2624"/>
      <c r="L2624"/>
      <c r="M2624"/>
      <c r="N2624" s="20"/>
      <c r="O2624" s="20"/>
      <c r="P2624"/>
      <c r="Q2624"/>
      <c r="R2624"/>
      <c r="S2624"/>
      <c r="T2624"/>
    </row>
    <row r="2625" spans="2:20" ht="90" customHeight="1" x14ac:dyDescent="0.25">
      <c r="B2625"/>
      <c r="C2625"/>
      <c r="D2625"/>
      <c r="E2625"/>
      <c r="F2625"/>
      <c r="G2625"/>
      <c r="H2625"/>
      <c r="I2625" s="24"/>
      <c r="J2625" s="26"/>
      <c r="K2625"/>
      <c r="L2625"/>
      <c r="M2625"/>
      <c r="N2625" s="20"/>
      <c r="O2625" s="20"/>
      <c r="P2625"/>
      <c r="Q2625"/>
      <c r="R2625"/>
      <c r="S2625"/>
      <c r="T2625"/>
    </row>
    <row r="2626" spans="2:20" ht="90" customHeight="1" x14ac:dyDescent="0.25">
      <c r="B2626"/>
      <c r="C2626"/>
      <c r="D2626"/>
      <c r="E2626"/>
      <c r="F2626"/>
      <c r="G2626"/>
      <c r="H2626"/>
      <c r="I2626" s="24"/>
      <c r="J2626" s="26"/>
      <c r="K2626"/>
      <c r="L2626"/>
      <c r="M2626"/>
      <c r="N2626" s="20"/>
      <c r="O2626" s="20"/>
      <c r="P2626"/>
      <c r="Q2626"/>
      <c r="R2626"/>
      <c r="S2626"/>
      <c r="T2626"/>
    </row>
    <row r="2627" spans="2:20" ht="90" customHeight="1" x14ac:dyDescent="0.25">
      <c r="B2627"/>
      <c r="C2627"/>
      <c r="D2627"/>
      <c r="E2627"/>
      <c r="F2627"/>
      <c r="G2627"/>
      <c r="H2627"/>
      <c r="I2627" s="24"/>
      <c r="J2627" s="26"/>
      <c r="K2627"/>
      <c r="L2627"/>
      <c r="M2627"/>
      <c r="N2627" s="20"/>
      <c r="O2627" s="20"/>
      <c r="P2627"/>
      <c r="Q2627"/>
      <c r="R2627"/>
      <c r="S2627"/>
      <c r="T2627"/>
    </row>
    <row r="2628" spans="2:20" ht="90" customHeight="1" x14ac:dyDescent="0.25">
      <c r="B2628"/>
      <c r="C2628"/>
      <c r="D2628"/>
      <c r="E2628"/>
      <c r="F2628"/>
      <c r="G2628"/>
      <c r="H2628"/>
      <c r="I2628" s="24"/>
      <c r="J2628" s="26"/>
      <c r="K2628"/>
      <c r="L2628"/>
      <c r="M2628"/>
      <c r="N2628" s="20"/>
      <c r="O2628" s="20"/>
      <c r="P2628"/>
      <c r="Q2628"/>
      <c r="R2628"/>
      <c r="S2628"/>
      <c r="T2628"/>
    </row>
    <row r="2629" spans="2:20" ht="90" customHeight="1" x14ac:dyDescent="0.25">
      <c r="B2629"/>
      <c r="C2629"/>
      <c r="D2629"/>
      <c r="E2629"/>
      <c r="F2629"/>
      <c r="G2629"/>
      <c r="H2629"/>
      <c r="I2629" s="24"/>
      <c r="J2629" s="26"/>
      <c r="K2629"/>
      <c r="L2629"/>
      <c r="M2629"/>
      <c r="N2629" s="20"/>
      <c r="O2629" s="20"/>
      <c r="P2629"/>
      <c r="Q2629"/>
      <c r="R2629"/>
      <c r="S2629"/>
      <c r="T2629"/>
    </row>
    <row r="2630" spans="2:20" ht="90" customHeight="1" x14ac:dyDescent="0.25">
      <c r="B2630"/>
      <c r="C2630"/>
      <c r="D2630"/>
      <c r="E2630"/>
      <c r="F2630"/>
      <c r="G2630"/>
      <c r="H2630"/>
      <c r="I2630" s="24"/>
      <c r="J2630" s="26"/>
      <c r="K2630"/>
      <c r="L2630"/>
      <c r="M2630"/>
      <c r="N2630" s="20"/>
      <c r="O2630" s="20"/>
      <c r="P2630"/>
      <c r="Q2630"/>
      <c r="R2630"/>
      <c r="S2630"/>
      <c r="T2630"/>
    </row>
    <row r="2631" spans="2:20" ht="90" customHeight="1" x14ac:dyDescent="0.25">
      <c r="B2631"/>
      <c r="C2631"/>
      <c r="D2631"/>
      <c r="E2631"/>
      <c r="F2631"/>
      <c r="G2631"/>
      <c r="H2631"/>
      <c r="I2631" s="24"/>
      <c r="J2631" s="26"/>
      <c r="K2631"/>
      <c r="L2631"/>
      <c r="M2631"/>
      <c r="N2631" s="20"/>
      <c r="O2631" s="20"/>
      <c r="P2631"/>
      <c r="Q2631"/>
      <c r="R2631"/>
      <c r="S2631"/>
      <c r="T2631"/>
    </row>
    <row r="2632" spans="2:20" ht="90" customHeight="1" x14ac:dyDescent="0.25">
      <c r="B2632"/>
      <c r="C2632"/>
      <c r="D2632"/>
      <c r="E2632"/>
      <c r="F2632"/>
      <c r="G2632"/>
      <c r="H2632"/>
      <c r="I2632" s="24"/>
      <c r="J2632" s="26"/>
      <c r="K2632"/>
      <c r="L2632"/>
      <c r="M2632"/>
      <c r="N2632" s="20"/>
      <c r="O2632" s="20"/>
      <c r="P2632"/>
      <c r="Q2632"/>
      <c r="R2632"/>
      <c r="S2632"/>
      <c r="T2632"/>
    </row>
    <row r="2633" spans="2:20" ht="90" customHeight="1" x14ac:dyDescent="0.25">
      <c r="B2633"/>
      <c r="C2633"/>
      <c r="D2633"/>
      <c r="E2633"/>
      <c r="F2633"/>
      <c r="G2633"/>
      <c r="H2633"/>
      <c r="I2633" s="24"/>
      <c r="J2633" s="26"/>
      <c r="K2633"/>
      <c r="L2633"/>
      <c r="M2633"/>
      <c r="N2633" s="20"/>
      <c r="O2633" s="20"/>
      <c r="P2633"/>
      <c r="Q2633"/>
      <c r="R2633"/>
      <c r="S2633"/>
      <c r="T2633"/>
    </row>
    <row r="2634" spans="2:20" ht="90" customHeight="1" x14ac:dyDescent="0.25">
      <c r="B2634"/>
      <c r="C2634"/>
      <c r="D2634"/>
      <c r="E2634"/>
      <c r="F2634"/>
      <c r="G2634"/>
      <c r="H2634"/>
      <c r="I2634" s="24"/>
      <c r="J2634" s="26"/>
      <c r="K2634"/>
      <c r="L2634"/>
      <c r="M2634"/>
      <c r="N2634" s="20"/>
      <c r="O2634" s="20"/>
      <c r="P2634"/>
      <c r="Q2634"/>
      <c r="R2634"/>
      <c r="S2634"/>
      <c r="T2634"/>
    </row>
    <row r="2635" spans="2:20" ht="90" customHeight="1" x14ac:dyDescent="0.25">
      <c r="B2635"/>
      <c r="C2635"/>
      <c r="D2635"/>
      <c r="E2635"/>
      <c r="F2635"/>
      <c r="G2635"/>
      <c r="H2635"/>
      <c r="I2635" s="24"/>
      <c r="J2635" s="26"/>
      <c r="K2635"/>
      <c r="L2635"/>
      <c r="M2635"/>
      <c r="N2635" s="20"/>
      <c r="O2635" s="20"/>
      <c r="P2635"/>
      <c r="Q2635"/>
      <c r="R2635"/>
      <c r="S2635"/>
      <c r="T2635"/>
    </row>
    <row r="2636" spans="2:20" ht="90" customHeight="1" x14ac:dyDescent="0.25">
      <c r="B2636"/>
      <c r="C2636"/>
      <c r="D2636"/>
      <c r="E2636"/>
      <c r="F2636"/>
      <c r="G2636"/>
      <c r="H2636"/>
      <c r="I2636" s="24"/>
      <c r="J2636" s="26"/>
      <c r="K2636"/>
      <c r="L2636"/>
      <c r="M2636"/>
      <c r="N2636" s="20"/>
      <c r="O2636" s="20"/>
      <c r="P2636"/>
      <c r="Q2636"/>
      <c r="R2636"/>
      <c r="S2636"/>
      <c r="T2636"/>
    </row>
    <row r="2637" spans="2:20" ht="90" customHeight="1" x14ac:dyDescent="0.25">
      <c r="B2637"/>
      <c r="C2637"/>
      <c r="D2637"/>
      <c r="E2637"/>
      <c r="F2637"/>
      <c r="G2637"/>
      <c r="H2637"/>
      <c r="I2637" s="24"/>
      <c r="J2637" s="26"/>
      <c r="K2637"/>
      <c r="L2637"/>
      <c r="M2637"/>
      <c r="N2637" s="20"/>
      <c r="O2637" s="20"/>
      <c r="P2637"/>
      <c r="Q2637"/>
      <c r="R2637"/>
      <c r="S2637"/>
      <c r="T2637"/>
    </row>
    <row r="2638" spans="2:20" ht="90" customHeight="1" x14ac:dyDescent="0.25">
      <c r="B2638"/>
      <c r="C2638"/>
      <c r="D2638"/>
      <c r="E2638"/>
      <c r="F2638"/>
      <c r="G2638"/>
      <c r="H2638"/>
      <c r="I2638" s="24"/>
      <c r="J2638" s="26"/>
      <c r="K2638"/>
      <c r="L2638"/>
      <c r="M2638"/>
      <c r="N2638" s="20"/>
      <c r="O2638" s="20"/>
      <c r="P2638"/>
      <c r="Q2638"/>
      <c r="R2638"/>
      <c r="S2638"/>
      <c r="T2638"/>
    </row>
    <row r="2639" spans="2:20" ht="90" customHeight="1" x14ac:dyDescent="0.25">
      <c r="B2639"/>
      <c r="C2639"/>
      <c r="D2639"/>
      <c r="E2639"/>
      <c r="F2639"/>
      <c r="G2639"/>
      <c r="H2639"/>
      <c r="I2639" s="24"/>
      <c r="J2639" s="26"/>
      <c r="K2639"/>
      <c r="L2639"/>
      <c r="M2639"/>
      <c r="N2639" s="20"/>
      <c r="O2639" s="20"/>
      <c r="P2639"/>
      <c r="Q2639"/>
      <c r="R2639"/>
      <c r="S2639"/>
      <c r="T2639"/>
    </row>
    <row r="2640" spans="2:20" ht="90" customHeight="1" x14ac:dyDescent="0.25">
      <c r="B2640"/>
      <c r="C2640"/>
      <c r="D2640"/>
      <c r="E2640"/>
      <c r="F2640"/>
      <c r="G2640"/>
      <c r="H2640"/>
      <c r="I2640" s="24"/>
      <c r="J2640" s="26"/>
      <c r="K2640"/>
      <c r="L2640"/>
      <c r="M2640"/>
      <c r="N2640" s="20"/>
      <c r="O2640" s="20"/>
      <c r="P2640"/>
      <c r="Q2640"/>
      <c r="R2640"/>
      <c r="S2640"/>
      <c r="T2640"/>
    </row>
    <row r="2641" spans="2:20" ht="90" customHeight="1" x14ac:dyDescent="0.25">
      <c r="B2641"/>
      <c r="C2641"/>
      <c r="D2641"/>
      <c r="E2641"/>
      <c r="F2641"/>
      <c r="G2641"/>
      <c r="H2641"/>
      <c r="I2641" s="24"/>
      <c r="J2641" s="26"/>
      <c r="K2641"/>
      <c r="L2641"/>
      <c r="M2641"/>
      <c r="N2641" s="20"/>
      <c r="O2641" s="20"/>
      <c r="P2641"/>
      <c r="Q2641"/>
      <c r="R2641"/>
      <c r="S2641"/>
      <c r="T2641"/>
    </row>
    <row r="2642" spans="2:20" ht="90" customHeight="1" x14ac:dyDescent="0.25">
      <c r="B2642"/>
      <c r="C2642"/>
      <c r="D2642"/>
      <c r="E2642"/>
      <c r="F2642"/>
      <c r="G2642"/>
      <c r="H2642"/>
      <c r="I2642" s="24"/>
      <c r="J2642" s="26"/>
      <c r="K2642"/>
      <c r="L2642"/>
      <c r="M2642"/>
      <c r="N2642" s="20"/>
      <c r="O2642" s="20"/>
      <c r="P2642"/>
      <c r="Q2642"/>
      <c r="R2642"/>
      <c r="S2642"/>
      <c r="T2642"/>
    </row>
    <row r="2643" spans="2:20" ht="90" customHeight="1" x14ac:dyDescent="0.25">
      <c r="B2643"/>
      <c r="C2643"/>
      <c r="D2643"/>
      <c r="E2643"/>
      <c r="F2643"/>
      <c r="G2643"/>
      <c r="H2643"/>
      <c r="I2643" s="24"/>
      <c r="J2643" s="26"/>
      <c r="K2643"/>
      <c r="L2643"/>
      <c r="M2643"/>
      <c r="N2643" s="20"/>
      <c r="O2643" s="20"/>
      <c r="P2643"/>
      <c r="Q2643"/>
      <c r="R2643"/>
      <c r="S2643"/>
      <c r="T2643"/>
    </row>
    <row r="2644" spans="2:20" ht="90" customHeight="1" x14ac:dyDescent="0.25">
      <c r="B2644"/>
      <c r="C2644"/>
      <c r="D2644"/>
      <c r="E2644"/>
      <c r="F2644"/>
      <c r="G2644"/>
      <c r="H2644"/>
      <c r="I2644" s="24"/>
      <c r="J2644" s="26"/>
      <c r="K2644"/>
      <c r="L2644"/>
      <c r="M2644"/>
      <c r="N2644" s="20"/>
      <c r="O2644" s="20"/>
      <c r="P2644"/>
      <c r="Q2644"/>
      <c r="R2644"/>
      <c r="S2644"/>
      <c r="T2644"/>
    </row>
    <row r="2645" spans="2:20" ht="90" customHeight="1" x14ac:dyDescent="0.25">
      <c r="B2645"/>
      <c r="C2645"/>
      <c r="D2645"/>
      <c r="E2645"/>
      <c r="F2645"/>
      <c r="G2645"/>
      <c r="H2645"/>
      <c r="I2645" s="24"/>
      <c r="J2645" s="26"/>
      <c r="K2645"/>
      <c r="L2645"/>
      <c r="M2645"/>
      <c r="N2645" s="20"/>
      <c r="O2645" s="20"/>
      <c r="P2645"/>
      <c r="Q2645"/>
      <c r="R2645"/>
      <c r="S2645"/>
      <c r="T2645"/>
    </row>
    <row r="2646" spans="2:20" ht="90" customHeight="1" x14ac:dyDescent="0.25">
      <c r="B2646"/>
      <c r="C2646"/>
      <c r="D2646"/>
      <c r="E2646"/>
      <c r="F2646"/>
      <c r="G2646"/>
      <c r="H2646"/>
      <c r="I2646" s="24"/>
      <c r="J2646" s="26"/>
      <c r="K2646"/>
      <c r="L2646"/>
      <c r="M2646"/>
      <c r="N2646" s="20"/>
      <c r="O2646" s="20"/>
      <c r="P2646"/>
      <c r="Q2646"/>
      <c r="R2646"/>
      <c r="S2646"/>
      <c r="T2646"/>
    </row>
    <row r="2647" spans="2:20" ht="90" customHeight="1" x14ac:dyDescent="0.25">
      <c r="B2647"/>
      <c r="C2647"/>
      <c r="D2647"/>
      <c r="E2647"/>
      <c r="F2647"/>
      <c r="G2647"/>
      <c r="H2647"/>
      <c r="I2647" s="24"/>
      <c r="J2647" s="26"/>
      <c r="K2647"/>
      <c r="L2647"/>
      <c r="M2647"/>
      <c r="N2647" s="20"/>
      <c r="O2647" s="20"/>
      <c r="P2647"/>
      <c r="Q2647"/>
      <c r="R2647"/>
      <c r="S2647"/>
      <c r="T2647"/>
    </row>
    <row r="2648" spans="2:20" ht="90" customHeight="1" x14ac:dyDescent="0.25">
      <c r="B2648"/>
      <c r="C2648"/>
      <c r="D2648"/>
      <c r="E2648"/>
      <c r="F2648"/>
      <c r="G2648"/>
      <c r="H2648"/>
      <c r="I2648" s="24"/>
      <c r="J2648" s="26"/>
      <c r="K2648"/>
      <c r="L2648"/>
      <c r="M2648"/>
      <c r="N2648" s="20"/>
      <c r="O2648" s="20"/>
      <c r="P2648"/>
      <c r="Q2648"/>
      <c r="R2648"/>
      <c r="S2648"/>
      <c r="T2648"/>
    </row>
    <row r="2649" spans="2:20" ht="90" customHeight="1" x14ac:dyDescent="0.25">
      <c r="B2649"/>
      <c r="C2649"/>
      <c r="D2649"/>
      <c r="E2649"/>
      <c r="F2649"/>
      <c r="G2649"/>
      <c r="H2649"/>
      <c r="I2649" s="24"/>
      <c r="J2649" s="26"/>
      <c r="K2649"/>
      <c r="L2649"/>
      <c r="M2649"/>
      <c r="N2649" s="20"/>
      <c r="O2649" s="20"/>
      <c r="P2649"/>
      <c r="Q2649"/>
      <c r="R2649"/>
      <c r="S2649"/>
      <c r="T2649"/>
    </row>
    <row r="2650" spans="2:20" ht="90" customHeight="1" x14ac:dyDescent="0.25">
      <c r="B2650"/>
      <c r="C2650"/>
      <c r="D2650"/>
      <c r="E2650"/>
      <c r="F2650"/>
      <c r="G2650"/>
      <c r="H2650"/>
      <c r="I2650" s="24"/>
      <c r="J2650" s="26"/>
      <c r="K2650"/>
      <c r="L2650"/>
      <c r="M2650"/>
      <c r="N2650" s="20"/>
      <c r="O2650" s="20"/>
      <c r="P2650"/>
      <c r="Q2650"/>
      <c r="R2650"/>
      <c r="S2650"/>
      <c r="T2650"/>
    </row>
    <row r="2651" spans="2:20" ht="90" customHeight="1" x14ac:dyDescent="0.25">
      <c r="B2651"/>
      <c r="C2651"/>
      <c r="D2651"/>
      <c r="E2651"/>
      <c r="F2651"/>
      <c r="G2651"/>
      <c r="H2651"/>
      <c r="I2651" s="24"/>
      <c r="J2651" s="26"/>
      <c r="K2651"/>
      <c r="L2651"/>
      <c r="M2651"/>
      <c r="N2651" s="20"/>
      <c r="O2651" s="20"/>
      <c r="P2651"/>
      <c r="Q2651"/>
      <c r="R2651"/>
      <c r="S2651"/>
      <c r="T2651"/>
    </row>
    <row r="2652" spans="2:20" ht="90" customHeight="1" x14ac:dyDescent="0.25">
      <c r="B2652"/>
      <c r="C2652"/>
      <c r="D2652"/>
      <c r="E2652"/>
      <c r="F2652"/>
      <c r="G2652"/>
      <c r="H2652"/>
      <c r="I2652" s="24"/>
      <c r="J2652" s="26"/>
      <c r="K2652"/>
      <c r="L2652"/>
      <c r="M2652"/>
      <c r="N2652" s="20"/>
      <c r="O2652" s="20"/>
      <c r="P2652"/>
      <c r="Q2652"/>
      <c r="R2652"/>
      <c r="S2652"/>
      <c r="T2652"/>
    </row>
    <row r="2653" spans="2:20" ht="90" customHeight="1" x14ac:dyDescent="0.25">
      <c r="B2653"/>
      <c r="C2653"/>
      <c r="D2653"/>
      <c r="E2653"/>
      <c r="F2653"/>
      <c r="G2653"/>
      <c r="H2653"/>
      <c r="I2653" s="24"/>
      <c r="J2653" s="26"/>
      <c r="K2653"/>
      <c r="L2653"/>
      <c r="M2653"/>
      <c r="N2653" s="20"/>
      <c r="O2653" s="20"/>
      <c r="P2653"/>
      <c r="Q2653"/>
      <c r="R2653"/>
      <c r="S2653"/>
      <c r="T2653"/>
    </row>
    <row r="2654" spans="2:20" ht="90" customHeight="1" x14ac:dyDescent="0.25">
      <c r="B2654"/>
      <c r="C2654"/>
      <c r="D2654"/>
      <c r="E2654"/>
      <c r="F2654"/>
      <c r="G2654"/>
      <c r="H2654"/>
      <c r="I2654" s="24"/>
      <c r="J2654" s="26"/>
      <c r="K2654"/>
      <c r="L2654"/>
      <c r="M2654"/>
      <c r="N2654" s="20"/>
      <c r="O2654" s="20"/>
      <c r="P2654"/>
      <c r="Q2654"/>
      <c r="R2654"/>
      <c r="S2654"/>
      <c r="T2654"/>
    </row>
    <row r="2655" spans="2:20" ht="90" customHeight="1" x14ac:dyDescent="0.25">
      <c r="B2655"/>
      <c r="C2655"/>
      <c r="D2655"/>
      <c r="E2655"/>
      <c r="F2655"/>
      <c r="G2655"/>
      <c r="H2655"/>
      <c r="I2655" s="24"/>
      <c r="J2655" s="26"/>
      <c r="K2655"/>
      <c r="L2655"/>
      <c r="M2655"/>
      <c r="N2655" s="20"/>
      <c r="O2655" s="20"/>
      <c r="P2655"/>
      <c r="Q2655"/>
      <c r="R2655"/>
      <c r="S2655"/>
      <c r="T2655"/>
    </row>
    <row r="2656" spans="2:20" ht="90" customHeight="1" x14ac:dyDescent="0.25">
      <c r="B2656"/>
      <c r="C2656"/>
      <c r="D2656"/>
      <c r="E2656"/>
      <c r="F2656"/>
      <c r="G2656"/>
      <c r="H2656"/>
      <c r="I2656" s="24"/>
      <c r="J2656" s="26"/>
      <c r="K2656"/>
      <c r="L2656"/>
      <c r="M2656"/>
      <c r="N2656" s="20"/>
      <c r="O2656" s="20"/>
      <c r="P2656"/>
      <c r="Q2656"/>
      <c r="R2656"/>
      <c r="S2656"/>
      <c r="T2656"/>
    </row>
    <row r="2657" spans="2:20" ht="90" customHeight="1" x14ac:dyDescent="0.25">
      <c r="B2657"/>
      <c r="C2657"/>
      <c r="D2657"/>
      <c r="E2657"/>
      <c r="F2657"/>
      <c r="G2657"/>
      <c r="H2657"/>
      <c r="I2657" s="24"/>
      <c r="J2657" s="26"/>
      <c r="K2657"/>
      <c r="L2657"/>
      <c r="M2657"/>
      <c r="N2657" s="20"/>
      <c r="O2657" s="20"/>
      <c r="P2657"/>
      <c r="Q2657"/>
      <c r="R2657"/>
      <c r="S2657"/>
      <c r="T2657"/>
    </row>
    <row r="2658" spans="2:20" ht="90" customHeight="1" x14ac:dyDescent="0.25">
      <c r="B2658"/>
      <c r="C2658"/>
      <c r="D2658"/>
      <c r="E2658"/>
      <c r="F2658"/>
      <c r="G2658"/>
      <c r="H2658"/>
      <c r="I2658" s="24"/>
      <c r="J2658" s="26"/>
      <c r="K2658"/>
      <c r="L2658"/>
      <c r="M2658"/>
      <c r="N2658" s="20"/>
      <c r="O2658" s="20"/>
      <c r="P2658"/>
      <c r="Q2658"/>
      <c r="R2658"/>
      <c r="S2658"/>
      <c r="T2658"/>
    </row>
    <row r="2659" spans="2:20" ht="90" customHeight="1" x14ac:dyDescent="0.25">
      <c r="B2659"/>
      <c r="C2659"/>
      <c r="D2659"/>
      <c r="E2659"/>
      <c r="F2659"/>
      <c r="G2659"/>
      <c r="H2659"/>
      <c r="I2659" s="24"/>
      <c r="J2659" s="26"/>
      <c r="K2659"/>
      <c r="L2659"/>
      <c r="M2659"/>
      <c r="N2659" s="20"/>
      <c r="O2659" s="20"/>
      <c r="P2659"/>
      <c r="Q2659"/>
      <c r="R2659"/>
      <c r="S2659"/>
      <c r="T2659"/>
    </row>
    <row r="2660" spans="2:20" ht="90" customHeight="1" x14ac:dyDescent="0.25">
      <c r="B2660"/>
      <c r="C2660"/>
      <c r="D2660"/>
      <c r="E2660"/>
      <c r="F2660"/>
      <c r="G2660"/>
      <c r="H2660"/>
      <c r="I2660" s="24"/>
      <c r="J2660" s="26"/>
      <c r="K2660"/>
      <c r="L2660"/>
      <c r="M2660"/>
      <c r="N2660" s="20"/>
      <c r="O2660" s="20"/>
      <c r="P2660"/>
      <c r="Q2660"/>
      <c r="R2660"/>
      <c r="S2660"/>
      <c r="T2660"/>
    </row>
    <row r="2661" spans="2:20" ht="90" customHeight="1" x14ac:dyDescent="0.25">
      <c r="B2661"/>
      <c r="C2661"/>
      <c r="D2661"/>
      <c r="E2661"/>
      <c r="F2661"/>
      <c r="G2661"/>
      <c r="H2661"/>
      <c r="I2661" s="24"/>
      <c r="J2661" s="26"/>
      <c r="K2661"/>
      <c r="L2661"/>
      <c r="M2661"/>
      <c r="N2661" s="20"/>
      <c r="O2661" s="20"/>
      <c r="P2661"/>
      <c r="Q2661"/>
      <c r="R2661"/>
      <c r="S2661"/>
      <c r="T2661"/>
    </row>
    <row r="2662" spans="2:20" ht="90" customHeight="1" x14ac:dyDescent="0.25">
      <c r="B2662"/>
      <c r="C2662"/>
      <c r="D2662"/>
      <c r="E2662"/>
      <c r="F2662"/>
      <c r="G2662"/>
      <c r="H2662"/>
      <c r="I2662" s="24"/>
      <c r="J2662" s="26"/>
      <c r="K2662"/>
      <c r="L2662"/>
      <c r="M2662"/>
      <c r="N2662" s="20"/>
      <c r="O2662" s="20"/>
      <c r="P2662"/>
      <c r="Q2662"/>
      <c r="R2662"/>
      <c r="S2662"/>
      <c r="T2662"/>
    </row>
    <row r="2663" spans="2:20" ht="90" customHeight="1" x14ac:dyDescent="0.25">
      <c r="B2663"/>
      <c r="C2663"/>
      <c r="D2663"/>
      <c r="E2663"/>
      <c r="F2663"/>
      <c r="G2663"/>
      <c r="H2663"/>
      <c r="I2663" s="24"/>
      <c r="J2663" s="26"/>
      <c r="K2663"/>
      <c r="L2663"/>
      <c r="M2663"/>
      <c r="N2663" s="20"/>
      <c r="O2663" s="20"/>
      <c r="P2663"/>
      <c r="Q2663"/>
      <c r="R2663"/>
      <c r="S2663"/>
      <c r="T2663"/>
    </row>
    <row r="2664" spans="2:20" ht="90" customHeight="1" x14ac:dyDescent="0.25">
      <c r="B2664"/>
      <c r="C2664"/>
      <c r="D2664"/>
      <c r="E2664"/>
      <c r="F2664"/>
      <c r="G2664"/>
      <c r="H2664"/>
      <c r="I2664" s="24"/>
      <c r="J2664" s="26"/>
      <c r="K2664"/>
      <c r="L2664"/>
      <c r="M2664"/>
      <c r="N2664" s="20"/>
      <c r="O2664" s="20"/>
      <c r="P2664"/>
      <c r="Q2664"/>
      <c r="R2664"/>
      <c r="S2664"/>
      <c r="T2664"/>
    </row>
    <row r="2665" spans="2:20" ht="90" customHeight="1" x14ac:dyDescent="0.25">
      <c r="B2665"/>
      <c r="C2665"/>
      <c r="D2665"/>
      <c r="E2665"/>
      <c r="F2665"/>
      <c r="G2665"/>
      <c r="H2665"/>
      <c r="I2665" s="24"/>
      <c r="J2665" s="26"/>
      <c r="K2665"/>
      <c r="L2665"/>
      <c r="M2665"/>
      <c r="N2665" s="20"/>
      <c r="O2665" s="20"/>
      <c r="P2665"/>
      <c r="Q2665"/>
      <c r="R2665"/>
      <c r="S2665"/>
      <c r="T2665"/>
    </row>
    <row r="2666" spans="2:20" ht="90" customHeight="1" x14ac:dyDescent="0.25">
      <c r="B2666"/>
      <c r="C2666"/>
      <c r="D2666"/>
      <c r="E2666"/>
      <c r="F2666"/>
      <c r="G2666"/>
      <c r="H2666"/>
      <c r="I2666" s="24"/>
      <c r="J2666" s="26"/>
      <c r="K2666"/>
      <c r="L2666"/>
      <c r="M2666"/>
      <c r="N2666" s="20"/>
      <c r="O2666" s="20"/>
      <c r="P2666"/>
      <c r="Q2666"/>
      <c r="R2666"/>
      <c r="S2666"/>
      <c r="T2666"/>
    </row>
    <row r="2667" spans="2:20" ht="90" customHeight="1" x14ac:dyDescent="0.25">
      <c r="B2667"/>
      <c r="C2667"/>
      <c r="D2667"/>
      <c r="E2667"/>
      <c r="F2667"/>
      <c r="G2667"/>
      <c r="H2667"/>
      <c r="I2667" s="24"/>
      <c r="J2667" s="26"/>
      <c r="K2667"/>
      <c r="L2667"/>
      <c r="M2667"/>
      <c r="N2667" s="20"/>
      <c r="O2667" s="20"/>
      <c r="P2667"/>
      <c r="Q2667"/>
      <c r="R2667"/>
      <c r="S2667"/>
      <c r="T2667"/>
    </row>
    <row r="2668" spans="2:20" ht="90" customHeight="1" x14ac:dyDescent="0.25">
      <c r="B2668"/>
      <c r="C2668"/>
      <c r="D2668"/>
      <c r="E2668"/>
      <c r="F2668"/>
      <c r="G2668"/>
      <c r="H2668"/>
      <c r="I2668" s="24"/>
      <c r="J2668" s="26"/>
      <c r="K2668"/>
      <c r="L2668"/>
      <c r="M2668"/>
      <c r="N2668" s="20"/>
      <c r="O2668" s="20"/>
      <c r="P2668"/>
      <c r="Q2668"/>
      <c r="R2668"/>
      <c r="S2668"/>
      <c r="T2668"/>
    </row>
    <row r="2669" spans="2:20" ht="90" customHeight="1" x14ac:dyDescent="0.25">
      <c r="B2669"/>
      <c r="C2669"/>
      <c r="D2669"/>
      <c r="E2669"/>
      <c r="F2669"/>
      <c r="G2669"/>
      <c r="H2669"/>
      <c r="I2669" s="24"/>
      <c r="J2669" s="26"/>
      <c r="K2669"/>
      <c r="L2669"/>
      <c r="M2669"/>
      <c r="N2669" s="20"/>
      <c r="O2669" s="20"/>
      <c r="P2669"/>
      <c r="Q2669"/>
      <c r="R2669"/>
      <c r="S2669"/>
      <c r="T2669"/>
    </row>
    <row r="2670" spans="2:20" ht="90" customHeight="1" x14ac:dyDescent="0.25">
      <c r="B2670"/>
      <c r="C2670"/>
      <c r="D2670"/>
      <c r="E2670"/>
      <c r="F2670"/>
      <c r="G2670"/>
      <c r="H2670"/>
      <c r="I2670" s="24"/>
      <c r="J2670" s="26"/>
      <c r="K2670"/>
      <c r="L2670"/>
      <c r="M2670"/>
      <c r="N2670" s="20"/>
      <c r="O2670" s="20"/>
      <c r="P2670"/>
      <c r="Q2670"/>
      <c r="R2670"/>
      <c r="S2670"/>
      <c r="T2670"/>
    </row>
    <row r="2671" spans="2:20" ht="90" customHeight="1" x14ac:dyDescent="0.25">
      <c r="B2671"/>
      <c r="C2671"/>
      <c r="D2671"/>
      <c r="E2671"/>
      <c r="F2671"/>
      <c r="G2671"/>
      <c r="H2671"/>
      <c r="I2671" s="24"/>
      <c r="J2671" s="26"/>
      <c r="K2671"/>
      <c r="L2671"/>
      <c r="M2671"/>
      <c r="N2671" s="20"/>
      <c r="O2671" s="20"/>
      <c r="P2671"/>
      <c r="Q2671"/>
      <c r="R2671"/>
      <c r="S2671"/>
      <c r="T2671"/>
    </row>
    <row r="2672" spans="2:20" ht="90" customHeight="1" x14ac:dyDescent="0.25">
      <c r="B2672"/>
      <c r="C2672"/>
      <c r="D2672"/>
      <c r="E2672"/>
      <c r="F2672"/>
      <c r="G2672"/>
      <c r="H2672"/>
      <c r="I2672" s="24"/>
      <c r="J2672" s="26"/>
      <c r="K2672"/>
      <c r="L2672"/>
      <c r="M2672"/>
      <c r="N2672" s="20"/>
      <c r="O2672" s="20"/>
      <c r="P2672"/>
      <c r="Q2672"/>
      <c r="R2672"/>
      <c r="S2672"/>
      <c r="T2672"/>
    </row>
    <row r="2673" spans="2:20" ht="90" customHeight="1" x14ac:dyDescent="0.25">
      <c r="B2673"/>
      <c r="C2673"/>
      <c r="D2673"/>
      <c r="E2673"/>
      <c r="F2673"/>
      <c r="G2673"/>
      <c r="H2673"/>
      <c r="I2673" s="24"/>
      <c r="J2673" s="26"/>
      <c r="K2673"/>
      <c r="L2673"/>
      <c r="M2673"/>
      <c r="N2673" s="20"/>
      <c r="O2673" s="20"/>
      <c r="P2673"/>
      <c r="Q2673"/>
      <c r="R2673"/>
      <c r="S2673"/>
      <c r="T2673"/>
    </row>
    <row r="2674" spans="2:20" ht="90" customHeight="1" x14ac:dyDescent="0.25">
      <c r="B2674"/>
      <c r="C2674"/>
      <c r="D2674"/>
      <c r="E2674"/>
      <c r="F2674"/>
      <c r="G2674"/>
      <c r="H2674"/>
      <c r="I2674" s="24"/>
      <c r="J2674" s="26"/>
      <c r="K2674"/>
      <c r="L2674"/>
      <c r="M2674"/>
      <c r="N2674" s="20"/>
      <c r="O2674" s="20"/>
      <c r="P2674"/>
      <c r="Q2674"/>
      <c r="R2674"/>
      <c r="S2674"/>
      <c r="T2674"/>
    </row>
    <row r="2675" spans="2:20" ht="90" customHeight="1" x14ac:dyDescent="0.25">
      <c r="B2675"/>
      <c r="C2675"/>
      <c r="D2675"/>
      <c r="E2675"/>
      <c r="F2675"/>
      <c r="G2675"/>
      <c r="H2675"/>
      <c r="I2675" s="24"/>
      <c r="J2675" s="26"/>
      <c r="K2675"/>
      <c r="L2675"/>
      <c r="M2675"/>
      <c r="N2675" s="20"/>
      <c r="O2675" s="20"/>
      <c r="P2675"/>
      <c r="Q2675"/>
      <c r="R2675"/>
      <c r="S2675"/>
      <c r="T2675"/>
    </row>
    <row r="2676" spans="2:20" ht="90" customHeight="1" x14ac:dyDescent="0.25">
      <c r="B2676"/>
      <c r="C2676"/>
      <c r="D2676"/>
      <c r="E2676"/>
      <c r="F2676"/>
      <c r="G2676"/>
      <c r="H2676"/>
      <c r="I2676" s="24"/>
      <c r="J2676" s="26"/>
      <c r="K2676"/>
      <c r="L2676"/>
      <c r="M2676"/>
      <c r="N2676" s="20"/>
      <c r="O2676" s="20"/>
      <c r="P2676"/>
      <c r="Q2676"/>
      <c r="R2676"/>
      <c r="S2676"/>
      <c r="T2676"/>
    </row>
    <row r="2677" spans="2:20" ht="90" customHeight="1" x14ac:dyDescent="0.25">
      <c r="B2677"/>
      <c r="C2677"/>
      <c r="D2677"/>
      <c r="E2677"/>
      <c r="F2677"/>
      <c r="G2677"/>
      <c r="H2677"/>
      <c r="I2677" s="24"/>
      <c r="J2677" s="26"/>
      <c r="K2677"/>
      <c r="L2677"/>
      <c r="M2677"/>
      <c r="N2677" s="20"/>
      <c r="O2677" s="20"/>
      <c r="P2677"/>
      <c r="Q2677"/>
      <c r="R2677"/>
      <c r="S2677"/>
      <c r="T2677"/>
    </row>
    <row r="2678" spans="2:20" ht="90" customHeight="1" x14ac:dyDescent="0.25">
      <c r="B2678"/>
      <c r="C2678"/>
      <c r="D2678"/>
      <c r="E2678"/>
      <c r="F2678"/>
      <c r="G2678"/>
      <c r="H2678"/>
      <c r="I2678" s="24"/>
      <c r="J2678" s="26"/>
      <c r="K2678"/>
      <c r="L2678"/>
      <c r="M2678"/>
      <c r="N2678" s="20"/>
      <c r="O2678" s="20"/>
      <c r="P2678"/>
      <c r="Q2678"/>
      <c r="R2678"/>
      <c r="S2678"/>
      <c r="T2678"/>
    </row>
    <row r="2679" spans="2:20" ht="90" customHeight="1" x14ac:dyDescent="0.25">
      <c r="B2679"/>
      <c r="C2679"/>
      <c r="D2679"/>
      <c r="E2679"/>
      <c r="F2679"/>
      <c r="G2679"/>
      <c r="H2679"/>
      <c r="I2679" s="24"/>
      <c r="J2679" s="26"/>
      <c r="K2679"/>
      <c r="L2679"/>
      <c r="M2679"/>
      <c r="N2679" s="20"/>
      <c r="O2679" s="20"/>
      <c r="P2679"/>
      <c r="Q2679"/>
      <c r="R2679"/>
      <c r="S2679"/>
      <c r="T2679"/>
    </row>
    <row r="2680" spans="2:20" ht="90" customHeight="1" x14ac:dyDescent="0.25">
      <c r="B2680"/>
      <c r="C2680"/>
      <c r="D2680"/>
      <c r="E2680"/>
      <c r="F2680"/>
      <c r="G2680"/>
      <c r="H2680"/>
      <c r="I2680" s="24"/>
      <c r="J2680" s="26"/>
      <c r="K2680"/>
      <c r="L2680"/>
      <c r="M2680"/>
      <c r="N2680" s="20"/>
      <c r="O2680" s="20"/>
      <c r="P2680"/>
      <c r="Q2680"/>
      <c r="R2680"/>
      <c r="S2680"/>
      <c r="T2680"/>
    </row>
    <row r="2681" spans="2:20" ht="90" customHeight="1" x14ac:dyDescent="0.25">
      <c r="B2681"/>
      <c r="C2681"/>
      <c r="D2681"/>
      <c r="E2681"/>
      <c r="F2681"/>
      <c r="G2681"/>
      <c r="H2681"/>
      <c r="I2681" s="24"/>
      <c r="J2681" s="26"/>
      <c r="K2681"/>
      <c r="L2681"/>
      <c r="M2681"/>
      <c r="N2681" s="20"/>
      <c r="O2681" s="20"/>
      <c r="P2681"/>
      <c r="Q2681"/>
      <c r="R2681"/>
      <c r="S2681"/>
      <c r="T2681"/>
    </row>
    <row r="2682" spans="2:20" ht="90" customHeight="1" x14ac:dyDescent="0.25">
      <c r="B2682"/>
      <c r="C2682"/>
      <c r="D2682"/>
      <c r="E2682"/>
      <c r="F2682"/>
      <c r="G2682"/>
      <c r="H2682"/>
      <c r="I2682" s="24"/>
      <c r="J2682" s="26"/>
      <c r="K2682"/>
      <c r="L2682"/>
      <c r="M2682"/>
      <c r="N2682" s="20"/>
      <c r="O2682" s="20"/>
      <c r="P2682"/>
      <c r="Q2682"/>
      <c r="R2682"/>
      <c r="S2682"/>
      <c r="T2682"/>
    </row>
    <row r="2683" spans="2:20" ht="90" customHeight="1" x14ac:dyDescent="0.25">
      <c r="B2683"/>
      <c r="C2683"/>
      <c r="D2683"/>
      <c r="E2683"/>
      <c r="F2683"/>
      <c r="G2683"/>
      <c r="H2683"/>
      <c r="I2683" s="24"/>
      <c r="J2683" s="26"/>
      <c r="K2683"/>
      <c r="L2683"/>
      <c r="M2683"/>
      <c r="N2683" s="20"/>
      <c r="O2683" s="20"/>
      <c r="P2683"/>
      <c r="Q2683"/>
      <c r="R2683"/>
      <c r="S2683"/>
      <c r="T2683"/>
    </row>
    <row r="2684" spans="2:20" ht="90" customHeight="1" x14ac:dyDescent="0.25">
      <c r="B2684"/>
      <c r="C2684"/>
      <c r="D2684"/>
      <c r="E2684"/>
      <c r="F2684"/>
      <c r="G2684"/>
      <c r="H2684"/>
      <c r="I2684" s="24"/>
      <c r="J2684" s="26"/>
      <c r="K2684"/>
      <c r="L2684"/>
      <c r="M2684"/>
      <c r="N2684" s="20"/>
      <c r="O2684" s="20"/>
      <c r="P2684"/>
      <c r="Q2684"/>
      <c r="R2684"/>
      <c r="S2684"/>
      <c r="T2684"/>
    </row>
    <row r="2685" spans="2:20" ht="90" customHeight="1" x14ac:dyDescent="0.25">
      <c r="B2685"/>
      <c r="C2685"/>
      <c r="D2685"/>
      <c r="E2685"/>
      <c r="F2685"/>
      <c r="G2685"/>
      <c r="H2685"/>
      <c r="I2685" s="24"/>
      <c r="J2685" s="26"/>
      <c r="K2685"/>
      <c r="L2685"/>
      <c r="M2685"/>
      <c r="N2685" s="20"/>
      <c r="O2685" s="20"/>
      <c r="P2685"/>
      <c r="Q2685"/>
      <c r="R2685"/>
      <c r="S2685"/>
      <c r="T2685"/>
    </row>
    <row r="2686" spans="2:20" ht="90" customHeight="1" x14ac:dyDescent="0.25">
      <c r="B2686"/>
      <c r="C2686"/>
      <c r="D2686"/>
      <c r="E2686"/>
      <c r="F2686"/>
      <c r="G2686"/>
      <c r="H2686"/>
      <c r="I2686" s="24"/>
      <c r="J2686" s="26"/>
      <c r="K2686"/>
      <c r="L2686"/>
      <c r="M2686"/>
      <c r="N2686" s="20"/>
      <c r="O2686" s="20"/>
      <c r="P2686"/>
      <c r="Q2686"/>
      <c r="R2686"/>
      <c r="S2686"/>
      <c r="T2686"/>
    </row>
    <row r="2687" spans="2:20" ht="90" customHeight="1" x14ac:dyDescent="0.25">
      <c r="B2687"/>
      <c r="C2687"/>
      <c r="D2687"/>
      <c r="E2687"/>
      <c r="F2687"/>
      <c r="G2687"/>
      <c r="H2687"/>
      <c r="I2687" s="24"/>
      <c r="J2687" s="26"/>
      <c r="K2687"/>
      <c r="L2687"/>
      <c r="M2687"/>
      <c r="N2687" s="20"/>
      <c r="O2687" s="20"/>
      <c r="P2687"/>
      <c r="Q2687"/>
      <c r="R2687"/>
      <c r="S2687"/>
      <c r="T2687"/>
    </row>
    <row r="2688" spans="2:20" ht="90" customHeight="1" x14ac:dyDescent="0.25">
      <c r="B2688"/>
      <c r="C2688"/>
      <c r="D2688"/>
      <c r="E2688"/>
      <c r="F2688"/>
      <c r="G2688"/>
      <c r="H2688"/>
      <c r="I2688" s="24"/>
      <c r="J2688" s="26"/>
      <c r="K2688"/>
      <c r="L2688"/>
      <c r="M2688"/>
      <c r="N2688" s="20"/>
      <c r="O2688" s="20"/>
      <c r="P2688"/>
      <c r="Q2688"/>
      <c r="R2688"/>
      <c r="S2688"/>
      <c r="T2688"/>
    </row>
    <row r="2689" spans="2:20" ht="90" customHeight="1" x14ac:dyDescent="0.25">
      <c r="B2689"/>
      <c r="C2689"/>
      <c r="D2689"/>
      <c r="E2689"/>
      <c r="F2689"/>
      <c r="G2689"/>
      <c r="H2689"/>
      <c r="I2689" s="24"/>
      <c r="J2689" s="26"/>
      <c r="K2689"/>
      <c r="L2689"/>
      <c r="M2689"/>
      <c r="N2689" s="20"/>
      <c r="O2689" s="20"/>
      <c r="P2689"/>
      <c r="Q2689"/>
      <c r="R2689"/>
      <c r="S2689"/>
      <c r="T2689"/>
    </row>
    <row r="2690" spans="2:20" ht="90" customHeight="1" x14ac:dyDescent="0.25">
      <c r="B2690"/>
      <c r="C2690"/>
      <c r="D2690"/>
      <c r="E2690"/>
      <c r="F2690"/>
      <c r="G2690"/>
      <c r="H2690"/>
      <c r="I2690" s="24"/>
      <c r="J2690" s="26"/>
      <c r="K2690"/>
      <c r="L2690"/>
      <c r="M2690"/>
      <c r="N2690" s="20"/>
      <c r="O2690" s="20"/>
      <c r="P2690"/>
      <c r="Q2690"/>
      <c r="R2690"/>
      <c r="S2690"/>
      <c r="T2690"/>
    </row>
    <row r="2691" spans="2:20" ht="90" customHeight="1" x14ac:dyDescent="0.25">
      <c r="B2691"/>
      <c r="C2691"/>
      <c r="D2691"/>
      <c r="E2691"/>
      <c r="F2691"/>
      <c r="G2691"/>
      <c r="H2691"/>
      <c r="I2691" s="24"/>
      <c r="J2691" s="26"/>
      <c r="K2691"/>
      <c r="L2691"/>
      <c r="M2691"/>
      <c r="N2691" s="20"/>
      <c r="O2691" s="20"/>
      <c r="P2691"/>
      <c r="Q2691"/>
      <c r="R2691"/>
      <c r="S2691"/>
      <c r="T2691"/>
    </row>
    <row r="2692" spans="2:20" ht="90" customHeight="1" x14ac:dyDescent="0.25">
      <c r="B2692"/>
      <c r="C2692"/>
      <c r="D2692"/>
      <c r="E2692"/>
      <c r="F2692"/>
      <c r="G2692"/>
      <c r="H2692"/>
      <c r="I2692" s="24"/>
      <c r="J2692" s="26"/>
      <c r="K2692"/>
      <c r="L2692"/>
      <c r="M2692"/>
      <c r="N2692" s="20"/>
      <c r="O2692" s="20"/>
      <c r="P2692"/>
      <c r="Q2692"/>
      <c r="R2692"/>
      <c r="S2692"/>
      <c r="T2692"/>
    </row>
    <row r="2693" spans="2:20" ht="90" customHeight="1" x14ac:dyDescent="0.25">
      <c r="B2693"/>
      <c r="C2693"/>
      <c r="D2693"/>
      <c r="E2693"/>
      <c r="F2693"/>
      <c r="G2693"/>
      <c r="H2693"/>
      <c r="I2693" s="24"/>
      <c r="J2693" s="26"/>
      <c r="K2693"/>
      <c r="L2693"/>
      <c r="M2693"/>
      <c r="N2693" s="20"/>
      <c r="O2693" s="20"/>
      <c r="P2693"/>
      <c r="Q2693"/>
      <c r="R2693"/>
      <c r="S2693"/>
      <c r="T2693"/>
    </row>
    <row r="2694" spans="2:20" ht="90" customHeight="1" x14ac:dyDescent="0.25">
      <c r="B2694"/>
      <c r="C2694"/>
      <c r="D2694"/>
      <c r="E2694"/>
      <c r="F2694"/>
      <c r="G2694"/>
      <c r="H2694"/>
      <c r="I2694" s="24"/>
      <c r="J2694" s="26"/>
      <c r="K2694"/>
      <c r="L2694"/>
      <c r="M2694"/>
      <c r="N2694" s="20"/>
      <c r="O2694" s="20"/>
      <c r="P2694"/>
      <c r="Q2694"/>
      <c r="R2694"/>
      <c r="S2694"/>
      <c r="T2694"/>
    </row>
    <row r="2695" spans="2:20" ht="90" customHeight="1" x14ac:dyDescent="0.25">
      <c r="B2695"/>
      <c r="C2695"/>
      <c r="D2695"/>
      <c r="E2695"/>
      <c r="F2695"/>
      <c r="G2695"/>
      <c r="H2695"/>
      <c r="I2695" s="24"/>
      <c r="J2695" s="26"/>
      <c r="K2695"/>
      <c r="L2695"/>
      <c r="M2695"/>
      <c r="N2695" s="20"/>
      <c r="O2695" s="20"/>
      <c r="P2695"/>
      <c r="Q2695"/>
      <c r="R2695"/>
      <c r="S2695"/>
      <c r="T2695"/>
    </row>
    <row r="2696" spans="2:20" ht="90" customHeight="1" x14ac:dyDescent="0.25">
      <c r="B2696"/>
      <c r="C2696"/>
      <c r="D2696"/>
      <c r="E2696"/>
      <c r="F2696"/>
      <c r="G2696"/>
      <c r="H2696"/>
      <c r="I2696" s="24"/>
      <c r="J2696" s="26"/>
      <c r="K2696"/>
      <c r="L2696"/>
      <c r="M2696"/>
      <c r="N2696" s="20"/>
      <c r="O2696" s="20"/>
      <c r="P2696"/>
      <c r="Q2696"/>
      <c r="R2696"/>
      <c r="S2696"/>
      <c r="T2696"/>
    </row>
    <row r="2697" spans="2:20" ht="90" customHeight="1" x14ac:dyDescent="0.25">
      <c r="B2697"/>
      <c r="C2697"/>
      <c r="D2697"/>
      <c r="E2697"/>
      <c r="F2697"/>
      <c r="G2697"/>
      <c r="H2697"/>
      <c r="I2697" s="24"/>
      <c r="J2697" s="26"/>
      <c r="K2697"/>
      <c r="L2697"/>
      <c r="M2697"/>
      <c r="N2697" s="20"/>
      <c r="O2697" s="20"/>
      <c r="P2697"/>
      <c r="Q2697"/>
      <c r="R2697"/>
      <c r="S2697"/>
      <c r="T2697"/>
    </row>
    <row r="2698" spans="2:20" ht="90" customHeight="1" x14ac:dyDescent="0.25">
      <c r="B2698"/>
      <c r="C2698"/>
      <c r="D2698"/>
      <c r="E2698"/>
      <c r="F2698"/>
      <c r="G2698"/>
      <c r="H2698"/>
      <c r="I2698" s="24"/>
      <c r="J2698" s="26"/>
      <c r="K2698"/>
      <c r="L2698"/>
      <c r="M2698"/>
      <c r="N2698" s="20"/>
      <c r="O2698" s="20"/>
      <c r="P2698"/>
      <c r="Q2698"/>
      <c r="R2698"/>
      <c r="S2698"/>
      <c r="T2698"/>
    </row>
    <row r="2699" spans="2:20" ht="90" customHeight="1" x14ac:dyDescent="0.25">
      <c r="B2699"/>
      <c r="C2699"/>
      <c r="D2699"/>
      <c r="E2699"/>
      <c r="F2699"/>
      <c r="G2699"/>
      <c r="H2699"/>
      <c r="I2699" s="24"/>
      <c r="J2699" s="26"/>
      <c r="K2699"/>
      <c r="L2699"/>
      <c r="M2699"/>
      <c r="N2699" s="20"/>
      <c r="O2699" s="20"/>
      <c r="P2699"/>
      <c r="Q2699"/>
      <c r="R2699"/>
      <c r="S2699"/>
      <c r="T2699"/>
    </row>
    <row r="2700" spans="2:20" ht="90" customHeight="1" x14ac:dyDescent="0.25">
      <c r="B2700"/>
      <c r="C2700"/>
      <c r="D2700"/>
      <c r="E2700"/>
      <c r="F2700"/>
      <c r="G2700"/>
      <c r="H2700"/>
      <c r="I2700" s="24"/>
      <c r="J2700" s="26"/>
      <c r="K2700"/>
      <c r="L2700"/>
      <c r="M2700"/>
      <c r="N2700" s="20"/>
      <c r="O2700" s="20"/>
      <c r="P2700"/>
      <c r="Q2700"/>
      <c r="R2700"/>
      <c r="S2700"/>
      <c r="T2700"/>
    </row>
    <row r="2701" spans="2:20" ht="90" customHeight="1" x14ac:dyDescent="0.25">
      <c r="B2701"/>
      <c r="C2701"/>
      <c r="D2701"/>
      <c r="E2701"/>
      <c r="F2701"/>
      <c r="G2701"/>
      <c r="H2701"/>
      <c r="I2701" s="24"/>
      <c r="J2701" s="26"/>
      <c r="K2701"/>
      <c r="L2701"/>
      <c r="M2701"/>
      <c r="N2701" s="20"/>
      <c r="O2701" s="20"/>
      <c r="P2701"/>
      <c r="Q2701"/>
      <c r="R2701"/>
      <c r="S2701"/>
      <c r="T2701"/>
    </row>
    <row r="2702" spans="2:20" ht="90" customHeight="1" x14ac:dyDescent="0.25">
      <c r="B2702"/>
      <c r="C2702"/>
      <c r="D2702"/>
      <c r="E2702"/>
      <c r="F2702"/>
      <c r="G2702"/>
      <c r="H2702"/>
      <c r="I2702" s="24"/>
      <c r="J2702" s="26"/>
      <c r="K2702"/>
      <c r="L2702"/>
      <c r="M2702"/>
      <c r="N2702" s="20"/>
      <c r="O2702" s="20"/>
      <c r="P2702"/>
      <c r="Q2702"/>
      <c r="R2702"/>
      <c r="S2702"/>
      <c r="T2702"/>
    </row>
    <row r="2703" spans="2:20" ht="90" customHeight="1" x14ac:dyDescent="0.25">
      <c r="B2703"/>
      <c r="C2703"/>
      <c r="D2703"/>
      <c r="E2703"/>
      <c r="F2703"/>
      <c r="G2703"/>
      <c r="H2703"/>
      <c r="I2703" s="24"/>
      <c r="J2703" s="26"/>
      <c r="K2703"/>
      <c r="L2703"/>
      <c r="M2703"/>
      <c r="N2703" s="20"/>
      <c r="O2703" s="20"/>
      <c r="P2703"/>
      <c r="Q2703"/>
      <c r="R2703"/>
      <c r="S2703"/>
      <c r="T2703"/>
    </row>
    <row r="2704" spans="2:20" ht="90" customHeight="1" x14ac:dyDescent="0.25">
      <c r="B2704"/>
      <c r="C2704"/>
      <c r="D2704"/>
      <c r="E2704"/>
      <c r="F2704"/>
      <c r="G2704"/>
      <c r="H2704"/>
      <c r="I2704" s="24"/>
      <c r="J2704" s="26"/>
      <c r="K2704"/>
      <c r="L2704"/>
      <c r="M2704"/>
      <c r="N2704" s="20"/>
      <c r="O2704" s="20"/>
      <c r="P2704"/>
      <c r="Q2704"/>
      <c r="R2704"/>
      <c r="S2704"/>
      <c r="T2704"/>
    </row>
    <row r="2705" spans="2:20" ht="90" customHeight="1" x14ac:dyDescent="0.25">
      <c r="B2705"/>
      <c r="C2705"/>
      <c r="D2705"/>
      <c r="E2705"/>
      <c r="F2705"/>
      <c r="G2705"/>
      <c r="H2705"/>
      <c r="I2705" s="24"/>
      <c r="J2705" s="26"/>
      <c r="K2705"/>
      <c r="L2705"/>
      <c r="M2705"/>
      <c r="N2705" s="20"/>
      <c r="O2705" s="20"/>
      <c r="P2705"/>
      <c r="Q2705"/>
      <c r="R2705"/>
      <c r="S2705"/>
      <c r="T2705"/>
    </row>
    <row r="2706" spans="2:20" ht="90" customHeight="1" x14ac:dyDescent="0.25">
      <c r="B2706"/>
      <c r="C2706"/>
      <c r="D2706"/>
      <c r="E2706"/>
      <c r="F2706"/>
      <c r="G2706"/>
      <c r="H2706"/>
      <c r="I2706" s="24"/>
      <c r="J2706" s="26"/>
      <c r="K2706"/>
      <c r="L2706"/>
      <c r="M2706"/>
      <c r="N2706" s="20"/>
      <c r="O2706" s="20"/>
      <c r="P2706"/>
      <c r="Q2706"/>
      <c r="R2706"/>
      <c r="S2706"/>
      <c r="T2706"/>
    </row>
    <row r="2707" spans="2:20" ht="90" customHeight="1" x14ac:dyDescent="0.25">
      <c r="B2707"/>
      <c r="C2707"/>
      <c r="D2707"/>
      <c r="E2707"/>
      <c r="F2707"/>
      <c r="G2707"/>
      <c r="H2707"/>
      <c r="I2707" s="24"/>
      <c r="J2707" s="26"/>
      <c r="K2707"/>
      <c r="L2707"/>
      <c r="M2707"/>
      <c r="N2707" s="20"/>
      <c r="O2707" s="20"/>
      <c r="P2707"/>
      <c r="Q2707"/>
      <c r="R2707"/>
      <c r="S2707"/>
      <c r="T2707"/>
    </row>
    <row r="2708" spans="2:20" ht="90" customHeight="1" x14ac:dyDescent="0.25">
      <c r="B2708"/>
      <c r="C2708"/>
      <c r="D2708"/>
      <c r="E2708"/>
      <c r="F2708"/>
      <c r="G2708"/>
      <c r="H2708"/>
      <c r="I2708" s="24"/>
      <c r="J2708" s="26"/>
      <c r="K2708"/>
      <c r="L2708"/>
      <c r="M2708"/>
      <c r="N2708" s="20"/>
      <c r="O2708" s="20"/>
      <c r="P2708"/>
      <c r="Q2708"/>
      <c r="R2708"/>
      <c r="S2708"/>
      <c r="T2708"/>
    </row>
    <row r="2709" spans="2:20" ht="90" customHeight="1" x14ac:dyDescent="0.25">
      <c r="B2709"/>
      <c r="C2709"/>
      <c r="D2709"/>
      <c r="E2709"/>
      <c r="F2709"/>
      <c r="G2709"/>
      <c r="H2709"/>
      <c r="I2709" s="24"/>
      <c r="J2709" s="26"/>
      <c r="K2709"/>
      <c r="L2709"/>
      <c r="M2709"/>
      <c r="N2709" s="20"/>
      <c r="O2709" s="20"/>
      <c r="P2709"/>
      <c r="Q2709"/>
      <c r="R2709"/>
      <c r="S2709"/>
      <c r="T2709"/>
    </row>
    <row r="2710" spans="2:20" ht="90" customHeight="1" x14ac:dyDescent="0.25">
      <c r="B2710"/>
      <c r="C2710"/>
      <c r="D2710"/>
      <c r="E2710"/>
      <c r="F2710"/>
      <c r="G2710"/>
      <c r="H2710"/>
      <c r="I2710" s="24"/>
      <c r="J2710" s="26"/>
      <c r="K2710"/>
      <c r="L2710"/>
      <c r="M2710"/>
      <c r="N2710" s="20"/>
      <c r="O2710" s="20"/>
      <c r="P2710"/>
      <c r="Q2710"/>
      <c r="R2710"/>
      <c r="S2710"/>
      <c r="T2710"/>
    </row>
    <row r="2711" spans="2:20" ht="90" customHeight="1" x14ac:dyDescent="0.25">
      <c r="B2711"/>
      <c r="C2711"/>
      <c r="D2711"/>
      <c r="E2711"/>
      <c r="F2711"/>
      <c r="G2711"/>
      <c r="H2711"/>
      <c r="I2711" s="24"/>
      <c r="J2711" s="26"/>
      <c r="K2711"/>
      <c r="L2711"/>
      <c r="M2711"/>
      <c r="N2711" s="20"/>
      <c r="O2711" s="20"/>
      <c r="P2711"/>
      <c r="Q2711"/>
      <c r="R2711"/>
      <c r="S2711"/>
      <c r="T2711"/>
    </row>
    <row r="2712" spans="2:20" ht="90" customHeight="1" x14ac:dyDescent="0.25">
      <c r="B2712"/>
      <c r="C2712"/>
      <c r="D2712"/>
      <c r="E2712"/>
      <c r="F2712"/>
      <c r="G2712"/>
      <c r="H2712"/>
      <c r="I2712" s="24"/>
      <c r="J2712" s="26"/>
      <c r="K2712"/>
      <c r="L2712"/>
      <c r="M2712"/>
      <c r="N2712" s="20"/>
      <c r="O2712" s="20"/>
      <c r="P2712"/>
      <c r="Q2712"/>
      <c r="R2712"/>
      <c r="S2712"/>
      <c r="T2712"/>
    </row>
    <row r="2713" spans="2:20" ht="90" customHeight="1" x14ac:dyDescent="0.25">
      <c r="B2713"/>
      <c r="C2713"/>
      <c r="D2713"/>
      <c r="E2713"/>
      <c r="F2713"/>
      <c r="G2713"/>
      <c r="H2713"/>
      <c r="I2713" s="24"/>
      <c r="J2713" s="26"/>
      <c r="K2713"/>
      <c r="L2713"/>
      <c r="M2713"/>
      <c r="N2713" s="20"/>
      <c r="O2713" s="20"/>
      <c r="P2713"/>
      <c r="Q2713"/>
      <c r="R2713"/>
      <c r="S2713"/>
      <c r="T2713"/>
    </row>
    <row r="2714" spans="2:20" ht="90" customHeight="1" x14ac:dyDescent="0.25">
      <c r="B2714"/>
      <c r="C2714"/>
      <c r="D2714"/>
      <c r="E2714"/>
      <c r="F2714"/>
      <c r="G2714"/>
      <c r="H2714"/>
      <c r="I2714" s="24"/>
      <c r="J2714" s="26"/>
      <c r="K2714"/>
      <c r="L2714"/>
      <c r="M2714"/>
      <c r="N2714" s="20"/>
      <c r="O2714" s="20"/>
      <c r="P2714"/>
      <c r="Q2714"/>
      <c r="R2714"/>
      <c r="S2714"/>
      <c r="T2714"/>
    </row>
    <row r="2715" spans="2:20" ht="90" customHeight="1" x14ac:dyDescent="0.25">
      <c r="B2715"/>
      <c r="C2715"/>
      <c r="D2715"/>
      <c r="E2715"/>
      <c r="F2715"/>
      <c r="G2715"/>
      <c r="H2715"/>
      <c r="I2715" s="24"/>
      <c r="J2715" s="26"/>
      <c r="K2715"/>
      <c r="L2715"/>
      <c r="M2715"/>
      <c r="N2715" s="20"/>
      <c r="O2715" s="20"/>
      <c r="P2715"/>
      <c r="Q2715"/>
      <c r="R2715"/>
      <c r="S2715"/>
      <c r="T2715"/>
    </row>
    <row r="2716" spans="2:20" ht="90" customHeight="1" x14ac:dyDescent="0.25">
      <c r="B2716"/>
      <c r="C2716"/>
      <c r="D2716"/>
      <c r="E2716"/>
      <c r="F2716"/>
      <c r="G2716"/>
      <c r="H2716"/>
      <c r="I2716" s="24"/>
      <c r="J2716" s="26"/>
      <c r="K2716"/>
      <c r="L2716"/>
      <c r="M2716"/>
      <c r="N2716" s="20"/>
      <c r="O2716" s="20"/>
      <c r="P2716"/>
      <c r="Q2716"/>
      <c r="R2716"/>
      <c r="S2716"/>
      <c r="T2716"/>
    </row>
    <row r="2717" spans="2:20" ht="90" customHeight="1" x14ac:dyDescent="0.25">
      <c r="B2717"/>
      <c r="C2717"/>
      <c r="D2717"/>
      <c r="E2717"/>
      <c r="F2717"/>
      <c r="G2717"/>
      <c r="H2717"/>
      <c r="I2717" s="24"/>
      <c r="J2717" s="26"/>
      <c r="K2717"/>
      <c r="L2717"/>
      <c r="M2717"/>
      <c r="N2717" s="20"/>
      <c r="O2717" s="20"/>
      <c r="P2717"/>
      <c r="Q2717"/>
      <c r="R2717"/>
      <c r="S2717"/>
      <c r="T2717"/>
    </row>
    <row r="2718" spans="2:20" ht="90" customHeight="1" x14ac:dyDescent="0.25">
      <c r="B2718"/>
      <c r="C2718"/>
      <c r="D2718"/>
      <c r="E2718"/>
      <c r="F2718"/>
      <c r="G2718"/>
      <c r="H2718"/>
      <c r="I2718" s="24"/>
      <c r="J2718" s="26"/>
      <c r="K2718"/>
      <c r="L2718"/>
      <c r="M2718"/>
      <c r="N2718" s="20"/>
      <c r="O2718" s="20"/>
      <c r="P2718"/>
      <c r="Q2718"/>
      <c r="R2718"/>
      <c r="S2718"/>
      <c r="T2718"/>
    </row>
    <row r="2719" spans="2:20" ht="90" customHeight="1" x14ac:dyDescent="0.25">
      <c r="B2719"/>
      <c r="C2719"/>
      <c r="D2719"/>
      <c r="E2719"/>
      <c r="F2719"/>
      <c r="G2719"/>
      <c r="H2719"/>
      <c r="I2719" s="24"/>
      <c r="J2719" s="26"/>
      <c r="K2719"/>
      <c r="L2719"/>
      <c r="M2719"/>
      <c r="N2719" s="20"/>
      <c r="O2719" s="20"/>
      <c r="P2719"/>
      <c r="Q2719"/>
      <c r="R2719"/>
      <c r="S2719"/>
      <c r="T2719"/>
    </row>
    <row r="2720" spans="2:20" ht="90" customHeight="1" x14ac:dyDescent="0.25">
      <c r="B2720"/>
      <c r="C2720"/>
      <c r="D2720"/>
      <c r="E2720"/>
      <c r="F2720"/>
      <c r="G2720"/>
      <c r="H2720"/>
      <c r="I2720" s="24"/>
      <c r="J2720" s="26"/>
      <c r="K2720"/>
      <c r="L2720"/>
      <c r="M2720"/>
      <c r="N2720" s="20"/>
      <c r="O2720" s="20"/>
      <c r="P2720"/>
      <c r="Q2720"/>
      <c r="R2720"/>
      <c r="S2720"/>
      <c r="T2720"/>
    </row>
    <row r="2721" spans="2:20" ht="90" customHeight="1" x14ac:dyDescent="0.25">
      <c r="B2721"/>
      <c r="C2721"/>
      <c r="D2721"/>
      <c r="E2721"/>
      <c r="F2721"/>
      <c r="G2721"/>
      <c r="H2721"/>
      <c r="I2721" s="24"/>
      <c r="J2721" s="26"/>
      <c r="K2721"/>
      <c r="L2721"/>
      <c r="M2721"/>
      <c r="N2721" s="20"/>
      <c r="O2721" s="20"/>
      <c r="P2721"/>
      <c r="Q2721"/>
      <c r="R2721"/>
      <c r="S2721"/>
      <c r="T2721"/>
    </row>
    <row r="2722" spans="2:20" ht="90" customHeight="1" x14ac:dyDescent="0.25">
      <c r="B2722"/>
      <c r="C2722"/>
      <c r="D2722"/>
      <c r="E2722"/>
      <c r="F2722"/>
      <c r="G2722"/>
      <c r="H2722"/>
      <c r="I2722" s="24"/>
      <c r="J2722" s="26"/>
      <c r="K2722"/>
      <c r="L2722"/>
      <c r="M2722"/>
      <c r="N2722" s="20"/>
      <c r="O2722" s="20"/>
      <c r="P2722"/>
      <c r="Q2722"/>
      <c r="R2722"/>
      <c r="S2722"/>
      <c r="T2722"/>
    </row>
    <row r="2723" spans="2:20" ht="90" customHeight="1" x14ac:dyDescent="0.25">
      <c r="B2723"/>
      <c r="C2723"/>
      <c r="D2723"/>
      <c r="E2723"/>
      <c r="F2723"/>
      <c r="G2723"/>
      <c r="H2723"/>
      <c r="I2723" s="24"/>
      <c r="J2723" s="26"/>
      <c r="K2723"/>
      <c r="L2723"/>
      <c r="M2723"/>
      <c r="N2723" s="20"/>
      <c r="O2723" s="20"/>
      <c r="P2723"/>
      <c r="Q2723"/>
      <c r="R2723"/>
      <c r="S2723"/>
      <c r="T2723"/>
    </row>
    <row r="2724" spans="2:20" ht="90" customHeight="1" x14ac:dyDescent="0.25">
      <c r="B2724"/>
      <c r="C2724"/>
      <c r="D2724"/>
      <c r="E2724"/>
      <c r="F2724"/>
      <c r="G2724"/>
      <c r="H2724"/>
      <c r="I2724" s="24"/>
      <c r="J2724" s="26"/>
      <c r="K2724"/>
      <c r="L2724"/>
      <c r="M2724"/>
      <c r="N2724" s="20"/>
      <c r="O2724" s="20"/>
      <c r="P2724"/>
      <c r="Q2724"/>
      <c r="R2724"/>
      <c r="S2724"/>
      <c r="T2724"/>
    </row>
    <row r="2725" spans="2:20" ht="90" customHeight="1" x14ac:dyDescent="0.25">
      <c r="B2725"/>
      <c r="C2725"/>
      <c r="D2725"/>
      <c r="E2725"/>
      <c r="F2725"/>
      <c r="G2725"/>
      <c r="H2725"/>
      <c r="I2725" s="24"/>
      <c r="J2725" s="26"/>
      <c r="K2725"/>
      <c r="L2725"/>
      <c r="M2725"/>
      <c r="N2725" s="20"/>
      <c r="O2725" s="20"/>
      <c r="P2725"/>
      <c r="Q2725"/>
      <c r="R2725"/>
      <c r="S2725"/>
      <c r="T2725"/>
    </row>
    <row r="2726" spans="2:20" ht="90" customHeight="1" x14ac:dyDescent="0.25">
      <c r="B2726"/>
      <c r="C2726"/>
      <c r="D2726"/>
      <c r="E2726"/>
      <c r="F2726"/>
      <c r="G2726"/>
      <c r="H2726"/>
      <c r="I2726" s="24"/>
      <c r="J2726" s="26"/>
      <c r="K2726"/>
      <c r="L2726"/>
      <c r="M2726"/>
      <c r="N2726" s="20"/>
      <c r="O2726" s="20"/>
      <c r="P2726"/>
      <c r="Q2726"/>
      <c r="R2726"/>
      <c r="S2726"/>
      <c r="T2726"/>
    </row>
    <row r="2727" spans="2:20" ht="90" customHeight="1" x14ac:dyDescent="0.25">
      <c r="B2727"/>
      <c r="C2727"/>
      <c r="D2727"/>
      <c r="E2727"/>
      <c r="F2727"/>
      <c r="G2727"/>
      <c r="H2727"/>
      <c r="I2727" s="24"/>
      <c r="J2727" s="26"/>
      <c r="K2727"/>
      <c r="L2727"/>
      <c r="M2727"/>
      <c r="N2727" s="20"/>
      <c r="O2727" s="20"/>
      <c r="P2727"/>
      <c r="Q2727"/>
      <c r="R2727"/>
      <c r="S2727"/>
      <c r="T2727"/>
    </row>
    <row r="2728" spans="2:20" ht="90" customHeight="1" x14ac:dyDescent="0.25">
      <c r="B2728"/>
      <c r="C2728"/>
      <c r="D2728"/>
      <c r="E2728"/>
      <c r="F2728"/>
      <c r="G2728"/>
      <c r="H2728"/>
      <c r="I2728" s="24"/>
      <c r="J2728" s="26"/>
      <c r="K2728"/>
      <c r="L2728"/>
      <c r="M2728"/>
      <c r="N2728" s="20"/>
      <c r="O2728" s="20"/>
      <c r="P2728"/>
      <c r="Q2728"/>
      <c r="R2728"/>
      <c r="S2728"/>
      <c r="T2728"/>
    </row>
    <row r="2729" spans="2:20" ht="90" customHeight="1" x14ac:dyDescent="0.25">
      <c r="B2729"/>
      <c r="C2729"/>
      <c r="D2729"/>
      <c r="E2729"/>
      <c r="F2729"/>
      <c r="G2729"/>
      <c r="H2729"/>
      <c r="I2729" s="24"/>
      <c r="J2729" s="26"/>
      <c r="K2729"/>
      <c r="L2729"/>
      <c r="M2729"/>
      <c r="N2729" s="20"/>
      <c r="O2729" s="20"/>
      <c r="P2729"/>
      <c r="Q2729"/>
      <c r="R2729"/>
      <c r="S2729"/>
      <c r="T2729"/>
    </row>
    <row r="2730" spans="2:20" ht="90" customHeight="1" x14ac:dyDescent="0.25">
      <c r="B2730"/>
      <c r="C2730"/>
      <c r="D2730"/>
      <c r="E2730"/>
      <c r="F2730"/>
      <c r="G2730"/>
      <c r="H2730"/>
      <c r="I2730" s="24"/>
      <c r="J2730" s="26"/>
      <c r="K2730"/>
      <c r="L2730"/>
      <c r="M2730"/>
      <c r="N2730" s="20"/>
      <c r="O2730" s="20"/>
      <c r="P2730"/>
      <c r="Q2730"/>
      <c r="R2730"/>
      <c r="S2730"/>
      <c r="T2730"/>
    </row>
    <row r="2731" spans="2:20" ht="90" customHeight="1" x14ac:dyDescent="0.25">
      <c r="B2731"/>
      <c r="C2731"/>
      <c r="D2731"/>
      <c r="E2731"/>
      <c r="F2731"/>
      <c r="G2731"/>
      <c r="H2731"/>
      <c r="I2731" s="24"/>
      <c r="J2731" s="26"/>
      <c r="K2731"/>
      <c r="L2731"/>
      <c r="M2731"/>
      <c r="N2731" s="20"/>
      <c r="O2731" s="20"/>
      <c r="P2731"/>
      <c r="Q2731"/>
      <c r="R2731"/>
      <c r="S2731"/>
      <c r="T2731"/>
    </row>
    <row r="2732" spans="2:20" ht="90" customHeight="1" x14ac:dyDescent="0.25">
      <c r="B2732"/>
      <c r="C2732"/>
      <c r="D2732"/>
      <c r="E2732"/>
      <c r="F2732"/>
      <c r="G2732"/>
      <c r="H2732"/>
      <c r="I2732" s="24"/>
      <c r="J2732" s="26"/>
      <c r="K2732"/>
      <c r="L2732"/>
      <c r="M2732"/>
      <c r="N2732" s="20"/>
      <c r="O2732" s="20"/>
      <c r="P2732"/>
      <c r="Q2732"/>
      <c r="R2732"/>
      <c r="S2732"/>
      <c r="T2732"/>
    </row>
    <row r="2733" spans="2:20" ht="90" customHeight="1" x14ac:dyDescent="0.25">
      <c r="B2733"/>
      <c r="C2733"/>
      <c r="D2733"/>
      <c r="E2733"/>
      <c r="F2733"/>
      <c r="G2733"/>
      <c r="H2733"/>
      <c r="I2733" s="24"/>
      <c r="J2733" s="26"/>
      <c r="K2733"/>
      <c r="L2733"/>
      <c r="M2733"/>
      <c r="N2733" s="20"/>
      <c r="O2733" s="20"/>
      <c r="P2733"/>
      <c r="Q2733"/>
      <c r="R2733"/>
      <c r="S2733"/>
      <c r="T2733"/>
    </row>
    <row r="2734" spans="2:20" ht="90" customHeight="1" x14ac:dyDescent="0.25">
      <c r="B2734"/>
      <c r="C2734"/>
      <c r="D2734"/>
      <c r="E2734"/>
      <c r="F2734"/>
      <c r="G2734"/>
      <c r="H2734"/>
      <c r="I2734" s="24"/>
      <c r="J2734" s="26"/>
      <c r="K2734"/>
      <c r="L2734"/>
      <c r="M2734"/>
      <c r="N2734" s="20"/>
      <c r="O2734" s="20"/>
      <c r="P2734"/>
      <c r="Q2734"/>
      <c r="R2734"/>
      <c r="S2734"/>
      <c r="T2734"/>
    </row>
    <row r="2735" spans="2:20" ht="90" customHeight="1" x14ac:dyDescent="0.25">
      <c r="B2735"/>
      <c r="C2735"/>
      <c r="D2735"/>
      <c r="E2735"/>
      <c r="F2735"/>
      <c r="G2735"/>
      <c r="H2735"/>
      <c r="I2735" s="24"/>
      <c r="J2735" s="26"/>
      <c r="K2735"/>
      <c r="L2735"/>
      <c r="M2735"/>
      <c r="N2735" s="20"/>
      <c r="O2735" s="20"/>
      <c r="P2735"/>
      <c r="Q2735"/>
      <c r="R2735"/>
      <c r="S2735"/>
      <c r="T2735"/>
    </row>
    <row r="2736" spans="2:20" ht="90" customHeight="1" x14ac:dyDescent="0.25">
      <c r="B2736"/>
      <c r="C2736"/>
      <c r="D2736"/>
      <c r="E2736"/>
      <c r="F2736"/>
      <c r="G2736"/>
      <c r="H2736"/>
      <c r="I2736" s="24"/>
      <c r="J2736" s="26"/>
      <c r="K2736"/>
      <c r="L2736"/>
      <c r="M2736"/>
      <c r="N2736" s="20"/>
      <c r="O2736" s="20"/>
      <c r="P2736"/>
      <c r="Q2736"/>
      <c r="R2736"/>
      <c r="S2736"/>
      <c r="T2736"/>
    </row>
    <row r="2737" spans="2:20" ht="90" customHeight="1" x14ac:dyDescent="0.25">
      <c r="B2737"/>
      <c r="C2737"/>
      <c r="D2737"/>
      <c r="E2737"/>
      <c r="F2737"/>
      <c r="G2737"/>
      <c r="H2737"/>
      <c r="I2737" s="24"/>
      <c r="J2737" s="26"/>
      <c r="K2737"/>
      <c r="L2737"/>
      <c r="M2737"/>
      <c r="N2737" s="20"/>
      <c r="O2737" s="20"/>
      <c r="P2737"/>
      <c r="Q2737"/>
      <c r="R2737"/>
      <c r="S2737"/>
      <c r="T2737"/>
    </row>
    <row r="2738" spans="2:20" ht="90" customHeight="1" x14ac:dyDescent="0.25">
      <c r="B2738"/>
      <c r="C2738"/>
      <c r="D2738"/>
      <c r="E2738"/>
      <c r="F2738"/>
      <c r="G2738"/>
      <c r="H2738"/>
      <c r="I2738" s="24"/>
      <c r="J2738" s="26"/>
      <c r="K2738"/>
      <c r="L2738"/>
      <c r="M2738"/>
      <c r="N2738" s="20"/>
      <c r="O2738" s="20"/>
      <c r="P2738"/>
      <c r="Q2738"/>
      <c r="R2738"/>
      <c r="S2738"/>
      <c r="T2738"/>
    </row>
    <row r="2739" spans="2:20" ht="90" customHeight="1" x14ac:dyDescent="0.25">
      <c r="B2739"/>
      <c r="C2739"/>
      <c r="D2739"/>
      <c r="E2739"/>
      <c r="F2739"/>
      <c r="G2739"/>
      <c r="H2739"/>
      <c r="I2739" s="24"/>
      <c r="J2739" s="26"/>
      <c r="K2739"/>
      <c r="L2739"/>
      <c r="M2739"/>
      <c r="N2739" s="20"/>
      <c r="O2739" s="20"/>
      <c r="P2739"/>
      <c r="Q2739"/>
      <c r="R2739"/>
      <c r="S2739"/>
      <c r="T2739"/>
    </row>
    <row r="2740" spans="2:20" ht="90" customHeight="1" x14ac:dyDescent="0.25">
      <c r="B2740"/>
      <c r="C2740"/>
      <c r="D2740"/>
      <c r="E2740"/>
      <c r="F2740"/>
      <c r="G2740"/>
      <c r="H2740"/>
      <c r="I2740" s="24"/>
      <c r="J2740" s="26"/>
      <c r="K2740"/>
      <c r="L2740"/>
      <c r="M2740"/>
      <c r="N2740" s="20"/>
      <c r="O2740" s="20"/>
      <c r="P2740"/>
      <c r="Q2740"/>
      <c r="R2740"/>
      <c r="S2740"/>
      <c r="T2740"/>
    </row>
    <row r="2741" spans="2:20" ht="90" customHeight="1" x14ac:dyDescent="0.25">
      <c r="B2741"/>
      <c r="C2741"/>
      <c r="D2741"/>
      <c r="E2741"/>
      <c r="F2741"/>
      <c r="G2741"/>
      <c r="H2741"/>
      <c r="I2741" s="24"/>
      <c r="J2741" s="26"/>
      <c r="K2741"/>
      <c r="L2741"/>
      <c r="M2741"/>
      <c r="N2741" s="20"/>
      <c r="O2741" s="20"/>
      <c r="P2741"/>
      <c r="Q2741"/>
      <c r="R2741"/>
      <c r="S2741"/>
      <c r="T2741"/>
    </row>
    <row r="2742" spans="2:20" ht="90" customHeight="1" x14ac:dyDescent="0.25">
      <c r="B2742"/>
      <c r="C2742"/>
      <c r="D2742"/>
      <c r="E2742"/>
      <c r="F2742"/>
      <c r="G2742"/>
      <c r="H2742"/>
      <c r="I2742" s="24"/>
      <c r="J2742" s="26"/>
      <c r="K2742"/>
      <c r="L2742"/>
      <c r="M2742"/>
      <c r="N2742" s="20"/>
      <c r="O2742" s="20"/>
      <c r="P2742"/>
      <c r="Q2742"/>
      <c r="R2742"/>
      <c r="S2742"/>
      <c r="T2742"/>
    </row>
    <row r="2743" spans="2:20" ht="90" customHeight="1" x14ac:dyDescent="0.25">
      <c r="B2743"/>
      <c r="C2743"/>
      <c r="D2743"/>
      <c r="E2743"/>
      <c r="F2743"/>
      <c r="G2743"/>
      <c r="H2743"/>
      <c r="I2743" s="24"/>
      <c r="J2743" s="26"/>
      <c r="K2743"/>
      <c r="L2743"/>
      <c r="M2743"/>
      <c r="N2743" s="20"/>
      <c r="O2743" s="20"/>
      <c r="P2743"/>
      <c r="Q2743"/>
      <c r="R2743"/>
      <c r="S2743"/>
      <c r="T2743"/>
    </row>
    <row r="2744" spans="2:20" ht="90" customHeight="1" x14ac:dyDescent="0.25">
      <c r="B2744"/>
      <c r="C2744"/>
      <c r="D2744"/>
      <c r="E2744"/>
      <c r="F2744"/>
      <c r="G2744"/>
      <c r="H2744"/>
      <c r="I2744" s="24"/>
      <c r="J2744" s="26"/>
      <c r="K2744"/>
      <c r="L2744"/>
      <c r="M2744"/>
      <c r="N2744" s="20"/>
      <c r="O2744" s="20"/>
      <c r="P2744"/>
      <c r="Q2744"/>
      <c r="R2744"/>
      <c r="S2744"/>
      <c r="T2744"/>
    </row>
    <row r="2745" spans="2:20" ht="90" customHeight="1" x14ac:dyDescent="0.25">
      <c r="B2745"/>
      <c r="C2745"/>
      <c r="D2745"/>
      <c r="E2745"/>
      <c r="F2745"/>
      <c r="G2745"/>
      <c r="H2745"/>
      <c r="I2745" s="24"/>
      <c r="J2745" s="26"/>
      <c r="K2745"/>
      <c r="L2745"/>
      <c r="M2745"/>
      <c r="N2745" s="20"/>
      <c r="O2745" s="20"/>
      <c r="P2745"/>
      <c r="Q2745"/>
      <c r="R2745"/>
      <c r="S2745"/>
      <c r="T2745"/>
    </row>
    <row r="2746" spans="2:20" ht="90" customHeight="1" x14ac:dyDescent="0.25">
      <c r="B2746"/>
      <c r="C2746"/>
      <c r="D2746"/>
      <c r="E2746"/>
      <c r="F2746"/>
      <c r="G2746"/>
      <c r="H2746"/>
      <c r="I2746" s="24"/>
      <c r="J2746" s="26"/>
      <c r="K2746"/>
      <c r="L2746"/>
      <c r="M2746"/>
      <c r="N2746" s="20"/>
      <c r="O2746" s="20"/>
      <c r="P2746"/>
      <c r="Q2746"/>
      <c r="R2746"/>
      <c r="S2746"/>
      <c r="T2746"/>
    </row>
    <row r="2747" spans="2:20" ht="90" customHeight="1" x14ac:dyDescent="0.25">
      <c r="B2747"/>
      <c r="C2747"/>
      <c r="D2747"/>
      <c r="E2747"/>
      <c r="F2747"/>
      <c r="G2747"/>
      <c r="H2747"/>
      <c r="I2747" s="24"/>
      <c r="J2747" s="26"/>
      <c r="K2747"/>
      <c r="L2747"/>
      <c r="M2747"/>
      <c r="N2747" s="20"/>
      <c r="O2747" s="20"/>
      <c r="P2747"/>
      <c r="Q2747"/>
      <c r="R2747"/>
      <c r="S2747"/>
      <c r="T2747"/>
    </row>
    <row r="2748" spans="2:20" ht="90" customHeight="1" x14ac:dyDescent="0.25">
      <c r="B2748"/>
      <c r="C2748"/>
      <c r="D2748"/>
      <c r="E2748"/>
      <c r="F2748"/>
      <c r="G2748"/>
      <c r="H2748"/>
      <c r="I2748" s="24"/>
      <c r="J2748" s="26"/>
      <c r="K2748"/>
      <c r="L2748"/>
      <c r="M2748"/>
      <c r="N2748" s="20"/>
      <c r="O2748" s="20"/>
      <c r="P2748"/>
      <c r="Q2748"/>
      <c r="R2748"/>
      <c r="S2748"/>
      <c r="T2748"/>
    </row>
    <row r="2749" spans="2:20" ht="90" customHeight="1" x14ac:dyDescent="0.25">
      <c r="B2749"/>
      <c r="C2749"/>
      <c r="D2749"/>
      <c r="E2749"/>
      <c r="F2749"/>
      <c r="G2749"/>
      <c r="H2749"/>
      <c r="I2749" s="24"/>
      <c r="J2749" s="26"/>
      <c r="K2749"/>
      <c r="L2749"/>
      <c r="M2749"/>
      <c r="N2749" s="20"/>
      <c r="O2749" s="20"/>
      <c r="P2749"/>
      <c r="Q2749"/>
      <c r="R2749"/>
      <c r="S2749"/>
      <c r="T2749"/>
    </row>
    <row r="2750" spans="2:20" ht="90" customHeight="1" x14ac:dyDescent="0.25">
      <c r="B2750"/>
      <c r="C2750"/>
      <c r="D2750"/>
      <c r="E2750"/>
      <c r="F2750"/>
      <c r="G2750"/>
      <c r="H2750"/>
      <c r="I2750" s="24"/>
      <c r="J2750" s="26"/>
      <c r="K2750"/>
      <c r="L2750"/>
      <c r="M2750"/>
      <c r="N2750" s="20"/>
      <c r="O2750" s="20"/>
      <c r="P2750"/>
      <c r="Q2750"/>
      <c r="R2750"/>
      <c r="S2750"/>
      <c r="T2750"/>
    </row>
    <row r="2751" spans="2:20" ht="90" customHeight="1" x14ac:dyDescent="0.25">
      <c r="B2751"/>
      <c r="C2751"/>
      <c r="D2751"/>
      <c r="E2751"/>
      <c r="F2751"/>
      <c r="G2751"/>
      <c r="H2751"/>
      <c r="I2751" s="24"/>
      <c r="J2751" s="26"/>
      <c r="K2751"/>
      <c r="L2751"/>
      <c r="M2751"/>
      <c r="N2751" s="20"/>
      <c r="O2751" s="20"/>
      <c r="P2751"/>
      <c r="Q2751"/>
      <c r="R2751"/>
      <c r="S2751"/>
      <c r="T2751"/>
    </row>
    <row r="2752" spans="2:20" ht="90" customHeight="1" x14ac:dyDescent="0.25">
      <c r="B2752"/>
      <c r="C2752"/>
      <c r="D2752"/>
      <c r="E2752"/>
      <c r="F2752"/>
      <c r="G2752"/>
      <c r="H2752"/>
      <c r="I2752" s="24"/>
      <c r="J2752" s="26"/>
      <c r="K2752"/>
      <c r="L2752"/>
      <c r="M2752"/>
      <c r="N2752" s="20"/>
      <c r="O2752" s="20"/>
      <c r="P2752"/>
      <c r="Q2752"/>
      <c r="R2752"/>
      <c r="S2752"/>
      <c r="T2752"/>
    </row>
    <row r="2753" spans="2:20" ht="90" customHeight="1" x14ac:dyDescent="0.25">
      <c r="B2753"/>
      <c r="C2753"/>
      <c r="D2753"/>
      <c r="E2753"/>
      <c r="F2753"/>
      <c r="G2753"/>
      <c r="H2753"/>
      <c r="I2753" s="24"/>
      <c r="J2753" s="26"/>
      <c r="K2753"/>
      <c r="L2753"/>
      <c r="M2753"/>
      <c r="N2753" s="20"/>
      <c r="O2753" s="20"/>
      <c r="P2753"/>
      <c r="Q2753"/>
      <c r="R2753"/>
      <c r="S2753"/>
      <c r="T2753"/>
    </row>
    <row r="2754" spans="2:20" ht="90" customHeight="1" x14ac:dyDescent="0.25">
      <c r="B2754"/>
      <c r="C2754"/>
      <c r="D2754"/>
      <c r="E2754"/>
      <c r="F2754"/>
      <c r="G2754"/>
      <c r="H2754"/>
      <c r="I2754" s="24"/>
      <c r="J2754" s="26"/>
      <c r="K2754"/>
      <c r="L2754"/>
      <c r="M2754"/>
      <c r="N2754" s="20"/>
      <c r="O2754" s="20"/>
      <c r="P2754"/>
      <c r="Q2754"/>
      <c r="R2754"/>
      <c r="S2754"/>
      <c r="T2754"/>
    </row>
    <row r="2755" spans="2:20" ht="90" customHeight="1" x14ac:dyDescent="0.25">
      <c r="B2755"/>
      <c r="C2755"/>
      <c r="D2755"/>
      <c r="E2755"/>
      <c r="F2755"/>
      <c r="G2755"/>
      <c r="H2755"/>
      <c r="I2755" s="24"/>
      <c r="J2755" s="26"/>
      <c r="K2755"/>
      <c r="L2755"/>
      <c r="M2755"/>
      <c r="N2755" s="20"/>
      <c r="O2755" s="20"/>
      <c r="P2755"/>
      <c r="Q2755"/>
      <c r="R2755"/>
      <c r="S2755"/>
      <c r="T2755"/>
    </row>
    <row r="2756" spans="2:20" ht="90" customHeight="1" x14ac:dyDescent="0.25">
      <c r="B2756"/>
      <c r="C2756"/>
      <c r="D2756"/>
      <c r="E2756"/>
      <c r="F2756"/>
      <c r="G2756"/>
      <c r="H2756"/>
      <c r="I2756" s="24"/>
      <c r="J2756" s="26"/>
      <c r="K2756"/>
      <c r="L2756"/>
      <c r="M2756"/>
      <c r="N2756" s="20"/>
      <c r="O2756" s="20"/>
      <c r="P2756"/>
      <c r="Q2756"/>
      <c r="R2756"/>
      <c r="S2756"/>
      <c r="T2756"/>
    </row>
    <row r="2757" spans="2:20" ht="90" customHeight="1" x14ac:dyDescent="0.25">
      <c r="B2757"/>
      <c r="C2757"/>
      <c r="D2757"/>
      <c r="E2757"/>
      <c r="F2757"/>
      <c r="G2757"/>
      <c r="H2757"/>
      <c r="I2757" s="24"/>
      <c r="J2757" s="26"/>
      <c r="K2757"/>
      <c r="L2757"/>
      <c r="M2757"/>
      <c r="N2757" s="20"/>
      <c r="O2757" s="20"/>
      <c r="P2757"/>
      <c r="Q2757"/>
      <c r="R2757"/>
      <c r="S2757"/>
      <c r="T2757"/>
    </row>
    <row r="2758" spans="2:20" ht="90" customHeight="1" x14ac:dyDescent="0.25">
      <c r="B2758"/>
      <c r="C2758"/>
      <c r="D2758"/>
      <c r="E2758"/>
      <c r="F2758"/>
      <c r="G2758"/>
      <c r="H2758"/>
      <c r="I2758" s="24"/>
      <c r="J2758" s="26"/>
      <c r="K2758"/>
      <c r="L2758"/>
      <c r="M2758"/>
      <c r="N2758" s="20"/>
      <c r="O2758" s="20"/>
      <c r="P2758"/>
      <c r="Q2758"/>
      <c r="R2758"/>
      <c r="S2758"/>
      <c r="T2758"/>
    </row>
    <row r="2759" spans="2:20" ht="90" customHeight="1" x14ac:dyDescent="0.25">
      <c r="B2759"/>
      <c r="C2759"/>
      <c r="D2759"/>
      <c r="E2759"/>
      <c r="F2759"/>
      <c r="G2759"/>
      <c r="H2759"/>
      <c r="I2759" s="24"/>
      <c r="J2759" s="26"/>
      <c r="K2759"/>
      <c r="L2759"/>
      <c r="M2759"/>
      <c r="N2759" s="20"/>
      <c r="O2759" s="20"/>
      <c r="P2759"/>
      <c r="Q2759"/>
      <c r="R2759"/>
      <c r="S2759"/>
      <c r="T2759"/>
    </row>
    <row r="2760" spans="2:20" ht="90" customHeight="1" x14ac:dyDescent="0.25">
      <c r="B2760"/>
      <c r="C2760"/>
      <c r="D2760"/>
      <c r="E2760"/>
      <c r="F2760"/>
      <c r="G2760"/>
      <c r="H2760"/>
      <c r="I2760" s="24"/>
      <c r="J2760" s="26"/>
      <c r="K2760"/>
      <c r="L2760"/>
      <c r="M2760"/>
      <c r="N2760" s="20"/>
      <c r="O2760" s="20"/>
      <c r="P2760"/>
      <c r="Q2760"/>
      <c r="R2760"/>
      <c r="S2760"/>
      <c r="T2760"/>
    </row>
    <row r="2761" spans="2:20" ht="90" customHeight="1" x14ac:dyDescent="0.25">
      <c r="B2761"/>
      <c r="C2761"/>
      <c r="D2761"/>
      <c r="E2761"/>
      <c r="F2761"/>
      <c r="G2761"/>
      <c r="H2761"/>
      <c r="I2761" s="24"/>
      <c r="J2761" s="26"/>
      <c r="K2761"/>
      <c r="L2761"/>
      <c r="M2761"/>
      <c r="N2761" s="20"/>
      <c r="O2761" s="20"/>
      <c r="P2761"/>
      <c r="Q2761"/>
      <c r="R2761"/>
      <c r="S2761"/>
      <c r="T2761"/>
    </row>
    <row r="2762" spans="2:20" ht="90" customHeight="1" x14ac:dyDescent="0.25">
      <c r="B2762"/>
      <c r="C2762"/>
      <c r="D2762"/>
      <c r="E2762"/>
      <c r="F2762"/>
      <c r="G2762"/>
      <c r="H2762"/>
      <c r="I2762" s="24"/>
      <c r="J2762" s="26"/>
      <c r="K2762"/>
      <c r="L2762"/>
      <c r="M2762"/>
      <c r="N2762" s="20"/>
      <c r="O2762" s="20"/>
      <c r="P2762"/>
      <c r="Q2762"/>
      <c r="R2762"/>
      <c r="S2762"/>
      <c r="T2762"/>
    </row>
    <row r="2763" spans="2:20" ht="90" customHeight="1" x14ac:dyDescent="0.25">
      <c r="B2763"/>
      <c r="C2763"/>
      <c r="D2763"/>
      <c r="E2763"/>
      <c r="F2763"/>
      <c r="G2763"/>
      <c r="H2763"/>
      <c r="I2763" s="24"/>
      <c r="J2763" s="26"/>
      <c r="K2763"/>
      <c r="L2763"/>
      <c r="M2763"/>
      <c r="N2763" s="20"/>
      <c r="O2763" s="20"/>
      <c r="P2763"/>
      <c r="Q2763"/>
      <c r="R2763"/>
      <c r="S2763"/>
      <c r="T2763"/>
    </row>
    <row r="2764" spans="2:20" ht="90" customHeight="1" x14ac:dyDescent="0.25">
      <c r="B2764"/>
      <c r="C2764"/>
      <c r="D2764"/>
      <c r="E2764"/>
      <c r="F2764"/>
      <c r="G2764"/>
      <c r="H2764"/>
      <c r="I2764" s="24"/>
      <c r="J2764" s="26"/>
      <c r="K2764"/>
      <c r="L2764"/>
      <c r="M2764"/>
      <c r="N2764" s="20"/>
      <c r="O2764" s="20"/>
      <c r="P2764"/>
      <c r="Q2764"/>
      <c r="R2764"/>
      <c r="S2764"/>
      <c r="T2764"/>
    </row>
    <row r="2765" spans="2:20" ht="90" customHeight="1" x14ac:dyDescent="0.25">
      <c r="B2765"/>
      <c r="C2765"/>
      <c r="D2765"/>
      <c r="E2765"/>
      <c r="F2765"/>
      <c r="G2765"/>
      <c r="H2765"/>
      <c r="I2765" s="24"/>
      <c r="J2765" s="26"/>
      <c r="K2765"/>
      <c r="L2765"/>
      <c r="M2765"/>
      <c r="N2765" s="20"/>
      <c r="O2765" s="20"/>
      <c r="P2765"/>
      <c r="Q2765"/>
      <c r="R2765"/>
      <c r="S2765"/>
      <c r="T2765"/>
    </row>
    <row r="2766" spans="2:20" ht="90" customHeight="1" x14ac:dyDescent="0.25">
      <c r="B2766"/>
      <c r="C2766"/>
      <c r="D2766"/>
      <c r="E2766"/>
      <c r="F2766"/>
      <c r="G2766"/>
      <c r="H2766"/>
      <c r="I2766" s="24"/>
      <c r="J2766" s="26"/>
      <c r="K2766"/>
      <c r="L2766"/>
      <c r="M2766"/>
      <c r="N2766" s="20"/>
      <c r="O2766" s="20"/>
      <c r="P2766"/>
      <c r="Q2766"/>
      <c r="R2766"/>
      <c r="S2766"/>
      <c r="T2766"/>
    </row>
    <row r="2767" spans="2:20" ht="90" customHeight="1" x14ac:dyDescent="0.25">
      <c r="B2767"/>
      <c r="C2767"/>
      <c r="D2767"/>
      <c r="E2767"/>
      <c r="F2767"/>
      <c r="G2767"/>
      <c r="H2767"/>
      <c r="I2767" s="24"/>
      <c r="J2767" s="26"/>
      <c r="K2767"/>
      <c r="L2767"/>
      <c r="M2767"/>
      <c r="N2767" s="20"/>
      <c r="O2767" s="20"/>
      <c r="P2767"/>
      <c r="Q2767"/>
      <c r="R2767"/>
      <c r="S2767"/>
      <c r="T2767"/>
    </row>
    <row r="2768" spans="2:20" ht="90" customHeight="1" x14ac:dyDescent="0.25">
      <c r="B2768"/>
      <c r="C2768"/>
      <c r="D2768"/>
      <c r="E2768"/>
      <c r="F2768"/>
      <c r="G2768"/>
      <c r="H2768"/>
      <c r="I2768" s="24"/>
      <c r="J2768" s="26"/>
      <c r="K2768"/>
      <c r="L2768"/>
      <c r="M2768"/>
      <c r="N2768" s="20"/>
      <c r="O2768" s="20"/>
      <c r="P2768"/>
      <c r="Q2768"/>
      <c r="R2768"/>
      <c r="S2768"/>
      <c r="T2768"/>
    </row>
    <row r="2769" spans="2:20" ht="90" customHeight="1" x14ac:dyDescent="0.25">
      <c r="B2769"/>
      <c r="C2769"/>
      <c r="D2769"/>
      <c r="E2769"/>
      <c r="F2769"/>
      <c r="G2769"/>
      <c r="H2769"/>
      <c r="I2769" s="24"/>
      <c r="J2769" s="26"/>
      <c r="K2769"/>
      <c r="L2769"/>
      <c r="M2769"/>
      <c r="N2769" s="20"/>
      <c r="O2769" s="20"/>
      <c r="P2769"/>
      <c r="Q2769"/>
      <c r="R2769"/>
      <c r="S2769"/>
      <c r="T2769"/>
    </row>
    <row r="2770" spans="2:20" ht="90" customHeight="1" x14ac:dyDescent="0.25">
      <c r="B2770"/>
      <c r="C2770"/>
      <c r="D2770"/>
      <c r="E2770"/>
      <c r="F2770"/>
      <c r="G2770"/>
      <c r="H2770"/>
      <c r="I2770" s="24"/>
      <c r="J2770" s="26"/>
      <c r="K2770"/>
      <c r="L2770"/>
      <c r="M2770"/>
      <c r="N2770" s="20"/>
      <c r="O2770" s="20"/>
      <c r="P2770"/>
      <c r="Q2770"/>
      <c r="R2770"/>
      <c r="S2770"/>
      <c r="T2770"/>
    </row>
    <row r="2771" spans="2:20" ht="90" customHeight="1" x14ac:dyDescent="0.25">
      <c r="B2771"/>
      <c r="C2771"/>
      <c r="D2771"/>
      <c r="E2771"/>
      <c r="F2771"/>
      <c r="G2771"/>
      <c r="H2771"/>
      <c r="I2771" s="24"/>
      <c r="J2771" s="26"/>
      <c r="K2771"/>
      <c r="L2771"/>
      <c r="M2771"/>
      <c r="N2771" s="20"/>
      <c r="O2771" s="20"/>
      <c r="P2771"/>
      <c r="Q2771"/>
      <c r="R2771"/>
      <c r="S2771"/>
      <c r="T2771"/>
    </row>
    <row r="2772" spans="2:20" ht="90" customHeight="1" x14ac:dyDescent="0.25">
      <c r="B2772"/>
      <c r="C2772"/>
      <c r="D2772"/>
      <c r="E2772"/>
      <c r="F2772"/>
      <c r="G2772"/>
      <c r="H2772"/>
      <c r="I2772" s="24"/>
      <c r="J2772" s="26"/>
      <c r="K2772"/>
      <c r="L2772"/>
      <c r="M2772"/>
      <c r="N2772" s="20"/>
      <c r="O2772" s="20"/>
      <c r="P2772"/>
      <c r="Q2772"/>
      <c r="R2772"/>
      <c r="S2772"/>
      <c r="T2772"/>
    </row>
    <row r="2773" spans="2:20" ht="90" customHeight="1" x14ac:dyDescent="0.25">
      <c r="B2773"/>
      <c r="C2773"/>
      <c r="D2773"/>
      <c r="E2773"/>
      <c r="F2773"/>
      <c r="G2773"/>
      <c r="H2773"/>
      <c r="I2773" s="24"/>
      <c r="J2773" s="26"/>
      <c r="K2773"/>
      <c r="L2773"/>
      <c r="M2773"/>
      <c r="N2773" s="20"/>
      <c r="O2773" s="20"/>
      <c r="P2773"/>
      <c r="Q2773"/>
      <c r="R2773"/>
      <c r="S2773"/>
      <c r="T2773"/>
    </row>
    <row r="2774" spans="2:20" ht="90" customHeight="1" x14ac:dyDescent="0.25">
      <c r="B2774"/>
      <c r="C2774"/>
      <c r="D2774"/>
      <c r="E2774"/>
      <c r="F2774"/>
      <c r="G2774"/>
      <c r="H2774"/>
      <c r="I2774" s="24"/>
      <c r="J2774" s="26"/>
      <c r="K2774"/>
      <c r="L2774"/>
      <c r="M2774"/>
      <c r="N2774" s="20"/>
      <c r="O2774" s="20"/>
      <c r="P2774"/>
      <c r="Q2774"/>
      <c r="R2774"/>
      <c r="S2774"/>
      <c r="T2774"/>
    </row>
    <row r="2775" spans="2:20" ht="90" customHeight="1" x14ac:dyDescent="0.25">
      <c r="B2775"/>
      <c r="C2775"/>
      <c r="D2775"/>
      <c r="E2775"/>
      <c r="F2775"/>
      <c r="G2775"/>
      <c r="H2775"/>
      <c r="I2775" s="24"/>
      <c r="J2775" s="26"/>
      <c r="K2775"/>
      <c r="L2775"/>
      <c r="M2775"/>
      <c r="N2775" s="20"/>
      <c r="O2775" s="20"/>
      <c r="P2775"/>
      <c r="Q2775"/>
      <c r="R2775"/>
      <c r="S2775"/>
      <c r="T2775"/>
    </row>
    <row r="2776" spans="2:20" ht="90" customHeight="1" x14ac:dyDescent="0.25">
      <c r="B2776"/>
      <c r="C2776"/>
      <c r="D2776"/>
      <c r="E2776"/>
      <c r="F2776"/>
      <c r="G2776"/>
      <c r="H2776"/>
      <c r="I2776" s="24"/>
      <c r="J2776" s="26"/>
      <c r="K2776"/>
      <c r="L2776"/>
      <c r="M2776"/>
      <c r="N2776" s="20"/>
      <c r="O2776" s="20"/>
      <c r="P2776"/>
      <c r="Q2776"/>
      <c r="R2776"/>
      <c r="S2776"/>
      <c r="T2776"/>
    </row>
    <row r="2777" spans="2:20" ht="90" customHeight="1" x14ac:dyDescent="0.25">
      <c r="B2777"/>
      <c r="C2777"/>
      <c r="D2777"/>
      <c r="E2777"/>
      <c r="F2777"/>
      <c r="G2777"/>
      <c r="H2777"/>
      <c r="I2777" s="24"/>
      <c r="J2777" s="26"/>
      <c r="K2777"/>
      <c r="L2777"/>
      <c r="M2777"/>
      <c r="N2777" s="20"/>
      <c r="O2777" s="20"/>
      <c r="P2777"/>
      <c r="Q2777"/>
      <c r="R2777"/>
      <c r="S2777"/>
      <c r="T2777"/>
    </row>
    <row r="2778" spans="2:20" ht="90" customHeight="1" x14ac:dyDescent="0.25">
      <c r="B2778"/>
      <c r="C2778"/>
      <c r="D2778"/>
      <c r="E2778"/>
      <c r="F2778"/>
      <c r="G2778"/>
      <c r="H2778"/>
      <c r="I2778" s="24"/>
      <c r="J2778" s="26"/>
      <c r="K2778"/>
      <c r="L2778"/>
      <c r="M2778"/>
      <c r="N2778" s="20"/>
      <c r="O2778" s="20"/>
      <c r="P2778"/>
      <c r="Q2778"/>
      <c r="R2778"/>
      <c r="S2778"/>
      <c r="T2778"/>
    </row>
    <row r="2779" spans="2:20" ht="90" customHeight="1" x14ac:dyDescent="0.25">
      <c r="B2779"/>
      <c r="C2779"/>
      <c r="D2779"/>
      <c r="E2779"/>
      <c r="F2779"/>
      <c r="G2779"/>
      <c r="H2779"/>
      <c r="I2779" s="24"/>
      <c r="J2779" s="26"/>
      <c r="K2779"/>
      <c r="L2779"/>
      <c r="M2779"/>
      <c r="N2779" s="20"/>
      <c r="O2779" s="20"/>
      <c r="P2779"/>
      <c r="Q2779"/>
      <c r="R2779"/>
      <c r="S2779"/>
      <c r="T2779"/>
    </row>
    <row r="2780" spans="2:20" ht="90" customHeight="1" x14ac:dyDescent="0.25">
      <c r="B2780"/>
      <c r="C2780"/>
      <c r="D2780"/>
      <c r="E2780"/>
      <c r="F2780"/>
      <c r="G2780"/>
      <c r="H2780"/>
      <c r="I2780" s="24"/>
      <c r="J2780" s="26"/>
      <c r="K2780"/>
      <c r="L2780"/>
      <c r="M2780"/>
      <c r="N2780" s="20"/>
      <c r="O2780" s="20"/>
      <c r="P2780"/>
      <c r="Q2780"/>
      <c r="R2780"/>
      <c r="S2780"/>
      <c r="T2780"/>
    </row>
    <row r="2781" spans="2:20" ht="90" customHeight="1" x14ac:dyDescent="0.25">
      <c r="B2781"/>
      <c r="C2781"/>
      <c r="D2781"/>
      <c r="E2781"/>
      <c r="F2781"/>
      <c r="G2781"/>
      <c r="H2781"/>
      <c r="I2781" s="24"/>
      <c r="J2781" s="26"/>
      <c r="K2781"/>
      <c r="L2781"/>
      <c r="M2781"/>
      <c r="N2781" s="20"/>
      <c r="O2781" s="20"/>
      <c r="P2781"/>
      <c r="Q2781"/>
      <c r="R2781"/>
      <c r="S2781"/>
      <c r="T2781"/>
    </row>
    <row r="2782" spans="2:20" ht="90" customHeight="1" x14ac:dyDescent="0.25">
      <c r="B2782"/>
      <c r="C2782"/>
      <c r="D2782"/>
      <c r="E2782"/>
      <c r="F2782"/>
      <c r="G2782"/>
      <c r="H2782"/>
      <c r="I2782" s="24"/>
      <c r="J2782" s="26"/>
      <c r="K2782"/>
      <c r="L2782"/>
      <c r="M2782"/>
      <c r="N2782" s="20"/>
      <c r="O2782" s="20"/>
      <c r="P2782"/>
      <c r="Q2782"/>
      <c r="R2782"/>
      <c r="S2782"/>
      <c r="T2782"/>
    </row>
    <row r="2783" spans="2:20" ht="90" customHeight="1" x14ac:dyDescent="0.25">
      <c r="B2783"/>
      <c r="C2783"/>
      <c r="D2783"/>
      <c r="E2783"/>
      <c r="F2783"/>
      <c r="G2783"/>
      <c r="H2783"/>
      <c r="I2783" s="24"/>
      <c r="J2783" s="26"/>
      <c r="K2783"/>
      <c r="L2783"/>
      <c r="M2783"/>
      <c r="N2783" s="20"/>
      <c r="O2783" s="20"/>
      <c r="P2783"/>
      <c r="Q2783"/>
      <c r="R2783"/>
      <c r="S2783"/>
      <c r="T2783"/>
    </row>
    <row r="2784" spans="2:20" ht="90" customHeight="1" x14ac:dyDescent="0.25">
      <c r="B2784"/>
      <c r="C2784"/>
      <c r="D2784"/>
      <c r="E2784"/>
      <c r="F2784"/>
      <c r="G2784"/>
      <c r="H2784"/>
      <c r="I2784" s="24"/>
      <c r="J2784" s="26"/>
      <c r="K2784"/>
      <c r="L2784"/>
      <c r="M2784"/>
      <c r="N2784" s="20"/>
      <c r="O2784" s="20"/>
      <c r="P2784"/>
      <c r="Q2784"/>
      <c r="R2784"/>
      <c r="S2784"/>
      <c r="T2784"/>
    </row>
    <row r="2785" spans="2:20" ht="90" customHeight="1" x14ac:dyDescent="0.25">
      <c r="B2785"/>
      <c r="C2785"/>
      <c r="D2785"/>
      <c r="E2785"/>
      <c r="F2785"/>
      <c r="G2785"/>
      <c r="H2785"/>
      <c r="I2785" s="24"/>
      <c r="J2785" s="26"/>
      <c r="K2785"/>
      <c r="L2785"/>
      <c r="M2785"/>
      <c r="N2785" s="20"/>
      <c r="O2785" s="20"/>
      <c r="P2785"/>
      <c r="Q2785"/>
      <c r="R2785"/>
      <c r="S2785"/>
      <c r="T2785"/>
    </row>
    <row r="2786" spans="2:20" ht="90" customHeight="1" x14ac:dyDescent="0.25">
      <c r="B2786"/>
      <c r="C2786"/>
      <c r="D2786"/>
      <c r="E2786"/>
      <c r="F2786"/>
      <c r="G2786"/>
      <c r="H2786"/>
      <c r="I2786" s="24"/>
      <c r="J2786" s="26"/>
      <c r="K2786"/>
      <c r="L2786"/>
      <c r="M2786"/>
      <c r="N2786" s="20"/>
      <c r="O2786" s="20"/>
      <c r="P2786"/>
      <c r="Q2786"/>
      <c r="R2786"/>
      <c r="S2786"/>
      <c r="T2786"/>
    </row>
    <row r="2787" spans="2:20" ht="90" customHeight="1" x14ac:dyDescent="0.25">
      <c r="B2787"/>
      <c r="C2787"/>
      <c r="D2787"/>
      <c r="E2787"/>
      <c r="F2787"/>
      <c r="G2787"/>
      <c r="H2787"/>
      <c r="I2787" s="24"/>
      <c r="J2787" s="26"/>
      <c r="K2787"/>
      <c r="L2787"/>
      <c r="M2787"/>
      <c r="N2787" s="20"/>
      <c r="O2787" s="20"/>
      <c r="P2787"/>
      <c r="Q2787"/>
      <c r="R2787"/>
      <c r="S2787"/>
      <c r="T2787"/>
    </row>
    <row r="2788" spans="2:20" ht="90" customHeight="1" x14ac:dyDescent="0.25">
      <c r="B2788"/>
      <c r="C2788"/>
      <c r="D2788"/>
      <c r="E2788"/>
      <c r="F2788"/>
      <c r="G2788"/>
      <c r="H2788"/>
      <c r="I2788" s="24"/>
      <c r="J2788" s="26"/>
      <c r="K2788"/>
      <c r="L2788"/>
      <c r="M2788"/>
      <c r="N2788" s="20"/>
      <c r="O2788" s="20"/>
      <c r="P2788"/>
      <c r="Q2788"/>
      <c r="R2788"/>
      <c r="S2788"/>
      <c r="T2788"/>
    </row>
    <row r="2789" spans="2:20" ht="90" customHeight="1" x14ac:dyDescent="0.25">
      <c r="B2789"/>
      <c r="C2789"/>
      <c r="D2789"/>
      <c r="E2789"/>
      <c r="F2789"/>
      <c r="G2789"/>
      <c r="H2789"/>
      <c r="I2789" s="24"/>
      <c r="J2789" s="26"/>
      <c r="K2789"/>
      <c r="L2789"/>
      <c r="M2789"/>
      <c r="N2789" s="20"/>
      <c r="O2789" s="20"/>
      <c r="P2789"/>
      <c r="Q2789"/>
      <c r="R2789"/>
      <c r="S2789"/>
      <c r="T2789"/>
    </row>
    <row r="2790" spans="2:20" ht="90" customHeight="1" x14ac:dyDescent="0.25">
      <c r="B2790"/>
      <c r="C2790"/>
      <c r="D2790"/>
      <c r="E2790"/>
      <c r="F2790"/>
      <c r="G2790"/>
      <c r="H2790"/>
      <c r="I2790" s="24"/>
      <c r="J2790" s="26"/>
      <c r="K2790"/>
      <c r="L2790"/>
      <c r="M2790"/>
      <c r="N2790" s="20"/>
      <c r="O2790" s="20"/>
      <c r="P2790"/>
      <c r="Q2790"/>
      <c r="R2790"/>
      <c r="S2790"/>
      <c r="T2790"/>
    </row>
    <row r="2791" spans="2:20" ht="90" customHeight="1" x14ac:dyDescent="0.25">
      <c r="B2791"/>
      <c r="C2791"/>
      <c r="D2791"/>
      <c r="E2791"/>
      <c r="F2791"/>
      <c r="G2791"/>
      <c r="H2791"/>
      <c r="I2791" s="24"/>
      <c r="J2791" s="26"/>
      <c r="K2791"/>
      <c r="L2791"/>
      <c r="M2791"/>
      <c r="N2791" s="20"/>
      <c r="O2791" s="20"/>
      <c r="P2791"/>
      <c r="Q2791"/>
      <c r="R2791"/>
      <c r="S2791"/>
      <c r="T2791"/>
    </row>
    <row r="2792" spans="2:20" ht="90" customHeight="1" x14ac:dyDescent="0.25">
      <c r="B2792"/>
      <c r="C2792"/>
      <c r="D2792"/>
      <c r="E2792"/>
      <c r="F2792"/>
      <c r="G2792"/>
      <c r="H2792"/>
      <c r="I2792" s="24"/>
      <c r="J2792" s="26"/>
      <c r="K2792"/>
      <c r="L2792"/>
      <c r="M2792"/>
      <c r="N2792" s="20"/>
      <c r="O2792" s="20"/>
      <c r="P2792"/>
      <c r="Q2792"/>
      <c r="R2792"/>
      <c r="S2792"/>
      <c r="T2792"/>
    </row>
    <row r="2793" spans="2:20" ht="90" customHeight="1" x14ac:dyDescent="0.25">
      <c r="B2793"/>
      <c r="C2793"/>
      <c r="D2793"/>
      <c r="E2793"/>
      <c r="F2793"/>
      <c r="G2793"/>
      <c r="H2793"/>
      <c r="I2793" s="24"/>
      <c r="J2793" s="26"/>
      <c r="K2793"/>
      <c r="L2793"/>
      <c r="M2793"/>
      <c r="N2793" s="20"/>
      <c r="O2793" s="20"/>
      <c r="P2793"/>
      <c r="Q2793"/>
      <c r="R2793"/>
      <c r="S2793"/>
      <c r="T2793"/>
    </row>
    <row r="2794" spans="2:20" ht="90" customHeight="1" x14ac:dyDescent="0.25">
      <c r="B2794"/>
      <c r="C2794"/>
      <c r="D2794"/>
      <c r="E2794"/>
      <c r="F2794"/>
      <c r="G2794"/>
      <c r="H2794"/>
      <c r="I2794" s="24"/>
      <c r="J2794" s="26"/>
      <c r="K2794"/>
      <c r="L2794"/>
      <c r="M2794"/>
      <c r="N2794" s="20"/>
      <c r="O2794" s="20"/>
      <c r="P2794"/>
      <c r="Q2794"/>
      <c r="R2794"/>
      <c r="S2794"/>
      <c r="T2794"/>
    </row>
    <row r="2795" spans="2:20" ht="90" customHeight="1" x14ac:dyDescent="0.25">
      <c r="B2795"/>
      <c r="C2795"/>
      <c r="D2795"/>
      <c r="E2795"/>
      <c r="F2795"/>
      <c r="G2795"/>
      <c r="H2795"/>
      <c r="I2795" s="24"/>
      <c r="J2795" s="26"/>
      <c r="K2795"/>
      <c r="L2795"/>
      <c r="M2795"/>
      <c r="N2795" s="20"/>
      <c r="O2795" s="20"/>
      <c r="P2795"/>
      <c r="Q2795"/>
      <c r="R2795"/>
      <c r="S2795"/>
      <c r="T2795"/>
    </row>
    <row r="2796" spans="2:20" ht="90" customHeight="1" x14ac:dyDescent="0.25">
      <c r="B2796"/>
      <c r="C2796"/>
      <c r="D2796"/>
      <c r="E2796"/>
      <c r="F2796"/>
      <c r="G2796"/>
      <c r="H2796"/>
      <c r="I2796" s="24"/>
      <c r="J2796" s="26"/>
      <c r="K2796"/>
      <c r="L2796"/>
      <c r="M2796"/>
      <c r="N2796" s="20"/>
      <c r="O2796" s="20"/>
      <c r="P2796"/>
      <c r="Q2796"/>
      <c r="R2796"/>
      <c r="S2796"/>
      <c r="T2796"/>
    </row>
    <row r="2797" spans="2:20" ht="90" customHeight="1" x14ac:dyDescent="0.25">
      <c r="B2797"/>
      <c r="C2797"/>
      <c r="D2797"/>
      <c r="E2797"/>
      <c r="F2797"/>
      <c r="G2797"/>
      <c r="H2797"/>
      <c r="I2797" s="24"/>
      <c r="J2797" s="26"/>
      <c r="K2797"/>
      <c r="L2797"/>
      <c r="M2797"/>
      <c r="N2797" s="20"/>
      <c r="O2797" s="20"/>
      <c r="P2797"/>
      <c r="Q2797"/>
      <c r="R2797"/>
      <c r="S2797"/>
      <c r="T2797"/>
    </row>
    <row r="2798" spans="2:20" ht="90" customHeight="1" x14ac:dyDescent="0.25">
      <c r="B2798"/>
      <c r="C2798"/>
      <c r="D2798"/>
      <c r="E2798"/>
      <c r="F2798"/>
      <c r="G2798"/>
      <c r="H2798"/>
      <c r="I2798" s="24"/>
      <c r="J2798" s="26"/>
      <c r="K2798"/>
      <c r="L2798"/>
      <c r="M2798"/>
      <c r="N2798" s="20"/>
      <c r="O2798" s="20"/>
      <c r="P2798"/>
      <c r="Q2798"/>
      <c r="R2798"/>
      <c r="S2798"/>
      <c r="T2798"/>
    </row>
    <row r="2799" spans="2:20" ht="90" customHeight="1" x14ac:dyDescent="0.25">
      <c r="B2799"/>
      <c r="C2799"/>
      <c r="D2799"/>
      <c r="E2799"/>
      <c r="F2799"/>
      <c r="G2799"/>
      <c r="H2799"/>
      <c r="I2799" s="24"/>
      <c r="J2799" s="26"/>
      <c r="K2799"/>
      <c r="L2799"/>
      <c r="M2799"/>
      <c r="N2799" s="20"/>
      <c r="O2799" s="20"/>
      <c r="P2799"/>
      <c r="Q2799"/>
      <c r="R2799"/>
      <c r="S2799"/>
      <c r="T2799"/>
    </row>
    <row r="2800" spans="2:20" ht="90" customHeight="1" x14ac:dyDescent="0.25">
      <c r="B2800"/>
      <c r="C2800"/>
      <c r="D2800"/>
      <c r="E2800"/>
      <c r="F2800"/>
      <c r="G2800"/>
      <c r="H2800"/>
      <c r="I2800" s="24"/>
      <c r="J2800" s="26"/>
      <c r="K2800"/>
      <c r="L2800"/>
      <c r="M2800"/>
      <c r="N2800" s="20"/>
      <c r="O2800" s="20"/>
      <c r="P2800"/>
      <c r="Q2800"/>
      <c r="R2800"/>
      <c r="S2800"/>
      <c r="T2800"/>
    </row>
    <row r="2801" spans="2:20" ht="90" customHeight="1" x14ac:dyDescent="0.25">
      <c r="B2801"/>
      <c r="C2801"/>
      <c r="D2801"/>
      <c r="E2801"/>
      <c r="F2801"/>
      <c r="G2801"/>
      <c r="H2801"/>
      <c r="I2801" s="24"/>
      <c r="J2801" s="26"/>
      <c r="K2801"/>
      <c r="L2801"/>
      <c r="M2801"/>
      <c r="N2801" s="20"/>
      <c r="O2801" s="20"/>
      <c r="P2801"/>
      <c r="Q2801"/>
      <c r="R2801"/>
      <c r="S2801"/>
      <c r="T2801"/>
    </row>
    <row r="2802" spans="2:20" ht="90" customHeight="1" x14ac:dyDescent="0.25">
      <c r="B2802"/>
      <c r="C2802"/>
      <c r="D2802"/>
      <c r="E2802"/>
      <c r="F2802"/>
      <c r="G2802"/>
      <c r="H2802"/>
      <c r="I2802" s="24"/>
      <c r="J2802" s="26"/>
      <c r="K2802"/>
      <c r="L2802"/>
      <c r="M2802"/>
      <c r="N2802" s="20"/>
      <c r="O2802" s="20"/>
      <c r="P2802"/>
      <c r="Q2802"/>
      <c r="R2802"/>
    </row>
    <row r="2803" spans="2:20" ht="90" customHeight="1" x14ac:dyDescent="0.25">
      <c r="B2803"/>
      <c r="C2803"/>
      <c r="D2803"/>
      <c r="E2803"/>
      <c r="F2803"/>
      <c r="G2803"/>
      <c r="H2803"/>
      <c r="I2803" s="24"/>
      <c r="J2803" s="26"/>
      <c r="K2803"/>
      <c r="L2803"/>
      <c r="M2803"/>
      <c r="N2803" s="20"/>
      <c r="O2803" s="20"/>
      <c r="P2803"/>
      <c r="Q2803"/>
      <c r="R2803"/>
    </row>
    <row r="2804" spans="2:20" ht="90" customHeight="1" x14ac:dyDescent="0.25">
      <c r="B2804"/>
      <c r="C2804"/>
      <c r="D2804"/>
      <c r="E2804"/>
      <c r="F2804"/>
      <c r="G2804"/>
      <c r="H2804"/>
      <c r="I2804" s="24"/>
      <c r="J2804" s="26"/>
      <c r="K2804"/>
      <c r="L2804"/>
      <c r="M2804"/>
      <c r="N2804" s="20"/>
      <c r="O2804" s="20"/>
      <c r="P2804"/>
      <c r="Q2804"/>
      <c r="R2804"/>
    </row>
    <row r="2805" spans="2:20" ht="90" customHeight="1" x14ac:dyDescent="0.25">
      <c r="B2805"/>
      <c r="C2805"/>
      <c r="D2805"/>
      <c r="E2805"/>
      <c r="F2805"/>
      <c r="G2805"/>
      <c r="H2805"/>
      <c r="I2805" s="24"/>
      <c r="J2805" s="26"/>
      <c r="K2805"/>
      <c r="L2805"/>
      <c r="M2805"/>
      <c r="N2805" s="20"/>
      <c r="O2805" s="20"/>
      <c r="P2805"/>
      <c r="Q2805"/>
      <c r="R2805"/>
    </row>
    <row r="2806" spans="2:20" ht="90" customHeight="1" x14ac:dyDescent="0.25">
      <c r="B2806"/>
      <c r="C2806"/>
      <c r="D2806"/>
      <c r="E2806"/>
      <c r="F2806"/>
      <c r="G2806"/>
      <c r="H2806"/>
      <c r="I2806" s="24"/>
      <c r="J2806" s="26"/>
      <c r="K2806"/>
      <c r="L2806"/>
      <c r="M2806"/>
      <c r="N2806" s="20"/>
      <c r="O2806" s="20"/>
      <c r="P2806"/>
      <c r="Q2806"/>
      <c r="R2806"/>
    </row>
    <row r="2807" spans="2:20" ht="90" customHeight="1" x14ac:dyDescent="0.25">
      <c r="B2807"/>
      <c r="C2807"/>
      <c r="D2807"/>
      <c r="E2807"/>
      <c r="F2807"/>
      <c r="G2807"/>
      <c r="H2807"/>
      <c r="I2807" s="24"/>
      <c r="J2807" s="26"/>
      <c r="K2807"/>
      <c r="L2807"/>
      <c r="M2807"/>
      <c r="N2807" s="20"/>
      <c r="O2807" s="20"/>
      <c r="P2807"/>
      <c r="Q2807"/>
      <c r="R2807"/>
    </row>
    <row r="2808" spans="2:20" ht="90" customHeight="1" x14ac:dyDescent="0.25">
      <c r="B2808"/>
      <c r="C2808"/>
      <c r="D2808"/>
      <c r="E2808"/>
      <c r="F2808"/>
      <c r="G2808"/>
      <c r="H2808"/>
      <c r="I2808" s="24"/>
      <c r="J2808" s="26"/>
      <c r="K2808"/>
      <c r="L2808"/>
      <c r="M2808"/>
      <c r="N2808" s="20"/>
      <c r="O2808" s="20"/>
      <c r="P2808"/>
      <c r="Q2808"/>
      <c r="R2808"/>
    </row>
    <row r="2809" spans="2:20" ht="90" customHeight="1" x14ac:dyDescent="0.25">
      <c r="B2809"/>
      <c r="C2809"/>
      <c r="D2809"/>
      <c r="E2809"/>
      <c r="F2809"/>
      <c r="G2809"/>
      <c r="H2809"/>
      <c r="I2809" s="24"/>
      <c r="J2809" s="26"/>
      <c r="K2809"/>
      <c r="L2809"/>
      <c r="M2809"/>
      <c r="N2809" s="20"/>
      <c r="O2809" s="20"/>
      <c r="P2809"/>
      <c r="Q2809"/>
      <c r="R2809"/>
    </row>
    <row r="2810" spans="2:20" ht="90" customHeight="1" x14ac:dyDescent="0.25">
      <c r="B2810"/>
      <c r="C2810"/>
      <c r="D2810"/>
      <c r="E2810"/>
      <c r="F2810"/>
      <c r="G2810"/>
      <c r="H2810"/>
      <c r="I2810" s="24"/>
      <c r="J2810" s="26"/>
      <c r="K2810"/>
      <c r="L2810"/>
      <c r="M2810"/>
      <c r="N2810" s="20"/>
      <c r="O2810" s="20"/>
      <c r="P2810"/>
      <c r="Q2810"/>
      <c r="R2810"/>
    </row>
    <row r="2811" spans="2:20" ht="90" customHeight="1" x14ac:dyDescent="0.25">
      <c r="B2811"/>
      <c r="C2811"/>
      <c r="D2811"/>
      <c r="E2811"/>
      <c r="F2811"/>
      <c r="G2811"/>
      <c r="H2811"/>
      <c r="I2811" s="24"/>
      <c r="J2811" s="26"/>
      <c r="K2811"/>
      <c r="L2811"/>
      <c r="M2811"/>
      <c r="N2811" s="20"/>
      <c r="O2811" s="20"/>
      <c r="P2811"/>
      <c r="Q2811"/>
      <c r="R2811"/>
    </row>
    <row r="2812" spans="2:20" ht="90" customHeight="1" x14ac:dyDescent="0.25">
      <c r="B2812"/>
      <c r="C2812"/>
      <c r="D2812"/>
      <c r="E2812"/>
      <c r="F2812"/>
      <c r="G2812"/>
      <c r="H2812"/>
      <c r="I2812" s="24"/>
      <c r="J2812" s="26"/>
      <c r="K2812"/>
      <c r="L2812"/>
      <c r="M2812"/>
      <c r="N2812" s="20"/>
      <c r="O2812" s="20"/>
      <c r="P2812"/>
      <c r="Q2812"/>
      <c r="R2812"/>
    </row>
    <row r="2813" spans="2:20" ht="90" customHeight="1" x14ac:dyDescent="0.25">
      <c r="B2813"/>
      <c r="C2813"/>
      <c r="D2813"/>
      <c r="E2813"/>
      <c r="F2813"/>
      <c r="G2813"/>
      <c r="H2813"/>
      <c r="I2813" s="24"/>
      <c r="J2813" s="26"/>
      <c r="K2813"/>
      <c r="L2813"/>
      <c r="M2813"/>
      <c r="N2813" s="20"/>
      <c r="O2813" s="20"/>
      <c r="P2813"/>
      <c r="Q2813"/>
      <c r="R2813"/>
    </row>
    <row r="2814" spans="2:20" ht="90" customHeight="1" x14ac:dyDescent="0.25">
      <c r="B2814"/>
      <c r="C2814"/>
      <c r="D2814"/>
      <c r="E2814"/>
      <c r="F2814"/>
      <c r="G2814"/>
      <c r="H2814"/>
      <c r="I2814" s="24"/>
      <c r="J2814" s="26"/>
      <c r="K2814"/>
      <c r="L2814"/>
      <c r="M2814"/>
      <c r="N2814" s="20"/>
      <c r="O2814" s="20"/>
      <c r="P2814"/>
      <c r="Q2814"/>
      <c r="R2814"/>
    </row>
    <row r="2815" spans="2:20" ht="90" customHeight="1" x14ac:dyDescent="0.25">
      <c r="B2815"/>
      <c r="C2815"/>
      <c r="D2815"/>
      <c r="E2815"/>
      <c r="F2815"/>
      <c r="G2815"/>
      <c r="H2815"/>
      <c r="I2815" s="24"/>
      <c r="J2815" s="26"/>
      <c r="K2815"/>
      <c r="L2815"/>
      <c r="M2815"/>
      <c r="N2815" s="20"/>
      <c r="O2815" s="20"/>
      <c r="P2815"/>
      <c r="Q2815"/>
      <c r="R2815"/>
    </row>
    <row r="2816" spans="2:20" ht="90" customHeight="1" x14ac:dyDescent="0.25">
      <c r="B2816"/>
      <c r="C2816"/>
      <c r="D2816"/>
      <c r="E2816"/>
      <c r="F2816"/>
      <c r="G2816"/>
      <c r="H2816"/>
      <c r="I2816" s="24"/>
      <c r="J2816" s="26"/>
      <c r="K2816"/>
      <c r="L2816"/>
      <c r="M2816"/>
      <c r="N2816" s="20"/>
      <c r="O2816" s="20"/>
      <c r="P2816"/>
      <c r="Q2816"/>
      <c r="R2816"/>
    </row>
    <row r="2817" spans="2:18" ht="90" customHeight="1" x14ac:dyDescent="0.25">
      <c r="B2817"/>
      <c r="C2817"/>
      <c r="D2817"/>
      <c r="E2817"/>
      <c r="F2817"/>
      <c r="G2817"/>
      <c r="H2817"/>
      <c r="I2817" s="24"/>
      <c r="J2817" s="26"/>
      <c r="K2817"/>
      <c r="L2817"/>
      <c r="M2817"/>
      <c r="N2817" s="20"/>
      <c r="O2817" s="20"/>
      <c r="P2817"/>
      <c r="Q2817"/>
      <c r="R2817"/>
    </row>
    <row r="2818" spans="2:18" ht="90" customHeight="1" x14ac:dyDescent="0.25">
      <c r="B2818"/>
      <c r="C2818"/>
      <c r="D2818"/>
      <c r="E2818"/>
      <c r="F2818"/>
      <c r="G2818"/>
      <c r="H2818"/>
      <c r="I2818" s="24"/>
      <c r="J2818" s="26"/>
      <c r="K2818"/>
      <c r="L2818"/>
      <c r="M2818"/>
      <c r="N2818" s="20"/>
      <c r="O2818" s="20"/>
      <c r="P2818"/>
      <c r="Q2818"/>
      <c r="R2818"/>
    </row>
    <row r="2819" spans="2:18" ht="90" customHeight="1" x14ac:dyDescent="0.25">
      <c r="B2819"/>
      <c r="C2819"/>
      <c r="D2819"/>
      <c r="E2819"/>
      <c r="F2819"/>
      <c r="G2819"/>
      <c r="H2819"/>
      <c r="I2819" s="24"/>
      <c r="J2819" s="26"/>
      <c r="K2819"/>
      <c r="L2819"/>
      <c r="M2819"/>
      <c r="N2819" s="20"/>
      <c r="O2819" s="20"/>
      <c r="P2819"/>
      <c r="Q2819"/>
      <c r="R2819"/>
    </row>
    <row r="2820" spans="2:18" ht="90" customHeight="1" x14ac:dyDescent="0.25">
      <c r="B2820"/>
      <c r="C2820"/>
      <c r="D2820"/>
      <c r="E2820"/>
      <c r="F2820"/>
      <c r="G2820"/>
      <c r="H2820"/>
      <c r="I2820" s="24"/>
      <c r="J2820" s="26"/>
      <c r="K2820"/>
      <c r="L2820"/>
      <c r="M2820"/>
      <c r="N2820" s="20"/>
      <c r="O2820" s="20"/>
      <c r="P2820"/>
      <c r="Q2820"/>
      <c r="R2820"/>
    </row>
    <row r="2821" spans="2:18" ht="90" customHeight="1" x14ac:dyDescent="0.25">
      <c r="B2821"/>
      <c r="C2821"/>
      <c r="D2821"/>
      <c r="E2821"/>
      <c r="F2821"/>
      <c r="G2821"/>
      <c r="H2821"/>
      <c r="I2821" s="24"/>
      <c r="J2821" s="26"/>
      <c r="K2821"/>
      <c r="L2821"/>
      <c r="M2821"/>
      <c r="N2821" s="20"/>
      <c r="O2821" s="20"/>
      <c r="P2821"/>
      <c r="Q2821"/>
      <c r="R2821"/>
    </row>
    <row r="2822" spans="2:18" ht="90" customHeight="1" x14ac:dyDescent="0.25">
      <c r="B2822"/>
      <c r="C2822"/>
      <c r="D2822"/>
      <c r="E2822"/>
      <c r="F2822"/>
      <c r="G2822"/>
      <c r="H2822"/>
      <c r="I2822" s="24"/>
      <c r="J2822" s="26"/>
      <c r="K2822"/>
      <c r="L2822"/>
      <c r="M2822"/>
      <c r="N2822" s="20"/>
      <c r="O2822" s="20"/>
      <c r="P2822"/>
      <c r="Q2822"/>
      <c r="R2822"/>
    </row>
    <row r="2823" spans="2:18" ht="90" customHeight="1" x14ac:dyDescent="0.25">
      <c r="B2823"/>
      <c r="C2823"/>
      <c r="D2823"/>
      <c r="E2823"/>
      <c r="F2823"/>
      <c r="G2823"/>
      <c r="H2823"/>
      <c r="I2823" s="24"/>
      <c r="J2823" s="26"/>
      <c r="K2823"/>
      <c r="L2823"/>
      <c r="M2823"/>
      <c r="N2823" s="20"/>
      <c r="O2823" s="20"/>
      <c r="P2823"/>
      <c r="Q2823"/>
      <c r="R2823"/>
    </row>
    <row r="2824" spans="2:18" ht="90" customHeight="1" x14ac:dyDescent="0.25">
      <c r="B2824"/>
      <c r="C2824"/>
      <c r="D2824"/>
      <c r="E2824"/>
      <c r="F2824"/>
      <c r="G2824"/>
      <c r="H2824"/>
      <c r="I2824" s="24"/>
      <c r="J2824" s="26"/>
      <c r="K2824"/>
      <c r="L2824"/>
      <c r="M2824"/>
      <c r="N2824" s="20"/>
      <c r="O2824" s="20"/>
      <c r="P2824"/>
      <c r="Q2824"/>
      <c r="R2824"/>
    </row>
    <row r="2825" spans="2:18" ht="90" customHeight="1" x14ac:dyDescent="0.25">
      <c r="B2825"/>
      <c r="C2825"/>
      <c r="D2825"/>
      <c r="E2825"/>
      <c r="F2825"/>
      <c r="G2825"/>
      <c r="H2825"/>
      <c r="I2825" s="24"/>
      <c r="J2825" s="26"/>
      <c r="K2825"/>
      <c r="L2825"/>
      <c r="M2825"/>
      <c r="N2825" s="20"/>
      <c r="O2825" s="20"/>
      <c r="P2825"/>
      <c r="Q2825"/>
      <c r="R2825"/>
    </row>
    <row r="2826" spans="2:18" ht="90" customHeight="1" x14ac:dyDescent="0.25">
      <c r="B2826"/>
      <c r="C2826"/>
      <c r="D2826"/>
      <c r="E2826"/>
      <c r="F2826"/>
      <c r="G2826"/>
      <c r="H2826"/>
      <c r="I2826" s="24"/>
      <c r="J2826" s="26"/>
      <c r="K2826"/>
      <c r="L2826"/>
      <c r="M2826"/>
      <c r="N2826" s="20"/>
      <c r="O2826" s="20"/>
      <c r="P2826"/>
      <c r="Q2826"/>
      <c r="R2826"/>
    </row>
    <row r="2827" spans="2:18" ht="90" customHeight="1" x14ac:dyDescent="0.25">
      <c r="B2827"/>
      <c r="C2827"/>
      <c r="D2827"/>
      <c r="E2827"/>
      <c r="F2827"/>
      <c r="G2827"/>
      <c r="H2827"/>
      <c r="I2827" s="24"/>
      <c r="J2827" s="26"/>
      <c r="K2827"/>
      <c r="L2827"/>
      <c r="M2827"/>
      <c r="N2827" s="20"/>
      <c r="O2827" s="20"/>
      <c r="P2827"/>
      <c r="Q2827"/>
      <c r="R2827"/>
    </row>
    <row r="2828" spans="2:18" ht="90" customHeight="1" x14ac:dyDescent="0.25">
      <c r="B2828"/>
      <c r="C2828"/>
      <c r="D2828"/>
      <c r="E2828"/>
      <c r="F2828"/>
      <c r="G2828"/>
      <c r="H2828"/>
      <c r="I2828" s="24"/>
      <c r="J2828" s="26"/>
      <c r="K2828"/>
      <c r="L2828"/>
      <c r="M2828"/>
      <c r="N2828" s="20"/>
      <c r="O2828" s="20"/>
      <c r="P2828"/>
      <c r="Q2828"/>
      <c r="R2828"/>
    </row>
    <row r="2829" spans="2:18" ht="90" customHeight="1" x14ac:dyDescent="0.25">
      <c r="B2829"/>
      <c r="C2829"/>
      <c r="D2829"/>
      <c r="E2829"/>
      <c r="F2829"/>
      <c r="G2829"/>
      <c r="H2829"/>
      <c r="I2829" s="24"/>
      <c r="J2829" s="26"/>
      <c r="K2829"/>
      <c r="L2829"/>
      <c r="M2829"/>
      <c r="N2829" s="20"/>
      <c r="O2829" s="20"/>
      <c r="P2829"/>
      <c r="Q2829"/>
      <c r="R2829"/>
    </row>
    <row r="2830" spans="2:18" ht="90" customHeight="1" x14ac:dyDescent="0.25">
      <c r="B2830"/>
      <c r="C2830"/>
      <c r="D2830"/>
      <c r="E2830"/>
      <c r="F2830"/>
      <c r="G2830"/>
      <c r="H2830"/>
      <c r="I2830" s="24"/>
      <c r="J2830" s="26"/>
      <c r="K2830"/>
      <c r="L2830"/>
      <c r="M2830"/>
      <c r="N2830" s="20"/>
      <c r="O2830" s="20"/>
      <c r="P2830"/>
      <c r="Q2830"/>
      <c r="R2830"/>
    </row>
    <row r="2831" spans="2:18" ht="90" customHeight="1" x14ac:dyDescent="0.25">
      <c r="B2831"/>
      <c r="C2831"/>
      <c r="D2831"/>
      <c r="E2831"/>
      <c r="F2831"/>
      <c r="G2831"/>
      <c r="H2831"/>
      <c r="I2831" s="24"/>
      <c r="J2831" s="26"/>
      <c r="K2831"/>
      <c r="L2831"/>
      <c r="M2831"/>
      <c r="N2831" s="20"/>
      <c r="O2831" s="20"/>
      <c r="P2831"/>
      <c r="Q2831"/>
      <c r="R2831"/>
    </row>
    <row r="2832" spans="2:18" ht="90" customHeight="1" x14ac:dyDescent="0.25">
      <c r="B2832"/>
      <c r="C2832"/>
      <c r="D2832"/>
      <c r="E2832"/>
      <c r="F2832"/>
      <c r="G2832"/>
      <c r="H2832"/>
      <c r="I2832" s="24"/>
      <c r="J2832" s="26"/>
      <c r="K2832"/>
      <c r="L2832"/>
      <c r="M2832"/>
      <c r="N2832" s="20"/>
      <c r="O2832" s="20"/>
      <c r="P2832"/>
      <c r="Q2832"/>
      <c r="R2832"/>
    </row>
    <row r="2833" spans="2:18" ht="90" customHeight="1" x14ac:dyDescent="0.25">
      <c r="B2833"/>
      <c r="C2833"/>
      <c r="D2833"/>
      <c r="E2833"/>
      <c r="F2833"/>
      <c r="G2833"/>
      <c r="H2833"/>
      <c r="I2833" s="24"/>
      <c r="J2833" s="26"/>
      <c r="K2833"/>
      <c r="L2833"/>
      <c r="M2833"/>
      <c r="N2833" s="20"/>
      <c r="O2833" s="20"/>
      <c r="P2833"/>
      <c r="Q2833"/>
      <c r="R2833"/>
    </row>
    <row r="2834" spans="2:18" ht="90" customHeight="1" x14ac:dyDescent="0.25">
      <c r="B2834"/>
      <c r="C2834"/>
      <c r="D2834"/>
      <c r="E2834"/>
      <c r="F2834"/>
      <c r="G2834"/>
      <c r="H2834"/>
      <c r="I2834" s="24"/>
      <c r="J2834" s="26"/>
      <c r="K2834"/>
      <c r="L2834"/>
      <c r="M2834"/>
      <c r="N2834" s="20"/>
      <c r="O2834" s="20"/>
      <c r="P2834"/>
      <c r="Q2834"/>
      <c r="R2834"/>
    </row>
    <row r="2835" spans="2:18" ht="90" customHeight="1" x14ac:dyDescent="0.25">
      <c r="B2835"/>
      <c r="C2835"/>
      <c r="D2835"/>
      <c r="E2835"/>
      <c r="F2835"/>
      <c r="G2835"/>
      <c r="H2835"/>
      <c r="I2835" s="24"/>
      <c r="J2835" s="26"/>
      <c r="K2835"/>
      <c r="L2835"/>
      <c r="M2835"/>
      <c r="N2835" s="20"/>
      <c r="O2835" s="20"/>
      <c r="P2835"/>
      <c r="Q2835"/>
      <c r="R2835"/>
    </row>
    <row r="2836" spans="2:18" ht="90" customHeight="1" x14ac:dyDescent="0.25">
      <c r="B2836"/>
      <c r="C2836"/>
      <c r="D2836"/>
      <c r="E2836"/>
      <c r="F2836"/>
      <c r="G2836"/>
      <c r="H2836"/>
      <c r="I2836" s="24"/>
      <c r="J2836" s="26"/>
      <c r="K2836"/>
      <c r="L2836"/>
      <c r="M2836"/>
      <c r="N2836" s="20"/>
      <c r="O2836" s="20"/>
      <c r="P2836"/>
      <c r="Q2836"/>
      <c r="R2836"/>
    </row>
    <row r="2837" spans="2:18" ht="90" customHeight="1" x14ac:dyDescent="0.25">
      <c r="B2837"/>
      <c r="C2837"/>
      <c r="D2837"/>
      <c r="E2837"/>
      <c r="F2837"/>
      <c r="G2837"/>
      <c r="H2837"/>
      <c r="I2837" s="24"/>
      <c r="J2837" s="26"/>
      <c r="K2837"/>
      <c r="L2837"/>
      <c r="M2837"/>
      <c r="N2837" s="20"/>
      <c r="O2837" s="20"/>
      <c r="P2837"/>
      <c r="Q2837"/>
      <c r="R2837"/>
    </row>
    <row r="2838" spans="2:18" ht="90" customHeight="1" x14ac:dyDescent="0.25">
      <c r="B2838"/>
      <c r="C2838"/>
      <c r="D2838"/>
      <c r="E2838"/>
      <c r="F2838"/>
      <c r="G2838"/>
      <c r="H2838"/>
      <c r="I2838" s="24"/>
      <c r="J2838" s="26"/>
      <c r="K2838"/>
      <c r="L2838"/>
      <c r="M2838"/>
      <c r="N2838" s="20"/>
      <c r="O2838" s="20"/>
      <c r="P2838"/>
      <c r="Q2838"/>
      <c r="R2838"/>
    </row>
    <row r="2839" spans="2:18" ht="90" customHeight="1" x14ac:dyDescent="0.25">
      <c r="B2839"/>
      <c r="C2839"/>
      <c r="D2839"/>
      <c r="E2839"/>
      <c r="F2839"/>
      <c r="G2839"/>
      <c r="H2839"/>
      <c r="I2839" s="24"/>
      <c r="J2839" s="26"/>
      <c r="K2839"/>
      <c r="L2839"/>
      <c r="M2839"/>
      <c r="N2839" s="20"/>
      <c r="O2839" s="20"/>
      <c r="P2839"/>
      <c r="Q2839"/>
      <c r="R2839"/>
    </row>
    <row r="2840" spans="2:18" ht="90" customHeight="1" x14ac:dyDescent="0.25">
      <c r="B2840"/>
      <c r="C2840"/>
      <c r="D2840"/>
      <c r="E2840"/>
      <c r="F2840"/>
      <c r="G2840"/>
      <c r="H2840"/>
      <c r="I2840" s="24"/>
      <c r="J2840" s="26"/>
      <c r="K2840"/>
      <c r="L2840"/>
      <c r="M2840"/>
      <c r="N2840" s="20"/>
      <c r="O2840" s="20"/>
      <c r="P2840"/>
      <c r="Q2840"/>
      <c r="R2840"/>
    </row>
    <row r="2841" spans="2:18" ht="90" customHeight="1" x14ac:dyDescent="0.25">
      <c r="B2841"/>
      <c r="C2841"/>
      <c r="D2841"/>
      <c r="E2841"/>
      <c r="F2841"/>
      <c r="G2841"/>
      <c r="H2841"/>
      <c r="I2841" s="24"/>
      <c r="J2841" s="26"/>
      <c r="K2841"/>
      <c r="L2841"/>
      <c r="M2841"/>
      <c r="N2841" s="20"/>
      <c r="O2841" s="20"/>
      <c r="P2841"/>
      <c r="Q2841"/>
      <c r="R2841"/>
    </row>
    <row r="2842" spans="2:18" ht="90" customHeight="1" x14ac:dyDescent="0.25">
      <c r="B2842"/>
      <c r="C2842"/>
      <c r="D2842"/>
      <c r="E2842"/>
      <c r="F2842"/>
      <c r="G2842"/>
      <c r="H2842"/>
      <c r="I2842" s="24"/>
      <c r="J2842" s="26"/>
      <c r="K2842"/>
      <c r="L2842"/>
      <c r="M2842"/>
      <c r="N2842" s="20"/>
      <c r="O2842" s="20"/>
      <c r="P2842"/>
      <c r="Q2842"/>
      <c r="R2842"/>
    </row>
    <row r="2843" spans="2:18" ht="90" customHeight="1" x14ac:dyDescent="0.25">
      <c r="B2843"/>
      <c r="C2843"/>
      <c r="D2843"/>
      <c r="E2843"/>
      <c r="F2843"/>
      <c r="G2843"/>
      <c r="H2843"/>
      <c r="I2843" s="24"/>
      <c r="J2843" s="26"/>
      <c r="K2843"/>
      <c r="L2843"/>
      <c r="M2843"/>
      <c r="N2843" s="20"/>
      <c r="O2843" s="20"/>
      <c r="P2843"/>
      <c r="Q2843"/>
      <c r="R2843"/>
    </row>
    <row r="2844" spans="2:18" ht="90" customHeight="1" x14ac:dyDescent="0.25">
      <c r="B2844"/>
      <c r="C2844"/>
      <c r="D2844"/>
      <c r="E2844"/>
      <c r="F2844"/>
      <c r="G2844"/>
      <c r="H2844"/>
      <c r="I2844" s="24"/>
      <c r="J2844" s="26"/>
      <c r="K2844"/>
      <c r="L2844"/>
      <c r="M2844"/>
      <c r="N2844" s="20"/>
      <c r="O2844" s="20"/>
      <c r="P2844"/>
      <c r="Q2844"/>
      <c r="R2844"/>
    </row>
    <row r="2845" spans="2:18" ht="90" customHeight="1" x14ac:dyDescent="0.25">
      <c r="B2845"/>
      <c r="C2845"/>
      <c r="D2845"/>
      <c r="E2845"/>
      <c r="F2845"/>
      <c r="G2845"/>
      <c r="H2845"/>
      <c r="I2845" s="24"/>
      <c r="J2845" s="26"/>
      <c r="K2845"/>
      <c r="L2845"/>
      <c r="M2845"/>
      <c r="N2845" s="20"/>
      <c r="O2845" s="20"/>
      <c r="P2845"/>
      <c r="Q2845"/>
      <c r="R2845"/>
    </row>
    <row r="2846" spans="2:18" ht="90" customHeight="1" x14ac:dyDescent="0.25">
      <c r="B2846"/>
      <c r="C2846"/>
      <c r="D2846"/>
      <c r="E2846"/>
      <c r="F2846"/>
      <c r="G2846"/>
      <c r="H2846"/>
      <c r="I2846" s="24"/>
      <c r="J2846" s="26"/>
      <c r="K2846"/>
      <c r="L2846"/>
      <c r="M2846"/>
      <c r="N2846" s="20"/>
      <c r="O2846" s="20"/>
      <c r="P2846"/>
      <c r="Q2846"/>
      <c r="R2846"/>
    </row>
    <row r="2847" spans="2:18" ht="90" customHeight="1" x14ac:dyDescent="0.25">
      <c r="B2847"/>
      <c r="C2847"/>
      <c r="D2847"/>
      <c r="E2847"/>
      <c r="F2847"/>
      <c r="G2847"/>
      <c r="H2847"/>
      <c r="I2847" s="24"/>
      <c r="J2847" s="26"/>
      <c r="K2847"/>
      <c r="L2847"/>
      <c r="M2847"/>
      <c r="N2847" s="20"/>
      <c r="O2847" s="20"/>
      <c r="P2847"/>
      <c r="Q2847"/>
      <c r="R2847"/>
    </row>
    <row r="2848" spans="2:18" ht="90" customHeight="1" x14ac:dyDescent="0.25">
      <c r="B2848"/>
      <c r="C2848"/>
      <c r="D2848"/>
      <c r="E2848"/>
      <c r="F2848"/>
      <c r="G2848"/>
      <c r="H2848"/>
      <c r="I2848" s="24"/>
      <c r="J2848" s="26"/>
      <c r="K2848"/>
      <c r="L2848"/>
      <c r="M2848"/>
      <c r="N2848" s="20"/>
      <c r="O2848" s="20"/>
      <c r="P2848"/>
      <c r="Q2848"/>
      <c r="R2848"/>
    </row>
    <row r="2849" spans="2:18" ht="90" customHeight="1" x14ac:dyDescent="0.25">
      <c r="B2849"/>
      <c r="C2849"/>
      <c r="D2849"/>
      <c r="E2849"/>
      <c r="F2849"/>
      <c r="G2849"/>
      <c r="H2849"/>
      <c r="I2849" s="24"/>
      <c r="J2849" s="26"/>
      <c r="K2849"/>
      <c r="L2849"/>
      <c r="M2849"/>
      <c r="N2849" s="20"/>
      <c r="O2849" s="20"/>
      <c r="P2849"/>
      <c r="Q2849"/>
      <c r="R2849"/>
    </row>
    <row r="2850" spans="2:18" ht="90" customHeight="1" x14ac:dyDescent="0.25">
      <c r="B2850"/>
      <c r="C2850"/>
      <c r="D2850"/>
      <c r="E2850"/>
      <c r="F2850"/>
      <c r="G2850"/>
      <c r="H2850"/>
      <c r="I2850" s="24"/>
      <c r="J2850" s="26"/>
      <c r="K2850"/>
      <c r="L2850"/>
      <c r="M2850"/>
      <c r="N2850" s="20"/>
      <c r="O2850" s="20"/>
      <c r="P2850"/>
      <c r="Q2850"/>
      <c r="R2850"/>
    </row>
    <row r="2851" spans="2:18" ht="90" customHeight="1" x14ac:dyDescent="0.25">
      <c r="B2851"/>
      <c r="C2851"/>
      <c r="D2851"/>
      <c r="E2851"/>
      <c r="F2851"/>
      <c r="G2851"/>
      <c r="H2851"/>
      <c r="I2851" s="24"/>
      <c r="J2851" s="26"/>
      <c r="K2851"/>
      <c r="L2851"/>
      <c r="M2851"/>
      <c r="N2851" s="20"/>
      <c r="O2851" s="20"/>
      <c r="P2851"/>
      <c r="Q2851"/>
      <c r="R2851"/>
    </row>
    <row r="2852" spans="2:18" ht="90" customHeight="1" x14ac:dyDescent="0.25">
      <c r="B2852"/>
      <c r="C2852"/>
      <c r="D2852"/>
      <c r="E2852"/>
      <c r="F2852"/>
      <c r="G2852"/>
      <c r="H2852"/>
      <c r="I2852" s="24"/>
      <c r="J2852" s="26"/>
      <c r="K2852"/>
      <c r="L2852"/>
      <c r="M2852"/>
      <c r="N2852" s="20"/>
      <c r="O2852" s="20"/>
      <c r="P2852"/>
      <c r="Q2852"/>
      <c r="R2852"/>
    </row>
    <row r="2853" spans="2:18" ht="90" customHeight="1" x14ac:dyDescent="0.25">
      <c r="B2853"/>
      <c r="C2853"/>
      <c r="D2853"/>
      <c r="E2853"/>
      <c r="F2853"/>
      <c r="G2853"/>
      <c r="H2853"/>
      <c r="I2853" s="24"/>
      <c r="J2853" s="26"/>
      <c r="K2853"/>
      <c r="L2853"/>
      <c r="M2853"/>
      <c r="N2853" s="20"/>
      <c r="O2853" s="20"/>
      <c r="P2853"/>
      <c r="Q2853"/>
      <c r="R2853"/>
    </row>
    <row r="2854" spans="2:18" ht="90" customHeight="1" x14ac:dyDescent="0.25">
      <c r="B2854"/>
      <c r="C2854"/>
      <c r="D2854"/>
      <c r="E2854"/>
      <c r="F2854"/>
      <c r="G2854"/>
      <c r="H2854"/>
      <c r="I2854" s="24"/>
      <c r="J2854" s="26"/>
      <c r="K2854"/>
      <c r="L2854"/>
      <c r="M2854"/>
      <c r="N2854" s="20"/>
      <c r="O2854" s="20"/>
      <c r="P2854"/>
      <c r="Q2854"/>
      <c r="R2854"/>
    </row>
    <row r="2855" spans="2:18" ht="90" customHeight="1" x14ac:dyDescent="0.25">
      <c r="B2855"/>
      <c r="C2855"/>
      <c r="D2855"/>
      <c r="E2855"/>
      <c r="F2855"/>
      <c r="G2855"/>
      <c r="H2855"/>
      <c r="I2855" s="24"/>
      <c r="J2855" s="26"/>
      <c r="K2855"/>
      <c r="L2855"/>
      <c r="M2855"/>
      <c r="N2855" s="20"/>
      <c r="O2855" s="20"/>
      <c r="P2855"/>
      <c r="Q2855"/>
      <c r="R2855"/>
    </row>
    <row r="2856" spans="2:18" ht="90" customHeight="1" x14ac:dyDescent="0.25">
      <c r="B2856"/>
      <c r="C2856"/>
      <c r="D2856"/>
      <c r="E2856"/>
      <c r="F2856"/>
      <c r="G2856"/>
      <c r="H2856"/>
      <c r="I2856" s="24"/>
      <c r="J2856" s="26"/>
      <c r="K2856"/>
      <c r="L2856"/>
      <c r="M2856"/>
      <c r="N2856" s="20"/>
      <c r="O2856" s="20"/>
      <c r="P2856"/>
      <c r="Q2856"/>
      <c r="R2856"/>
    </row>
    <row r="2857" spans="2:18" ht="90" customHeight="1" x14ac:dyDescent="0.25">
      <c r="B2857"/>
      <c r="C2857"/>
      <c r="D2857"/>
      <c r="E2857"/>
      <c r="F2857"/>
      <c r="G2857"/>
      <c r="H2857"/>
      <c r="I2857" s="24"/>
      <c r="J2857" s="26"/>
      <c r="K2857"/>
      <c r="L2857"/>
      <c r="M2857"/>
      <c r="N2857" s="20"/>
      <c r="O2857" s="20"/>
      <c r="P2857"/>
      <c r="Q2857"/>
      <c r="R2857"/>
    </row>
    <row r="2858" spans="2:18" ht="90" customHeight="1" x14ac:dyDescent="0.25">
      <c r="B2858"/>
      <c r="C2858"/>
      <c r="D2858"/>
      <c r="E2858"/>
      <c r="F2858"/>
      <c r="G2858"/>
      <c r="H2858"/>
      <c r="I2858" s="24"/>
      <c r="J2858" s="26"/>
      <c r="K2858"/>
      <c r="L2858"/>
      <c r="M2858"/>
      <c r="N2858" s="20"/>
      <c r="O2858" s="20"/>
      <c r="P2858"/>
      <c r="Q2858"/>
      <c r="R2858"/>
    </row>
    <row r="2859" spans="2:18" ht="90" customHeight="1" x14ac:dyDescent="0.25">
      <c r="B2859"/>
      <c r="C2859"/>
      <c r="D2859"/>
      <c r="E2859"/>
      <c r="F2859"/>
      <c r="G2859"/>
      <c r="H2859"/>
      <c r="I2859" s="24"/>
      <c r="J2859" s="26"/>
      <c r="K2859"/>
      <c r="L2859"/>
      <c r="M2859"/>
      <c r="N2859" s="20"/>
      <c r="O2859" s="20"/>
      <c r="P2859"/>
      <c r="Q2859"/>
      <c r="R2859"/>
    </row>
    <row r="2860" spans="2:18" ht="90" customHeight="1" x14ac:dyDescent="0.25">
      <c r="B2860"/>
      <c r="C2860"/>
      <c r="D2860"/>
      <c r="E2860"/>
      <c r="F2860"/>
      <c r="G2860"/>
      <c r="H2860"/>
      <c r="I2860" s="24"/>
      <c r="J2860" s="26"/>
      <c r="K2860"/>
      <c r="L2860"/>
      <c r="M2860"/>
      <c r="N2860" s="20"/>
      <c r="O2860" s="20"/>
      <c r="P2860"/>
      <c r="Q2860"/>
      <c r="R2860"/>
    </row>
    <row r="2861" spans="2:18" ht="90" customHeight="1" x14ac:dyDescent="0.25">
      <c r="B2861"/>
      <c r="C2861"/>
      <c r="D2861"/>
      <c r="E2861"/>
      <c r="F2861"/>
      <c r="G2861"/>
      <c r="H2861"/>
      <c r="I2861" s="24"/>
      <c r="J2861" s="26"/>
      <c r="K2861"/>
      <c r="L2861"/>
      <c r="M2861"/>
      <c r="N2861" s="20"/>
      <c r="O2861" s="20"/>
      <c r="P2861"/>
      <c r="Q2861"/>
      <c r="R2861"/>
    </row>
    <row r="2862" spans="2:18" ht="90" customHeight="1" x14ac:dyDescent="0.25">
      <c r="B2862"/>
      <c r="C2862"/>
      <c r="D2862"/>
      <c r="E2862"/>
      <c r="F2862"/>
      <c r="G2862"/>
      <c r="H2862"/>
      <c r="I2862" s="24"/>
      <c r="J2862" s="26"/>
      <c r="K2862"/>
      <c r="L2862"/>
      <c r="M2862"/>
      <c r="N2862" s="20"/>
      <c r="O2862" s="20"/>
      <c r="P2862"/>
      <c r="Q2862"/>
      <c r="R2862"/>
    </row>
    <row r="2863" spans="2:18" ht="90" customHeight="1" x14ac:dyDescent="0.25">
      <c r="H2863" s="1"/>
      <c r="Q2863" s="4"/>
      <c r="R2863" s="4"/>
    </row>
    <row r="2864" spans="2:18" ht="90" customHeight="1" x14ac:dyDescent="0.25">
      <c r="H2864" s="1"/>
      <c r="Q2864" s="4"/>
      <c r="R2864" s="4"/>
    </row>
    <row r="2865" spans="8:18" ht="90" customHeight="1" x14ac:dyDescent="0.25">
      <c r="H2865" s="1"/>
      <c r="Q2865" s="4"/>
      <c r="R2865" s="4"/>
    </row>
    <row r="2866" spans="8:18" ht="90" customHeight="1" x14ac:dyDescent="0.25">
      <c r="H2866" s="1"/>
      <c r="Q2866" s="4"/>
      <c r="R2866" s="4"/>
    </row>
    <row r="2867" spans="8:18" ht="90" customHeight="1" x14ac:dyDescent="0.25">
      <c r="H2867" s="1"/>
      <c r="Q2867" s="4"/>
      <c r="R2867" s="4"/>
    </row>
    <row r="2868" spans="8:18" ht="90" customHeight="1" x14ac:dyDescent="0.25">
      <c r="H2868" s="1"/>
      <c r="Q2868" s="4"/>
      <c r="R2868" s="4"/>
    </row>
    <row r="2869" spans="8:18" ht="90" customHeight="1" x14ac:dyDescent="0.25">
      <c r="H2869" s="1"/>
      <c r="Q2869" s="4"/>
      <c r="R2869" s="4"/>
    </row>
    <row r="2870" spans="8:18" ht="90" customHeight="1" x14ac:dyDescent="0.25">
      <c r="H2870" s="1"/>
      <c r="Q2870" s="4"/>
      <c r="R2870" s="4"/>
    </row>
    <row r="2871" spans="8:18" ht="90" customHeight="1" x14ac:dyDescent="0.25">
      <c r="H2871" s="1"/>
      <c r="Q2871" s="4"/>
      <c r="R2871" s="4"/>
    </row>
    <row r="2872" spans="8:18" ht="90" customHeight="1" x14ac:dyDescent="0.25">
      <c r="H2872" s="1"/>
      <c r="Q2872" s="4"/>
      <c r="R2872" s="4"/>
    </row>
    <row r="2873" spans="8:18" ht="90" customHeight="1" x14ac:dyDescent="0.25">
      <c r="H2873" s="1"/>
      <c r="Q2873" s="4"/>
      <c r="R2873" s="4"/>
    </row>
    <row r="2874" spans="8:18" ht="90" customHeight="1" x14ac:dyDescent="0.25">
      <c r="H2874" s="1"/>
      <c r="Q2874" s="4"/>
      <c r="R2874" s="4"/>
    </row>
    <row r="2875" spans="8:18" ht="90" customHeight="1" x14ac:dyDescent="0.25">
      <c r="H2875" s="1"/>
      <c r="Q2875" s="4"/>
      <c r="R2875" s="4"/>
    </row>
    <row r="2876" spans="8:18" ht="90" customHeight="1" x14ac:dyDescent="0.25">
      <c r="H2876" s="1"/>
      <c r="Q2876" s="4"/>
      <c r="R2876" s="4"/>
    </row>
    <row r="2877" spans="8:18" ht="90" customHeight="1" x14ac:dyDescent="0.25">
      <c r="H2877" s="1"/>
      <c r="Q2877" s="4"/>
      <c r="R2877" s="4"/>
    </row>
    <row r="2878" spans="8:18" ht="90" customHeight="1" x14ac:dyDescent="0.25">
      <c r="H2878" s="1"/>
      <c r="Q2878" s="4"/>
      <c r="R2878" s="4"/>
    </row>
    <row r="2879" spans="8:18" ht="90" customHeight="1" x14ac:dyDescent="0.25">
      <c r="H2879" s="1"/>
      <c r="Q2879" s="4"/>
      <c r="R2879" s="4"/>
    </row>
    <row r="2880" spans="8:18" ht="90" customHeight="1" x14ac:dyDescent="0.25">
      <c r="H2880" s="1"/>
      <c r="Q2880" s="4"/>
      <c r="R2880" s="4"/>
    </row>
    <row r="2881" spans="8:18" ht="90" customHeight="1" x14ac:dyDescent="0.25">
      <c r="H2881" s="1"/>
      <c r="Q2881" s="4"/>
      <c r="R2881" s="4"/>
    </row>
    <row r="2882" spans="8:18" ht="90" customHeight="1" x14ac:dyDescent="0.25">
      <c r="H2882" s="1"/>
      <c r="Q2882" s="4"/>
      <c r="R2882" s="4"/>
    </row>
    <row r="2883" spans="8:18" ht="90" customHeight="1" x14ac:dyDescent="0.25">
      <c r="H2883" s="1"/>
      <c r="Q2883" s="4"/>
      <c r="R2883" s="4"/>
    </row>
    <row r="2884" spans="8:18" ht="90" customHeight="1" x14ac:dyDescent="0.25">
      <c r="H2884" s="1"/>
      <c r="Q2884" s="4"/>
      <c r="R2884" s="4"/>
    </row>
    <row r="2885" spans="8:18" ht="90" customHeight="1" x14ac:dyDescent="0.25">
      <c r="H2885" s="1"/>
      <c r="Q2885" s="4"/>
      <c r="R2885" s="4"/>
    </row>
    <row r="2886" spans="8:18" ht="90" customHeight="1" x14ac:dyDescent="0.25">
      <c r="H2886" s="1"/>
      <c r="Q2886" s="4"/>
      <c r="R2886" s="4"/>
    </row>
    <row r="2887" spans="8:18" ht="90" customHeight="1" x14ac:dyDescent="0.25">
      <c r="H2887" s="1"/>
      <c r="Q2887" s="4"/>
      <c r="R2887" s="4"/>
    </row>
    <row r="2888" spans="8:18" ht="90" customHeight="1" x14ac:dyDescent="0.25">
      <c r="H2888" s="1"/>
      <c r="Q2888" s="4"/>
      <c r="R2888" s="4"/>
    </row>
    <row r="2889" spans="8:18" ht="90" customHeight="1" x14ac:dyDescent="0.25">
      <c r="H2889" s="1"/>
      <c r="Q2889" s="4"/>
      <c r="R2889" s="4"/>
    </row>
    <row r="2890" spans="8:18" ht="90" customHeight="1" x14ac:dyDescent="0.25">
      <c r="H2890" s="1"/>
      <c r="Q2890" s="4"/>
      <c r="R2890" s="4"/>
    </row>
    <row r="2891" spans="8:18" ht="90" customHeight="1" x14ac:dyDescent="0.25">
      <c r="H2891" s="1"/>
      <c r="Q2891" s="4"/>
      <c r="R2891" s="4"/>
    </row>
    <row r="2892" spans="8:18" ht="90" customHeight="1" x14ac:dyDescent="0.25">
      <c r="H2892" s="1"/>
      <c r="Q2892" s="4"/>
      <c r="R2892" s="4"/>
    </row>
    <row r="2893" spans="8:18" ht="90" customHeight="1" x14ac:dyDescent="0.25">
      <c r="H2893" s="1"/>
      <c r="Q2893" s="4"/>
      <c r="R2893" s="4"/>
    </row>
    <row r="2894" spans="8:18" ht="90" customHeight="1" x14ac:dyDescent="0.25">
      <c r="H2894" s="1"/>
      <c r="Q2894" s="4"/>
      <c r="R2894" s="4"/>
    </row>
    <row r="2895" spans="8:18" ht="90" customHeight="1" x14ac:dyDescent="0.25">
      <c r="H2895" s="1"/>
      <c r="Q2895" s="4"/>
      <c r="R2895" s="4"/>
    </row>
    <row r="2896" spans="8:18" ht="90" customHeight="1" x14ac:dyDescent="0.25">
      <c r="H2896" s="1"/>
      <c r="Q2896" s="4"/>
      <c r="R2896" s="4"/>
    </row>
    <row r="2897" spans="8:18" ht="90" customHeight="1" x14ac:dyDescent="0.25">
      <c r="H2897" s="1"/>
      <c r="Q2897" s="4"/>
      <c r="R2897" s="4"/>
    </row>
    <row r="2898" spans="8:18" ht="90" customHeight="1" x14ac:dyDescent="0.25">
      <c r="H2898" s="1"/>
      <c r="Q2898" s="4"/>
      <c r="R2898" s="4"/>
    </row>
    <row r="2899" spans="8:18" ht="90" customHeight="1" x14ac:dyDescent="0.25">
      <c r="H2899" s="1"/>
      <c r="Q2899" s="4"/>
      <c r="R2899" s="4"/>
    </row>
    <row r="2900" spans="8:18" ht="90" customHeight="1" x14ac:dyDescent="0.25">
      <c r="H2900" s="1"/>
      <c r="Q2900" s="4"/>
      <c r="R2900" s="4"/>
    </row>
    <row r="2901" spans="8:18" ht="90" customHeight="1" x14ac:dyDescent="0.25">
      <c r="H2901" s="1"/>
      <c r="Q2901" s="4"/>
      <c r="R2901" s="4"/>
    </row>
    <row r="2902" spans="8:18" ht="90" customHeight="1" x14ac:dyDescent="0.25">
      <c r="H2902" s="1"/>
      <c r="Q2902" s="4"/>
      <c r="R2902" s="4"/>
    </row>
    <row r="2903" spans="8:18" ht="90" customHeight="1" x14ac:dyDescent="0.25">
      <c r="H2903" s="1"/>
      <c r="Q2903" s="4"/>
      <c r="R2903" s="4"/>
    </row>
    <row r="2904" spans="8:18" ht="90" customHeight="1" x14ac:dyDescent="0.25">
      <c r="H2904" s="1"/>
      <c r="Q2904" s="4"/>
      <c r="R2904" s="4"/>
    </row>
    <row r="2905" spans="8:18" ht="90" customHeight="1" x14ac:dyDescent="0.25">
      <c r="H2905" s="1"/>
      <c r="Q2905" s="4"/>
      <c r="R2905" s="4"/>
    </row>
    <row r="2906" spans="8:18" ht="90" customHeight="1" x14ac:dyDescent="0.25">
      <c r="H2906" s="1"/>
      <c r="Q2906" s="4"/>
      <c r="R2906" s="4"/>
    </row>
    <row r="2907" spans="8:18" ht="90" customHeight="1" x14ac:dyDescent="0.25">
      <c r="H2907" s="1"/>
      <c r="Q2907" s="4"/>
      <c r="R2907" s="4"/>
    </row>
    <row r="2908" spans="8:18" ht="90" customHeight="1" x14ac:dyDescent="0.25">
      <c r="H2908" s="1"/>
      <c r="Q2908" s="4"/>
      <c r="R2908" s="4"/>
    </row>
    <row r="2909" spans="8:18" ht="90" customHeight="1" x14ac:dyDescent="0.25">
      <c r="H2909" s="1"/>
      <c r="Q2909" s="4"/>
      <c r="R2909" s="4"/>
    </row>
    <row r="2910" spans="8:18" ht="90" customHeight="1" x14ac:dyDescent="0.25">
      <c r="H2910" s="1"/>
      <c r="Q2910" s="4"/>
      <c r="R2910" s="4"/>
    </row>
    <row r="2911" spans="8:18" ht="90" customHeight="1" x14ac:dyDescent="0.25">
      <c r="H2911" s="1"/>
      <c r="Q2911" s="4"/>
      <c r="R2911" s="4"/>
    </row>
    <row r="2912" spans="8:18" ht="90" customHeight="1" x14ac:dyDescent="0.25">
      <c r="H2912" s="1"/>
      <c r="Q2912" s="4"/>
      <c r="R2912" s="4"/>
    </row>
    <row r="2913" spans="8:18" ht="90" customHeight="1" x14ac:dyDescent="0.25">
      <c r="H2913" s="1"/>
      <c r="Q2913" s="4"/>
      <c r="R2913" s="4"/>
    </row>
    <row r="2914" spans="8:18" ht="90" customHeight="1" x14ac:dyDescent="0.25">
      <c r="H2914" s="1"/>
      <c r="Q2914" s="4"/>
      <c r="R2914" s="4"/>
    </row>
    <row r="2915" spans="8:18" ht="90" customHeight="1" x14ac:dyDescent="0.25">
      <c r="H2915" s="1"/>
      <c r="Q2915" s="4"/>
      <c r="R2915" s="4"/>
    </row>
    <row r="2916" spans="8:18" ht="90" customHeight="1" x14ac:dyDescent="0.25">
      <c r="H2916" s="1"/>
      <c r="Q2916" s="4"/>
      <c r="R2916" s="4"/>
    </row>
    <row r="2917" spans="8:18" ht="90" customHeight="1" x14ac:dyDescent="0.25">
      <c r="H2917" s="1"/>
      <c r="Q2917" s="4"/>
      <c r="R2917" s="4"/>
    </row>
    <row r="2918" spans="8:18" ht="90" customHeight="1" x14ac:dyDescent="0.25">
      <c r="H2918" s="1"/>
      <c r="Q2918" s="4"/>
      <c r="R2918" s="4"/>
    </row>
    <row r="2919" spans="8:18" ht="90" customHeight="1" x14ac:dyDescent="0.25">
      <c r="H2919" s="1"/>
      <c r="Q2919" s="4"/>
      <c r="R2919" s="4"/>
    </row>
    <row r="2920" spans="8:18" ht="90" customHeight="1" x14ac:dyDescent="0.25">
      <c r="H2920" s="1"/>
      <c r="Q2920" s="4"/>
      <c r="R2920" s="4"/>
    </row>
    <row r="2921" spans="8:18" ht="90" customHeight="1" x14ac:dyDescent="0.25">
      <c r="H2921" s="1"/>
      <c r="Q2921" s="4"/>
      <c r="R2921" s="4"/>
    </row>
    <row r="2922" spans="8:18" ht="90" customHeight="1" x14ac:dyDescent="0.25">
      <c r="H2922" s="1"/>
      <c r="Q2922" s="4"/>
      <c r="R2922" s="4"/>
    </row>
    <row r="2923" spans="8:18" ht="90" customHeight="1" x14ac:dyDescent="0.25">
      <c r="H2923" s="1"/>
      <c r="Q2923" s="4"/>
      <c r="R2923" s="4"/>
    </row>
    <row r="2924" spans="8:18" ht="90" customHeight="1" x14ac:dyDescent="0.25">
      <c r="H2924" s="1"/>
      <c r="Q2924" s="4"/>
      <c r="R2924" s="4"/>
    </row>
    <row r="2925" spans="8:18" ht="90" customHeight="1" x14ac:dyDescent="0.25">
      <c r="H2925" s="1"/>
      <c r="Q2925" s="4"/>
      <c r="R2925" s="4"/>
    </row>
    <row r="2926" spans="8:18" ht="90" customHeight="1" x14ac:dyDescent="0.25">
      <c r="H2926" s="1"/>
      <c r="Q2926" s="4"/>
      <c r="R2926" s="4"/>
    </row>
    <row r="2927" spans="8:18" ht="90" customHeight="1" x14ac:dyDescent="0.25">
      <c r="H2927" s="1"/>
      <c r="Q2927" s="4"/>
      <c r="R2927" s="4"/>
    </row>
    <row r="2928" spans="8:18" ht="90" customHeight="1" x14ac:dyDescent="0.25">
      <c r="H2928" s="1"/>
      <c r="Q2928" s="4"/>
      <c r="R2928" s="4"/>
    </row>
    <row r="2929" spans="8:18" ht="90" customHeight="1" x14ac:dyDescent="0.25">
      <c r="H2929" s="1"/>
      <c r="Q2929" s="4"/>
      <c r="R2929" s="4"/>
    </row>
    <row r="2930" spans="8:18" ht="90" customHeight="1" x14ac:dyDescent="0.25">
      <c r="H2930" s="1"/>
      <c r="Q2930" s="4"/>
      <c r="R2930" s="4"/>
    </row>
    <row r="2931" spans="8:18" ht="90" customHeight="1" x14ac:dyDescent="0.25">
      <c r="H2931" s="1"/>
      <c r="Q2931" s="4"/>
      <c r="R2931" s="4"/>
    </row>
    <row r="2932" spans="8:18" ht="90" customHeight="1" x14ac:dyDescent="0.25">
      <c r="H2932" s="1"/>
      <c r="Q2932" s="4"/>
      <c r="R2932" s="4"/>
    </row>
    <row r="2933" spans="8:18" ht="90" customHeight="1" x14ac:dyDescent="0.25">
      <c r="H2933" s="1"/>
      <c r="Q2933" s="4"/>
      <c r="R2933" s="4"/>
    </row>
    <row r="2934" spans="8:18" ht="90" customHeight="1" x14ac:dyDescent="0.25">
      <c r="H2934" s="1"/>
      <c r="Q2934" s="4"/>
      <c r="R2934" s="4"/>
    </row>
    <row r="2935" spans="8:18" ht="90" customHeight="1" x14ac:dyDescent="0.25">
      <c r="H2935" s="1"/>
      <c r="Q2935" s="4"/>
      <c r="R2935" s="4"/>
    </row>
    <row r="2936" spans="8:18" ht="90" customHeight="1" x14ac:dyDescent="0.25">
      <c r="H2936" s="1"/>
      <c r="Q2936" s="4"/>
      <c r="R2936" s="4"/>
    </row>
    <row r="2937" spans="8:18" ht="90" customHeight="1" x14ac:dyDescent="0.25">
      <c r="H2937" s="1"/>
      <c r="Q2937" s="4"/>
      <c r="R2937" s="4"/>
    </row>
    <row r="2938" spans="8:18" ht="90" customHeight="1" x14ac:dyDescent="0.25">
      <c r="H2938" s="1"/>
      <c r="Q2938" s="4"/>
      <c r="R2938" s="4"/>
    </row>
    <row r="2939" spans="8:18" ht="90" customHeight="1" x14ac:dyDescent="0.25">
      <c r="H2939" s="1"/>
      <c r="Q2939" s="4"/>
      <c r="R2939" s="4"/>
    </row>
    <row r="2940" spans="8:18" ht="90" customHeight="1" x14ac:dyDescent="0.25">
      <c r="H2940" s="1"/>
      <c r="Q2940" s="4"/>
      <c r="R2940" s="4"/>
    </row>
    <row r="2941" spans="8:18" ht="90" customHeight="1" x14ac:dyDescent="0.25">
      <c r="H2941" s="1"/>
      <c r="Q2941" s="4"/>
      <c r="R2941" s="4"/>
    </row>
    <row r="2942" spans="8:18" ht="90" customHeight="1" x14ac:dyDescent="0.25">
      <c r="H2942" s="1"/>
      <c r="Q2942" s="4"/>
      <c r="R2942" s="4"/>
    </row>
    <row r="2943" spans="8:18" ht="90" customHeight="1" x14ac:dyDescent="0.25">
      <c r="H2943" s="1"/>
      <c r="Q2943" s="4"/>
      <c r="R2943" s="4"/>
    </row>
    <row r="2944" spans="8:18" ht="90" customHeight="1" x14ac:dyDescent="0.25">
      <c r="H2944" s="1"/>
      <c r="Q2944" s="4"/>
      <c r="R2944" s="4"/>
    </row>
    <row r="2945" spans="8:18" ht="90" customHeight="1" x14ac:dyDescent="0.25">
      <c r="H2945" s="1"/>
      <c r="Q2945" s="4"/>
      <c r="R2945" s="4"/>
    </row>
    <row r="2946" spans="8:18" ht="90" customHeight="1" x14ac:dyDescent="0.25">
      <c r="H2946" s="1"/>
      <c r="Q2946" s="4"/>
      <c r="R2946" s="4"/>
    </row>
    <row r="2947" spans="8:18" ht="90" customHeight="1" x14ac:dyDescent="0.25">
      <c r="H2947" s="1"/>
      <c r="Q2947" s="4"/>
      <c r="R2947" s="4"/>
    </row>
    <row r="2948" spans="8:18" ht="90" customHeight="1" x14ac:dyDescent="0.25">
      <c r="H2948" s="1"/>
      <c r="Q2948" s="4"/>
      <c r="R2948" s="4"/>
    </row>
    <row r="2949" spans="8:18" ht="90" customHeight="1" x14ac:dyDescent="0.25">
      <c r="H2949" s="1"/>
      <c r="Q2949" s="4"/>
      <c r="R2949" s="4"/>
    </row>
    <row r="2950" spans="8:18" ht="90" customHeight="1" x14ac:dyDescent="0.25">
      <c r="H2950" s="1"/>
      <c r="Q2950" s="4"/>
      <c r="R2950" s="4"/>
    </row>
    <row r="2951" spans="8:18" ht="90" customHeight="1" x14ac:dyDescent="0.25">
      <c r="H2951" s="1"/>
      <c r="Q2951" s="4"/>
      <c r="R2951" s="4"/>
    </row>
    <row r="2952" spans="8:18" ht="90" customHeight="1" x14ac:dyDescent="0.25">
      <c r="H2952" s="1"/>
      <c r="Q2952" s="4"/>
      <c r="R2952" s="4"/>
    </row>
    <row r="2953" spans="8:18" ht="90" customHeight="1" x14ac:dyDescent="0.25">
      <c r="H2953" s="1"/>
      <c r="Q2953" s="4"/>
      <c r="R2953" s="4"/>
    </row>
    <row r="2954" spans="8:18" ht="90" customHeight="1" x14ac:dyDescent="0.25">
      <c r="H2954" s="1"/>
      <c r="Q2954" s="4"/>
      <c r="R2954" s="4"/>
    </row>
    <row r="2955" spans="8:18" ht="90" customHeight="1" x14ac:dyDescent="0.25">
      <c r="H2955" s="1"/>
      <c r="Q2955" s="4"/>
      <c r="R2955" s="4"/>
    </row>
    <row r="2956" spans="8:18" ht="90" customHeight="1" x14ac:dyDescent="0.25">
      <c r="H2956" s="1"/>
      <c r="Q2956" s="4"/>
      <c r="R2956" s="4"/>
    </row>
    <row r="2957" spans="8:18" ht="90" customHeight="1" x14ac:dyDescent="0.25">
      <c r="H2957" s="1"/>
      <c r="Q2957" s="4"/>
      <c r="R2957" s="4"/>
    </row>
    <row r="2958" spans="8:18" ht="90" customHeight="1" x14ac:dyDescent="0.25">
      <c r="H2958" s="1"/>
      <c r="Q2958" s="4"/>
      <c r="R2958" s="4"/>
    </row>
    <row r="2959" spans="8:18" ht="90" customHeight="1" x14ac:dyDescent="0.25">
      <c r="H2959" s="1"/>
      <c r="Q2959" s="4"/>
      <c r="R2959" s="4"/>
    </row>
    <row r="2960" spans="8:18" ht="90" customHeight="1" x14ac:dyDescent="0.25">
      <c r="H2960" s="1"/>
      <c r="Q2960" s="4"/>
      <c r="R2960" s="4"/>
    </row>
    <row r="2961" spans="8:18" ht="90" customHeight="1" x14ac:dyDescent="0.25">
      <c r="H2961" s="1"/>
      <c r="Q2961" s="4"/>
      <c r="R2961" s="4"/>
    </row>
    <row r="2962" spans="8:18" ht="90" customHeight="1" x14ac:dyDescent="0.25">
      <c r="H2962" s="1"/>
      <c r="Q2962" s="4"/>
      <c r="R2962" s="4"/>
    </row>
    <row r="2963" spans="8:18" ht="90" customHeight="1" x14ac:dyDescent="0.25">
      <c r="H2963" s="1"/>
      <c r="Q2963" s="4"/>
      <c r="R2963" s="4"/>
    </row>
    <row r="2964" spans="8:18" ht="90" customHeight="1" x14ac:dyDescent="0.25">
      <c r="H2964" s="1"/>
      <c r="Q2964" s="4"/>
      <c r="R2964" s="4"/>
    </row>
    <row r="2965" spans="8:18" ht="90" customHeight="1" x14ac:dyDescent="0.25">
      <c r="H2965" s="1"/>
      <c r="Q2965" s="4"/>
      <c r="R2965" s="4"/>
    </row>
    <row r="2966" spans="8:18" ht="90" customHeight="1" x14ac:dyDescent="0.25">
      <c r="H2966" s="1"/>
      <c r="Q2966" s="4"/>
      <c r="R2966" s="4"/>
    </row>
    <row r="2967" spans="8:18" ht="90" customHeight="1" x14ac:dyDescent="0.25">
      <c r="H2967" s="1"/>
      <c r="Q2967" s="4"/>
      <c r="R2967" s="4"/>
    </row>
    <row r="2968" spans="8:18" ht="90" customHeight="1" x14ac:dyDescent="0.25">
      <c r="H2968" s="1"/>
      <c r="Q2968" s="4"/>
      <c r="R2968" s="4"/>
    </row>
    <row r="2969" spans="8:18" ht="90" customHeight="1" x14ac:dyDescent="0.25">
      <c r="H2969" s="1"/>
      <c r="Q2969" s="4"/>
      <c r="R2969" s="4"/>
    </row>
    <row r="2970" spans="8:18" ht="90" customHeight="1" x14ac:dyDescent="0.25">
      <c r="H2970" s="1"/>
      <c r="Q2970" s="4"/>
      <c r="R2970" s="4"/>
    </row>
    <row r="2971" spans="8:18" ht="90" customHeight="1" x14ac:dyDescent="0.25">
      <c r="H2971" s="1"/>
      <c r="Q2971" s="4"/>
      <c r="R2971" s="4"/>
    </row>
    <row r="2972" spans="8:18" ht="90" customHeight="1" x14ac:dyDescent="0.25">
      <c r="H2972" s="1"/>
      <c r="Q2972" s="4"/>
      <c r="R2972" s="4"/>
    </row>
    <row r="2973" spans="8:18" ht="90" customHeight="1" x14ac:dyDescent="0.25">
      <c r="H2973" s="1"/>
      <c r="Q2973" s="4"/>
      <c r="R2973" s="4"/>
    </row>
    <row r="2974" spans="8:18" ht="90" customHeight="1" x14ac:dyDescent="0.25">
      <c r="H2974" s="1"/>
      <c r="Q2974" s="4"/>
      <c r="R2974" s="4"/>
    </row>
    <row r="2975" spans="8:18" ht="90" customHeight="1" x14ac:dyDescent="0.25">
      <c r="H2975" s="1"/>
      <c r="Q2975" s="4"/>
      <c r="R2975" s="4"/>
    </row>
    <row r="2976" spans="8:18" ht="90" customHeight="1" x14ac:dyDescent="0.25">
      <c r="H2976" s="1"/>
      <c r="Q2976" s="4"/>
      <c r="R2976" s="4"/>
    </row>
    <row r="2977" spans="8:18" ht="90" customHeight="1" x14ac:dyDescent="0.25">
      <c r="H2977" s="1"/>
      <c r="Q2977" s="4"/>
      <c r="R2977" s="4"/>
    </row>
    <row r="2978" spans="8:18" ht="90" customHeight="1" x14ac:dyDescent="0.25">
      <c r="H2978" s="1"/>
      <c r="Q2978" s="4"/>
      <c r="R2978" s="4"/>
    </row>
    <row r="2979" spans="8:18" ht="90" customHeight="1" x14ac:dyDescent="0.25">
      <c r="H2979" s="1"/>
      <c r="Q2979" s="4"/>
      <c r="R2979" s="4"/>
    </row>
    <row r="2980" spans="8:18" ht="90" customHeight="1" x14ac:dyDescent="0.25">
      <c r="H2980" s="1"/>
      <c r="Q2980" s="4"/>
      <c r="R2980" s="4"/>
    </row>
    <row r="2981" spans="8:18" ht="90" customHeight="1" x14ac:dyDescent="0.25">
      <c r="H2981" s="1"/>
      <c r="Q2981" s="4"/>
      <c r="R2981" s="4"/>
    </row>
    <row r="2982" spans="8:18" ht="90" customHeight="1" x14ac:dyDescent="0.25">
      <c r="H2982" s="1"/>
      <c r="Q2982" s="4"/>
      <c r="R2982" s="4"/>
    </row>
    <row r="2983" spans="8:18" ht="90" customHeight="1" x14ac:dyDescent="0.25">
      <c r="H2983" s="1"/>
      <c r="Q2983" s="4"/>
      <c r="R2983" s="4"/>
    </row>
    <row r="2984" spans="8:18" ht="90" customHeight="1" x14ac:dyDescent="0.25">
      <c r="H2984" s="1"/>
      <c r="Q2984" s="4"/>
      <c r="R2984" s="4"/>
    </row>
    <row r="2985" spans="8:18" ht="90" customHeight="1" x14ac:dyDescent="0.25">
      <c r="H2985" s="1"/>
      <c r="Q2985" s="4"/>
      <c r="R2985" s="4"/>
    </row>
    <row r="2986" spans="8:18" ht="90" customHeight="1" x14ac:dyDescent="0.25">
      <c r="H2986" s="1"/>
      <c r="Q2986" s="4"/>
      <c r="R2986" s="4"/>
    </row>
    <row r="2987" spans="8:18" ht="90" customHeight="1" x14ac:dyDescent="0.25">
      <c r="H2987" s="1"/>
      <c r="Q2987" s="4"/>
      <c r="R2987" s="4"/>
    </row>
    <row r="2988" spans="8:18" ht="90" customHeight="1" x14ac:dyDescent="0.25">
      <c r="H2988" s="1"/>
      <c r="Q2988" s="4"/>
      <c r="R2988" s="4"/>
    </row>
    <row r="2989" spans="8:18" ht="90" customHeight="1" x14ac:dyDescent="0.25">
      <c r="H2989" s="1"/>
      <c r="Q2989" s="4"/>
      <c r="R2989" s="4"/>
    </row>
    <row r="2990" spans="8:18" ht="90" customHeight="1" x14ac:dyDescent="0.25">
      <c r="H2990" s="1"/>
      <c r="Q2990" s="4"/>
      <c r="R2990" s="4"/>
    </row>
    <row r="2991" spans="8:18" ht="90" customHeight="1" x14ac:dyDescent="0.25">
      <c r="H2991" s="1"/>
      <c r="Q2991" s="4"/>
      <c r="R2991" s="4"/>
    </row>
    <row r="2992" spans="8:18" ht="90" customHeight="1" x14ac:dyDescent="0.25">
      <c r="H2992" s="1"/>
      <c r="Q2992" s="4"/>
      <c r="R2992" s="4"/>
    </row>
    <row r="2993" spans="8:18" ht="90" customHeight="1" x14ac:dyDescent="0.25">
      <c r="H2993" s="1"/>
      <c r="Q2993" s="4"/>
      <c r="R2993" s="4"/>
    </row>
    <row r="2994" spans="8:18" ht="90" customHeight="1" x14ac:dyDescent="0.25">
      <c r="H2994" s="1"/>
      <c r="Q2994" s="4"/>
      <c r="R2994" s="4"/>
    </row>
    <row r="2995" spans="8:18" ht="90" customHeight="1" x14ac:dyDescent="0.25">
      <c r="H2995" s="1"/>
      <c r="Q2995" s="4"/>
      <c r="R2995" s="4"/>
    </row>
    <row r="2996" spans="8:18" ht="90" customHeight="1" x14ac:dyDescent="0.25">
      <c r="H2996" s="1"/>
      <c r="Q2996" s="4"/>
      <c r="R2996" s="4"/>
    </row>
    <row r="2997" spans="8:18" ht="90" customHeight="1" x14ac:dyDescent="0.25">
      <c r="H2997" s="1"/>
      <c r="Q2997" s="4"/>
      <c r="R2997" s="4"/>
    </row>
    <row r="2998" spans="8:18" ht="90" customHeight="1" x14ac:dyDescent="0.25">
      <c r="H2998" s="1"/>
      <c r="Q2998" s="4"/>
      <c r="R2998" s="4"/>
    </row>
    <row r="2999" spans="8:18" ht="90" customHeight="1" x14ac:dyDescent="0.25">
      <c r="H2999" s="1"/>
      <c r="Q2999" s="4"/>
      <c r="R2999" s="4"/>
    </row>
    <row r="3000" spans="8:18" ht="90" customHeight="1" x14ac:dyDescent="0.25">
      <c r="H3000" s="1"/>
      <c r="Q3000" s="4"/>
      <c r="R3000" s="4"/>
    </row>
    <row r="3001" spans="8:18" ht="90" customHeight="1" x14ac:dyDescent="0.25">
      <c r="H3001" s="1"/>
      <c r="Q3001" s="4"/>
      <c r="R3001" s="4"/>
    </row>
    <row r="3002" spans="8:18" ht="90" customHeight="1" x14ac:dyDescent="0.25">
      <c r="H3002" s="1"/>
      <c r="Q3002" s="4"/>
      <c r="R3002" s="4"/>
    </row>
    <row r="3003" spans="8:18" ht="90" customHeight="1" x14ac:dyDescent="0.25">
      <c r="H3003" s="1"/>
      <c r="Q3003" s="4"/>
      <c r="R3003" s="4"/>
    </row>
    <row r="3004" spans="8:18" ht="90" customHeight="1" x14ac:dyDescent="0.25">
      <c r="H3004" s="1"/>
      <c r="Q3004" s="4"/>
      <c r="R3004" s="4"/>
    </row>
    <row r="3005" spans="8:18" ht="90" customHeight="1" x14ac:dyDescent="0.25">
      <c r="H3005" s="1"/>
      <c r="Q3005" s="4"/>
      <c r="R3005" s="4"/>
    </row>
    <row r="3006" spans="8:18" ht="90" customHeight="1" x14ac:dyDescent="0.25">
      <c r="H3006" s="1"/>
      <c r="Q3006" s="4"/>
      <c r="R3006" s="4"/>
    </row>
    <row r="3007" spans="8:18" ht="90" customHeight="1" x14ac:dyDescent="0.25">
      <c r="H3007" s="1"/>
      <c r="Q3007" s="4"/>
      <c r="R3007" s="4"/>
    </row>
    <row r="3008" spans="8:18" ht="90" customHeight="1" x14ac:dyDescent="0.25">
      <c r="H3008" s="1"/>
      <c r="Q3008" s="4"/>
      <c r="R3008" s="4"/>
    </row>
    <row r="3009" spans="8:18" ht="90" customHeight="1" x14ac:dyDescent="0.25">
      <c r="H3009" s="1"/>
      <c r="Q3009" s="4"/>
      <c r="R3009" s="4"/>
    </row>
    <row r="3010" spans="8:18" ht="90" customHeight="1" x14ac:dyDescent="0.25">
      <c r="H3010" s="1"/>
      <c r="Q3010" s="4"/>
      <c r="R3010" s="4"/>
    </row>
    <row r="3011" spans="8:18" ht="90" customHeight="1" x14ac:dyDescent="0.25">
      <c r="H3011" s="1"/>
      <c r="Q3011" s="4"/>
      <c r="R3011" s="4"/>
    </row>
    <row r="3012" spans="8:18" ht="90" customHeight="1" x14ac:dyDescent="0.25">
      <c r="H3012" s="1"/>
      <c r="Q3012" s="4"/>
      <c r="R3012" s="4"/>
    </row>
    <row r="3013" spans="8:18" ht="90" customHeight="1" x14ac:dyDescent="0.25">
      <c r="H3013" s="1"/>
      <c r="Q3013" s="4"/>
      <c r="R3013" s="4"/>
    </row>
    <row r="3014" spans="8:18" ht="90" customHeight="1" x14ac:dyDescent="0.25">
      <c r="H3014" s="1"/>
      <c r="Q3014" s="4"/>
      <c r="R3014" s="4"/>
    </row>
    <row r="3015" spans="8:18" ht="90" customHeight="1" x14ac:dyDescent="0.25">
      <c r="H3015" s="1"/>
      <c r="Q3015" s="4"/>
      <c r="R3015" s="4"/>
    </row>
    <row r="3016" spans="8:18" ht="90" customHeight="1" x14ac:dyDescent="0.25">
      <c r="H3016" s="1"/>
      <c r="Q3016" s="4"/>
      <c r="R3016" s="4"/>
    </row>
    <row r="3017" spans="8:18" ht="90" customHeight="1" x14ac:dyDescent="0.25">
      <c r="H3017" s="1"/>
      <c r="Q3017" s="4"/>
      <c r="R3017" s="4"/>
    </row>
    <row r="3018" spans="8:18" ht="90" customHeight="1" x14ac:dyDescent="0.25">
      <c r="H3018" s="1"/>
      <c r="Q3018" s="4"/>
      <c r="R3018" s="4"/>
    </row>
    <row r="3019" spans="8:18" ht="90" customHeight="1" x14ac:dyDescent="0.25">
      <c r="H3019" s="1"/>
      <c r="Q3019" s="4"/>
      <c r="R3019" s="4"/>
    </row>
    <row r="3020" spans="8:18" ht="90" customHeight="1" x14ac:dyDescent="0.25">
      <c r="H3020" s="1"/>
      <c r="Q3020" s="4"/>
      <c r="R3020" s="4"/>
    </row>
    <row r="3021" spans="8:18" ht="90" customHeight="1" x14ac:dyDescent="0.25">
      <c r="H3021" s="1"/>
      <c r="Q3021" s="4"/>
      <c r="R3021" s="4"/>
    </row>
    <row r="3022" spans="8:18" ht="90" customHeight="1" x14ac:dyDescent="0.25">
      <c r="H3022" s="1"/>
      <c r="Q3022" s="4"/>
      <c r="R3022" s="4"/>
    </row>
    <row r="3023" spans="8:18" ht="90" customHeight="1" x14ac:dyDescent="0.25">
      <c r="H3023" s="1"/>
      <c r="Q3023" s="4"/>
      <c r="R3023" s="4"/>
    </row>
    <row r="3024" spans="8:18" ht="90" customHeight="1" x14ac:dyDescent="0.25">
      <c r="H3024" s="1"/>
      <c r="Q3024" s="4"/>
      <c r="R3024" s="4"/>
    </row>
    <row r="3025" spans="8:18" ht="90" customHeight="1" x14ac:dyDescent="0.25">
      <c r="H3025" s="1"/>
      <c r="Q3025" s="4"/>
      <c r="R3025" s="4"/>
    </row>
    <row r="3026" spans="8:18" ht="90" customHeight="1" x14ac:dyDescent="0.25">
      <c r="H3026" s="1"/>
      <c r="Q3026" s="4"/>
      <c r="R3026" s="4"/>
    </row>
    <row r="3027" spans="8:18" ht="90" customHeight="1" x14ac:dyDescent="0.25">
      <c r="H3027" s="1"/>
      <c r="Q3027" s="4"/>
      <c r="R3027" s="4"/>
    </row>
    <row r="3028" spans="8:18" ht="90" customHeight="1" x14ac:dyDescent="0.25">
      <c r="H3028" s="1"/>
      <c r="Q3028" s="4"/>
      <c r="R3028" s="4"/>
    </row>
    <row r="3029" spans="8:18" ht="90" customHeight="1" x14ac:dyDescent="0.25">
      <c r="H3029" s="1"/>
      <c r="Q3029" s="4"/>
      <c r="R3029" s="4"/>
    </row>
    <row r="3030" spans="8:18" ht="90" customHeight="1" x14ac:dyDescent="0.25">
      <c r="H3030" s="1"/>
      <c r="Q3030" s="4"/>
      <c r="R3030" s="4"/>
    </row>
    <row r="3031" spans="8:18" ht="90" customHeight="1" x14ac:dyDescent="0.25">
      <c r="H3031" s="1"/>
      <c r="Q3031" s="4"/>
      <c r="R3031" s="4"/>
    </row>
    <row r="3032" spans="8:18" ht="90" customHeight="1" x14ac:dyDescent="0.25">
      <c r="H3032" s="1"/>
      <c r="Q3032" s="4"/>
      <c r="R3032" s="4"/>
    </row>
    <row r="3033" spans="8:18" ht="90" customHeight="1" x14ac:dyDescent="0.25">
      <c r="H3033" s="1"/>
      <c r="Q3033" s="4"/>
      <c r="R3033" s="4"/>
    </row>
    <row r="3034" spans="8:18" ht="90" customHeight="1" x14ac:dyDescent="0.25">
      <c r="H3034" s="1"/>
      <c r="Q3034" s="4"/>
      <c r="R3034" s="4"/>
    </row>
    <row r="3035" spans="8:18" ht="90" customHeight="1" x14ac:dyDescent="0.25">
      <c r="H3035" s="1"/>
      <c r="Q3035" s="4"/>
      <c r="R3035" s="4"/>
    </row>
    <row r="3036" spans="8:18" ht="90" customHeight="1" x14ac:dyDescent="0.25">
      <c r="H3036" s="1"/>
      <c r="Q3036" s="4"/>
      <c r="R3036" s="4"/>
    </row>
    <row r="3037" spans="8:18" ht="90" customHeight="1" x14ac:dyDescent="0.25">
      <c r="H3037" s="1"/>
      <c r="Q3037" s="4"/>
      <c r="R3037" s="4"/>
    </row>
    <row r="3038" spans="8:18" ht="90" customHeight="1" x14ac:dyDescent="0.25">
      <c r="H3038" s="1"/>
      <c r="Q3038" s="4"/>
      <c r="R3038" s="4"/>
    </row>
    <row r="3039" spans="8:18" ht="90" customHeight="1" x14ac:dyDescent="0.25">
      <c r="H3039" s="1"/>
      <c r="Q3039" s="4"/>
      <c r="R3039" s="4"/>
    </row>
    <row r="3040" spans="8:18" ht="90" customHeight="1" x14ac:dyDescent="0.25">
      <c r="H3040" s="1"/>
      <c r="Q3040" s="4"/>
      <c r="R3040" s="4"/>
    </row>
    <row r="3041" spans="8:18" ht="90" customHeight="1" x14ac:dyDescent="0.25">
      <c r="H3041" s="1"/>
      <c r="Q3041" s="4"/>
      <c r="R3041" s="4"/>
    </row>
    <row r="3042" spans="8:18" ht="90" customHeight="1" x14ac:dyDescent="0.25">
      <c r="H3042" s="1"/>
      <c r="Q3042" s="4"/>
      <c r="R3042" s="4"/>
    </row>
    <row r="3043" spans="8:18" ht="90" customHeight="1" x14ac:dyDescent="0.25">
      <c r="H3043" s="1"/>
      <c r="Q3043" s="4"/>
      <c r="R3043" s="4"/>
    </row>
    <row r="3044" spans="8:18" ht="90" customHeight="1" x14ac:dyDescent="0.25">
      <c r="H3044" s="1"/>
      <c r="Q3044" s="4"/>
      <c r="R3044" s="4"/>
    </row>
    <row r="3045" spans="8:18" ht="90" customHeight="1" x14ac:dyDescent="0.25">
      <c r="H3045" s="1"/>
      <c r="Q3045" s="4"/>
      <c r="R3045" s="4"/>
    </row>
    <row r="3046" spans="8:18" ht="90" customHeight="1" x14ac:dyDescent="0.25">
      <c r="H3046" s="1"/>
      <c r="Q3046" s="4"/>
      <c r="R3046" s="4"/>
    </row>
    <row r="3047" spans="8:18" ht="90" customHeight="1" x14ac:dyDescent="0.25">
      <c r="H3047" s="1"/>
      <c r="Q3047" s="4"/>
      <c r="R3047" s="4"/>
    </row>
    <row r="3048" spans="8:18" ht="90" customHeight="1" x14ac:dyDescent="0.25">
      <c r="H3048" s="1"/>
      <c r="Q3048" s="4"/>
      <c r="R3048" s="4"/>
    </row>
    <row r="3049" spans="8:18" ht="90" customHeight="1" x14ac:dyDescent="0.25">
      <c r="H3049" s="1"/>
      <c r="Q3049" s="4"/>
      <c r="R3049" s="4"/>
    </row>
    <row r="3050" spans="8:18" ht="90" customHeight="1" x14ac:dyDescent="0.25">
      <c r="H3050" s="1"/>
      <c r="Q3050" s="4"/>
      <c r="R3050" s="4"/>
    </row>
    <row r="3051" spans="8:18" ht="90" customHeight="1" x14ac:dyDescent="0.25">
      <c r="H3051" s="1"/>
      <c r="Q3051" s="4"/>
      <c r="R3051" s="4"/>
    </row>
    <row r="3052" spans="8:18" ht="90" customHeight="1" x14ac:dyDescent="0.25">
      <c r="H3052" s="1"/>
      <c r="Q3052" s="4"/>
      <c r="R3052" s="4"/>
    </row>
    <row r="3053" spans="8:18" ht="90" customHeight="1" x14ac:dyDescent="0.25">
      <c r="H3053" s="1"/>
      <c r="Q3053" s="4"/>
      <c r="R3053" s="4"/>
    </row>
    <row r="3054" spans="8:18" ht="90" customHeight="1" x14ac:dyDescent="0.25">
      <c r="H3054" s="1"/>
      <c r="Q3054" s="4"/>
      <c r="R3054" s="4"/>
    </row>
    <row r="3055" spans="8:18" ht="90" customHeight="1" x14ac:dyDescent="0.25">
      <c r="H3055" s="1"/>
      <c r="Q3055" s="4"/>
      <c r="R3055" s="4"/>
    </row>
    <row r="3056" spans="8:18" ht="90" customHeight="1" x14ac:dyDescent="0.25">
      <c r="H3056" s="1"/>
      <c r="Q3056" s="4"/>
      <c r="R3056" s="4"/>
    </row>
    <row r="3057" spans="8:18" ht="90" customHeight="1" x14ac:dyDescent="0.25">
      <c r="H3057" s="1"/>
      <c r="Q3057" s="4"/>
      <c r="R3057" s="4"/>
    </row>
    <row r="3058" spans="8:18" ht="90" customHeight="1" x14ac:dyDescent="0.25">
      <c r="H3058" s="1"/>
      <c r="Q3058" s="4"/>
      <c r="R3058" s="4"/>
    </row>
    <row r="3059" spans="8:18" ht="90" customHeight="1" x14ac:dyDescent="0.25">
      <c r="H3059" s="1"/>
      <c r="Q3059" s="4"/>
      <c r="R3059" s="4"/>
    </row>
    <row r="3060" spans="8:18" ht="90" customHeight="1" x14ac:dyDescent="0.25">
      <c r="H3060" s="1"/>
      <c r="Q3060" s="4"/>
      <c r="R3060" s="4"/>
    </row>
    <row r="3061" spans="8:18" ht="90" customHeight="1" x14ac:dyDescent="0.25">
      <c r="H3061" s="1"/>
      <c r="Q3061" s="4"/>
      <c r="R3061" s="4"/>
    </row>
    <row r="3062" spans="8:18" ht="90" customHeight="1" x14ac:dyDescent="0.25">
      <c r="H3062" s="1"/>
      <c r="Q3062" s="4"/>
      <c r="R3062" s="4"/>
    </row>
    <row r="3063" spans="8:18" ht="90" customHeight="1" x14ac:dyDescent="0.25">
      <c r="H3063" s="1"/>
      <c r="Q3063" s="4"/>
      <c r="R3063" s="4"/>
    </row>
    <row r="3064" spans="8:18" ht="90" customHeight="1" x14ac:dyDescent="0.25">
      <c r="H3064" s="1"/>
      <c r="Q3064" s="4"/>
      <c r="R3064" s="4"/>
    </row>
    <row r="3065" spans="8:18" ht="90" customHeight="1" x14ac:dyDescent="0.25">
      <c r="H3065" s="1"/>
      <c r="Q3065" s="4"/>
      <c r="R3065" s="4"/>
    </row>
    <row r="3066" spans="8:18" ht="90" customHeight="1" x14ac:dyDescent="0.25">
      <c r="H3066" s="1"/>
      <c r="Q3066" s="4"/>
      <c r="R3066" s="4"/>
    </row>
    <row r="3067" spans="8:18" ht="90" customHeight="1" x14ac:dyDescent="0.25">
      <c r="H3067" s="1"/>
      <c r="Q3067" s="4"/>
      <c r="R3067" s="4"/>
    </row>
    <row r="3068" spans="8:18" ht="90" customHeight="1" x14ac:dyDescent="0.25">
      <c r="H3068" s="1"/>
      <c r="Q3068" s="4"/>
      <c r="R3068" s="4"/>
    </row>
    <row r="3069" spans="8:18" ht="90" customHeight="1" x14ac:dyDescent="0.25">
      <c r="H3069" s="1"/>
      <c r="Q3069" s="4"/>
      <c r="R3069" s="4"/>
    </row>
    <row r="3070" spans="8:18" ht="90" customHeight="1" x14ac:dyDescent="0.25">
      <c r="H3070" s="1"/>
      <c r="Q3070" s="4"/>
      <c r="R3070" s="4"/>
    </row>
    <row r="3071" spans="8:18" ht="90" customHeight="1" x14ac:dyDescent="0.25">
      <c r="H3071" s="1"/>
      <c r="Q3071" s="4"/>
      <c r="R3071" s="4"/>
    </row>
    <row r="3072" spans="8:18" ht="90" customHeight="1" x14ac:dyDescent="0.25">
      <c r="H3072" s="1"/>
      <c r="Q3072" s="4"/>
      <c r="R3072" s="4"/>
    </row>
    <row r="3073" spans="8:18" ht="90" customHeight="1" x14ac:dyDescent="0.25">
      <c r="H3073" s="1"/>
      <c r="Q3073" s="4"/>
      <c r="R3073" s="4"/>
    </row>
    <row r="3074" spans="8:18" ht="90" customHeight="1" x14ac:dyDescent="0.25">
      <c r="H3074" s="1"/>
      <c r="Q3074" s="4"/>
      <c r="R3074" s="4"/>
    </row>
    <row r="3075" spans="8:18" ht="90" customHeight="1" x14ac:dyDescent="0.25">
      <c r="H3075" s="1"/>
      <c r="Q3075" s="4"/>
      <c r="R3075" s="4"/>
    </row>
    <row r="3076" spans="8:18" ht="90" customHeight="1" x14ac:dyDescent="0.25">
      <c r="H3076" s="1"/>
      <c r="Q3076" s="4"/>
      <c r="R3076" s="4"/>
    </row>
    <row r="3077" spans="8:18" ht="90" customHeight="1" x14ac:dyDescent="0.25">
      <c r="H3077" s="1"/>
      <c r="Q3077" s="4"/>
      <c r="R3077" s="4"/>
    </row>
    <row r="3078" spans="8:18" ht="90" customHeight="1" x14ac:dyDescent="0.25">
      <c r="H3078" s="1"/>
      <c r="Q3078" s="4"/>
      <c r="R3078" s="4"/>
    </row>
    <row r="3079" spans="8:18" ht="90" customHeight="1" x14ac:dyDescent="0.25">
      <c r="H3079" s="1"/>
      <c r="Q3079" s="4"/>
      <c r="R3079" s="4"/>
    </row>
    <row r="3080" spans="8:18" ht="90" customHeight="1" x14ac:dyDescent="0.25">
      <c r="H3080" s="1"/>
      <c r="Q3080" s="4"/>
      <c r="R3080" s="4"/>
    </row>
    <row r="3081" spans="8:18" ht="90" customHeight="1" x14ac:dyDescent="0.25">
      <c r="H3081" s="1"/>
      <c r="Q3081" s="4"/>
      <c r="R3081" s="4"/>
    </row>
    <row r="3082" spans="8:18" ht="90" customHeight="1" x14ac:dyDescent="0.25">
      <c r="H3082" s="1"/>
      <c r="Q3082" s="4"/>
      <c r="R3082" s="4"/>
    </row>
    <row r="3083" spans="8:18" ht="90" customHeight="1" x14ac:dyDescent="0.25">
      <c r="H3083" s="1"/>
      <c r="Q3083" s="4"/>
      <c r="R3083" s="4"/>
    </row>
    <row r="3084" spans="8:18" ht="90" customHeight="1" x14ac:dyDescent="0.25">
      <c r="H3084" s="1"/>
      <c r="Q3084" s="4"/>
      <c r="R3084" s="4"/>
    </row>
    <row r="3085" spans="8:18" ht="90" customHeight="1" x14ac:dyDescent="0.25">
      <c r="H3085" s="1"/>
      <c r="Q3085" s="4"/>
      <c r="R3085" s="4"/>
    </row>
    <row r="3086" spans="8:18" ht="90" customHeight="1" x14ac:dyDescent="0.25">
      <c r="H3086" s="1"/>
      <c r="Q3086" s="4"/>
      <c r="R3086" s="4"/>
    </row>
    <row r="3087" spans="8:18" ht="90" customHeight="1" x14ac:dyDescent="0.25">
      <c r="H3087" s="1"/>
      <c r="Q3087" s="4"/>
      <c r="R3087" s="4"/>
    </row>
    <row r="3088" spans="8:18" ht="90" customHeight="1" x14ac:dyDescent="0.25">
      <c r="H3088" s="1"/>
      <c r="Q3088" s="4"/>
      <c r="R3088" s="4"/>
    </row>
    <row r="3089" spans="8:18" ht="90" customHeight="1" x14ac:dyDescent="0.25">
      <c r="H3089" s="1"/>
      <c r="Q3089" s="4"/>
      <c r="R3089" s="4"/>
    </row>
    <row r="3090" spans="8:18" ht="90" customHeight="1" x14ac:dyDescent="0.25">
      <c r="H3090" s="1"/>
      <c r="Q3090" s="4"/>
      <c r="R3090" s="4"/>
    </row>
    <row r="3091" spans="8:18" ht="90" customHeight="1" x14ac:dyDescent="0.25">
      <c r="H3091" s="1"/>
      <c r="Q3091" s="4"/>
      <c r="R3091" s="4"/>
    </row>
    <row r="3092" spans="8:18" ht="90" customHeight="1" x14ac:dyDescent="0.25">
      <c r="H3092" s="1"/>
      <c r="Q3092" s="4"/>
      <c r="R3092" s="4"/>
    </row>
    <row r="3093" spans="8:18" ht="90" customHeight="1" x14ac:dyDescent="0.25">
      <c r="H3093" s="1"/>
      <c r="Q3093" s="4"/>
      <c r="R3093" s="4"/>
    </row>
    <row r="3094" spans="8:18" ht="90" customHeight="1" x14ac:dyDescent="0.25">
      <c r="H3094" s="1"/>
      <c r="Q3094" s="4"/>
      <c r="R3094" s="4"/>
    </row>
    <row r="3095" spans="8:18" ht="90" customHeight="1" x14ac:dyDescent="0.25">
      <c r="H3095" s="1"/>
      <c r="Q3095" s="4"/>
      <c r="R3095" s="4"/>
    </row>
    <row r="3096" spans="8:18" ht="90" customHeight="1" x14ac:dyDescent="0.25">
      <c r="H3096" s="1"/>
      <c r="Q3096" s="4"/>
      <c r="R3096" s="4"/>
    </row>
    <row r="3097" spans="8:18" ht="90" customHeight="1" x14ac:dyDescent="0.25">
      <c r="H3097" s="1"/>
      <c r="Q3097" s="4"/>
      <c r="R3097" s="4"/>
    </row>
    <row r="3098" spans="8:18" ht="90" customHeight="1" x14ac:dyDescent="0.25">
      <c r="H3098" s="1"/>
      <c r="Q3098" s="4"/>
      <c r="R3098" s="4"/>
    </row>
    <row r="3099" spans="8:18" ht="90" customHeight="1" x14ac:dyDescent="0.25">
      <c r="H3099" s="1"/>
      <c r="Q3099" s="4"/>
      <c r="R3099" s="4"/>
    </row>
    <row r="3100" spans="8:18" ht="90" customHeight="1" x14ac:dyDescent="0.25">
      <c r="H3100" s="1"/>
      <c r="Q3100" s="4"/>
      <c r="R3100" s="4"/>
    </row>
    <row r="3101" spans="8:18" ht="90" customHeight="1" x14ac:dyDescent="0.25">
      <c r="H3101" s="1"/>
      <c r="Q3101" s="4"/>
      <c r="R3101" s="4"/>
    </row>
    <row r="3102" spans="8:18" ht="90" customHeight="1" x14ac:dyDescent="0.25">
      <c r="H3102" s="1"/>
      <c r="Q3102" s="4"/>
      <c r="R3102" s="4"/>
    </row>
    <row r="3103" spans="8:18" ht="90" customHeight="1" x14ac:dyDescent="0.25">
      <c r="H3103" s="1"/>
      <c r="Q3103" s="4"/>
      <c r="R3103" s="4"/>
    </row>
    <row r="3104" spans="8:18" ht="90" customHeight="1" x14ac:dyDescent="0.25">
      <c r="H3104" s="1"/>
      <c r="Q3104" s="4"/>
      <c r="R3104" s="4"/>
    </row>
    <row r="3105" spans="8:18" ht="90" customHeight="1" x14ac:dyDescent="0.25">
      <c r="H3105" s="1"/>
      <c r="Q3105" s="4"/>
      <c r="R3105" s="4"/>
    </row>
    <row r="3106" spans="8:18" ht="90" customHeight="1" x14ac:dyDescent="0.25">
      <c r="H3106" s="1"/>
      <c r="Q3106" s="4"/>
      <c r="R3106" s="4"/>
    </row>
    <row r="3107" spans="8:18" ht="90" customHeight="1" x14ac:dyDescent="0.25">
      <c r="H3107" s="1"/>
      <c r="Q3107" s="4"/>
      <c r="R3107" s="4"/>
    </row>
    <row r="3108" spans="8:18" ht="90" customHeight="1" x14ac:dyDescent="0.25">
      <c r="H3108" s="1"/>
      <c r="Q3108" s="4"/>
      <c r="R3108" s="4"/>
    </row>
    <row r="3109" spans="8:18" ht="90" customHeight="1" x14ac:dyDescent="0.25">
      <c r="H3109" s="1"/>
      <c r="Q3109" s="4"/>
      <c r="R3109" s="4"/>
    </row>
    <row r="3110" spans="8:18" ht="90" customHeight="1" x14ac:dyDescent="0.25">
      <c r="H3110" s="1"/>
      <c r="Q3110" s="4"/>
      <c r="R3110" s="4"/>
    </row>
    <row r="3111" spans="8:18" ht="90" customHeight="1" x14ac:dyDescent="0.25">
      <c r="H3111" s="1"/>
      <c r="Q3111" s="4"/>
      <c r="R3111" s="4"/>
    </row>
    <row r="3112" spans="8:18" ht="90" customHeight="1" x14ac:dyDescent="0.25">
      <c r="H3112" s="1"/>
      <c r="Q3112" s="4"/>
      <c r="R3112" s="4"/>
    </row>
    <row r="3113" spans="8:18" ht="90" customHeight="1" x14ac:dyDescent="0.25">
      <c r="H3113" s="1"/>
      <c r="Q3113" s="4"/>
      <c r="R3113" s="4"/>
    </row>
    <row r="3114" spans="8:18" ht="90" customHeight="1" x14ac:dyDescent="0.25">
      <c r="H3114" s="1"/>
      <c r="Q3114" s="4"/>
      <c r="R3114" s="4"/>
    </row>
    <row r="3115" spans="8:18" ht="90" customHeight="1" x14ac:dyDescent="0.25">
      <c r="H3115" s="1"/>
      <c r="Q3115" s="4"/>
      <c r="R3115" s="4"/>
    </row>
    <row r="3116" spans="8:18" ht="90" customHeight="1" x14ac:dyDescent="0.25">
      <c r="H3116" s="1"/>
      <c r="Q3116" s="4"/>
      <c r="R3116" s="4"/>
    </row>
    <row r="3117" spans="8:18" ht="90" customHeight="1" x14ac:dyDescent="0.25">
      <c r="H3117" s="1"/>
      <c r="Q3117" s="4"/>
      <c r="R3117" s="4"/>
    </row>
    <row r="3118" spans="8:18" ht="90" customHeight="1" x14ac:dyDescent="0.25">
      <c r="H3118" s="1"/>
      <c r="Q3118" s="4"/>
      <c r="R3118" s="4"/>
    </row>
    <row r="3119" spans="8:18" ht="90" customHeight="1" x14ac:dyDescent="0.25">
      <c r="H3119" s="1"/>
      <c r="Q3119" s="4"/>
      <c r="R3119" s="4"/>
    </row>
    <row r="3120" spans="8:18" ht="90" customHeight="1" x14ac:dyDescent="0.25">
      <c r="H3120" s="1"/>
      <c r="Q3120" s="4"/>
      <c r="R3120" s="4"/>
    </row>
    <row r="3121" spans="8:18" ht="90" customHeight="1" x14ac:dyDescent="0.25">
      <c r="H3121" s="1"/>
      <c r="Q3121" s="4"/>
      <c r="R3121" s="4"/>
    </row>
    <row r="3122" spans="8:18" ht="90" customHeight="1" x14ac:dyDescent="0.25">
      <c r="H3122" s="1"/>
      <c r="Q3122" s="4"/>
      <c r="R3122" s="4"/>
    </row>
    <row r="3123" spans="8:18" ht="90" customHeight="1" x14ac:dyDescent="0.25">
      <c r="H3123" s="1"/>
      <c r="Q3123" s="4"/>
      <c r="R3123" s="4"/>
    </row>
    <row r="3124" spans="8:18" ht="90" customHeight="1" x14ac:dyDescent="0.25">
      <c r="H3124" s="1"/>
      <c r="Q3124" s="4"/>
      <c r="R3124" s="4"/>
    </row>
    <row r="3125" spans="8:18" ht="90" customHeight="1" x14ac:dyDescent="0.25">
      <c r="H3125" s="1"/>
      <c r="Q3125" s="4"/>
      <c r="R3125" s="4"/>
    </row>
    <row r="3126" spans="8:18" ht="90" customHeight="1" x14ac:dyDescent="0.25">
      <c r="H3126" s="1"/>
      <c r="Q3126" s="4"/>
      <c r="R3126" s="4"/>
    </row>
    <row r="3127" spans="8:18" ht="90" customHeight="1" x14ac:dyDescent="0.25">
      <c r="H3127" s="1"/>
      <c r="Q3127" s="4"/>
      <c r="R3127" s="4"/>
    </row>
    <row r="3128" spans="8:18" ht="90" customHeight="1" x14ac:dyDescent="0.25">
      <c r="H3128" s="1"/>
      <c r="Q3128" s="4"/>
      <c r="R3128" s="4"/>
    </row>
    <row r="3129" spans="8:18" ht="90" customHeight="1" x14ac:dyDescent="0.25">
      <c r="H3129" s="1"/>
      <c r="Q3129" s="4"/>
      <c r="R3129" s="4"/>
    </row>
    <row r="3130" spans="8:18" ht="90" customHeight="1" x14ac:dyDescent="0.25">
      <c r="H3130" s="1"/>
      <c r="Q3130" s="4"/>
      <c r="R3130" s="4"/>
    </row>
    <row r="3131" spans="8:18" ht="90" customHeight="1" x14ac:dyDescent="0.25">
      <c r="H3131" s="1"/>
      <c r="Q3131" s="4"/>
      <c r="R3131" s="4"/>
    </row>
    <row r="3132" spans="8:18" ht="90" customHeight="1" x14ac:dyDescent="0.25">
      <c r="H3132" s="1"/>
      <c r="Q3132" s="4"/>
      <c r="R3132" s="4"/>
    </row>
    <row r="3133" spans="8:18" ht="90" customHeight="1" x14ac:dyDescent="0.25">
      <c r="H3133" s="1"/>
      <c r="Q3133" s="4"/>
      <c r="R3133" s="4"/>
    </row>
    <row r="3134" spans="8:18" ht="90" customHeight="1" x14ac:dyDescent="0.25">
      <c r="H3134" s="1"/>
      <c r="Q3134" s="4"/>
      <c r="R3134" s="4"/>
    </row>
    <row r="3135" spans="8:18" ht="90" customHeight="1" x14ac:dyDescent="0.25">
      <c r="H3135" s="1"/>
      <c r="Q3135" s="4"/>
      <c r="R3135" s="4"/>
    </row>
    <row r="3136" spans="8:18" ht="90" customHeight="1" x14ac:dyDescent="0.25">
      <c r="H3136" s="1"/>
      <c r="Q3136" s="4"/>
      <c r="R3136" s="4"/>
    </row>
    <row r="3137" spans="8:18" ht="90" customHeight="1" x14ac:dyDescent="0.25">
      <c r="H3137" s="1"/>
      <c r="Q3137" s="4"/>
      <c r="R3137" s="4"/>
    </row>
    <row r="3138" spans="8:18" ht="90" customHeight="1" x14ac:dyDescent="0.25">
      <c r="H3138" s="1"/>
      <c r="Q3138" s="4"/>
      <c r="R3138" s="4"/>
    </row>
    <row r="3139" spans="8:18" ht="90" customHeight="1" x14ac:dyDescent="0.25">
      <c r="H3139" s="1"/>
      <c r="Q3139" s="4"/>
      <c r="R3139" s="4"/>
    </row>
    <row r="3140" spans="8:18" ht="90" customHeight="1" x14ac:dyDescent="0.25">
      <c r="H3140" s="1"/>
      <c r="Q3140" s="4"/>
      <c r="R3140" s="4"/>
    </row>
    <row r="3141" spans="8:18" ht="90" customHeight="1" x14ac:dyDescent="0.25">
      <c r="H3141" s="1"/>
      <c r="Q3141" s="4"/>
      <c r="R3141" s="4"/>
    </row>
    <row r="3142" spans="8:18" ht="90" customHeight="1" x14ac:dyDescent="0.25">
      <c r="H3142" s="1"/>
      <c r="Q3142" s="4"/>
      <c r="R3142" s="4"/>
    </row>
    <row r="3143" spans="8:18" ht="90" customHeight="1" x14ac:dyDescent="0.25">
      <c r="H3143" s="1"/>
      <c r="Q3143" s="4"/>
      <c r="R3143" s="4"/>
    </row>
    <row r="3144" spans="8:18" ht="90" customHeight="1" x14ac:dyDescent="0.25">
      <c r="H3144" s="1"/>
      <c r="Q3144" s="4"/>
      <c r="R3144" s="4"/>
    </row>
    <row r="3145" spans="8:18" ht="90" customHeight="1" x14ac:dyDescent="0.25">
      <c r="H3145" s="1"/>
      <c r="Q3145" s="4"/>
      <c r="R3145" s="4"/>
    </row>
    <row r="3146" spans="8:18" ht="90" customHeight="1" x14ac:dyDescent="0.25">
      <c r="H3146" s="1"/>
      <c r="Q3146" s="4"/>
      <c r="R3146" s="4"/>
    </row>
    <row r="3147" spans="8:18" ht="90" customHeight="1" x14ac:dyDescent="0.25">
      <c r="H3147" s="1"/>
      <c r="Q3147" s="4"/>
      <c r="R3147" s="4"/>
    </row>
    <row r="3148" spans="8:18" ht="90" customHeight="1" x14ac:dyDescent="0.25">
      <c r="H3148" s="1"/>
      <c r="Q3148" s="4"/>
      <c r="R3148" s="4"/>
    </row>
    <row r="3149" spans="8:18" ht="90" customHeight="1" x14ac:dyDescent="0.25">
      <c r="H3149" s="1"/>
      <c r="Q3149" s="4"/>
      <c r="R3149" s="4"/>
    </row>
    <row r="3150" spans="8:18" ht="90" customHeight="1" x14ac:dyDescent="0.25">
      <c r="H3150" s="1"/>
      <c r="Q3150" s="4"/>
      <c r="R3150" s="4"/>
    </row>
    <row r="3151" spans="8:18" ht="90" customHeight="1" x14ac:dyDescent="0.25">
      <c r="H3151" s="1"/>
      <c r="Q3151" s="4"/>
      <c r="R3151" s="4"/>
    </row>
    <row r="3152" spans="8:18" ht="90" customHeight="1" x14ac:dyDescent="0.25">
      <c r="H3152" s="1"/>
      <c r="Q3152" s="4"/>
      <c r="R3152" s="4"/>
    </row>
    <row r="3153" spans="8:18" ht="90" customHeight="1" x14ac:dyDescent="0.25">
      <c r="H3153" s="1"/>
      <c r="Q3153" s="4"/>
      <c r="R3153" s="4"/>
    </row>
    <row r="3154" spans="8:18" ht="90" customHeight="1" x14ac:dyDescent="0.25">
      <c r="H3154" s="1"/>
      <c r="Q3154" s="4"/>
      <c r="R3154" s="4"/>
    </row>
    <row r="3155" spans="8:18" ht="90" customHeight="1" x14ac:dyDescent="0.25">
      <c r="H3155" s="1"/>
      <c r="Q3155" s="4"/>
      <c r="R3155" s="4"/>
    </row>
    <row r="3156" spans="8:18" ht="90" customHeight="1" x14ac:dyDescent="0.25">
      <c r="H3156" s="1"/>
      <c r="Q3156" s="4"/>
      <c r="R3156" s="4"/>
    </row>
    <row r="3157" spans="8:18" ht="90" customHeight="1" x14ac:dyDescent="0.25">
      <c r="H3157" s="1"/>
      <c r="Q3157" s="4"/>
      <c r="R3157" s="4"/>
    </row>
    <row r="3158" spans="8:18" ht="90" customHeight="1" x14ac:dyDescent="0.25">
      <c r="H3158" s="1"/>
      <c r="Q3158" s="4"/>
      <c r="R3158" s="4"/>
    </row>
    <row r="3159" spans="8:18" ht="90" customHeight="1" x14ac:dyDescent="0.25">
      <c r="H3159" s="1"/>
      <c r="Q3159" s="4"/>
      <c r="R3159" s="4"/>
    </row>
    <row r="3160" spans="8:18" ht="90" customHeight="1" x14ac:dyDescent="0.25">
      <c r="H3160" s="1"/>
      <c r="Q3160" s="4"/>
      <c r="R3160" s="4"/>
    </row>
    <row r="3161" spans="8:18" ht="90" customHeight="1" x14ac:dyDescent="0.25">
      <c r="H3161" s="1"/>
      <c r="Q3161" s="4"/>
      <c r="R3161" s="4"/>
    </row>
    <row r="3162" spans="8:18" ht="90" customHeight="1" x14ac:dyDescent="0.25">
      <c r="H3162" s="1"/>
      <c r="Q3162" s="4"/>
      <c r="R3162" s="4"/>
    </row>
    <row r="3163" spans="8:18" ht="90" customHeight="1" x14ac:dyDescent="0.25">
      <c r="H3163" s="1"/>
      <c r="Q3163" s="4"/>
      <c r="R3163" s="4"/>
    </row>
    <row r="3164" spans="8:18" ht="90" customHeight="1" x14ac:dyDescent="0.25">
      <c r="H3164" s="1"/>
      <c r="Q3164" s="4"/>
      <c r="R3164" s="4"/>
    </row>
    <row r="3165" spans="8:18" ht="90" customHeight="1" x14ac:dyDescent="0.25">
      <c r="H3165" s="1"/>
      <c r="Q3165" s="4"/>
      <c r="R3165" s="4"/>
    </row>
    <row r="3166" spans="8:18" ht="90" customHeight="1" x14ac:dyDescent="0.25">
      <c r="H3166" s="1"/>
      <c r="Q3166" s="4"/>
      <c r="R3166" s="4"/>
    </row>
    <row r="3167" spans="8:18" ht="90" customHeight="1" x14ac:dyDescent="0.25">
      <c r="H3167" s="1"/>
      <c r="Q3167" s="4"/>
      <c r="R3167" s="4"/>
    </row>
    <row r="3168" spans="8:18" ht="90" customHeight="1" x14ac:dyDescent="0.25">
      <c r="H3168" s="1"/>
      <c r="Q3168" s="4"/>
      <c r="R3168" s="4"/>
    </row>
    <row r="3169" spans="8:18" ht="90" customHeight="1" x14ac:dyDescent="0.25">
      <c r="H3169" s="1"/>
      <c r="Q3169" s="4"/>
      <c r="R3169" s="4"/>
    </row>
    <row r="3170" spans="8:18" ht="90" customHeight="1" x14ac:dyDescent="0.25">
      <c r="H3170" s="1"/>
      <c r="Q3170" s="4"/>
      <c r="R3170" s="4"/>
    </row>
    <row r="3171" spans="8:18" ht="90" customHeight="1" x14ac:dyDescent="0.25">
      <c r="H3171" s="1"/>
      <c r="Q3171" s="4"/>
      <c r="R3171" s="4"/>
    </row>
    <row r="3172" spans="8:18" ht="90" customHeight="1" x14ac:dyDescent="0.25">
      <c r="H3172" s="1"/>
      <c r="Q3172" s="4"/>
      <c r="R3172" s="4"/>
    </row>
    <row r="3173" spans="8:18" ht="90" customHeight="1" x14ac:dyDescent="0.25">
      <c r="H3173" s="1"/>
      <c r="Q3173" s="4"/>
      <c r="R3173" s="4"/>
    </row>
    <row r="3174" spans="8:18" ht="90" customHeight="1" x14ac:dyDescent="0.25">
      <c r="H3174" s="1"/>
      <c r="Q3174" s="4"/>
      <c r="R3174" s="4"/>
    </row>
    <row r="3175" spans="8:18" ht="90" customHeight="1" x14ac:dyDescent="0.25">
      <c r="H3175" s="1"/>
      <c r="Q3175" s="4"/>
      <c r="R3175" s="4"/>
    </row>
    <row r="3176" spans="8:18" ht="90" customHeight="1" x14ac:dyDescent="0.25">
      <c r="H3176" s="1"/>
      <c r="Q3176" s="4"/>
      <c r="R3176" s="4"/>
    </row>
    <row r="3177" spans="8:18" ht="90" customHeight="1" x14ac:dyDescent="0.25">
      <c r="H3177" s="1"/>
      <c r="Q3177" s="4"/>
      <c r="R3177" s="4"/>
    </row>
    <row r="3178" spans="8:18" ht="90" customHeight="1" x14ac:dyDescent="0.25">
      <c r="H3178" s="1"/>
      <c r="Q3178" s="4"/>
      <c r="R3178" s="4"/>
    </row>
    <row r="3179" spans="8:18" ht="90" customHeight="1" x14ac:dyDescent="0.25">
      <c r="H3179" s="1"/>
      <c r="Q3179" s="4"/>
      <c r="R3179" s="4"/>
    </row>
    <row r="3180" spans="8:18" ht="90" customHeight="1" x14ac:dyDescent="0.25">
      <c r="H3180" s="1"/>
      <c r="Q3180" s="4"/>
      <c r="R3180" s="4"/>
    </row>
    <row r="3181" spans="8:18" ht="90" customHeight="1" x14ac:dyDescent="0.25">
      <c r="H3181" s="1"/>
      <c r="Q3181" s="4"/>
      <c r="R3181" s="4"/>
    </row>
    <row r="3182" spans="8:18" ht="90" customHeight="1" x14ac:dyDescent="0.25">
      <c r="H3182" s="1"/>
      <c r="Q3182" s="4"/>
      <c r="R3182" s="4"/>
    </row>
    <row r="3183" spans="8:18" ht="90" customHeight="1" x14ac:dyDescent="0.25">
      <c r="H3183" s="1"/>
      <c r="Q3183" s="4"/>
      <c r="R3183" s="4"/>
    </row>
    <row r="3184" spans="8:18" ht="90" customHeight="1" x14ac:dyDescent="0.25">
      <c r="H3184" s="1"/>
      <c r="Q3184" s="4"/>
      <c r="R3184" s="4"/>
    </row>
    <row r="3185" spans="8:18" ht="90" customHeight="1" x14ac:dyDescent="0.25">
      <c r="H3185" s="1"/>
      <c r="Q3185" s="4"/>
      <c r="R3185" s="4"/>
    </row>
    <row r="3186" spans="8:18" ht="90" customHeight="1" x14ac:dyDescent="0.25">
      <c r="H3186" s="1"/>
      <c r="Q3186" s="4"/>
      <c r="R3186" s="4"/>
    </row>
    <row r="3187" spans="8:18" ht="90" customHeight="1" x14ac:dyDescent="0.25">
      <c r="H3187" s="1"/>
      <c r="Q3187" s="4"/>
      <c r="R3187" s="4"/>
    </row>
    <row r="3188" spans="8:18" ht="90" customHeight="1" x14ac:dyDescent="0.25">
      <c r="H3188" s="1"/>
      <c r="Q3188" s="4"/>
      <c r="R3188" s="4"/>
    </row>
    <row r="3189" spans="8:18" ht="90" customHeight="1" x14ac:dyDescent="0.25">
      <c r="H3189" s="1"/>
      <c r="Q3189" s="4"/>
      <c r="R3189" s="4"/>
    </row>
    <row r="3190" spans="8:18" ht="90" customHeight="1" x14ac:dyDescent="0.25">
      <c r="H3190" s="1"/>
      <c r="Q3190" s="4"/>
      <c r="R3190" s="4"/>
    </row>
    <row r="3191" spans="8:18" ht="90" customHeight="1" x14ac:dyDescent="0.25">
      <c r="H3191" s="1"/>
      <c r="Q3191" s="4"/>
      <c r="R3191" s="4"/>
    </row>
    <row r="3192" spans="8:18" ht="90" customHeight="1" x14ac:dyDescent="0.25">
      <c r="H3192" s="1"/>
      <c r="Q3192" s="4"/>
      <c r="R3192" s="4"/>
    </row>
    <row r="3193" spans="8:18" ht="90" customHeight="1" x14ac:dyDescent="0.25">
      <c r="H3193" s="1"/>
      <c r="Q3193" s="4"/>
      <c r="R3193" s="4"/>
    </row>
    <row r="3194" spans="8:18" ht="90" customHeight="1" x14ac:dyDescent="0.25">
      <c r="H3194" s="1"/>
      <c r="Q3194" s="4"/>
      <c r="R3194" s="4"/>
    </row>
    <row r="3195" spans="8:18" ht="90" customHeight="1" x14ac:dyDescent="0.25">
      <c r="H3195" s="1"/>
      <c r="Q3195" s="4"/>
      <c r="R3195" s="4"/>
    </row>
    <row r="3196" spans="8:18" ht="90" customHeight="1" x14ac:dyDescent="0.25">
      <c r="H3196" s="1"/>
      <c r="Q3196" s="4"/>
      <c r="R3196" s="4"/>
    </row>
    <row r="3197" spans="8:18" ht="90" customHeight="1" x14ac:dyDescent="0.25">
      <c r="H3197" s="1"/>
      <c r="Q3197" s="4"/>
      <c r="R3197" s="4"/>
    </row>
    <row r="3198" spans="8:18" ht="90" customHeight="1" x14ac:dyDescent="0.25">
      <c r="H3198" s="1"/>
      <c r="Q3198" s="4"/>
      <c r="R3198" s="4"/>
    </row>
    <row r="3199" spans="8:18" ht="90" customHeight="1" x14ac:dyDescent="0.25">
      <c r="H3199" s="1"/>
      <c r="Q3199" s="4"/>
      <c r="R3199" s="4"/>
    </row>
    <row r="3200" spans="8:18" ht="90" customHeight="1" x14ac:dyDescent="0.25">
      <c r="H3200" s="1"/>
      <c r="Q3200" s="4"/>
      <c r="R3200" s="4"/>
    </row>
    <row r="3201" spans="8:18" ht="90" customHeight="1" x14ac:dyDescent="0.25">
      <c r="H3201" s="1"/>
      <c r="Q3201" s="4"/>
      <c r="R3201" s="4"/>
    </row>
    <row r="3202" spans="8:18" ht="90" customHeight="1" x14ac:dyDescent="0.25">
      <c r="H3202" s="1"/>
      <c r="Q3202" s="4"/>
      <c r="R3202" s="4"/>
    </row>
    <row r="3203" spans="8:18" ht="90" customHeight="1" x14ac:dyDescent="0.25">
      <c r="H3203" s="1"/>
      <c r="Q3203" s="4"/>
      <c r="R3203" s="4"/>
    </row>
    <row r="3204" spans="8:18" ht="90" customHeight="1" x14ac:dyDescent="0.25">
      <c r="H3204" s="1"/>
      <c r="Q3204" s="4"/>
      <c r="R3204" s="4"/>
    </row>
    <row r="3205" spans="8:18" ht="90" customHeight="1" x14ac:dyDescent="0.25">
      <c r="H3205" s="1"/>
      <c r="Q3205" s="4"/>
      <c r="R3205" s="4"/>
    </row>
    <row r="3206" spans="8:18" ht="90" customHeight="1" x14ac:dyDescent="0.25">
      <c r="H3206" s="1"/>
      <c r="Q3206" s="4"/>
      <c r="R3206" s="4"/>
    </row>
    <row r="3207" spans="8:18" ht="90" customHeight="1" x14ac:dyDescent="0.25">
      <c r="H3207" s="1"/>
      <c r="Q3207" s="4"/>
      <c r="R3207" s="4"/>
    </row>
    <row r="3208" spans="8:18" ht="90" customHeight="1" x14ac:dyDescent="0.25">
      <c r="H3208" s="1"/>
      <c r="Q3208" s="4"/>
      <c r="R3208" s="4"/>
    </row>
    <row r="3209" spans="8:18" ht="90" customHeight="1" x14ac:dyDescent="0.25">
      <c r="H3209" s="1"/>
      <c r="Q3209" s="4"/>
      <c r="R3209" s="4"/>
    </row>
    <row r="3210" spans="8:18" ht="90" customHeight="1" x14ac:dyDescent="0.25">
      <c r="H3210" s="1"/>
      <c r="Q3210" s="4"/>
      <c r="R3210" s="4"/>
    </row>
    <row r="3211" spans="8:18" ht="90" customHeight="1" x14ac:dyDescent="0.25">
      <c r="H3211" s="1"/>
      <c r="Q3211" s="4"/>
      <c r="R3211" s="4"/>
    </row>
    <row r="3212" spans="8:18" ht="90" customHeight="1" x14ac:dyDescent="0.25">
      <c r="H3212" s="1"/>
      <c r="Q3212" s="4"/>
      <c r="R3212" s="4"/>
    </row>
    <row r="3213" spans="8:18" ht="90" customHeight="1" x14ac:dyDescent="0.25">
      <c r="H3213" s="1"/>
      <c r="Q3213" s="4"/>
      <c r="R3213" s="4"/>
    </row>
    <row r="3214" spans="8:18" ht="90" customHeight="1" x14ac:dyDescent="0.25">
      <c r="H3214" s="1"/>
      <c r="Q3214" s="4"/>
      <c r="R3214" s="4"/>
    </row>
    <row r="3215" spans="8:18" ht="90" customHeight="1" x14ac:dyDescent="0.25">
      <c r="H3215" s="1"/>
      <c r="Q3215" s="4"/>
      <c r="R3215" s="4"/>
    </row>
    <row r="3216" spans="8:18" ht="90" customHeight="1" x14ac:dyDescent="0.25">
      <c r="H3216" s="1"/>
      <c r="Q3216" s="4"/>
      <c r="R3216" s="4"/>
    </row>
    <row r="3217" spans="8:18" ht="90" customHeight="1" x14ac:dyDescent="0.25">
      <c r="H3217" s="1"/>
      <c r="Q3217" s="4"/>
      <c r="R3217" s="4"/>
    </row>
    <row r="3218" spans="8:18" ht="90" customHeight="1" x14ac:dyDescent="0.25">
      <c r="H3218" s="1"/>
      <c r="Q3218" s="4"/>
      <c r="R3218" s="4"/>
    </row>
    <row r="3219" spans="8:18" ht="90" customHeight="1" x14ac:dyDescent="0.25">
      <c r="H3219" s="1"/>
      <c r="Q3219" s="4"/>
      <c r="R3219" s="4"/>
    </row>
    <row r="3220" spans="8:18" ht="90" customHeight="1" x14ac:dyDescent="0.25">
      <c r="H3220" s="1"/>
      <c r="Q3220" s="4"/>
      <c r="R3220" s="4"/>
    </row>
    <row r="3221" spans="8:18" ht="90" customHeight="1" x14ac:dyDescent="0.25">
      <c r="H3221" s="1"/>
      <c r="Q3221" s="4"/>
      <c r="R3221" s="4"/>
    </row>
    <row r="3222" spans="8:18" ht="90" customHeight="1" x14ac:dyDescent="0.25">
      <c r="H3222" s="1"/>
      <c r="Q3222" s="4"/>
      <c r="R3222" s="4"/>
    </row>
    <row r="3223" spans="8:18" ht="90" customHeight="1" x14ac:dyDescent="0.25">
      <c r="H3223" s="1"/>
      <c r="Q3223" s="4"/>
      <c r="R3223" s="4"/>
    </row>
    <row r="3224" spans="8:18" ht="90" customHeight="1" x14ac:dyDescent="0.25">
      <c r="H3224" s="1"/>
      <c r="Q3224" s="4"/>
      <c r="R3224" s="4"/>
    </row>
    <row r="3225" spans="8:18" ht="90" customHeight="1" x14ac:dyDescent="0.25">
      <c r="H3225" s="1"/>
      <c r="Q3225" s="4"/>
      <c r="R3225" s="4"/>
    </row>
    <row r="3226" spans="8:18" ht="90" customHeight="1" x14ac:dyDescent="0.25">
      <c r="H3226" s="1"/>
      <c r="Q3226" s="4"/>
      <c r="R3226" s="4"/>
    </row>
    <row r="3227" spans="8:18" ht="90" customHeight="1" x14ac:dyDescent="0.25">
      <c r="H3227" s="1"/>
      <c r="Q3227" s="4"/>
      <c r="R3227" s="4"/>
    </row>
    <row r="3228" spans="8:18" ht="90" customHeight="1" x14ac:dyDescent="0.25">
      <c r="H3228" s="1"/>
      <c r="Q3228" s="4"/>
      <c r="R3228" s="4"/>
    </row>
    <row r="3229" spans="8:18" ht="90" customHeight="1" x14ac:dyDescent="0.25">
      <c r="H3229" s="1"/>
      <c r="Q3229" s="4"/>
      <c r="R3229" s="4"/>
    </row>
    <row r="3230" spans="8:18" ht="90" customHeight="1" x14ac:dyDescent="0.25">
      <c r="H3230" s="1"/>
      <c r="Q3230" s="4"/>
      <c r="R3230" s="4"/>
    </row>
    <row r="3231" spans="8:18" ht="90" customHeight="1" x14ac:dyDescent="0.25">
      <c r="H3231" s="1"/>
      <c r="Q3231" s="4"/>
      <c r="R3231" s="4"/>
    </row>
    <row r="3232" spans="8:18" ht="90" customHeight="1" x14ac:dyDescent="0.25">
      <c r="H3232" s="1"/>
      <c r="Q3232" s="4"/>
      <c r="R3232" s="4"/>
    </row>
    <row r="3233" spans="8:18" ht="90" customHeight="1" x14ac:dyDescent="0.25">
      <c r="H3233" s="1"/>
      <c r="Q3233" s="4"/>
      <c r="R3233" s="4"/>
    </row>
    <row r="3234" spans="8:18" ht="90" customHeight="1" x14ac:dyDescent="0.25">
      <c r="H3234" s="1"/>
      <c r="Q3234" s="4"/>
      <c r="R3234" s="4"/>
    </row>
    <row r="3235" spans="8:18" ht="90" customHeight="1" x14ac:dyDescent="0.25">
      <c r="H3235" s="1"/>
      <c r="Q3235" s="4"/>
      <c r="R3235" s="4"/>
    </row>
    <row r="3236" spans="8:18" ht="90" customHeight="1" x14ac:dyDescent="0.25">
      <c r="H3236" s="1"/>
      <c r="Q3236" s="4"/>
      <c r="R3236" s="4"/>
    </row>
    <row r="3237" spans="8:18" ht="90" customHeight="1" x14ac:dyDescent="0.25">
      <c r="H3237" s="1"/>
      <c r="Q3237" s="4"/>
      <c r="R3237" s="4"/>
    </row>
    <row r="3238" spans="8:18" ht="90" customHeight="1" x14ac:dyDescent="0.25">
      <c r="H3238" s="1"/>
      <c r="Q3238" s="4"/>
      <c r="R3238" s="4"/>
    </row>
    <row r="3239" spans="8:18" ht="90" customHeight="1" x14ac:dyDescent="0.25">
      <c r="H3239" s="1"/>
      <c r="Q3239" s="4"/>
      <c r="R3239" s="4"/>
    </row>
    <row r="3240" spans="8:18" ht="90" customHeight="1" x14ac:dyDescent="0.25">
      <c r="H3240" s="1"/>
      <c r="Q3240" s="4"/>
      <c r="R3240" s="4"/>
    </row>
    <row r="3241" spans="8:18" ht="90" customHeight="1" x14ac:dyDescent="0.25">
      <c r="H3241" s="1"/>
      <c r="Q3241" s="4"/>
      <c r="R3241" s="4"/>
    </row>
    <row r="3242" spans="8:18" ht="90" customHeight="1" x14ac:dyDescent="0.25">
      <c r="H3242" s="1"/>
      <c r="Q3242" s="4"/>
      <c r="R3242" s="4"/>
    </row>
    <row r="3243" spans="8:18" ht="90" customHeight="1" x14ac:dyDescent="0.25">
      <c r="H3243" s="1"/>
      <c r="Q3243" s="4"/>
      <c r="R3243" s="4"/>
    </row>
    <row r="3244" spans="8:18" ht="90" customHeight="1" x14ac:dyDescent="0.25">
      <c r="H3244" s="1"/>
      <c r="Q3244" s="4"/>
      <c r="R3244" s="4"/>
    </row>
    <row r="3245" spans="8:18" ht="90" customHeight="1" x14ac:dyDescent="0.25">
      <c r="H3245" s="1"/>
      <c r="Q3245" s="4"/>
      <c r="R3245" s="4"/>
    </row>
    <row r="3246" spans="8:18" ht="90" customHeight="1" x14ac:dyDescent="0.25">
      <c r="H3246" s="1"/>
      <c r="Q3246" s="4"/>
      <c r="R3246" s="4"/>
    </row>
    <row r="3247" spans="8:18" ht="90" customHeight="1" x14ac:dyDescent="0.25">
      <c r="H3247" s="1"/>
      <c r="Q3247" s="4"/>
      <c r="R3247" s="4"/>
    </row>
    <row r="3248" spans="8:18" ht="90" customHeight="1" x14ac:dyDescent="0.25">
      <c r="H3248" s="1"/>
      <c r="Q3248" s="4"/>
      <c r="R3248" s="4"/>
    </row>
    <row r="3249" spans="8:18" ht="90" customHeight="1" x14ac:dyDescent="0.25">
      <c r="H3249" s="1"/>
      <c r="Q3249" s="4"/>
      <c r="R3249" s="4"/>
    </row>
    <row r="3250" spans="8:18" ht="90" customHeight="1" x14ac:dyDescent="0.25">
      <c r="H3250" s="1"/>
      <c r="Q3250" s="4"/>
      <c r="R3250" s="4"/>
    </row>
    <row r="3251" spans="8:18" ht="90" customHeight="1" x14ac:dyDescent="0.25">
      <c r="H3251" s="1"/>
      <c r="Q3251" s="4"/>
      <c r="R3251" s="4"/>
    </row>
    <row r="3252" spans="8:18" ht="90" customHeight="1" x14ac:dyDescent="0.25">
      <c r="H3252" s="1"/>
      <c r="Q3252" s="4"/>
      <c r="R3252" s="4"/>
    </row>
    <row r="3253" spans="8:18" ht="90" customHeight="1" x14ac:dyDescent="0.25">
      <c r="H3253" s="1"/>
      <c r="Q3253" s="4"/>
      <c r="R3253" s="4"/>
    </row>
    <row r="3254" spans="8:18" ht="90" customHeight="1" x14ac:dyDescent="0.25">
      <c r="H3254" s="1"/>
      <c r="Q3254" s="4"/>
      <c r="R3254" s="4"/>
    </row>
    <row r="3255" spans="8:18" ht="90" customHeight="1" x14ac:dyDescent="0.25">
      <c r="H3255" s="1"/>
      <c r="Q3255" s="4"/>
      <c r="R3255" s="4"/>
    </row>
    <row r="3256" spans="8:18" ht="90" customHeight="1" x14ac:dyDescent="0.25">
      <c r="H3256" s="1"/>
      <c r="Q3256" s="4"/>
      <c r="R3256" s="4"/>
    </row>
    <row r="3257" spans="8:18" ht="90" customHeight="1" x14ac:dyDescent="0.25">
      <c r="H3257" s="1"/>
      <c r="Q3257" s="4"/>
      <c r="R3257" s="4"/>
    </row>
    <row r="3258" spans="8:18" ht="90" customHeight="1" x14ac:dyDescent="0.25">
      <c r="H3258" s="1"/>
      <c r="Q3258" s="4"/>
      <c r="R3258" s="4"/>
    </row>
    <row r="3259" spans="8:18" ht="90" customHeight="1" x14ac:dyDescent="0.25">
      <c r="H3259" s="1"/>
      <c r="Q3259" s="4"/>
      <c r="R3259" s="4"/>
    </row>
    <row r="3260" spans="8:18" ht="90" customHeight="1" x14ac:dyDescent="0.25">
      <c r="H3260" s="1"/>
      <c r="Q3260" s="4"/>
      <c r="R3260" s="4"/>
    </row>
    <row r="3261" spans="8:18" ht="90" customHeight="1" x14ac:dyDescent="0.25">
      <c r="H3261" s="1"/>
      <c r="Q3261" s="4"/>
      <c r="R3261" s="4"/>
    </row>
    <row r="3262" spans="8:18" ht="90" customHeight="1" x14ac:dyDescent="0.25">
      <c r="H3262" s="1"/>
      <c r="Q3262" s="4"/>
      <c r="R3262" s="4"/>
    </row>
    <row r="3263" spans="8:18" ht="90" customHeight="1" x14ac:dyDescent="0.25">
      <c r="H3263" s="1"/>
      <c r="Q3263" s="4"/>
      <c r="R3263" s="4"/>
    </row>
    <row r="3264" spans="8:18" ht="90" customHeight="1" x14ac:dyDescent="0.25">
      <c r="H3264" s="1"/>
      <c r="Q3264" s="4"/>
      <c r="R3264" s="4"/>
    </row>
    <row r="3265" spans="8:18" ht="90" customHeight="1" x14ac:dyDescent="0.25">
      <c r="H3265" s="1"/>
      <c r="Q3265" s="4"/>
      <c r="R3265" s="4"/>
    </row>
    <row r="3266" spans="8:18" ht="90" customHeight="1" x14ac:dyDescent="0.25">
      <c r="H3266" s="1"/>
      <c r="Q3266" s="4"/>
      <c r="R3266" s="4"/>
    </row>
    <row r="3267" spans="8:18" ht="90" customHeight="1" x14ac:dyDescent="0.25">
      <c r="H3267" s="1"/>
      <c r="Q3267" s="4"/>
      <c r="R3267" s="4"/>
    </row>
    <row r="3268" spans="8:18" ht="90" customHeight="1" x14ac:dyDescent="0.25">
      <c r="H3268" s="1"/>
      <c r="Q3268" s="4"/>
      <c r="R3268" s="4"/>
    </row>
    <row r="3269" spans="8:18" ht="90" customHeight="1" x14ac:dyDescent="0.25">
      <c r="H3269" s="1"/>
      <c r="Q3269" s="4"/>
      <c r="R3269" s="4"/>
    </row>
    <row r="3270" spans="8:18" ht="90" customHeight="1" x14ac:dyDescent="0.25">
      <c r="H3270" s="1"/>
      <c r="Q3270" s="4"/>
      <c r="R3270" s="4"/>
    </row>
    <row r="3271" spans="8:18" ht="90" customHeight="1" x14ac:dyDescent="0.25">
      <c r="H3271" s="1"/>
      <c r="Q3271" s="4"/>
      <c r="R3271" s="4"/>
    </row>
    <row r="3272" spans="8:18" ht="90" customHeight="1" x14ac:dyDescent="0.25">
      <c r="H3272" s="1"/>
      <c r="Q3272" s="4"/>
      <c r="R3272" s="4"/>
    </row>
    <row r="3273" spans="8:18" ht="90" customHeight="1" x14ac:dyDescent="0.25">
      <c r="H3273" s="1"/>
      <c r="Q3273" s="4"/>
      <c r="R3273" s="4"/>
    </row>
    <row r="3274" spans="8:18" ht="90" customHeight="1" x14ac:dyDescent="0.25">
      <c r="H3274" s="1"/>
      <c r="Q3274" s="4"/>
      <c r="R3274" s="4"/>
    </row>
    <row r="3275" spans="8:18" ht="90" customHeight="1" x14ac:dyDescent="0.25">
      <c r="H3275" s="1"/>
      <c r="Q3275" s="4"/>
      <c r="R3275" s="4"/>
    </row>
    <row r="3276" spans="8:18" ht="90" customHeight="1" x14ac:dyDescent="0.25">
      <c r="H3276" s="1"/>
      <c r="Q3276" s="4"/>
      <c r="R3276" s="4"/>
    </row>
    <row r="3277" spans="8:18" ht="90" customHeight="1" x14ac:dyDescent="0.25">
      <c r="H3277" s="1"/>
      <c r="Q3277" s="4"/>
      <c r="R3277" s="4"/>
    </row>
    <row r="3278" spans="8:18" ht="90" customHeight="1" x14ac:dyDescent="0.25">
      <c r="H3278" s="1"/>
      <c r="Q3278" s="4"/>
      <c r="R3278" s="4"/>
    </row>
    <row r="3279" spans="8:18" ht="90" customHeight="1" x14ac:dyDescent="0.25">
      <c r="H3279" s="1"/>
      <c r="Q3279" s="4"/>
      <c r="R3279" s="4"/>
    </row>
    <row r="3280" spans="8:18" ht="90" customHeight="1" x14ac:dyDescent="0.25">
      <c r="H3280" s="1"/>
      <c r="Q3280" s="4"/>
      <c r="R3280" s="4"/>
    </row>
    <row r="3281" spans="8:18" ht="90" customHeight="1" x14ac:dyDescent="0.25">
      <c r="H3281" s="1"/>
      <c r="Q3281" s="4"/>
      <c r="R3281" s="4"/>
    </row>
    <row r="3282" spans="8:18" ht="90" customHeight="1" x14ac:dyDescent="0.25">
      <c r="H3282" s="1"/>
      <c r="Q3282" s="4"/>
      <c r="R3282" s="4"/>
    </row>
    <row r="3283" spans="8:18" ht="90" customHeight="1" x14ac:dyDescent="0.25">
      <c r="H3283" s="1"/>
      <c r="Q3283" s="4"/>
      <c r="R3283" s="4"/>
    </row>
    <row r="3284" spans="8:18" ht="90" customHeight="1" x14ac:dyDescent="0.25">
      <c r="H3284" s="1"/>
      <c r="Q3284" s="4"/>
      <c r="R3284" s="4"/>
    </row>
    <row r="3285" spans="8:18" ht="90" customHeight="1" x14ac:dyDescent="0.25">
      <c r="H3285" s="1"/>
      <c r="Q3285" s="4"/>
      <c r="R3285" s="4"/>
    </row>
    <row r="3286" spans="8:18" ht="90" customHeight="1" x14ac:dyDescent="0.25">
      <c r="H3286" s="1"/>
      <c r="Q3286" s="4"/>
      <c r="R3286" s="4"/>
    </row>
    <row r="3287" spans="8:18" ht="90" customHeight="1" x14ac:dyDescent="0.25">
      <c r="H3287" s="1"/>
      <c r="Q3287" s="4"/>
      <c r="R3287" s="4"/>
    </row>
    <row r="3288" spans="8:18" ht="90" customHeight="1" x14ac:dyDescent="0.25">
      <c r="H3288" s="1"/>
      <c r="Q3288" s="4"/>
      <c r="R3288" s="4"/>
    </row>
    <row r="3289" spans="8:18" ht="90" customHeight="1" x14ac:dyDescent="0.25">
      <c r="H3289" s="1"/>
      <c r="Q3289" s="4"/>
      <c r="R3289" s="4"/>
    </row>
    <row r="3290" spans="8:18" ht="90" customHeight="1" x14ac:dyDescent="0.25">
      <c r="H3290" s="1"/>
      <c r="Q3290" s="4"/>
      <c r="R3290" s="4"/>
    </row>
    <row r="3291" spans="8:18" ht="90" customHeight="1" x14ac:dyDescent="0.25">
      <c r="H3291" s="1"/>
      <c r="Q3291" s="4"/>
      <c r="R3291" s="4"/>
    </row>
    <row r="3292" spans="8:18" ht="90" customHeight="1" x14ac:dyDescent="0.25">
      <c r="H3292" s="1"/>
      <c r="Q3292" s="4"/>
      <c r="R3292" s="4"/>
    </row>
    <row r="3293" spans="8:18" ht="90" customHeight="1" x14ac:dyDescent="0.25">
      <c r="H3293" s="1"/>
      <c r="Q3293" s="4"/>
      <c r="R3293" s="4"/>
    </row>
    <row r="3294" spans="8:18" ht="90" customHeight="1" x14ac:dyDescent="0.25">
      <c r="H3294" s="1"/>
      <c r="Q3294" s="4"/>
      <c r="R3294" s="4"/>
    </row>
    <row r="3295" spans="8:18" ht="90" customHeight="1" x14ac:dyDescent="0.25">
      <c r="H3295" s="1"/>
      <c r="Q3295" s="4"/>
      <c r="R3295" s="4"/>
    </row>
    <row r="3296" spans="8:18" ht="90" customHeight="1" x14ac:dyDescent="0.25">
      <c r="H3296" s="1"/>
      <c r="Q3296" s="4"/>
      <c r="R3296" s="4"/>
    </row>
    <row r="3297" spans="8:18" ht="90" customHeight="1" x14ac:dyDescent="0.25">
      <c r="H3297" s="1"/>
      <c r="Q3297" s="4"/>
      <c r="R3297" s="4"/>
    </row>
    <row r="3298" spans="8:18" ht="90" customHeight="1" x14ac:dyDescent="0.25">
      <c r="H3298" s="1"/>
      <c r="Q3298" s="4"/>
      <c r="R3298" s="4"/>
    </row>
    <row r="3299" spans="8:18" ht="90" customHeight="1" x14ac:dyDescent="0.25">
      <c r="H3299" s="1"/>
      <c r="Q3299" s="4"/>
      <c r="R3299" s="4"/>
    </row>
    <row r="3300" spans="8:18" ht="90" customHeight="1" x14ac:dyDescent="0.25">
      <c r="H3300" s="1"/>
      <c r="Q3300" s="4"/>
      <c r="R3300" s="4"/>
    </row>
    <row r="3301" spans="8:18" ht="90" customHeight="1" x14ac:dyDescent="0.25">
      <c r="H3301" s="1"/>
      <c r="Q3301" s="4"/>
      <c r="R3301" s="4"/>
    </row>
    <row r="3302" spans="8:18" ht="90" customHeight="1" x14ac:dyDescent="0.25">
      <c r="H3302" s="1"/>
      <c r="Q3302" s="4"/>
      <c r="R3302" s="4"/>
    </row>
    <row r="3303" spans="8:18" ht="90" customHeight="1" x14ac:dyDescent="0.25">
      <c r="H3303" s="1"/>
      <c r="Q3303" s="4"/>
      <c r="R3303" s="4"/>
    </row>
    <row r="3304" spans="8:18" ht="90" customHeight="1" x14ac:dyDescent="0.25">
      <c r="H3304" s="1"/>
      <c r="Q3304" s="4"/>
      <c r="R3304" s="4"/>
    </row>
    <row r="3305" spans="8:18" ht="90" customHeight="1" x14ac:dyDescent="0.25">
      <c r="H3305" s="1"/>
      <c r="Q3305" s="4"/>
      <c r="R3305" s="4"/>
    </row>
    <row r="3306" spans="8:18" ht="90" customHeight="1" x14ac:dyDescent="0.25">
      <c r="H3306" s="1"/>
      <c r="Q3306" s="4"/>
      <c r="R3306" s="4"/>
    </row>
    <row r="3307" spans="8:18" ht="90" customHeight="1" x14ac:dyDescent="0.25">
      <c r="H3307" s="1"/>
      <c r="Q3307" s="4"/>
      <c r="R3307" s="4"/>
    </row>
    <row r="3308" spans="8:18" ht="90" customHeight="1" x14ac:dyDescent="0.25">
      <c r="H3308" s="1"/>
      <c r="Q3308" s="4"/>
      <c r="R3308" s="4"/>
    </row>
    <row r="3309" spans="8:18" ht="90" customHeight="1" x14ac:dyDescent="0.25">
      <c r="H3309" s="1"/>
      <c r="Q3309" s="4"/>
      <c r="R3309" s="4"/>
    </row>
    <row r="3310" spans="8:18" ht="90" customHeight="1" x14ac:dyDescent="0.25">
      <c r="H3310" s="1"/>
      <c r="Q3310" s="4"/>
      <c r="R3310" s="4"/>
    </row>
    <row r="3311" spans="8:18" ht="90" customHeight="1" x14ac:dyDescent="0.25">
      <c r="H3311" s="1"/>
      <c r="Q3311" s="4"/>
      <c r="R3311" s="4"/>
    </row>
    <row r="3312" spans="8:18" ht="90" customHeight="1" x14ac:dyDescent="0.25">
      <c r="H3312" s="1"/>
      <c r="Q3312" s="4"/>
      <c r="R3312" s="4"/>
    </row>
    <row r="3313" spans="8:18" ht="90" customHeight="1" x14ac:dyDescent="0.25">
      <c r="H3313" s="1"/>
      <c r="Q3313" s="4"/>
      <c r="R3313" s="4"/>
    </row>
    <row r="3314" spans="8:18" ht="90" customHeight="1" x14ac:dyDescent="0.25">
      <c r="H3314" s="1"/>
      <c r="Q3314" s="4"/>
      <c r="R3314" s="4"/>
    </row>
    <row r="3315" spans="8:18" ht="90" customHeight="1" x14ac:dyDescent="0.25">
      <c r="H3315" s="1"/>
      <c r="Q3315" s="4"/>
      <c r="R3315" s="4"/>
    </row>
    <row r="3316" spans="8:18" ht="90" customHeight="1" x14ac:dyDescent="0.25">
      <c r="H3316" s="1"/>
      <c r="Q3316" s="4"/>
      <c r="R3316" s="4"/>
    </row>
    <row r="3317" spans="8:18" ht="90" customHeight="1" x14ac:dyDescent="0.25">
      <c r="H3317" s="1"/>
      <c r="Q3317" s="4"/>
      <c r="R3317" s="4"/>
    </row>
    <row r="3318" spans="8:18" ht="90" customHeight="1" x14ac:dyDescent="0.25">
      <c r="H3318" s="1"/>
      <c r="Q3318" s="4"/>
      <c r="R3318" s="4"/>
    </row>
    <row r="3319" spans="8:18" ht="90" customHeight="1" x14ac:dyDescent="0.25">
      <c r="H3319" s="1"/>
      <c r="Q3319" s="4"/>
      <c r="R3319" s="4"/>
    </row>
    <row r="3320" spans="8:18" ht="90" customHeight="1" x14ac:dyDescent="0.25">
      <c r="H3320" s="1"/>
      <c r="Q3320" s="4"/>
      <c r="R3320" s="4"/>
    </row>
    <row r="3321" spans="8:18" ht="90" customHeight="1" x14ac:dyDescent="0.25">
      <c r="H3321" s="1"/>
      <c r="Q3321" s="4"/>
      <c r="R3321" s="4"/>
    </row>
    <row r="3322" spans="8:18" ht="90" customHeight="1" x14ac:dyDescent="0.25">
      <c r="H3322" s="1"/>
      <c r="Q3322" s="4"/>
      <c r="R3322" s="4"/>
    </row>
    <row r="3323" spans="8:18" ht="90" customHeight="1" x14ac:dyDescent="0.25">
      <c r="H3323" s="1"/>
      <c r="Q3323" s="4"/>
      <c r="R3323" s="4"/>
    </row>
    <row r="3324" spans="8:18" ht="90" customHeight="1" x14ac:dyDescent="0.25">
      <c r="H3324" s="1"/>
      <c r="Q3324" s="4"/>
      <c r="R3324" s="4"/>
    </row>
    <row r="3325" spans="8:18" ht="90" customHeight="1" x14ac:dyDescent="0.25">
      <c r="H3325" s="1"/>
      <c r="Q3325" s="4"/>
      <c r="R3325" s="4"/>
    </row>
    <row r="3326" spans="8:18" ht="90" customHeight="1" x14ac:dyDescent="0.25">
      <c r="H3326" s="1"/>
      <c r="Q3326" s="4"/>
      <c r="R3326" s="4"/>
    </row>
    <row r="3327" spans="8:18" ht="90" customHeight="1" x14ac:dyDescent="0.25">
      <c r="H3327" s="1"/>
      <c r="Q3327" s="4"/>
      <c r="R3327" s="4"/>
    </row>
    <row r="3328" spans="8:18" ht="90" customHeight="1" x14ac:dyDescent="0.25">
      <c r="H3328" s="1"/>
      <c r="Q3328" s="4"/>
      <c r="R3328" s="4"/>
    </row>
    <row r="3329" spans="8:18" ht="90" customHeight="1" x14ac:dyDescent="0.25">
      <c r="H3329" s="1"/>
      <c r="Q3329" s="4"/>
      <c r="R3329" s="4"/>
    </row>
    <row r="3330" spans="8:18" ht="90" customHeight="1" x14ac:dyDescent="0.25">
      <c r="H3330" s="1"/>
      <c r="Q3330" s="4"/>
      <c r="R3330" s="4"/>
    </row>
    <row r="3331" spans="8:18" ht="90" customHeight="1" x14ac:dyDescent="0.25">
      <c r="H3331" s="1"/>
      <c r="Q3331" s="4"/>
      <c r="R3331" s="4"/>
    </row>
    <row r="3332" spans="8:18" ht="90" customHeight="1" x14ac:dyDescent="0.25">
      <c r="H3332" s="1"/>
      <c r="Q3332" s="4"/>
      <c r="R3332" s="4"/>
    </row>
    <row r="3333" spans="8:18" ht="90" customHeight="1" x14ac:dyDescent="0.25">
      <c r="H3333" s="1"/>
      <c r="Q3333" s="4"/>
      <c r="R3333" s="4"/>
    </row>
    <row r="3334" spans="8:18" ht="90" customHeight="1" x14ac:dyDescent="0.25">
      <c r="H3334" s="1"/>
      <c r="Q3334" s="4"/>
      <c r="R3334" s="4"/>
    </row>
    <row r="3335" spans="8:18" ht="90" customHeight="1" x14ac:dyDescent="0.25">
      <c r="H3335" s="1"/>
      <c r="Q3335" s="4"/>
      <c r="R3335" s="4"/>
    </row>
    <row r="3336" spans="8:18" ht="90" customHeight="1" x14ac:dyDescent="0.25">
      <c r="H3336" s="1"/>
      <c r="Q3336" s="4"/>
      <c r="R3336" s="4"/>
    </row>
    <row r="3337" spans="8:18" ht="90" customHeight="1" x14ac:dyDescent="0.25">
      <c r="H3337" s="1"/>
      <c r="Q3337" s="4"/>
      <c r="R3337" s="4"/>
    </row>
    <row r="3338" spans="8:18" ht="90" customHeight="1" x14ac:dyDescent="0.25">
      <c r="H3338" s="1"/>
      <c r="Q3338" s="4"/>
      <c r="R3338" s="4"/>
    </row>
    <row r="3339" spans="8:18" ht="90" customHeight="1" x14ac:dyDescent="0.25">
      <c r="H3339" s="1"/>
      <c r="Q3339" s="4"/>
      <c r="R3339" s="4"/>
    </row>
    <row r="3340" spans="8:18" ht="90" customHeight="1" x14ac:dyDescent="0.25">
      <c r="H3340" s="1"/>
      <c r="Q3340" s="4"/>
      <c r="R3340" s="4"/>
    </row>
    <row r="3341" spans="8:18" ht="90" customHeight="1" x14ac:dyDescent="0.25">
      <c r="H3341" s="1"/>
      <c r="Q3341" s="4"/>
      <c r="R3341" s="4"/>
    </row>
    <row r="3342" spans="8:18" ht="90" customHeight="1" x14ac:dyDescent="0.25">
      <c r="H3342" s="1"/>
      <c r="Q3342" s="4"/>
      <c r="R3342" s="4"/>
    </row>
    <row r="3343" spans="8:18" ht="90" customHeight="1" x14ac:dyDescent="0.25">
      <c r="H3343" s="1"/>
      <c r="Q3343" s="4"/>
      <c r="R3343" s="4"/>
    </row>
    <row r="3344" spans="8:18" ht="90" customHeight="1" x14ac:dyDescent="0.25">
      <c r="H3344" s="1"/>
      <c r="Q3344" s="4"/>
      <c r="R3344" s="4"/>
    </row>
    <row r="3345" spans="8:18" ht="90" customHeight="1" x14ac:dyDescent="0.25">
      <c r="H3345" s="1"/>
      <c r="Q3345" s="4"/>
      <c r="R3345" s="4"/>
    </row>
    <row r="3346" spans="8:18" ht="90" customHeight="1" x14ac:dyDescent="0.25">
      <c r="H3346" s="1"/>
      <c r="Q3346" s="4"/>
      <c r="R3346" s="4"/>
    </row>
    <row r="3347" spans="8:18" ht="90" customHeight="1" x14ac:dyDescent="0.25">
      <c r="H3347" s="1"/>
      <c r="Q3347" s="4"/>
      <c r="R3347" s="4"/>
    </row>
    <row r="3348" spans="8:18" ht="90" customHeight="1" x14ac:dyDescent="0.25">
      <c r="H3348" s="1"/>
      <c r="Q3348" s="4"/>
      <c r="R3348" s="4"/>
    </row>
    <row r="3349" spans="8:18" ht="90" customHeight="1" x14ac:dyDescent="0.25">
      <c r="H3349" s="1"/>
      <c r="Q3349" s="4"/>
      <c r="R3349" s="4"/>
    </row>
    <row r="3350" spans="8:18" ht="90" customHeight="1" x14ac:dyDescent="0.25">
      <c r="H3350" s="1"/>
      <c r="Q3350" s="4"/>
      <c r="R3350" s="4"/>
    </row>
    <row r="3351" spans="8:18" ht="90" customHeight="1" x14ac:dyDescent="0.25">
      <c r="H3351" s="1"/>
      <c r="Q3351" s="4"/>
      <c r="R3351" s="4"/>
    </row>
    <row r="3352" spans="8:18" ht="90" customHeight="1" x14ac:dyDescent="0.25">
      <c r="H3352" s="1"/>
      <c r="Q3352" s="4"/>
      <c r="R3352" s="4"/>
    </row>
    <row r="3353" spans="8:18" ht="90" customHeight="1" x14ac:dyDescent="0.25">
      <c r="H3353" s="1"/>
      <c r="Q3353" s="4"/>
      <c r="R3353" s="4"/>
    </row>
    <row r="3354" spans="8:18" ht="90" customHeight="1" x14ac:dyDescent="0.25">
      <c r="H3354" s="1"/>
      <c r="Q3354" s="4"/>
      <c r="R3354" s="4"/>
    </row>
    <row r="3355" spans="8:18" ht="90" customHeight="1" x14ac:dyDescent="0.25">
      <c r="H3355" s="1"/>
      <c r="Q3355" s="4"/>
      <c r="R3355" s="4"/>
    </row>
    <row r="3356" spans="8:18" ht="90" customHeight="1" x14ac:dyDescent="0.25">
      <c r="H3356" s="1"/>
      <c r="Q3356" s="4"/>
      <c r="R3356" s="4"/>
    </row>
    <row r="3357" spans="8:18" ht="90" customHeight="1" x14ac:dyDescent="0.25">
      <c r="H3357" s="1"/>
      <c r="Q3357" s="4"/>
      <c r="R3357" s="4"/>
    </row>
    <row r="3358" spans="8:18" ht="90" customHeight="1" x14ac:dyDescent="0.25">
      <c r="H3358" s="1"/>
      <c r="Q3358" s="4"/>
      <c r="R3358" s="4"/>
    </row>
    <row r="3359" spans="8:18" ht="90" customHeight="1" x14ac:dyDescent="0.25">
      <c r="H3359" s="1"/>
      <c r="Q3359" s="4"/>
      <c r="R3359" s="4"/>
    </row>
    <row r="3360" spans="8:18" ht="90" customHeight="1" x14ac:dyDescent="0.25">
      <c r="H3360" s="1"/>
      <c r="Q3360" s="4"/>
      <c r="R3360" s="4"/>
    </row>
    <row r="3361" spans="8:18" ht="90" customHeight="1" x14ac:dyDescent="0.25">
      <c r="H3361" s="1"/>
      <c r="Q3361" s="4"/>
      <c r="R3361" s="4"/>
    </row>
    <row r="3362" spans="8:18" ht="90" customHeight="1" x14ac:dyDescent="0.25">
      <c r="H3362" s="1"/>
      <c r="Q3362" s="4"/>
      <c r="R3362" s="4"/>
    </row>
    <row r="3363" spans="8:18" ht="90" customHeight="1" x14ac:dyDescent="0.25">
      <c r="H3363" s="1"/>
      <c r="Q3363" s="4"/>
      <c r="R3363" s="4"/>
    </row>
    <row r="3364" spans="8:18" ht="90" customHeight="1" x14ac:dyDescent="0.25">
      <c r="H3364" s="1"/>
      <c r="Q3364" s="4"/>
      <c r="R3364" s="4"/>
    </row>
    <row r="3365" spans="8:18" ht="90" customHeight="1" x14ac:dyDescent="0.25">
      <c r="H3365" s="1"/>
      <c r="Q3365" s="4"/>
      <c r="R3365" s="4"/>
    </row>
    <row r="3366" spans="8:18" ht="90" customHeight="1" x14ac:dyDescent="0.25">
      <c r="H3366" s="1"/>
      <c r="Q3366" s="4"/>
      <c r="R3366" s="4"/>
    </row>
    <row r="3367" spans="8:18" ht="90" customHeight="1" x14ac:dyDescent="0.25">
      <c r="H3367" s="1"/>
      <c r="Q3367" s="4"/>
      <c r="R3367" s="4"/>
    </row>
    <row r="3368" spans="8:18" ht="90" customHeight="1" x14ac:dyDescent="0.25">
      <c r="H3368" s="1"/>
      <c r="Q3368" s="4"/>
      <c r="R3368" s="4"/>
    </row>
    <row r="3369" spans="8:18" ht="90" customHeight="1" x14ac:dyDescent="0.25">
      <c r="H3369" s="1"/>
      <c r="Q3369" s="4"/>
      <c r="R3369" s="4"/>
    </row>
    <row r="3370" spans="8:18" ht="90" customHeight="1" x14ac:dyDescent="0.25">
      <c r="H3370" s="1"/>
      <c r="Q3370" s="4"/>
      <c r="R3370" s="4"/>
    </row>
    <row r="3371" spans="8:18" ht="90" customHeight="1" x14ac:dyDescent="0.25">
      <c r="H3371" s="1"/>
      <c r="Q3371" s="4"/>
      <c r="R3371" s="4"/>
    </row>
    <row r="3372" spans="8:18" ht="90" customHeight="1" x14ac:dyDescent="0.25">
      <c r="H3372" s="1"/>
      <c r="Q3372" s="4"/>
      <c r="R3372" s="4"/>
    </row>
    <row r="3373" spans="8:18" ht="90" customHeight="1" x14ac:dyDescent="0.25">
      <c r="H3373" s="1"/>
      <c r="Q3373" s="4"/>
      <c r="R3373" s="4"/>
    </row>
    <row r="3374" spans="8:18" ht="90" customHeight="1" x14ac:dyDescent="0.25">
      <c r="H3374" s="1"/>
      <c r="Q3374" s="4"/>
      <c r="R3374" s="4"/>
    </row>
    <row r="3375" spans="8:18" ht="90" customHeight="1" x14ac:dyDescent="0.25">
      <c r="H3375" s="1"/>
      <c r="Q3375" s="4"/>
      <c r="R3375" s="4"/>
    </row>
    <row r="3376" spans="8:18" ht="90" customHeight="1" x14ac:dyDescent="0.25">
      <c r="H3376" s="1"/>
      <c r="Q3376" s="4"/>
      <c r="R3376" s="4"/>
    </row>
    <row r="3377" spans="8:18" ht="90" customHeight="1" x14ac:dyDescent="0.25">
      <c r="H3377" s="1"/>
      <c r="Q3377" s="4"/>
      <c r="R3377" s="4"/>
    </row>
    <row r="3378" spans="8:18" ht="90" customHeight="1" x14ac:dyDescent="0.25">
      <c r="H3378" s="1"/>
      <c r="Q3378" s="4"/>
      <c r="R3378" s="4"/>
    </row>
    <row r="3379" spans="8:18" ht="90" customHeight="1" x14ac:dyDescent="0.25">
      <c r="H3379" s="1"/>
      <c r="Q3379" s="4"/>
      <c r="R3379" s="4"/>
    </row>
    <row r="3380" spans="8:18" ht="90" customHeight="1" x14ac:dyDescent="0.25">
      <c r="H3380" s="1"/>
      <c r="Q3380" s="4"/>
      <c r="R3380" s="4"/>
    </row>
    <row r="3381" spans="8:18" ht="90" customHeight="1" x14ac:dyDescent="0.25">
      <c r="H3381" s="1"/>
      <c r="Q3381" s="4"/>
      <c r="R3381" s="4"/>
    </row>
    <row r="3382" spans="8:18" ht="90" customHeight="1" x14ac:dyDescent="0.25">
      <c r="H3382" s="1"/>
      <c r="Q3382" s="4"/>
      <c r="R3382" s="4"/>
    </row>
    <row r="3383" spans="8:18" ht="90" customHeight="1" x14ac:dyDescent="0.25">
      <c r="H3383" s="1"/>
      <c r="Q3383" s="4"/>
      <c r="R3383" s="4"/>
    </row>
    <row r="3384" spans="8:18" ht="90" customHeight="1" x14ac:dyDescent="0.25">
      <c r="H3384" s="1"/>
      <c r="Q3384" s="4"/>
      <c r="R3384" s="4"/>
    </row>
    <row r="3385" spans="8:18" ht="90" customHeight="1" x14ac:dyDescent="0.25">
      <c r="H3385" s="1"/>
      <c r="Q3385" s="4"/>
      <c r="R3385" s="4"/>
    </row>
    <row r="3386" spans="8:18" ht="90" customHeight="1" x14ac:dyDescent="0.25">
      <c r="H3386" s="1"/>
      <c r="Q3386" s="4"/>
      <c r="R3386" s="4"/>
    </row>
    <row r="3387" spans="8:18" ht="90" customHeight="1" x14ac:dyDescent="0.25">
      <c r="H3387" s="1"/>
      <c r="Q3387" s="4"/>
      <c r="R3387" s="4"/>
    </row>
    <row r="3388" spans="8:18" ht="90" customHeight="1" x14ac:dyDescent="0.25">
      <c r="H3388" s="1"/>
      <c r="Q3388" s="4"/>
      <c r="R3388" s="4"/>
    </row>
    <row r="3389" spans="8:18" ht="90" customHeight="1" x14ac:dyDescent="0.25">
      <c r="H3389" s="1"/>
      <c r="Q3389" s="4"/>
      <c r="R3389" s="4"/>
    </row>
    <row r="3390" spans="8:18" ht="90" customHeight="1" x14ac:dyDescent="0.25">
      <c r="H3390" s="1"/>
      <c r="Q3390" s="4"/>
      <c r="R3390" s="4"/>
    </row>
    <row r="3391" spans="8:18" ht="90" customHeight="1" x14ac:dyDescent="0.25">
      <c r="H3391" s="1"/>
      <c r="Q3391" s="4"/>
      <c r="R3391" s="4"/>
    </row>
    <row r="3392" spans="8:18" ht="90" customHeight="1" x14ac:dyDescent="0.25">
      <c r="H3392" s="1"/>
      <c r="Q3392" s="4"/>
      <c r="R3392" s="4"/>
    </row>
    <row r="3393" spans="8:18" ht="90" customHeight="1" x14ac:dyDescent="0.25">
      <c r="H3393" s="1"/>
      <c r="Q3393" s="4"/>
      <c r="R3393" s="4"/>
    </row>
    <row r="3394" spans="8:18" ht="90" customHeight="1" x14ac:dyDescent="0.25">
      <c r="H3394" s="1"/>
      <c r="Q3394" s="4"/>
      <c r="R3394" s="4"/>
    </row>
    <row r="3395" spans="8:18" ht="90" customHeight="1" x14ac:dyDescent="0.25">
      <c r="H3395" s="1"/>
      <c r="Q3395" s="4"/>
      <c r="R3395" s="4"/>
    </row>
    <row r="3396" spans="8:18" ht="90" customHeight="1" x14ac:dyDescent="0.25">
      <c r="H3396" s="1"/>
      <c r="Q3396" s="4"/>
      <c r="R3396" s="4"/>
    </row>
    <row r="3397" spans="8:18" ht="90" customHeight="1" x14ac:dyDescent="0.25">
      <c r="H3397" s="1"/>
      <c r="Q3397" s="4"/>
      <c r="R3397" s="4"/>
    </row>
    <row r="3398" spans="8:18" ht="90" customHeight="1" x14ac:dyDescent="0.25">
      <c r="H3398" s="1"/>
      <c r="Q3398" s="4"/>
      <c r="R3398" s="4"/>
    </row>
    <row r="3399" spans="8:18" ht="90" customHeight="1" x14ac:dyDescent="0.25">
      <c r="H3399" s="1"/>
      <c r="Q3399" s="4"/>
      <c r="R3399" s="4"/>
    </row>
    <row r="3400" spans="8:18" ht="90" customHeight="1" x14ac:dyDescent="0.25">
      <c r="H3400" s="1"/>
      <c r="Q3400" s="4"/>
      <c r="R3400" s="4"/>
    </row>
    <row r="3401" spans="8:18" ht="90" customHeight="1" x14ac:dyDescent="0.25">
      <c r="H3401" s="1"/>
      <c r="Q3401" s="4"/>
      <c r="R3401" s="4"/>
    </row>
    <row r="3402" spans="8:18" ht="90" customHeight="1" x14ac:dyDescent="0.25">
      <c r="H3402" s="1"/>
      <c r="Q3402" s="4"/>
      <c r="R3402" s="4"/>
    </row>
    <row r="3403" spans="8:18" ht="90" customHeight="1" x14ac:dyDescent="0.25">
      <c r="H3403" s="1"/>
      <c r="Q3403" s="4"/>
      <c r="R3403" s="4"/>
    </row>
    <row r="3404" spans="8:18" ht="90" customHeight="1" x14ac:dyDescent="0.25">
      <c r="H3404" s="1"/>
      <c r="Q3404" s="4"/>
      <c r="R3404" s="4"/>
    </row>
    <row r="3405" spans="8:18" ht="90" customHeight="1" x14ac:dyDescent="0.25">
      <c r="H3405" s="1"/>
      <c r="Q3405" s="4"/>
      <c r="R3405" s="4"/>
    </row>
    <row r="3406" spans="8:18" ht="90" customHeight="1" x14ac:dyDescent="0.25">
      <c r="H3406" s="1"/>
      <c r="Q3406" s="4"/>
      <c r="R3406" s="4"/>
    </row>
    <row r="3407" spans="8:18" ht="90" customHeight="1" x14ac:dyDescent="0.25">
      <c r="H3407" s="1"/>
      <c r="Q3407" s="4"/>
      <c r="R3407" s="4"/>
    </row>
    <row r="3408" spans="8:18" ht="90" customHeight="1" x14ac:dyDescent="0.25">
      <c r="H3408" s="1"/>
      <c r="Q3408" s="4"/>
      <c r="R3408" s="4"/>
    </row>
    <row r="3409" spans="8:18" ht="90" customHeight="1" x14ac:dyDescent="0.25">
      <c r="H3409" s="1"/>
      <c r="Q3409" s="4"/>
      <c r="R3409" s="4"/>
    </row>
    <row r="3410" spans="8:18" ht="90" customHeight="1" x14ac:dyDescent="0.25">
      <c r="H3410" s="1"/>
      <c r="Q3410" s="4"/>
      <c r="R3410" s="4"/>
    </row>
    <row r="3411" spans="8:18" ht="90" customHeight="1" x14ac:dyDescent="0.25">
      <c r="H3411" s="1"/>
      <c r="Q3411" s="4"/>
      <c r="R3411" s="4"/>
    </row>
    <row r="3412" spans="8:18" ht="90" customHeight="1" x14ac:dyDescent="0.25">
      <c r="H3412" s="1"/>
      <c r="Q3412" s="4"/>
      <c r="R3412" s="4"/>
    </row>
    <row r="3413" spans="8:18" ht="90" customHeight="1" x14ac:dyDescent="0.25">
      <c r="H3413" s="1"/>
      <c r="Q3413" s="4"/>
      <c r="R3413" s="4"/>
    </row>
    <row r="3414" spans="8:18" ht="90" customHeight="1" x14ac:dyDescent="0.25">
      <c r="H3414" s="1"/>
      <c r="Q3414" s="4"/>
      <c r="R3414" s="4"/>
    </row>
    <row r="3415" spans="8:18" ht="90" customHeight="1" x14ac:dyDescent="0.25">
      <c r="H3415" s="1"/>
      <c r="Q3415" s="4"/>
      <c r="R3415" s="4"/>
    </row>
    <row r="3416" spans="8:18" ht="90" customHeight="1" x14ac:dyDescent="0.25">
      <c r="H3416" s="1"/>
      <c r="Q3416" s="4"/>
      <c r="R3416" s="4"/>
    </row>
    <row r="3417" spans="8:18" ht="90" customHeight="1" x14ac:dyDescent="0.25">
      <c r="H3417" s="1"/>
      <c r="Q3417" s="4"/>
      <c r="R3417" s="4"/>
    </row>
    <row r="3418" spans="8:18" ht="90" customHeight="1" x14ac:dyDescent="0.25">
      <c r="H3418" s="1"/>
      <c r="Q3418" s="4"/>
      <c r="R3418" s="4"/>
    </row>
    <row r="3419" spans="8:18" ht="90" customHeight="1" x14ac:dyDescent="0.25">
      <c r="H3419" s="1"/>
      <c r="Q3419" s="4"/>
      <c r="R3419" s="4"/>
    </row>
    <row r="3420" spans="8:18" ht="90" customHeight="1" x14ac:dyDescent="0.25">
      <c r="H3420" s="1"/>
      <c r="Q3420" s="4"/>
      <c r="R3420" s="4"/>
    </row>
    <row r="3421" spans="8:18" ht="90" customHeight="1" x14ac:dyDescent="0.25">
      <c r="H3421" s="1"/>
      <c r="Q3421" s="4"/>
      <c r="R3421" s="4"/>
    </row>
    <row r="3422" spans="8:18" ht="90" customHeight="1" x14ac:dyDescent="0.25">
      <c r="H3422" s="1"/>
      <c r="Q3422" s="4"/>
      <c r="R3422" s="4"/>
    </row>
    <row r="3423" spans="8:18" ht="90" customHeight="1" x14ac:dyDescent="0.25">
      <c r="H3423" s="1"/>
      <c r="Q3423" s="4"/>
      <c r="R3423" s="4"/>
    </row>
    <row r="3424" spans="8:18" ht="90" customHeight="1" x14ac:dyDescent="0.25">
      <c r="H3424" s="1"/>
      <c r="Q3424" s="4"/>
      <c r="R3424" s="4"/>
    </row>
    <row r="3425" spans="8:18" ht="90" customHeight="1" x14ac:dyDescent="0.25">
      <c r="H3425" s="1"/>
      <c r="Q3425" s="4"/>
      <c r="R3425" s="4"/>
    </row>
    <row r="3426" spans="8:18" ht="90" customHeight="1" x14ac:dyDescent="0.25">
      <c r="H3426" s="1"/>
      <c r="Q3426" s="4"/>
      <c r="R3426" s="4"/>
    </row>
    <row r="3427" spans="8:18" ht="90" customHeight="1" x14ac:dyDescent="0.25">
      <c r="H3427" s="1"/>
      <c r="Q3427" s="4"/>
      <c r="R3427" s="4"/>
    </row>
    <row r="3428" spans="8:18" ht="90" customHeight="1" x14ac:dyDescent="0.25">
      <c r="H3428" s="1"/>
      <c r="Q3428" s="4"/>
      <c r="R3428" s="4"/>
    </row>
    <row r="3429" spans="8:18" ht="90" customHeight="1" x14ac:dyDescent="0.25">
      <c r="H3429" s="1"/>
      <c r="Q3429" s="4"/>
      <c r="R3429" s="4"/>
    </row>
    <row r="3430" spans="8:18" ht="90" customHeight="1" x14ac:dyDescent="0.25">
      <c r="H3430" s="1"/>
      <c r="Q3430" s="4"/>
      <c r="R3430" s="4"/>
    </row>
    <row r="3431" spans="8:18" ht="90" customHeight="1" x14ac:dyDescent="0.25">
      <c r="H3431" s="1"/>
      <c r="Q3431" s="4"/>
      <c r="R3431" s="4"/>
    </row>
    <row r="3432" spans="8:18" ht="90" customHeight="1" x14ac:dyDescent="0.25">
      <c r="H3432" s="1"/>
      <c r="Q3432" s="4"/>
      <c r="R3432" s="4"/>
    </row>
    <row r="3433" spans="8:18" ht="90" customHeight="1" x14ac:dyDescent="0.25">
      <c r="H3433" s="1"/>
      <c r="Q3433" s="4"/>
      <c r="R3433" s="4"/>
    </row>
    <row r="3434" spans="8:18" ht="90" customHeight="1" x14ac:dyDescent="0.25">
      <c r="H3434" s="1"/>
      <c r="Q3434" s="4"/>
      <c r="R3434" s="4"/>
    </row>
    <row r="3435" spans="8:18" ht="90" customHeight="1" x14ac:dyDescent="0.25">
      <c r="H3435" s="1"/>
      <c r="Q3435" s="4"/>
      <c r="R3435" s="4"/>
    </row>
    <row r="3436" spans="8:18" ht="90" customHeight="1" x14ac:dyDescent="0.25">
      <c r="H3436" s="1"/>
      <c r="Q3436" s="4"/>
      <c r="R3436" s="4"/>
    </row>
    <row r="3437" spans="8:18" ht="90" customHeight="1" x14ac:dyDescent="0.25">
      <c r="H3437" s="1"/>
      <c r="Q3437" s="4"/>
      <c r="R3437" s="4"/>
    </row>
    <row r="3438" spans="8:18" ht="90" customHeight="1" x14ac:dyDescent="0.25">
      <c r="H3438" s="1"/>
      <c r="Q3438" s="4"/>
      <c r="R3438" s="4"/>
    </row>
    <row r="3439" spans="8:18" ht="90" customHeight="1" x14ac:dyDescent="0.25">
      <c r="H3439" s="1"/>
      <c r="Q3439" s="4"/>
      <c r="R3439" s="4"/>
    </row>
    <row r="3440" spans="8:18" ht="90" customHeight="1" x14ac:dyDescent="0.25">
      <c r="H3440" s="1"/>
      <c r="Q3440" s="4"/>
      <c r="R3440" s="4"/>
    </row>
    <row r="3441" spans="8:18" ht="90" customHeight="1" x14ac:dyDescent="0.25">
      <c r="H3441" s="1"/>
      <c r="Q3441" s="4"/>
      <c r="R3441" s="4"/>
    </row>
    <row r="3442" spans="8:18" ht="90" customHeight="1" x14ac:dyDescent="0.25">
      <c r="H3442" s="1"/>
      <c r="Q3442" s="4"/>
      <c r="R3442" s="4"/>
    </row>
    <row r="3443" spans="8:18" ht="90" customHeight="1" x14ac:dyDescent="0.25">
      <c r="H3443" s="1"/>
      <c r="Q3443" s="4"/>
      <c r="R3443" s="4"/>
    </row>
    <row r="3444" spans="8:18" ht="90" customHeight="1" x14ac:dyDescent="0.25">
      <c r="H3444" s="1"/>
      <c r="Q3444" s="4"/>
      <c r="R3444" s="4"/>
    </row>
    <row r="3445" spans="8:18" ht="90" customHeight="1" x14ac:dyDescent="0.25">
      <c r="H3445" s="1"/>
      <c r="Q3445" s="4"/>
      <c r="R3445" s="4"/>
    </row>
    <row r="3446" spans="8:18" ht="90" customHeight="1" x14ac:dyDescent="0.25">
      <c r="H3446" s="1"/>
      <c r="Q3446" s="4"/>
      <c r="R3446" s="4"/>
    </row>
    <row r="3447" spans="8:18" ht="90" customHeight="1" x14ac:dyDescent="0.25">
      <c r="H3447" s="1"/>
      <c r="Q3447" s="4"/>
      <c r="R3447" s="4"/>
    </row>
    <row r="3448" spans="8:18" ht="90" customHeight="1" x14ac:dyDescent="0.25">
      <c r="H3448" s="1"/>
      <c r="Q3448" s="4"/>
      <c r="R3448" s="4"/>
    </row>
    <row r="3449" spans="8:18" ht="90" customHeight="1" x14ac:dyDescent="0.25">
      <c r="H3449" s="1"/>
      <c r="Q3449" s="4"/>
      <c r="R3449" s="4"/>
    </row>
    <row r="3450" spans="8:18" ht="90" customHeight="1" x14ac:dyDescent="0.25">
      <c r="H3450" s="1"/>
      <c r="Q3450" s="4"/>
      <c r="R3450" s="4"/>
    </row>
    <row r="3451" spans="8:18" ht="90" customHeight="1" x14ac:dyDescent="0.25">
      <c r="H3451" s="1"/>
      <c r="Q3451" s="4"/>
      <c r="R3451" s="4"/>
    </row>
    <row r="3452" spans="8:18" ht="90" customHeight="1" x14ac:dyDescent="0.25">
      <c r="H3452" s="1"/>
      <c r="Q3452" s="4"/>
      <c r="R3452" s="4"/>
    </row>
    <row r="3453" spans="8:18" ht="90" customHeight="1" x14ac:dyDescent="0.25">
      <c r="H3453" s="1"/>
      <c r="Q3453" s="4"/>
      <c r="R3453" s="4"/>
    </row>
    <row r="3454" spans="8:18" ht="90" customHeight="1" x14ac:dyDescent="0.25">
      <c r="H3454" s="1"/>
      <c r="Q3454" s="4"/>
      <c r="R3454" s="4"/>
    </row>
    <row r="3455" spans="8:18" ht="90" customHeight="1" x14ac:dyDescent="0.25">
      <c r="H3455" s="1"/>
      <c r="Q3455" s="4"/>
      <c r="R3455" s="4"/>
    </row>
    <row r="3456" spans="8:18" ht="90" customHeight="1" x14ac:dyDescent="0.25">
      <c r="H3456" s="1"/>
      <c r="Q3456" s="4"/>
      <c r="R3456" s="4"/>
    </row>
    <row r="3457" spans="8:18" ht="90" customHeight="1" x14ac:dyDescent="0.25">
      <c r="H3457" s="1"/>
      <c r="Q3457" s="4"/>
      <c r="R3457" s="4"/>
    </row>
    <row r="3458" spans="8:18" ht="90" customHeight="1" x14ac:dyDescent="0.25">
      <c r="H3458" s="1"/>
      <c r="Q3458" s="4"/>
      <c r="R3458" s="4"/>
    </row>
    <row r="3459" spans="8:18" ht="90" customHeight="1" x14ac:dyDescent="0.25">
      <c r="H3459" s="1"/>
      <c r="Q3459" s="4"/>
      <c r="R3459" s="4"/>
    </row>
    <row r="3460" spans="8:18" ht="90" customHeight="1" x14ac:dyDescent="0.25">
      <c r="H3460" s="1"/>
      <c r="Q3460" s="4"/>
      <c r="R3460" s="4"/>
    </row>
    <row r="3461" spans="8:18" ht="90" customHeight="1" x14ac:dyDescent="0.25">
      <c r="H3461" s="1"/>
      <c r="Q3461" s="4"/>
      <c r="R3461" s="4"/>
    </row>
    <row r="3462" spans="8:18" ht="90" customHeight="1" x14ac:dyDescent="0.25">
      <c r="H3462" s="1"/>
      <c r="Q3462" s="4"/>
      <c r="R3462" s="4"/>
    </row>
    <row r="3463" spans="8:18" ht="90" customHeight="1" x14ac:dyDescent="0.25">
      <c r="H3463" s="1"/>
      <c r="Q3463" s="4"/>
      <c r="R3463" s="4"/>
    </row>
    <row r="3464" spans="8:18" ht="90" customHeight="1" x14ac:dyDescent="0.25">
      <c r="H3464" s="1"/>
      <c r="Q3464" s="4"/>
      <c r="R3464" s="4"/>
    </row>
    <row r="3465" spans="8:18" ht="90" customHeight="1" x14ac:dyDescent="0.25">
      <c r="H3465" s="1"/>
      <c r="Q3465" s="4"/>
      <c r="R3465" s="4"/>
    </row>
    <row r="3466" spans="8:18" ht="90" customHeight="1" x14ac:dyDescent="0.25">
      <c r="H3466" s="1"/>
      <c r="Q3466" s="4"/>
      <c r="R3466" s="4"/>
    </row>
    <row r="3467" spans="8:18" ht="90" customHeight="1" x14ac:dyDescent="0.25">
      <c r="H3467" s="1"/>
      <c r="Q3467" s="4"/>
      <c r="R3467" s="4"/>
    </row>
    <row r="3468" spans="8:18" ht="90" customHeight="1" x14ac:dyDescent="0.25">
      <c r="H3468" s="1"/>
      <c r="Q3468" s="4"/>
      <c r="R3468" s="4"/>
    </row>
    <row r="3469" spans="8:18" ht="90" customHeight="1" x14ac:dyDescent="0.25">
      <c r="H3469" s="1"/>
      <c r="Q3469" s="4"/>
      <c r="R3469" s="4"/>
    </row>
    <row r="3470" spans="8:18" ht="90" customHeight="1" x14ac:dyDescent="0.25">
      <c r="H3470" s="1"/>
      <c r="Q3470" s="4"/>
      <c r="R3470" s="4"/>
    </row>
    <row r="3471" spans="8:18" ht="90" customHeight="1" x14ac:dyDescent="0.25">
      <c r="H3471" s="1"/>
      <c r="Q3471" s="4"/>
      <c r="R3471" s="4"/>
    </row>
    <row r="3472" spans="8:18" ht="90" customHeight="1" x14ac:dyDescent="0.25">
      <c r="H3472" s="1"/>
      <c r="Q3472" s="4"/>
      <c r="R3472" s="4"/>
    </row>
    <row r="3473" spans="8:18" ht="90" customHeight="1" x14ac:dyDescent="0.25">
      <c r="H3473" s="1"/>
      <c r="Q3473" s="4"/>
      <c r="R3473" s="4"/>
    </row>
    <row r="3474" spans="8:18" ht="90" customHeight="1" x14ac:dyDescent="0.25">
      <c r="H3474" s="1"/>
      <c r="Q3474" s="4"/>
      <c r="R3474" s="4"/>
    </row>
    <row r="3475" spans="8:18" ht="90" customHeight="1" x14ac:dyDescent="0.25">
      <c r="H3475" s="1"/>
      <c r="Q3475" s="4"/>
      <c r="R3475" s="4"/>
    </row>
    <row r="3476" spans="8:18" ht="90" customHeight="1" x14ac:dyDescent="0.25">
      <c r="H3476" s="1"/>
      <c r="Q3476" s="4"/>
      <c r="R3476" s="4"/>
    </row>
    <row r="3477" spans="8:18" ht="90" customHeight="1" x14ac:dyDescent="0.25">
      <c r="H3477" s="1"/>
      <c r="Q3477" s="4"/>
      <c r="R3477" s="4"/>
    </row>
    <row r="3478" spans="8:18" ht="90" customHeight="1" x14ac:dyDescent="0.25">
      <c r="H3478" s="1"/>
      <c r="Q3478" s="4"/>
      <c r="R3478" s="4"/>
    </row>
    <row r="3479" spans="8:18" ht="90" customHeight="1" x14ac:dyDescent="0.25">
      <c r="H3479" s="1"/>
      <c r="Q3479" s="4"/>
      <c r="R3479" s="4"/>
    </row>
    <row r="3480" spans="8:18" ht="90" customHeight="1" x14ac:dyDescent="0.25">
      <c r="H3480" s="1"/>
      <c r="Q3480" s="4"/>
      <c r="R3480" s="4"/>
    </row>
    <row r="3481" spans="8:18" ht="90" customHeight="1" x14ac:dyDescent="0.25">
      <c r="H3481" s="1"/>
      <c r="Q3481" s="4"/>
      <c r="R3481" s="4"/>
    </row>
    <row r="3482" spans="8:18" ht="90" customHeight="1" x14ac:dyDescent="0.25">
      <c r="H3482" s="1"/>
      <c r="Q3482" s="4"/>
      <c r="R3482" s="4"/>
    </row>
    <row r="3483" spans="8:18" ht="90" customHeight="1" x14ac:dyDescent="0.25">
      <c r="H3483" s="1"/>
      <c r="Q3483" s="4"/>
      <c r="R3483" s="4"/>
    </row>
    <row r="3484" spans="8:18" ht="90" customHeight="1" x14ac:dyDescent="0.25">
      <c r="H3484" s="1"/>
      <c r="Q3484" s="4"/>
      <c r="R3484" s="4"/>
    </row>
    <row r="3485" spans="8:18" ht="90" customHeight="1" x14ac:dyDescent="0.25">
      <c r="H3485" s="1"/>
      <c r="Q3485" s="4"/>
      <c r="R3485" s="4"/>
    </row>
    <row r="3486" spans="8:18" ht="90" customHeight="1" x14ac:dyDescent="0.25">
      <c r="Q3486" s="4"/>
      <c r="R3486" s="4"/>
    </row>
    <row r="3487" spans="8:18" ht="90" customHeight="1" x14ac:dyDescent="0.25">
      <c r="Q3487" s="4"/>
      <c r="R3487" s="4"/>
    </row>
    <row r="3488" spans="8:18" ht="90" customHeight="1" x14ac:dyDescent="0.25">
      <c r="Q3488" s="4"/>
      <c r="R3488" s="4"/>
    </row>
    <row r="3489" spans="17:18" ht="90" customHeight="1" x14ac:dyDescent="0.25">
      <c r="Q3489" s="4"/>
      <c r="R3489" s="4"/>
    </row>
    <row r="3490" spans="17:18" ht="90" customHeight="1" x14ac:dyDescent="0.25">
      <c r="Q3490" s="4"/>
      <c r="R3490" s="4"/>
    </row>
    <row r="3491" spans="17:18" ht="90" customHeight="1" x14ac:dyDescent="0.25">
      <c r="Q3491" s="4"/>
      <c r="R3491" s="4"/>
    </row>
    <row r="3492" spans="17:18" ht="90" customHeight="1" x14ac:dyDescent="0.25">
      <c r="Q3492" s="4"/>
      <c r="R3492" s="4"/>
    </row>
    <row r="3493" spans="17:18" ht="90" customHeight="1" x14ac:dyDescent="0.25">
      <c r="Q3493" s="4"/>
      <c r="R3493" s="4"/>
    </row>
    <row r="3494" spans="17:18" ht="90" customHeight="1" x14ac:dyDescent="0.25">
      <c r="Q3494" s="4"/>
      <c r="R3494" s="4"/>
    </row>
    <row r="3495" spans="17:18" ht="90" customHeight="1" x14ac:dyDescent="0.25">
      <c r="Q3495" s="4"/>
      <c r="R3495" s="4"/>
    </row>
    <row r="3496" spans="17:18" ht="90" customHeight="1" x14ac:dyDescent="0.25">
      <c r="Q3496" s="4"/>
      <c r="R3496" s="4"/>
    </row>
    <row r="3497" spans="17:18" ht="90" customHeight="1" x14ac:dyDescent="0.25">
      <c r="Q3497" s="4"/>
      <c r="R3497" s="4"/>
    </row>
    <row r="3498" spans="17:18" ht="90" customHeight="1" x14ac:dyDescent="0.25">
      <c r="Q3498" s="4"/>
      <c r="R3498" s="4"/>
    </row>
    <row r="3499" spans="17:18" ht="90" customHeight="1" x14ac:dyDescent="0.25">
      <c r="Q3499" s="4"/>
      <c r="R3499" s="4"/>
    </row>
    <row r="3500" spans="17:18" ht="90" customHeight="1" x14ac:dyDescent="0.25">
      <c r="Q3500" s="4"/>
      <c r="R3500" s="4"/>
    </row>
    <row r="3501" spans="17:18" ht="90" customHeight="1" x14ac:dyDescent="0.25">
      <c r="Q3501" s="4"/>
      <c r="R3501" s="4"/>
    </row>
    <row r="3502" spans="17:18" ht="90" customHeight="1" x14ac:dyDescent="0.25">
      <c r="Q3502" s="4"/>
      <c r="R3502" s="4"/>
    </row>
    <row r="3503" spans="17:18" ht="90" customHeight="1" x14ac:dyDescent="0.25">
      <c r="Q3503" s="4"/>
      <c r="R3503" s="4"/>
    </row>
    <row r="3504" spans="17:18" ht="90" customHeight="1" x14ac:dyDescent="0.25">
      <c r="Q3504" s="4"/>
      <c r="R3504" s="4"/>
    </row>
    <row r="3505" spans="17:18" ht="90" customHeight="1" x14ac:dyDescent="0.25">
      <c r="Q3505" s="4"/>
      <c r="R3505" s="4"/>
    </row>
    <row r="3506" spans="17:18" ht="90" customHeight="1" x14ac:dyDescent="0.25">
      <c r="Q3506" s="4"/>
      <c r="R3506" s="4"/>
    </row>
    <row r="3507" spans="17:18" ht="90" customHeight="1" x14ac:dyDescent="0.25">
      <c r="Q3507" s="4"/>
      <c r="R3507" s="4"/>
    </row>
    <row r="3508" spans="17:18" ht="90" customHeight="1" x14ac:dyDescent="0.25">
      <c r="Q3508" s="4"/>
      <c r="R3508" s="4"/>
    </row>
    <row r="3509" spans="17:18" ht="90" customHeight="1" x14ac:dyDescent="0.25">
      <c r="Q3509" s="4"/>
      <c r="R3509" s="4"/>
    </row>
    <row r="3510" spans="17:18" ht="90" customHeight="1" x14ac:dyDescent="0.25">
      <c r="Q3510" s="4"/>
      <c r="R3510" s="4"/>
    </row>
    <row r="3511" spans="17:18" ht="90" customHeight="1" x14ac:dyDescent="0.25">
      <c r="Q3511" s="4"/>
      <c r="R3511" s="4"/>
    </row>
    <row r="3512" spans="17:18" ht="90" customHeight="1" x14ac:dyDescent="0.25">
      <c r="Q3512" s="4"/>
      <c r="R3512" s="4"/>
    </row>
    <row r="3513" spans="17:18" ht="90" customHeight="1" x14ac:dyDescent="0.25">
      <c r="Q3513" s="4"/>
      <c r="R3513" s="4"/>
    </row>
    <row r="3514" spans="17:18" ht="90" customHeight="1" x14ac:dyDescent="0.25">
      <c r="Q3514" s="4"/>
      <c r="R3514" s="4"/>
    </row>
    <row r="3515" spans="17:18" ht="90" customHeight="1" x14ac:dyDescent="0.25">
      <c r="Q3515" s="4"/>
      <c r="R3515" s="4"/>
    </row>
    <row r="3516" spans="17:18" ht="90" customHeight="1" x14ac:dyDescent="0.25">
      <c r="Q3516" s="4"/>
      <c r="R3516" s="4"/>
    </row>
    <row r="3517" spans="17:18" ht="90" customHeight="1" x14ac:dyDescent="0.25">
      <c r="Q3517" s="4"/>
      <c r="R3517" s="4"/>
    </row>
    <row r="3518" spans="17:18" ht="90" customHeight="1" x14ac:dyDescent="0.25">
      <c r="Q3518" s="4"/>
      <c r="R3518" s="4"/>
    </row>
    <row r="3519" spans="17:18" ht="90" customHeight="1" x14ac:dyDescent="0.25">
      <c r="Q3519" s="4"/>
      <c r="R3519" s="4"/>
    </row>
    <row r="3520" spans="17:18" ht="90" customHeight="1" x14ac:dyDescent="0.25">
      <c r="Q3520" s="4"/>
      <c r="R3520" s="4"/>
    </row>
    <row r="3521" spans="17:18" ht="90" customHeight="1" x14ac:dyDescent="0.25">
      <c r="Q3521" s="4"/>
      <c r="R3521" s="4"/>
    </row>
    <row r="3522" spans="17:18" ht="90" customHeight="1" x14ac:dyDescent="0.25">
      <c r="Q3522" s="4"/>
      <c r="R3522" s="4"/>
    </row>
    <row r="3523" spans="17:18" ht="90" customHeight="1" x14ac:dyDescent="0.25">
      <c r="Q3523" s="4"/>
      <c r="R3523" s="4"/>
    </row>
    <row r="3524" spans="17:18" ht="90" customHeight="1" x14ac:dyDescent="0.25">
      <c r="Q3524" s="4"/>
      <c r="R3524" s="4"/>
    </row>
    <row r="3525" spans="17:18" ht="90" customHeight="1" x14ac:dyDescent="0.25">
      <c r="Q3525" s="4"/>
      <c r="R3525" s="4"/>
    </row>
    <row r="3526" spans="17:18" ht="90" customHeight="1" x14ac:dyDescent="0.25">
      <c r="Q3526" s="4"/>
      <c r="R3526" s="4"/>
    </row>
    <row r="3527" spans="17:18" ht="90" customHeight="1" x14ac:dyDescent="0.25">
      <c r="Q3527" s="4"/>
      <c r="R3527" s="4"/>
    </row>
    <row r="3528" spans="17:18" ht="90" customHeight="1" x14ac:dyDescent="0.25">
      <c r="Q3528" s="4"/>
      <c r="R3528" s="4"/>
    </row>
    <row r="3529" spans="17:18" ht="90" customHeight="1" x14ac:dyDescent="0.25">
      <c r="Q3529" s="4"/>
      <c r="R3529" s="4"/>
    </row>
    <row r="3530" spans="17:18" ht="90" customHeight="1" x14ac:dyDescent="0.25">
      <c r="Q3530" s="4"/>
      <c r="R3530" s="4"/>
    </row>
    <row r="3531" spans="17:18" ht="90" customHeight="1" x14ac:dyDescent="0.25">
      <c r="Q3531" s="4"/>
      <c r="R3531" s="4"/>
    </row>
    <row r="3532" spans="17:18" ht="90" customHeight="1" x14ac:dyDescent="0.25">
      <c r="Q3532" s="4"/>
      <c r="R3532" s="4"/>
    </row>
    <row r="3533" spans="17:18" ht="90" customHeight="1" x14ac:dyDescent="0.25">
      <c r="Q3533" s="4"/>
      <c r="R3533" s="4"/>
    </row>
    <row r="3534" spans="17:18" ht="90" customHeight="1" x14ac:dyDescent="0.25">
      <c r="Q3534" s="4"/>
      <c r="R3534" s="4"/>
    </row>
    <row r="3535" spans="17:18" ht="90" customHeight="1" x14ac:dyDescent="0.25">
      <c r="Q3535" s="4"/>
      <c r="R3535" s="4"/>
    </row>
    <row r="3536" spans="17:18" ht="90" customHeight="1" x14ac:dyDescent="0.25">
      <c r="Q3536" s="4"/>
      <c r="R3536" s="4"/>
    </row>
    <row r="3537" spans="17:18" ht="90" customHeight="1" x14ac:dyDescent="0.25">
      <c r="Q3537" s="4"/>
      <c r="R3537" s="4"/>
    </row>
    <row r="3538" spans="17:18" ht="90" customHeight="1" x14ac:dyDescent="0.25">
      <c r="Q3538" s="4"/>
      <c r="R3538" s="4"/>
    </row>
    <row r="3539" spans="17:18" ht="90" customHeight="1" x14ac:dyDescent="0.25">
      <c r="Q3539" s="4"/>
      <c r="R3539" s="4"/>
    </row>
    <row r="3540" spans="17:18" ht="90" customHeight="1" x14ac:dyDescent="0.25">
      <c r="Q3540" s="4"/>
      <c r="R3540" s="4"/>
    </row>
    <row r="3541" spans="17:18" ht="90" customHeight="1" x14ac:dyDescent="0.25">
      <c r="Q3541" s="4"/>
      <c r="R3541" s="4"/>
    </row>
    <row r="3542" spans="17:18" ht="90" customHeight="1" x14ac:dyDescent="0.25">
      <c r="Q3542" s="4"/>
      <c r="R3542" s="4"/>
    </row>
    <row r="3543" spans="17:18" ht="90" customHeight="1" x14ac:dyDescent="0.25">
      <c r="Q3543" s="4"/>
      <c r="R3543" s="4"/>
    </row>
    <row r="3544" spans="17:18" ht="90" customHeight="1" x14ac:dyDescent="0.25">
      <c r="Q3544" s="4"/>
      <c r="R3544" s="4"/>
    </row>
    <row r="3545" spans="17:18" ht="90" customHeight="1" x14ac:dyDescent="0.25">
      <c r="Q3545" s="4"/>
      <c r="R3545" s="4"/>
    </row>
    <row r="3546" spans="17:18" ht="90" customHeight="1" x14ac:dyDescent="0.25">
      <c r="Q3546" s="4"/>
      <c r="R3546" s="4"/>
    </row>
    <row r="3547" spans="17:18" ht="90" customHeight="1" x14ac:dyDescent="0.25">
      <c r="Q3547" s="4"/>
      <c r="R3547" s="4"/>
    </row>
    <row r="3548" spans="17:18" ht="90" customHeight="1" x14ac:dyDescent="0.25">
      <c r="Q3548" s="4"/>
      <c r="R3548" s="4"/>
    </row>
    <row r="3549" spans="17:18" ht="90" customHeight="1" x14ac:dyDescent="0.25">
      <c r="Q3549" s="4"/>
      <c r="R3549" s="4"/>
    </row>
    <row r="3550" spans="17:18" ht="90" customHeight="1" x14ac:dyDescent="0.25">
      <c r="Q3550" s="4"/>
      <c r="R3550" s="4"/>
    </row>
    <row r="3551" spans="17:18" ht="90" customHeight="1" x14ac:dyDescent="0.25">
      <c r="Q3551" s="4"/>
      <c r="R3551" s="4"/>
    </row>
    <row r="3552" spans="17:18" ht="90" customHeight="1" x14ac:dyDescent="0.25">
      <c r="Q3552" s="4"/>
      <c r="R3552" s="4"/>
    </row>
    <row r="3553" spans="17:18" ht="90" customHeight="1" x14ac:dyDescent="0.25">
      <c r="Q3553" s="4"/>
      <c r="R3553" s="4"/>
    </row>
    <row r="3554" spans="17:18" ht="90" customHeight="1" x14ac:dyDescent="0.25">
      <c r="Q3554" s="4"/>
      <c r="R3554" s="4"/>
    </row>
    <row r="3555" spans="17:18" ht="90" customHeight="1" x14ac:dyDescent="0.25">
      <c r="Q3555" s="4"/>
      <c r="R3555" s="4"/>
    </row>
    <row r="3556" spans="17:18" ht="90" customHeight="1" x14ac:dyDescent="0.25">
      <c r="Q3556" s="4"/>
      <c r="R3556" s="4"/>
    </row>
    <row r="3557" spans="17:18" ht="90" customHeight="1" x14ac:dyDescent="0.25">
      <c r="Q3557" s="4"/>
      <c r="R3557" s="4"/>
    </row>
    <row r="3558" spans="17:18" ht="90" customHeight="1" x14ac:dyDescent="0.25">
      <c r="Q3558" s="4"/>
      <c r="R3558" s="4"/>
    </row>
    <row r="3559" spans="17:18" ht="90" customHeight="1" x14ac:dyDescent="0.25">
      <c r="Q3559" s="4"/>
      <c r="R3559" s="4"/>
    </row>
    <row r="3560" spans="17:18" ht="90" customHeight="1" x14ac:dyDescent="0.25">
      <c r="Q3560" s="4"/>
      <c r="R3560" s="4"/>
    </row>
    <row r="3561" spans="17:18" ht="90" customHeight="1" x14ac:dyDescent="0.25">
      <c r="Q3561" s="4"/>
      <c r="R3561" s="4"/>
    </row>
    <row r="3562" spans="17:18" ht="90" customHeight="1" x14ac:dyDescent="0.25">
      <c r="Q3562" s="4"/>
      <c r="R3562" s="4"/>
    </row>
    <row r="3563" spans="17:18" ht="90" customHeight="1" x14ac:dyDescent="0.25">
      <c r="Q3563" s="4"/>
      <c r="R3563" s="4"/>
    </row>
    <row r="3564" spans="17:18" ht="90" customHeight="1" x14ac:dyDescent="0.25">
      <c r="Q3564" s="4"/>
      <c r="R3564" s="4"/>
    </row>
    <row r="3565" spans="17:18" ht="90" customHeight="1" x14ac:dyDescent="0.25">
      <c r="Q3565" s="4"/>
      <c r="R3565" s="4"/>
    </row>
    <row r="3566" spans="17:18" ht="90" customHeight="1" x14ac:dyDescent="0.25">
      <c r="Q3566" s="4"/>
      <c r="R3566" s="4"/>
    </row>
    <row r="3567" spans="17:18" ht="90" customHeight="1" x14ac:dyDescent="0.25">
      <c r="Q3567" s="4"/>
      <c r="R3567" s="4"/>
    </row>
    <row r="3568" spans="17:18" ht="90" customHeight="1" x14ac:dyDescent="0.25">
      <c r="Q3568" s="4"/>
      <c r="R3568" s="4"/>
    </row>
    <row r="3569" spans="17:18" ht="90" customHeight="1" x14ac:dyDescent="0.25">
      <c r="Q3569" s="4"/>
      <c r="R3569" s="4"/>
    </row>
    <row r="3570" spans="17:18" ht="90" customHeight="1" x14ac:dyDescent="0.25">
      <c r="Q3570" s="4"/>
      <c r="R3570" s="4"/>
    </row>
    <row r="3571" spans="17:18" ht="90" customHeight="1" x14ac:dyDescent="0.25">
      <c r="Q3571" s="4"/>
      <c r="R3571" s="4"/>
    </row>
    <row r="3572" spans="17:18" ht="90" customHeight="1" x14ac:dyDescent="0.25">
      <c r="Q3572" s="4"/>
      <c r="R3572" s="4"/>
    </row>
    <row r="3573" spans="17:18" ht="90" customHeight="1" x14ac:dyDescent="0.25">
      <c r="Q3573" s="4"/>
      <c r="R3573" s="4"/>
    </row>
    <row r="3574" spans="17:18" ht="90" customHeight="1" x14ac:dyDescent="0.25">
      <c r="Q3574" s="4"/>
      <c r="R3574" s="4"/>
    </row>
    <row r="3575" spans="17:18" ht="90" customHeight="1" x14ac:dyDescent="0.25">
      <c r="Q3575" s="4"/>
      <c r="R3575" s="4"/>
    </row>
    <row r="3576" spans="17:18" ht="90" customHeight="1" x14ac:dyDescent="0.25">
      <c r="Q3576" s="4"/>
      <c r="R3576" s="4"/>
    </row>
    <row r="3577" spans="17:18" ht="90" customHeight="1" x14ac:dyDescent="0.25">
      <c r="Q3577" s="4"/>
      <c r="R3577" s="4"/>
    </row>
    <row r="3578" spans="17:18" ht="90" customHeight="1" x14ac:dyDescent="0.25">
      <c r="Q3578" s="4"/>
      <c r="R3578" s="4"/>
    </row>
    <row r="3579" spans="17:18" ht="90" customHeight="1" x14ac:dyDescent="0.25">
      <c r="Q3579" s="4"/>
      <c r="R3579" s="4"/>
    </row>
    <row r="3580" spans="17:18" ht="90" customHeight="1" x14ac:dyDescent="0.25">
      <c r="Q3580" s="4"/>
      <c r="R3580" s="4"/>
    </row>
    <row r="3581" spans="17:18" ht="90" customHeight="1" x14ac:dyDescent="0.25">
      <c r="Q3581" s="4"/>
      <c r="R3581" s="4"/>
    </row>
    <row r="3582" spans="17:18" ht="90" customHeight="1" x14ac:dyDescent="0.25">
      <c r="Q3582" s="4"/>
      <c r="R3582" s="4"/>
    </row>
    <row r="3583" spans="17:18" ht="90" customHeight="1" x14ac:dyDescent="0.25">
      <c r="Q3583" s="4"/>
      <c r="R3583" s="4"/>
    </row>
    <row r="3584" spans="17:18" ht="90" customHeight="1" x14ac:dyDescent="0.25">
      <c r="Q3584" s="4"/>
      <c r="R3584" s="4"/>
    </row>
    <row r="3585" spans="17:18" ht="90" customHeight="1" x14ac:dyDescent="0.25">
      <c r="Q3585" s="4"/>
      <c r="R3585" s="4"/>
    </row>
    <row r="3586" spans="17:18" ht="90" customHeight="1" x14ac:dyDescent="0.25">
      <c r="Q3586" s="4"/>
      <c r="R3586" s="4"/>
    </row>
    <row r="3587" spans="17:18" ht="90" customHeight="1" x14ac:dyDescent="0.25">
      <c r="Q3587" s="4"/>
      <c r="R3587" s="4"/>
    </row>
    <row r="3588" spans="17:18" ht="90" customHeight="1" x14ac:dyDescent="0.25">
      <c r="Q3588" s="4"/>
      <c r="R3588" s="4"/>
    </row>
    <row r="3589" spans="17:18" ht="90" customHeight="1" x14ac:dyDescent="0.25">
      <c r="Q3589" s="4"/>
      <c r="R3589" s="4"/>
    </row>
    <row r="3590" spans="17:18" ht="90" customHeight="1" x14ac:dyDescent="0.25">
      <c r="Q3590" s="4"/>
      <c r="R3590" s="4"/>
    </row>
    <row r="3591" spans="17:18" ht="90" customHeight="1" x14ac:dyDescent="0.25">
      <c r="Q3591" s="4"/>
      <c r="R3591" s="4"/>
    </row>
    <row r="3592" spans="17:18" ht="90" customHeight="1" x14ac:dyDescent="0.25">
      <c r="Q3592" s="4"/>
      <c r="R3592" s="4"/>
    </row>
    <row r="3593" spans="17:18" ht="90" customHeight="1" x14ac:dyDescent="0.25">
      <c r="Q3593" s="4"/>
      <c r="R3593" s="4"/>
    </row>
    <row r="3594" spans="17:18" ht="90" customHeight="1" x14ac:dyDescent="0.25">
      <c r="Q3594" s="4"/>
      <c r="R3594" s="4"/>
    </row>
    <row r="3595" spans="17:18" ht="90" customHeight="1" x14ac:dyDescent="0.25">
      <c r="Q3595" s="4"/>
      <c r="R3595" s="4"/>
    </row>
    <row r="3596" spans="17:18" ht="90" customHeight="1" x14ac:dyDescent="0.25">
      <c r="Q3596" s="4"/>
      <c r="R3596" s="4"/>
    </row>
    <row r="3597" spans="17:18" ht="90" customHeight="1" x14ac:dyDescent="0.25">
      <c r="Q3597" s="4"/>
      <c r="R3597" s="4"/>
    </row>
    <row r="3598" spans="17:18" ht="90" customHeight="1" x14ac:dyDescent="0.25">
      <c r="Q3598" s="4"/>
      <c r="R3598" s="4"/>
    </row>
    <row r="3599" spans="17:18" ht="90" customHeight="1" x14ac:dyDescent="0.25">
      <c r="Q3599" s="4"/>
      <c r="R3599" s="4"/>
    </row>
    <row r="3600" spans="17:18" ht="90" customHeight="1" x14ac:dyDescent="0.25">
      <c r="Q3600" s="4"/>
      <c r="R3600" s="4"/>
    </row>
    <row r="3601" spans="17:18" ht="90" customHeight="1" x14ac:dyDescent="0.25">
      <c r="Q3601" s="4"/>
      <c r="R3601" s="4"/>
    </row>
    <row r="3602" spans="17:18" ht="90" customHeight="1" x14ac:dyDescent="0.25">
      <c r="Q3602" s="4"/>
      <c r="R3602" s="4"/>
    </row>
    <row r="3603" spans="17:18" ht="90" customHeight="1" x14ac:dyDescent="0.25">
      <c r="Q3603" s="4"/>
      <c r="R3603" s="4"/>
    </row>
    <row r="3604" spans="17:18" ht="90" customHeight="1" x14ac:dyDescent="0.25">
      <c r="Q3604" s="4"/>
      <c r="R3604" s="4"/>
    </row>
    <row r="3605" spans="17:18" ht="90" customHeight="1" x14ac:dyDescent="0.25">
      <c r="Q3605" s="4"/>
      <c r="R3605" s="4"/>
    </row>
    <row r="3606" spans="17:18" ht="90" customHeight="1" x14ac:dyDescent="0.25">
      <c r="Q3606" s="4"/>
      <c r="R3606" s="4"/>
    </row>
    <row r="3607" spans="17:18" ht="90" customHeight="1" x14ac:dyDescent="0.25">
      <c r="Q3607" s="4"/>
      <c r="R3607" s="4"/>
    </row>
    <row r="3608" spans="17:18" ht="90" customHeight="1" x14ac:dyDescent="0.25">
      <c r="Q3608" s="4"/>
      <c r="R3608" s="4"/>
    </row>
    <row r="3609" spans="17:18" ht="90" customHeight="1" x14ac:dyDescent="0.25">
      <c r="Q3609" s="4"/>
      <c r="R3609" s="4"/>
    </row>
    <row r="3610" spans="17:18" ht="90" customHeight="1" x14ac:dyDescent="0.25">
      <c r="Q3610" s="4"/>
      <c r="R3610" s="4"/>
    </row>
    <row r="3611" spans="17:18" ht="90" customHeight="1" x14ac:dyDescent="0.25">
      <c r="Q3611" s="4"/>
      <c r="R3611" s="4"/>
    </row>
    <row r="3612" spans="17:18" ht="90" customHeight="1" x14ac:dyDescent="0.25">
      <c r="Q3612" s="4"/>
      <c r="R3612" s="4"/>
    </row>
    <row r="3613" spans="17:18" ht="90" customHeight="1" x14ac:dyDescent="0.25">
      <c r="Q3613" s="4"/>
      <c r="R3613" s="4"/>
    </row>
    <row r="3614" spans="17:18" ht="90" customHeight="1" x14ac:dyDescent="0.25">
      <c r="Q3614" s="4"/>
      <c r="R3614" s="4"/>
    </row>
    <row r="3615" spans="17:18" ht="90" customHeight="1" x14ac:dyDescent="0.25">
      <c r="Q3615" s="4"/>
      <c r="R3615" s="4"/>
    </row>
    <row r="3616" spans="17:18" ht="90" customHeight="1" x14ac:dyDescent="0.25">
      <c r="Q3616" s="4"/>
      <c r="R3616" s="4"/>
    </row>
    <row r="3617" spans="17:18" ht="90" customHeight="1" x14ac:dyDescent="0.25">
      <c r="Q3617" s="4"/>
      <c r="R3617" s="4"/>
    </row>
    <row r="3618" spans="17:18" ht="90" customHeight="1" x14ac:dyDescent="0.25">
      <c r="Q3618" s="4"/>
      <c r="R3618" s="4"/>
    </row>
    <row r="3619" spans="17:18" ht="90" customHeight="1" x14ac:dyDescent="0.25">
      <c r="Q3619" s="4"/>
      <c r="R3619" s="4"/>
    </row>
    <row r="3620" spans="17:18" ht="90" customHeight="1" x14ac:dyDescent="0.25">
      <c r="Q3620" s="4"/>
      <c r="R3620" s="4"/>
    </row>
    <row r="3621" spans="17:18" ht="90" customHeight="1" x14ac:dyDescent="0.25">
      <c r="Q3621" s="4"/>
      <c r="R3621" s="4"/>
    </row>
    <row r="3622" spans="17:18" ht="90" customHeight="1" x14ac:dyDescent="0.25">
      <c r="Q3622" s="4"/>
      <c r="R3622" s="4"/>
    </row>
    <row r="3623" spans="17:18" ht="90" customHeight="1" x14ac:dyDescent="0.25">
      <c r="Q3623" s="4"/>
      <c r="R3623" s="4"/>
    </row>
    <row r="3624" spans="17:18" ht="90" customHeight="1" x14ac:dyDescent="0.25">
      <c r="Q3624" s="4"/>
      <c r="R3624" s="4"/>
    </row>
    <row r="3625" spans="17:18" ht="90" customHeight="1" x14ac:dyDescent="0.25">
      <c r="Q3625" s="4"/>
      <c r="R3625" s="4"/>
    </row>
    <row r="3626" spans="17:18" ht="90" customHeight="1" x14ac:dyDescent="0.25">
      <c r="Q3626" s="4"/>
      <c r="R3626" s="4"/>
    </row>
    <row r="3627" spans="17:18" ht="90" customHeight="1" x14ac:dyDescent="0.25">
      <c r="Q3627" s="4"/>
      <c r="R3627" s="4"/>
    </row>
    <row r="3628" spans="17:18" ht="90" customHeight="1" x14ac:dyDescent="0.25">
      <c r="Q3628" s="4"/>
      <c r="R3628" s="4"/>
    </row>
    <row r="3629" spans="17:18" ht="90" customHeight="1" x14ac:dyDescent="0.25">
      <c r="Q3629" s="4"/>
      <c r="R3629" s="4"/>
    </row>
    <row r="3630" spans="17:18" ht="90" customHeight="1" x14ac:dyDescent="0.25">
      <c r="Q3630" s="4"/>
      <c r="R3630" s="4"/>
    </row>
    <row r="3631" spans="17:18" ht="90" customHeight="1" x14ac:dyDescent="0.25">
      <c r="Q3631" s="4"/>
      <c r="R3631" s="4"/>
    </row>
    <row r="3632" spans="17:18" ht="90" customHeight="1" x14ac:dyDescent="0.25">
      <c r="Q3632" s="4"/>
      <c r="R3632" s="4"/>
    </row>
    <row r="3633" spans="17:18" ht="90" customHeight="1" x14ac:dyDescent="0.25">
      <c r="Q3633" s="4"/>
      <c r="R3633" s="4"/>
    </row>
    <row r="3634" spans="17:18" ht="90" customHeight="1" x14ac:dyDescent="0.25">
      <c r="Q3634" s="4"/>
      <c r="R3634" s="4"/>
    </row>
    <row r="3635" spans="17:18" ht="90" customHeight="1" x14ac:dyDescent="0.25">
      <c r="Q3635" s="4"/>
      <c r="R3635" s="4"/>
    </row>
    <row r="3636" spans="17:18" ht="90" customHeight="1" x14ac:dyDescent="0.25">
      <c r="Q3636" s="4"/>
      <c r="R3636" s="4"/>
    </row>
    <row r="3637" spans="17:18" ht="90" customHeight="1" x14ac:dyDescent="0.25">
      <c r="Q3637" s="4"/>
      <c r="R3637" s="4"/>
    </row>
    <row r="3638" spans="17:18" ht="90" customHeight="1" x14ac:dyDescent="0.25">
      <c r="Q3638" s="4"/>
      <c r="R3638" s="4"/>
    </row>
    <row r="3639" spans="17:18" ht="90" customHeight="1" x14ac:dyDescent="0.25">
      <c r="Q3639" s="4"/>
      <c r="R3639" s="4"/>
    </row>
    <row r="3640" spans="17:18" ht="90" customHeight="1" x14ac:dyDescent="0.25">
      <c r="Q3640" s="4"/>
      <c r="R3640" s="4"/>
    </row>
    <row r="3641" spans="17:18" ht="90" customHeight="1" x14ac:dyDescent="0.25">
      <c r="Q3641" s="4"/>
      <c r="R3641" s="4"/>
    </row>
    <row r="3642" spans="17:18" ht="90" customHeight="1" x14ac:dyDescent="0.25">
      <c r="Q3642" s="4"/>
      <c r="R3642" s="4"/>
    </row>
    <row r="3643" spans="17:18" ht="90" customHeight="1" x14ac:dyDescent="0.25">
      <c r="Q3643" s="4"/>
      <c r="R3643" s="4"/>
    </row>
    <row r="3644" spans="17:18" ht="90" customHeight="1" x14ac:dyDescent="0.25">
      <c r="Q3644" s="4"/>
      <c r="R3644" s="4"/>
    </row>
    <row r="3645" spans="17:18" ht="90" customHeight="1" x14ac:dyDescent="0.25">
      <c r="Q3645" s="4"/>
      <c r="R3645" s="4"/>
    </row>
    <row r="3646" spans="17:18" ht="90" customHeight="1" x14ac:dyDescent="0.25">
      <c r="Q3646" s="4"/>
      <c r="R3646" s="4"/>
    </row>
    <row r="3647" spans="17:18" ht="90" customHeight="1" x14ac:dyDescent="0.25">
      <c r="Q3647" s="4"/>
      <c r="R3647" s="4"/>
    </row>
    <row r="3648" spans="17:18" ht="90" customHeight="1" x14ac:dyDescent="0.25">
      <c r="Q3648" s="4"/>
      <c r="R3648" s="4"/>
    </row>
    <row r="3649" spans="17:18" ht="90" customHeight="1" x14ac:dyDescent="0.25">
      <c r="Q3649" s="4"/>
      <c r="R3649" s="4"/>
    </row>
    <row r="3650" spans="17:18" ht="90" customHeight="1" x14ac:dyDescent="0.25">
      <c r="Q3650" s="4"/>
      <c r="R3650" s="4"/>
    </row>
    <row r="3651" spans="17:18" ht="90" customHeight="1" x14ac:dyDescent="0.25">
      <c r="Q3651" s="4"/>
      <c r="R3651" s="4"/>
    </row>
    <row r="3652" spans="17:18" ht="90" customHeight="1" x14ac:dyDescent="0.25">
      <c r="Q3652" s="4"/>
      <c r="R3652" s="4"/>
    </row>
    <row r="3653" spans="17:18" ht="90" customHeight="1" x14ac:dyDescent="0.25">
      <c r="Q3653" s="4"/>
      <c r="R3653" s="4"/>
    </row>
    <row r="3654" spans="17:18" ht="90" customHeight="1" x14ac:dyDescent="0.25">
      <c r="Q3654" s="4"/>
      <c r="R3654" s="4"/>
    </row>
    <row r="3655" spans="17:18" ht="90" customHeight="1" x14ac:dyDescent="0.25">
      <c r="Q3655" s="4"/>
      <c r="R3655" s="4"/>
    </row>
    <row r="3656" spans="17:18" ht="90" customHeight="1" x14ac:dyDescent="0.25">
      <c r="Q3656" s="4"/>
      <c r="R3656" s="4"/>
    </row>
    <row r="3657" spans="17:18" ht="90" customHeight="1" x14ac:dyDescent="0.25">
      <c r="Q3657" s="4"/>
      <c r="R3657" s="4"/>
    </row>
    <row r="3658" spans="17:18" ht="90" customHeight="1" x14ac:dyDescent="0.25">
      <c r="Q3658" s="4"/>
      <c r="R3658" s="4"/>
    </row>
    <row r="3659" spans="17:18" ht="90" customHeight="1" x14ac:dyDescent="0.25">
      <c r="Q3659" s="4"/>
      <c r="R3659" s="4"/>
    </row>
    <row r="3660" spans="17:18" ht="90" customHeight="1" x14ac:dyDescent="0.25">
      <c r="Q3660" s="4"/>
      <c r="R3660" s="4"/>
    </row>
    <row r="3661" spans="17:18" ht="90" customHeight="1" x14ac:dyDescent="0.25">
      <c r="Q3661" s="4"/>
      <c r="R3661" s="4"/>
    </row>
    <row r="3662" spans="17:18" ht="90" customHeight="1" x14ac:dyDescent="0.25">
      <c r="Q3662" s="4"/>
      <c r="R3662" s="4"/>
    </row>
    <row r="3663" spans="17:18" ht="90" customHeight="1" x14ac:dyDescent="0.25">
      <c r="Q3663" s="4"/>
      <c r="R3663" s="4"/>
    </row>
    <row r="3664" spans="17:18" ht="90" customHeight="1" x14ac:dyDescent="0.25">
      <c r="Q3664" s="4"/>
      <c r="R3664" s="4"/>
    </row>
    <row r="3665" spans="17:18" ht="90" customHeight="1" x14ac:dyDescent="0.25">
      <c r="Q3665" s="4"/>
      <c r="R3665" s="4"/>
    </row>
    <row r="3666" spans="17:18" ht="90" customHeight="1" x14ac:dyDescent="0.25">
      <c r="Q3666" s="4"/>
      <c r="R3666" s="4"/>
    </row>
    <row r="3667" spans="17:18" ht="90" customHeight="1" x14ac:dyDescent="0.25">
      <c r="Q3667" s="4"/>
      <c r="R3667" s="4"/>
    </row>
    <row r="3668" spans="17:18" ht="90" customHeight="1" x14ac:dyDescent="0.25">
      <c r="Q3668" s="4"/>
      <c r="R3668" s="4"/>
    </row>
    <row r="3669" spans="17:18" ht="90" customHeight="1" x14ac:dyDescent="0.25">
      <c r="Q3669" s="4"/>
      <c r="R3669" s="4"/>
    </row>
    <row r="3670" spans="17:18" ht="90" customHeight="1" x14ac:dyDescent="0.25">
      <c r="Q3670" s="4"/>
      <c r="R3670" s="4"/>
    </row>
    <row r="3671" spans="17:18" ht="90" customHeight="1" x14ac:dyDescent="0.25">
      <c r="Q3671" s="4"/>
      <c r="R3671" s="4"/>
    </row>
    <row r="3672" spans="17:18" ht="90" customHeight="1" x14ac:dyDescent="0.25">
      <c r="Q3672" s="4"/>
      <c r="R3672" s="4"/>
    </row>
    <row r="3673" spans="17:18" ht="90" customHeight="1" x14ac:dyDescent="0.25">
      <c r="Q3673" s="4"/>
      <c r="R3673" s="4"/>
    </row>
    <row r="3674" spans="17:18" ht="90" customHeight="1" x14ac:dyDescent="0.25">
      <c r="Q3674" s="4"/>
      <c r="R3674" s="4"/>
    </row>
    <row r="3675" spans="17:18" ht="90" customHeight="1" x14ac:dyDescent="0.25">
      <c r="Q3675" s="4"/>
      <c r="R3675" s="4"/>
    </row>
    <row r="3676" spans="17:18" ht="90" customHeight="1" x14ac:dyDescent="0.25">
      <c r="Q3676" s="4"/>
      <c r="R3676" s="4"/>
    </row>
    <row r="3677" spans="17:18" ht="90" customHeight="1" x14ac:dyDescent="0.25">
      <c r="Q3677" s="4"/>
      <c r="R3677" s="4"/>
    </row>
    <row r="3678" spans="17:18" ht="90" customHeight="1" x14ac:dyDescent="0.25">
      <c r="Q3678" s="4"/>
      <c r="R3678" s="4"/>
    </row>
    <row r="3679" spans="17:18" ht="90" customHeight="1" x14ac:dyDescent="0.25">
      <c r="Q3679" s="4"/>
      <c r="R3679" s="4"/>
    </row>
    <row r="3680" spans="17:18" ht="90" customHeight="1" x14ac:dyDescent="0.25">
      <c r="Q3680" s="4"/>
      <c r="R3680" s="4"/>
    </row>
    <row r="3681" spans="17:18" ht="90" customHeight="1" x14ac:dyDescent="0.25">
      <c r="Q3681" s="4"/>
      <c r="R3681" s="4"/>
    </row>
    <row r="3682" spans="17:18" ht="90" customHeight="1" x14ac:dyDescent="0.25">
      <c r="Q3682" s="4"/>
      <c r="R3682" s="4"/>
    </row>
    <row r="3683" spans="17:18" ht="90" customHeight="1" x14ac:dyDescent="0.25">
      <c r="Q3683" s="4"/>
      <c r="R3683" s="4"/>
    </row>
    <row r="3684" spans="17:18" ht="90" customHeight="1" x14ac:dyDescent="0.25">
      <c r="Q3684" s="4"/>
      <c r="R3684" s="4"/>
    </row>
    <row r="3685" spans="17:18" ht="90" customHeight="1" x14ac:dyDescent="0.25">
      <c r="Q3685" s="4"/>
      <c r="R3685" s="4"/>
    </row>
    <row r="3686" spans="17:18" ht="90" customHeight="1" x14ac:dyDescent="0.25">
      <c r="Q3686" s="4"/>
      <c r="R3686" s="4"/>
    </row>
    <row r="3687" spans="17:18" ht="90" customHeight="1" x14ac:dyDescent="0.25">
      <c r="Q3687" s="4"/>
      <c r="R3687" s="4"/>
    </row>
    <row r="3688" spans="17:18" ht="90" customHeight="1" x14ac:dyDescent="0.25">
      <c r="Q3688" s="4"/>
      <c r="R3688" s="4"/>
    </row>
    <row r="3689" spans="17:18" ht="90" customHeight="1" x14ac:dyDescent="0.25">
      <c r="Q3689" s="4"/>
      <c r="R3689" s="4"/>
    </row>
    <row r="3690" spans="17:18" ht="90" customHeight="1" x14ac:dyDescent="0.25">
      <c r="Q3690" s="4"/>
      <c r="R3690" s="4"/>
    </row>
    <row r="3691" spans="17:18" ht="90" customHeight="1" x14ac:dyDescent="0.25">
      <c r="Q3691" s="4"/>
      <c r="R3691" s="4"/>
    </row>
    <row r="3692" spans="17:18" ht="90" customHeight="1" x14ac:dyDescent="0.25">
      <c r="Q3692" s="4"/>
      <c r="R3692" s="4"/>
    </row>
    <row r="3693" spans="17:18" ht="90" customHeight="1" x14ac:dyDescent="0.25">
      <c r="Q3693" s="4"/>
      <c r="R3693" s="4"/>
    </row>
    <row r="3694" spans="17:18" ht="90" customHeight="1" x14ac:dyDescent="0.25">
      <c r="Q3694" s="4"/>
      <c r="R3694" s="4"/>
    </row>
    <row r="3695" spans="17:18" ht="90" customHeight="1" x14ac:dyDescent="0.25">
      <c r="Q3695" s="4"/>
      <c r="R3695" s="4"/>
    </row>
    <row r="3696" spans="17:18" ht="90" customHeight="1" x14ac:dyDescent="0.25">
      <c r="Q3696" s="4"/>
      <c r="R3696" s="4"/>
    </row>
    <row r="3697" spans="17:18" ht="90" customHeight="1" x14ac:dyDescent="0.25">
      <c r="Q3697" s="4"/>
      <c r="R3697" s="4"/>
    </row>
    <row r="3698" spans="17:18" ht="90" customHeight="1" x14ac:dyDescent="0.25">
      <c r="Q3698" s="4"/>
      <c r="R3698" s="4"/>
    </row>
    <row r="3699" spans="17:18" ht="90" customHeight="1" x14ac:dyDescent="0.25">
      <c r="Q3699" s="4"/>
      <c r="R3699" s="4"/>
    </row>
    <row r="3700" spans="17:18" ht="90" customHeight="1" x14ac:dyDescent="0.25">
      <c r="Q3700" s="4"/>
      <c r="R3700" s="4"/>
    </row>
    <row r="3701" spans="17:18" ht="90" customHeight="1" x14ac:dyDescent="0.25">
      <c r="Q3701" s="4"/>
      <c r="R3701" s="4"/>
    </row>
    <row r="3702" spans="17:18" ht="90" customHeight="1" x14ac:dyDescent="0.25">
      <c r="Q3702" s="4"/>
      <c r="R3702" s="4"/>
    </row>
    <row r="3703" spans="17:18" ht="90" customHeight="1" x14ac:dyDescent="0.25">
      <c r="Q3703" s="4"/>
      <c r="R3703" s="4"/>
    </row>
    <row r="3704" spans="17:18" ht="90" customHeight="1" x14ac:dyDescent="0.25">
      <c r="Q3704" s="4"/>
      <c r="R3704" s="4"/>
    </row>
    <row r="3705" spans="17:18" ht="90" customHeight="1" x14ac:dyDescent="0.25">
      <c r="Q3705" s="4"/>
      <c r="R3705" s="4"/>
    </row>
    <row r="3706" spans="17:18" ht="90" customHeight="1" x14ac:dyDescent="0.25">
      <c r="Q3706" s="4"/>
      <c r="R3706" s="4"/>
    </row>
    <row r="3707" spans="17:18" ht="90" customHeight="1" x14ac:dyDescent="0.25">
      <c r="Q3707" s="4"/>
      <c r="R3707" s="4"/>
    </row>
    <row r="3708" spans="17:18" ht="90" customHeight="1" x14ac:dyDescent="0.25">
      <c r="Q3708" s="4"/>
      <c r="R3708" s="4"/>
    </row>
    <row r="3709" spans="17:18" ht="90" customHeight="1" x14ac:dyDescent="0.25">
      <c r="Q3709" s="4"/>
      <c r="R3709" s="4"/>
    </row>
    <row r="3710" spans="17:18" ht="90" customHeight="1" x14ac:dyDescent="0.25">
      <c r="Q3710" s="4"/>
      <c r="R3710" s="4"/>
    </row>
    <row r="3711" spans="17:18" ht="90" customHeight="1" x14ac:dyDescent="0.25">
      <c r="Q3711" s="4"/>
      <c r="R3711" s="4"/>
    </row>
    <row r="3712" spans="17:18" ht="90" customHeight="1" x14ac:dyDescent="0.25">
      <c r="Q3712" s="4"/>
      <c r="R3712" s="4"/>
    </row>
    <row r="3713" spans="17:18" ht="90" customHeight="1" x14ac:dyDescent="0.25">
      <c r="Q3713" s="4"/>
      <c r="R3713" s="4"/>
    </row>
    <row r="3714" spans="17:18" ht="90" customHeight="1" x14ac:dyDescent="0.25">
      <c r="Q3714" s="4"/>
      <c r="R3714" s="4"/>
    </row>
    <row r="3715" spans="17:18" ht="90" customHeight="1" x14ac:dyDescent="0.25">
      <c r="Q3715" s="4"/>
      <c r="R3715" s="4"/>
    </row>
    <row r="3716" spans="17:18" ht="90" customHeight="1" x14ac:dyDescent="0.25">
      <c r="Q3716" s="4"/>
      <c r="R3716" s="4"/>
    </row>
    <row r="3717" spans="17:18" ht="90" customHeight="1" x14ac:dyDescent="0.25">
      <c r="Q3717" s="4"/>
      <c r="R3717" s="4"/>
    </row>
    <row r="3718" spans="17:18" ht="90" customHeight="1" x14ac:dyDescent="0.25">
      <c r="Q3718" s="4"/>
      <c r="R3718" s="4"/>
    </row>
    <row r="3719" spans="17:18" ht="90" customHeight="1" x14ac:dyDescent="0.25">
      <c r="Q3719" s="4"/>
      <c r="R3719" s="4"/>
    </row>
    <row r="3720" spans="17:18" ht="90" customHeight="1" x14ac:dyDescent="0.25">
      <c r="Q3720" s="4"/>
      <c r="R3720" s="4"/>
    </row>
    <row r="3721" spans="17:18" ht="90" customHeight="1" x14ac:dyDescent="0.25">
      <c r="Q3721" s="4"/>
      <c r="R3721" s="4"/>
    </row>
    <row r="3722" spans="17:18" ht="90" customHeight="1" x14ac:dyDescent="0.25">
      <c r="Q3722" s="4"/>
      <c r="R3722" s="4"/>
    </row>
    <row r="3723" spans="17:18" ht="90" customHeight="1" x14ac:dyDescent="0.25">
      <c r="Q3723" s="4"/>
      <c r="R3723" s="4"/>
    </row>
    <row r="3724" spans="17:18" ht="90" customHeight="1" x14ac:dyDescent="0.25">
      <c r="Q3724" s="4"/>
      <c r="R3724" s="4"/>
    </row>
    <row r="3725" spans="17:18" ht="90" customHeight="1" x14ac:dyDescent="0.25">
      <c r="Q3725" s="4"/>
      <c r="R3725" s="4"/>
    </row>
    <row r="3726" spans="17:18" ht="90" customHeight="1" x14ac:dyDescent="0.25">
      <c r="Q3726" s="4"/>
      <c r="R3726" s="4"/>
    </row>
    <row r="3727" spans="17:18" ht="90" customHeight="1" x14ac:dyDescent="0.25">
      <c r="Q3727" s="4"/>
      <c r="R3727" s="4"/>
    </row>
    <row r="3728" spans="17:18" ht="90" customHeight="1" x14ac:dyDescent="0.25">
      <c r="Q3728" s="4"/>
      <c r="R3728" s="4"/>
    </row>
    <row r="3729" spans="17:18" ht="90" customHeight="1" x14ac:dyDescent="0.25">
      <c r="Q3729" s="4"/>
      <c r="R3729" s="4"/>
    </row>
    <row r="3730" spans="17:18" ht="90" customHeight="1" x14ac:dyDescent="0.25">
      <c r="Q3730" s="4"/>
      <c r="R3730" s="4"/>
    </row>
    <row r="3731" spans="17:18" ht="90" customHeight="1" x14ac:dyDescent="0.25">
      <c r="Q3731" s="4"/>
      <c r="R3731" s="4"/>
    </row>
    <row r="3732" spans="17:18" ht="90" customHeight="1" x14ac:dyDescent="0.25">
      <c r="Q3732" s="4"/>
      <c r="R3732" s="4"/>
    </row>
    <row r="3733" spans="17:18" ht="90" customHeight="1" x14ac:dyDescent="0.25">
      <c r="Q3733" s="4"/>
      <c r="R3733" s="4"/>
    </row>
    <row r="3734" spans="17:18" ht="90" customHeight="1" x14ac:dyDescent="0.25">
      <c r="Q3734" s="4"/>
      <c r="R3734" s="4"/>
    </row>
    <row r="3735" spans="17:18" ht="90" customHeight="1" x14ac:dyDescent="0.25">
      <c r="Q3735" s="4"/>
      <c r="R3735" s="4"/>
    </row>
    <row r="3736" spans="17:18" ht="90" customHeight="1" x14ac:dyDescent="0.25">
      <c r="Q3736" s="4"/>
      <c r="R3736" s="4"/>
    </row>
    <row r="3737" spans="17:18" ht="90" customHeight="1" x14ac:dyDescent="0.25">
      <c r="Q3737" s="4"/>
      <c r="R3737" s="4"/>
    </row>
    <row r="3738" spans="17:18" ht="90" customHeight="1" x14ac:dyDescent="0.25">
      <c r="Q3738" s="4"/>
      <c r="R3738" s="4"/>
    </row>
    <row r="3739" spans="17:18" ht="90" customHeight="1" x14ac:dyDescent="0.25">
      <c r="Q3739" s="4"/>
      <c r="R3739" s="4"/>
    </row>
    <row r="3740" spans="17:18" ht="90" customHeight="1" x14ac:dyDescent="0.25">
      <c r="Q3740" s="4"/>
      <c r="R3740" s="4"/>
    </row>
    <row r="3741" spans="17:18" ht="90" customHeight="1" x14ac:dyDescent="0.25">
      <c r="Q3741" s="4"/>
      <c r="R3741" s="4"/>
    </row>
    <row r="3742" spans="17:18" ht="90" customHeight="1" x14ac:dyDescent="0.25">
      <c r="Q3742" s="4"/>
      <c r="R3742" s="4"/>
    </row>
    <row r="3743" spans="17:18" ht="90" customHeight="1" x14ac:dyDescent="0.25">
      <c r="Q3743" s="4"/>
      <c r="R3743" s="4"/>
    </row>
    <row r="3744" spans="17:18" ht="90" customHeight="1" x14ac:dyDescent="0.25">
      <c r="Q3744" s="4"/>
      <c r="R3744" s="4"/>
    </row>
    <row r="3745" spans="17:18" ht="90" customHeight="1" x14ac:dyDescent="0.25">
      <c r="Q3745" s="4"/>
      <c r="R3745" s="4"/>
    </row>
    <row r="3746" spans="17:18" ht="90" customHeight="1" x14ac:dyDescent="0.25">
      <c r="Q3746" s="4"/>
      <c r="R3746" s="4"/>
    </row>
    <row r="3747" spans="17:18" ht="90" customHeight="1" x14ac:dyDescent="0.25">
      <c r="Q3747" s="4"/>
      <c r="R3747" s="4"/>
    </row>
    <row r="3748" spans="17:18" ht="90" customHeight="1" x14ac:dyDescent="0.25">
      <c r="Q3748" s="4"/>
      <c r="R3748" s="4"/>
    </row>
    <row r="3749" spans="17:18" ht="90" customHeight="1" x14ac:dyDescent="0.25">
      <c r="Q3749" s="4"/>
      <c r="R3749" s="4"/>
    </row>
    <row r="3750" spans="17:18" ht="90" customHeight="1" x14ac:dyDescent="0.25">
      <c r="Q3750" s="4"/>
      <c r="R3750" s="4"/>
    </row>
    <row r="3751" spans="17:18" ht="90" customHeight="1" x14ac:dyDescent="0.25">
      <c r="Q3751" s="4"/>
      <c r="R3751" s="4"/>
    </row>
    <row r="3752" spans="17:18" ht="90" customHeight="1" x14ac:dyDescent="0.25">
      <c r="Q3752" s="4"/>
      <c r="R3752" s="4"/>
    </row>
    <row r="3753" spans="17:18" ht="90" customHeight="1" x14ac:dyDescent="0.25">
      <c r="Q3753" s="4"/>
      <c r="R3753" s="4"/>
    </row>
    <row r="3754" spans="17:18" ht="90" customHeight="1" x14ac:dyDescent="0.25">
      <c r="Q3754" s="4"/>
      <c r="R3754" s="4"/>
    </row>
    <row r="3755" spans="17:18" ht="90" customHeight="1" x14ac:dyDescent="0.25">
      <c r="Q3755" s="4"/>
      <c r="R3755" s="4"/>
    </row>
    <row r="3756" spans="17:18" ht="90" customHeight="1" x14ac:dyDescent="0.25">
      <c r="Q3756" s="4"/>
      <c r="R3756" s="4"/>
    </row>
    <row r="3757" spans="17:18" ht="90" customHeight="1" x14ac:dyDescent="0.25">
      <c r="Q3757" s="4"/>
      <c r="R3757" s="4"/>
    </row>
    <row r="3758" spans="17:18" ht="90" customHeight="1" x14ac:dyDescent="0.25">
      <c r="Q3758" s="4"/>
      <c r="R3758" s="4"/>
    </row>
    <row r="3759" spans="17:18" ht="90" customHeight="1" x14ac:dyDescent="0.25">
      <c r="Q3759" s="4"/>
      <c r="R3759" s="4"/>
    </row>
    <row r="3760" spans="17:18" ht="90" customHeight="1" x14ac:dyDescent="0.25">
      <c r="Q3760" s="4"/>
      <c r="R3760" s="4"/>
    </row>
    <row r="3761" spans="17:18" ht="90" customHeight="1" x14ac:dyDescent="0.25">
      <c r="Q3761" s="4"/>
      <c r="R3761" s="4"/>
    </row>
    <row r="3762" spans="17:18" ht="90" customHeight="1" x14ac:dyDescent="0.25">
      <c r="Q3762" s="4"/>
      <c r="R3762" s="4"/>
    </row>
    <row r="3763" spans="17:18" ht="90" customHeight="1" x14ac:dyDescent="0.25">
      <c r="Q3763" s="4"/>
      <c r="R3763" s="4"/>
    </row>
    <row r="3764" spans="17:18" ht="90" customHeight="1" x14ac:dyDescent="0.25">
      <c r="Q3764" s="4"/>
      <c r="R3764" s="4"/>
    </row>
    <row r="3765" spans="17:18" ht="90" customHeight="1" x14ac:dyDescent="0.25">
      <c r="Q3765" s="4"/>
      <c r="R3765" s="4"/>
    </row>
    <row r="3766" spans="17:18" ht="90" customHeight="1" x14ac:dyDescent="0.25">
      <c r="Q3766" s="4"/>
      <c r="R3766" s="4"/>
    </row>
    <row r="3767" spans="17:18" ht="90" customHeight="1" x14ac:dyDescent="0.25">
      <c r="Q3767" s="4"/>
      <c r="R3767" s="4"/>
    </row>
    <row r="3768" spans="17:18" ht="90" customHeight="1" x14ac:dyDescent="0.25">
      <c r="Q3768" s="4"/>
      <c r="R3768" s="4"/>
    </row>
    <row r="3769" spans="17:18" ht="90" customHeight="1" x14ac:dyDescent="0.25">
      <c r="Q3769" s="4"/>
      <c r="R3769" s="4"/>
    </row>
    <row r="3770" spans="17:18" ht="90" customHeight="1" x14ac:dyDescent="0.25">
      <c r="Q3770" s="4"/>
      <c r="R3770" s="4"/>
    </row>
    <row r="3771" spans="17:18" ht="90" customHeight="1" x14ac:dyDescent="0.25">
      <c r="Q3771" s="4"/>
      <c r="R3771" s="4"/>
    </row>
    <row r="3772" spans="17:18" ht="90" customHeight="1" x14ac:dyDescent="0.25">
      <c r="Q3772" s="4"/>
      <c r="R3772" s="4"/>
    </row>
    <row r="3773" spans="17:18" ht="90" customHeight="1" x14ac:dyDescent="0.25">
      <c r="Q3773" s="4"/>
      <c r="R3773" s="4"/>
    </row>
    <row r="3774" spans="17:18" ht="90" customHeight="1" x14ac:dyDescent="0.25">
      <c r="Q3774" s="4"/>
      <c r="R3774" s="4"/>
    </row>
    <row r="3775" spans="17:18" ht="90" customHeight="1" x14ac:dyDescent="0.25">
      <c r="Q3775" s="4"/>
      <c r="R3775" s="4"/>
    </row>
    <row r="3776" spans="17:18" ht="90" customHeight="1" x14ac:dyDescent="0.25">
      <c r="Q3776" s="4"/>
      <c r="R3776" s="4"/>
    </row>
    <row r="3777" spans="17:18" ht="90" customHeight="1" x14ac:dyDescent="0.25">
      <c r="Q3777" s="4"/>
      <c r="R3777" s="4"/>
    </row>
    <row r="3778" spans="17:18" ht="90" customHeight="1" x14ac:dyDescent="0.25">
      <c r="Q3778" s="4"/>
      <c r="R3778" s="4"/>
    </row>
    <row r="3779" spans="17:18" ht="90" customHeight="1" x14ac:dyDescent="0.25">
      <c r="Q3779" s="4"/>
      <c r="R3779" s="4"/>
    </row>
    <row r="3780" spans="17:18" ht="90" customHeight="1" x14ac:dyDescent="0.25">
      <c r="Q3780" s="4"/>
      <c r="R3780" s="4"/>
    </row>
    <row r="3781" spans="17:18" ht="90" customHeight="1" x14ac:dyDescent="0.25">
      <c r="Q3781" s="4"/>
      <c r="R3781" s="4"/>
    </row>
    <row r="3782" spans="17:18" ht="90" customHeight="1" x14ac:dyDescent="0.25">
      <c r="Q3782" s="4"/>
      <c r="R3782" s="4"/>
    </row>
    <row r="3783" spans="17:18" ht="90" customHeight="1" x14ac:dyDescent="0.25">
      <c r="Q3783" s="4"/>
      <c r="R3783" s="4"/>
    </row>
    <row r="3784" spans="17:18" ht="90" customHeight="1" x14ac:dyDescent="0.25">
      <c r="Q3784" s="4"/>
      <c r="R3784" s="4"/>
    </row>
    <row r="3785" spans="17:18" ht="90" customHeight="1" x14ac:dyDescent="0.25">
      <c r="Q3785" s="4"/>
      <c r="R3785" s="4"/>
    </row>
    <row r="3786" spans="17:18" ht="90" customHeight="1" x14ac:dyDescent="0.25">
      <c r="Q3786" s="4"/>
      <c r="R3786" s="4"/>
    </row>
    <row r="3787" spans="17:18" ht="90" customHeight="1" x14ac:dyDescent="0.25">
      <c r="Q3787" s="4"/>
      <c r="R3787" s="4"/>
    </row>
    <row r="3788" spans="17:18" ht="90" customHeight="1" x14ac:dyDescent="0.25">
      <c r="Q3788" s="4"/>
      <c r="R3788" s="4"/>
    </row>
    <row r="3789" spans="17:18" ht="90" customHeight="1" x14ac:dyDescent="0.25">
      <c r="Q3789" s="4"/>
      <c r="R3789" s="4"/>
    </row>
    <row r="3790" spans="17:18" ht="90" customHeight="1" x14ac:dyDescent="0.25">
      <c r="Q3790" s="4"/>
      <c r="R3790" s="4"/>
    </row>
    <row r="3791" spans="17:18" ht="90" customHeight="1" x14ac:dyDescent="0.25">
      <c r="Q3791" s="4"/>
      <c r="R3791" s="4"/>
    </row>
    <row r="3792" spans="17:18" ht="90" customHeight="1" x14ac:dyDescent="0.25">
      <c r="Q3792" s="4"/>
      <c r="R3792" s="4"/>
    </row>
    <row r="3793" spans="17:18" ht="90" customHeight="1" x14ac:dyDescent="0.25">
      <c r="Q3793" s="4"/>
      <c r="R3793" s="4"/>
    </row>
    <row r="3794" spans="17:18" ht="90" customHeight="1" x14ac:dyDescent="0.25">
      <c r="Q3794" s="4"/>
      <c r="R3794" s="4"/>
    </row>
    <row r="3795" spans="17:18" ht="90" customHeight="1" x14ac:dyDescent="0.25">
      <c r="Q3795" s="4"/>
      <c r="R3795" s="4"/>
    </row>
    <row r="3796" spans="17:18" ht="90" customHeight="1" x14ac:dyDescent="0.25">
      <c r="Q3796" s="4"/>
      <c r="R3796" s="4"/>
    </row>
    <row r="3797" spans="17:18" ht="90" customHeight="1" x14ac:dyDescent="0.25">
      <c r="Q3797" s="4"/>
      <c r="R3797" s="4"/>
    </row>
    <row r="3798" spans="17:18" ht="90" customHeight="1" x14ac:dyDescent="0.25">
      <c r="Q3798" s="4"/>
      <c r="R3798" s="4"/>
    </row>
    <row r="3799" spans="17:18" ht="90" customHeight="1" x14ac:dyDescent="0.25">
      <c r="Q3799" s="4"/>
      <c r="R3799" s="4"/>
    </row>
    <row r="3800" spans="17:18" ht="90" customHeight="1" x14ac:dyDescent="0.25">
      <c r="Q3800" s="4"/>
      <c r="R3800" s="4"/>
    </row>
    <row r="3801" spans="17:18" ht="90" customHeight="1" x14ac:dyDescent="0.25">
      <c r="Q3801" s="4"/>
      <c r="R3801" s="4"/>
    </row>
    <row r="3802" spans="17:18" ht="90" customHeight="1" x14ac:dyDescent="0.25">
      <c r="Q3802" s="4"/>
      <c r="R3802" s="4"/>
    </row>
    <row r="3803" spans="17:18" ht="90" customHeight="1" x14ac:dyDescent="0.25">
      <c r="Q3803" s="4"/>
      <c r="R3803" s="4"/>
    </row>
    <row r="3804" spans="17:18" ht="90" customHeight="1" x14ac:dyDescent="0.25">
      <c r="Q3804" s="4"/>
      <c r="R3804" s="4"/>
    </row>
    <row r="3805" spans="17:18" ht="90" customHeight="1" x14ac:dyDescent="0.25">
      <c r="Q3805" s="4"/>
      <c r="R3805" s="4"/>
    </row>
    <row r="3806" spans="17:18" ht="90" customHeight="1" x14ac:dyDescent="0.25">
      <c r="Q3806" s="4"/>
      <c r="R3806" s="4"/>
    </row>
    <row r="3807" spans="17:18" ht="90" customHeight="1" x14ac:dyDescent="0.25">
      <c r="Q3807" s="4"/>
      <c r="R3807" s="4"/>
    </row>
    <row r="3808" spans="17:18" ht="90" customHeight="1" x14ac:dyDescent="0.25">
      <c r="Q3808" s="4"/>
      <c r="R3808" s="4"/>
    </row>
    <row r="3809" spans="17:18" ht="90" customHeight="1" x14ac:dyDescent="0.25">
      <c r="Q3809" s="4"/>
      <c r="R3809" s="4"/>
    </row>
    <row r="3810" spans="17:18" ht="90" customHeight="1" x14ac:dyDescent="0.25">
      <c r="Q3810" s="4"/>
      <c r="R3810" s="4"/>
    </row>
    <row r="3811" spans="17:18" ht="90" customHeight="1" x14ac:dyDescent="0.25">
      <c r="Q3811" s="4"/>
      <c r="R3811" s="4"/>
    </row>
    <row r="3812" spans="17:18" ht="90" customHeight="1" x14ac:dyDescent="0.25">
      <c r="Q3812" s="4"/>
      <c r="R3812" s="4"/>
    </row>
    <row r="3813" spans="17:18" ht="90" customHeight="1" x14ac:dyDescent="0.25">
      <c r="Q3813" s="4"/>
      <c r="R3813" s="4"/>
    </row>
    <row r="3814" spans="17:18" ht="90" customHeight="1" x14ac:dyDescent="0.25">
      <c r="Q3814" s="4"/>
      <c r="R3814" s="4"/>
    </row>
    <row r="3815" spans="17:18" ht="90" customHeight="1" x14ac:dyDescent="0.25">
      <c r="Q3815" s="4"/>
      <c r="R3815" s="4"/>
    </row>
    <row r="3816" spans="17:18" ht="90" customHeight="1" x14ac:dyDescent="0.25">
      <c r="Q3816" s="4"/>
      <c r="R3816" s="4"/>
    </row>
    <row r="3817" spans="17:18" ht="90" customHeight="1" x14ac:dyDescent="0.25">
      <c r="Q3817" s="4"/>
      <c r="R3817" s="4"/>
    </row>
    <row r="3818" spans="17:18" ht="90" customHeight="1" x14ac:dyDescent="0.25">
      <c r="Q3818" s="4"/>
      <c r="R3818" s="4"/>
    </row>
    <row r="3819" spans="17:18" ht="90" customHeight="1" x14ac:dyDescent="0.25">
      <c r="Q3819" s="4"/>
      <c r="R3819" s="4"/>
    </row>
    <row r="3820" spans="17:18" ht="90" customHeight="1" x14ac:dyDescent="0.25">
      <c r="Q3820" s="4"/>
      <c r="R3820" s="4"/>
    </row>
    <row r="3821" spans="17:18" ht="90" customHeight="1" x14ac:dyDescent="0.25">
      <c r="Q3821" s="4"/>
      <c r="R3821" s="4"/>
    </row>
    <row r="3822" spans="17:18" ht="90" customHeight="1" x14ac:dyDescent="0.25">
      <c r="Q3822" s="4"/>
      <c r="R3822" s="4"/>
    </row>
    <row r="3823" spans="17:18" ht="90" customHeight="1" x14ac:dyDescent="0.25">
      <c r="Q3823" s="4"/>
      <c r="R3823" s="4"/>
    </row>
    <row r="3824" spans="17:18" ht="90" customHeight="1" x14ac:dyDescent="0.25">
      <c r="Q3824" s="4"/>
      <c r="R3824" s="4"/>
    </row>
    <row r="3825" spans="17:18" ht="90" customHeight="1" x14ac:dyDescent="0.25">
      <c r="Q3825" s="4"/>
      <c r="R3825" s="4"/>
    </row>
    <row r="3826" spans="17:18" ht="90" customHeight="1" x14ac:dyDescent="0.25">
      <c r="Q3826" s="4"/>
      <c r="R3826" s="4"/>
    </row>
    <row r="3827" spans="17:18" ht="90" customHeight="1" x14ac:dyDescent="0.25">
      <c r="Q3827" s="4"/>
      <c r="R3827" s="4"/>
    </row>
    <row r="3828" spans="17:18" ht="90" customHeight="1" x14ac:dyDescent="0.25">
      <c r="Q3828" s="4"/>
      <c r="R3828" s="4"/>
    </row>
    <row r="3829" spans="17:18" ht="90" customHeight="1" x14ac:dyDescent="0.25">
      <c r="Q3829" s="4"/>
      <c r="R3829" s="4"/>
    </row>
    <row r="3830" spans="17:18" ht="90" customHeight="1" x14ac:dyDescent="0.25">
      <c r="Q3830" s="4"/>
      <c r="R3830" s="4"/>
    </row>
    <row r="3831" spans="17:18" ht="90" customHeight="1" x14ac:dyDescent="0.25">
      <c r="Q3831" s="4"/>
      <c r="R3831" s="4"/>
    </row>
    <row r="3832" spans="17:18" ht="90" customHeight="1" x14ac:dyDescent="0.25">
      <c r="Q3832" s="4"/>
      <c r="R3832" s="4"/>
    </row>
    <row r="3833" spans="17:18" ht="90" customHeight="1" x14ac:dyDescent="0.25">
      <c r="Q3833" s="4"/>
      <c r="R3833" s="4"/>
    </row>
    <row r="3834" spans="17:18" ht="90" customHeight="1" x14ac:dyDescent="0.25">
      <c r="Q3834" s="4"/>
      <c r="R3834" s="4"/>
    </row>
    <row r="3835" spans="17:18" ht="90" customHeight="1" x14ac:dyDescent="0.25">
      <c r="Q3835" s="4"/>
      <c r="R3835" s="4"/>
    </row>
    <row r="3836" spans="17:18" ht="90" customHeight="1" x14ac:dyDescent="0.25">
      <c r="Q3836" s="4"/>
      <c r="R3836" s="4"/>
    </row>
    <row r="3837" spans="17:18" ht="90" customHeight="1" x14ac:dyDescent="0.25">
      <c r="Q3837" s="4"/>
      <c r="R3837" s="4"/>
    </row>
    <row r="3838" spans="17:18" ht="90" customHeight="1" x14ac:dyDescent="0.25">
      <c r="Q3838" s="4"/>
      <c r="R3838" s="4"/>
    </row>
    <row r="3839" spans="17:18" ht="90" customHeight="1" x14ac:dyDescent="0.25">
      <c r="Q3839" s="4"/>
      <c r="R3839" s="4"/>
    </row>
    <row r="3840" spans="17:18" ht="90" customHeight="1" x14ac:dyDescent="0.25">
      <c r="Q3840" s="4"/>
      <c r="R3840" s="4"/>
    </row>
    <row r="3841" spans="17:18" ht="90" customHeight="1" x14ac:dyDescent="0.25">
      <c r="Q3841" s="4"/>
      <c r="R3841" s="4"/>
    </row>
    <row r="3842" spans="17:18" ht="90" customHeight="1" x14ac:dyDescent="0.25">
      <c r="Q3842" s="4"/>
      <c r="R3842" s="4"/>
    </row>
    <row r="3843" spans="17:18" ht="90" customHeight="1" x14ac:dyDescent="0.25">
      <c r="Q3843" s="4"/>
      <c r="R3843" s="4"/>
    </row>
    <row r="3844" spans="17:18" ht="90" customHeight="1" x14ac:dyDescent="0.25">
      <c r="Q3844" s="4"/>
      <c r="R3844" s="4"/>
    </row>
    <row r="3845" spans="17:18" ht="90" customHeight="1" x14ac:dyDescent="0.25">
      <c r="Q3845" s="4"/>
      <c r="R3845" s="4"/>
    </row>
    <row r="3846" spans="17:18" ht="90" customHeight="1" x14ac:dyDescent="0.25">
      <c r="Q3846" s="4"/>
      <c r="R3846" s="4"/>
    </row>
    <row r="3847" spans="17:18" ht="90" customHeight="1" x14ac:dyDescent="0.25">
      <c r="Q3847" s="4"/>
      <c r="R3847" s="4"/>
    </row>
    <row r="3848" spans="17:18" ht="90" customHeight="1" x14ac:dyDescent="0.25">
      <c r="Q3848" s="4"/>
      <c r="R3848" s="4"/>
    </row>
    <row r="3849" spans="17:18" ht="90" customHeight="1" x14ac:dyDescent="0.25">
      <c r="Q3849" s="4"/>
      <c r="R3849" s="4"/>
    </row>
    <row r="3850" spans="17:18" ht="90" customHeight="1" x14ac:dyDescent="0.25">
      <c r="Q3850" s="4"/>
      <c r="R3850" s="4"/>
    </row>
    <row r="3851" spans="17:18" ht="90" customHeight="1" x14ac:dyDescent="0.25">
      <c r="Q3851" s="4"/>
      <c r="R3851" s="4"/>
    </row>
    <row r="3852" spans="17:18" ht="90" customHeight="1" x14ac:dyDescent="0.25">
      <c r="Q3852" s="4"/>
      <c r="R3852" s="4"/>
    </row>
    <row r="3853" spans="17:18" ht="90" customHeight="1" x14ac:dyDescent="0.25">
      <c r="Q3853" s="4"/>
      <c r="R3853" s="4"/>
    </row>
    <row r="3854" spans="17:18" ht="90" customHeight="1" x14ac:dyDescent="0.25">
      <c r="Q3854" s="4"/>
      <c r="R3854" s="4"/>
    </row>
    <row r="3855" spans="17:18" ht="90" customHeight="1" x14ac:dyDescent="0.25">
      <c r="Q3855" s="4"/>
      <c r="R3855" s="4"/>
    </row>
    <row r="3856" spans="17:18" ht="90" customHeight="1" x14ac:dyDescent="0.25">
      <c r="Q3856" s="4"/>
      <c r="R3856" s="4"/>
    </row>
    <row r="3857" spans="17:18" ht="90" customHeight="1" x14ac:dyDescent="0.25">
      <c r="Q3857" s="4"/>
      <c r="R3857" s="4"/>
    </row>
    <row r="3858" spans="17:18" ht="90" customHeight="1" x14ac:dyDescent="0.25">
      <c r="Q3858" s="4"/>
      <c r="R3858" s="4"/>
    </row>
    <row r="3859" spans="17:18" ht="90" customHeight="1" x14ac:dyDescent="0.25">
      <c r="Q3859" s="4"/>
      <c r="R3859" s="4"/>
    </row>
    <row r="3860" spans="17:18" ht="90" customHeight="1" x14ac:dyDescent="0.25">
      <c r="Q3860" s="4"/>
      <c r="R3860" s="4"/>
    </row>
    <row r="3861" spans="17:18" ht="90" customHeight="1" x14ac:dyDescent="0.25">
      <c r="Q3861" s="4"/>
      <c r="R3861" s="4"/>
    </row>
    <row r="3862" spans="17:18" ht="90" customHeight="1" x14ac:dyDescent="0.25">
      <c r="Q3862" s="4"/>
      <c r="R3862" s="4"/>
    </row>
    <row r="3863" spans="17:18" ht="90" customHeight="1" x14ac:dyDescent="0.25">
      <c r="Q3863" s="4"/>
      <c r="R3863" s="4"/>
    </row>
    <row r="3864" spans="17:18" ht="90" customHeight="1" x14ac:dyDescent="0.25">
      <c r="Q3864" s="4"/>
      <c r="R3864" s="4"/>
    </row>
    <row r="3865" spans="17:18" ht="90" customHeight="1" x14ac:dyDescent="0.25">
      <c r="Q3865" s="4"/>
      <c r="R3865" s="4"/>
    </row>
    <row r="3866" spans="17:18" ht="90" customHeight="1" x14ac:dyDescent="0.25">
      <c r="Q3866" s="4"/>
      <c r="R3866" s="4"/>
    </row>
    <row r="3867" spans="17:18" ht="90" customHeight="1" x14ac:dyDescent="0.25">
      <c r="Q3867" s="4"/>
      <c r="R3867" s="4"/>
    </row>
    <row r="3868" spans="17:18" ht="90" customHeight="1" x14ac:dyDescent="0.25">
      <c r="Q3868" s="4"/>
      <c r="R3868" s="4"/>
    </row>
    <row r="3869" spans="17:18" ht="90" customHeight="1" x14ac:dyDescent="0.25">
      <c r="Q3869" s="4"/>
      <c r="R3869" s="4"/>
    </row>
    <row r="3870" spans="17:18" ht="90" customHeight="1" x14ac:dyDescent="0.25">
      <c r="Q3870" s="4"/>
      <c r="R3870" s="4"/>
    </row>
    <row r="3871" spans="17:18" ht="90" customHeight="1" x14ac:dyDescent="0.25">
      <c r="Q3871" s="4"/>
      <c r="R3871" s="4"/>
    </row>
    <row r="3872" spans="17:18" ht="90" customHeight="1" x14ac:dyDescent="0.25">
      <c r="Q3872" s="4"/>
      <c r="R3872" s="4"/>
    </row>
    <row r="3873" spans="17:18" ht="90" customHeight="1" x14ac:dyDescent="0.25">
      <c r="Q3873" s="4"/>
      <c r="R3873" s="4"/>
    </row>
    <row r="3874" spans="17:18" ht="90" customHeight="1" x14ac:dyDescent="0.25">
      <c r="Q3874" s="4"/>
      <c r="R3874" s="4"/>
    </row>
    <row r="3875" spans="17:18" ht="90" customHeight="1" x14ac:dyDescent="0.25">
      <c r="Q3875" s="4"/>
      <c r="R3875" s="4"/>
    </row>
    <row r="3876" spans="17:18" ht="90" customHeight="1" x14ac:dyDescent="0.25">
      <c r="Q3876" s="4"/>
      <c r="R3876" s="4"/>
    </row>
    <row r="3877" spans="17:18" ht="90" customHeight="1" x14ac:dyDescent="0.25">
      <c r="Q3877" s="4"/>
      <c r="R3877" s="4"/>
    </row>
    <row r="3878" spans="17:18" ht="90" customHeight="1" x14ac:dyDescent="0.25">
      <c r="Q3878" s="4"/>
      <c r="R3878" s="4"/>
    </row>
    <row r="3879" spans="17:18" ht="90" customHeight="1" x14ac:dyDescent="0.25">
      <c r="Q3879" s="4"/>
      <c r="R3879" s="4"/>
    </row>
    <row r="3880" spans="17:18" ht="90" customHeight="1" x14ac:dyDescent="0.25">
      <c r="Q3880" s="4"/>
      <c r="R3880" s="4"/>
    </row>
    <row r="3881" spans="17:18" ht="90" customHeight="1" x14ac:dyDescent="0.25">
      <c r="Q3881" s="4"/>
      <c r="R3881" s="4"/>
    </row>
    <row r="3882" spans="17:18" ht="90" customHeight="1" x14ac:dyDescent="0.25">
      <c r="Q3882" s="4"/>
      <c r="R3882" s="4"/>
    </row>
    <row r="3883" spans="17:18" ht="90" customHeight="1" x14ac:dyDescent="0.25">
      <c r="Q3883" s="4"/>
      <c r="R3883" s="4"/>
    </row>
    <row r="3884" spans="17:18" ht="90" customHeight="1" x14ac:dyDescent="0.25">
      <c r="Q3884" s="4"/>
      <c r="R3884" s="4"/>
    </row>
    <row r="3885" spans="17:18" ht="90" customHeight="1" x14ac:dyDescent="0.25">
      <c r="Q3885" s="4"/>
      <c r="R3885" s="4"/>
    </row>
    <row r="3886" spans="17:18" ht="90" customHeight="1" x14ac:dyDescent="0.25">
      <c r="Q3886" s="4"/>
      <c r="R3886" s="4"/>
    </row>
    <row r="3887" spans="17:18" ht="90" customHeight="1" x14ac:dyDescent="0.25">
      <c r="Q3887" s="4"/>
      <c r="R3887" s="4"/>
    </row>
    <row r="3888" spans="17:18" ht="90" customHeight="1" x14ac:dyDescent="0.25">
      <c r="Q3888" s="4"/>
      <c r="R3888" s="4"/>
    </row>
    <row r="3889" spans="17:18" ht="90" customHeight="1" x14ac:dyDescent="0.25">
      <c r="Q3889" s="4"/>
      <c r="R3889" s="4"/>
    </row>
    <row r="3890" spans="17:18" ht="90" customHeight="1" x14ac:dyDescent="0.25">
      <c r="Q3890" s="4"/>
      <c r="R3890" s="4"/>
    </row>
    <row r="3891" spans="17:18" ht="90" customHeight="1" x14ac:dyDescent="0.25">
      <c r="Q3891" s="4"/>
      <c r="R3891" s="4"/>
    </row>
    <row r="3892" spans="17:18" ht="90" customHeight="1" x14ac:dyDescent="0.25">
      <c r="Q3892" s="4"/>
      <c r="R3892" s="4"/>
    </row>
    <row r="3893" spans="17:18" ht="90" customHeight="1" x14ac:dyDescent="0.25">
      <c r="Q3893" s="4"/>
      <c r="R3893" s="4"/>
    </row>
    <row r="3894" spans="17:18" ht="90" customHeight="1" x14ac:dyDescent="0.25">
      <c r="Q3894" s="4"/>
      <c r="R3894" s="4"/>
    </row>
    <row r="3895" spans="17:18" ht="90" customHeight="1" x14ac:dyDescent="0.25">
      <c r="Q3895" s="4"/>
      <c r="R3895" s="4"/>
    </row>
    <row r="3896" spans="17:18" ht="90" customHeight="1" x14ac:dyDescent="0.25">
      <c r="Q3896" s="4"/>
      <c r="R3896" s="4"/>
    </row>
    <row r="3897" spans="17:18" ht="90" customHeight="1" x14ac:dyDescent="0.25">
      <c r="Q3897" s="4"/>
      <c r="R3897" s="4"/>
    </row>
    <row r="3898" spans="17:18" ht="90" customHeight="1" x14ac:dyDescent="0.25">
      <c r="Q3898" s="4"/>
      <c r="R3898" s="4"/>
    </row>
    <row r="3899" spans="17:18" ht="90" customHeight="1" x14ac:dyDescent="0.25">
      <c r="Q3899" s="4"/>
      <c r="R3899" s="4"/>
    </row>
    <row r="3900" spans="17:18" ht="90" customHeight="1" x14ac:dyDescent="0.25">
      <c r="Q3900" s="4"/>
      <c r="R3900" s="4"/>
    </row>
    <row r="3901" spans="17:18" ht="90" customHeight="1" x14ac:dyDescent="0.25">
      <c r="Q3901" s="4"/>
      <c r="R3901" s="4"/>
    </row>
    <row r="3902" spans="17:18" ht="90" customHeight="1" x14ac:dyDescent="0.25">
      <c r="Q3902" s="4"/>
      <c r="R3902" s="4"/>
    </row>
    <row r="3903" spans="17:18" ht="90" customHeight="1" x14ac:dyDescent="0.25">
      <c r="Q3903" s="4"/>
      <c r="R3903" s="4"/>
    </row>
    <row r="3904" spans="17:18" ht="90" customHeight="1" x14ac:dyDescent="0.25">
      <c r="Q3904" s="4"/>
      <c r="R3904" s="4"/>
    </row>
    <row r="3905" spans="17:18" ht="90" customHeight="1" x14ac:dyDescent="0.25">
      <c r="Q3905" s="4"/>
      <c r="R3905" s="4"/>
    </row>
    <row r="3906" spans="17:18" ht="90" customHeight="1" x14ac:dyDescent="0.25">
      <c r="Q3906" s="4"/>
      <c r="R3906" s="4"/>
    </row>
    <row r="3907" spans="17:18" ht="90" customHeight="1" x14ac:dyDescent="0.25">
      <c r="Q3907" s="4"/>
      <c r="R3907" s="4"/>
    </row>
    <row r="3908" spans="17:18" ht="90" customHeight="1" x14ac:dyDescent="0.25">
      <c r="Q3908" s="4"/>
      <c r="R3908" s="4"/>
    </row>
    <row r="3909" spans="17:18" ht="90" customHeight="1" x14ac:dyDescent="0.25">
      <c r="Q3909" s="4"/>
      <c r="R3909" s="4"/>
    </row>
    <row r="3910" spans="17:18" ht="90" customHeight="1" x14ac:dyDescent="0.25">
      <c r="Q3910" s="4"/>
      <c r="R3910" s="4"/>
    </row>
    <row r="3911" spans="17:18" ht="90" customHeight="1" x14ac:dyDescent="0.25">
      <c r="Q3911" s="4"/>
      <c r="R3911" s="4"/>
    </row>
    <row r="3912" spans="17:18" ht="90" customHeight="1" x14ac:dyDescent="0.25">
      <c r="Q3912" s="4"/>
      <c r="R3912" s="4"/>
    </row>
    <row r="3913" spans="17:18" ht="90" customHeight="1" x14ac:dyDescent="0.25">
      <c r="Q3913" s="4"/>
      <c r="R3913" s="4"/>
    </row>
    <row r="3914" spans="17:18" ht="90" customHeight="1" x14ac:dyDescent="0.25">
      <c r="Q3914" s="4"/>
      <c r="R3914" s="4"/>
    </row>
    <row r="3915" spans="17:18" ht="90" customHeight="1" x14ac:dyDescent="0.25">
      <c r="Q3915" s="4"/>
      <c r="R3915" s="4"/>
    </row>
    <row r="3916" spans="17:18" ht="90" customHeight="1" x14ac:dyDescent="0.25">
      <c r="Q3916" s="4"/>
      <c r="R3916" s="4"/>
    </row>
    <row r="3917" spans="17:18" ht="90" customHeight="1" x14ac:dyDescent="0.25">
      <c r="Q3917" s="4"/>
      <c r="R3917" s="4"/>
    </row>
    <row r="3918" spans="17:18" ht="90" customHeight="1" x14ac:dyDescent="0.25">
      <c r="Q3918" s="4"/>
      <c r="R3918" s="4"/>
    </row>
    <row r="3919" spans="17:18" ht="90" customHeight="1" x14ac:dyDescent="0.25">
      <c r="Q3919" s="4"/>
      <c r="R3919" s="4"/>
    </row>
    <row r="3920" spans="17:18" ht="90" customHeight="1" x14ac:dyDescent="0.25">
      <c r="Q3920" s="4"/>
      <c r="R3920" s="4"/>
    </row>
    <row r="3921" spans="17:18" ht="90" customHeight="1" x14ac:dyDescent="0.25">
      <c r="Q3921" s="4"/>
      <c r="R3921" s="4"/>
    </row>
    <row r="3922" spans="17:18" ht="90" customHeight="1" x14ac:dyDescent="0.25">
      <c r="Q3922" s="4"/>
      <c r="R3922" s="4"/>
    </row>
    <row r="3923" spans="17:18" ht="90" customHeight="1" x14ac:dyDescent="0.25">
      <c r="Q3923" s="4"/>
      <c r="R3923" s="4"/>
    </row>
    <row r="3924" spans="17:18" ht="90" customHeight="1" x14ac:dyDescent="0.25">
      <c r="Q3924" s="4"/>
      <c r="R3924" s="4"/>
    </row>
    <row r="3925" spans="17:18" ht="90" customHeight="1" x14ac:dyDescent="0.25">
      <c r="Q3925" s="4"/>
      <c r="R3925" s="4"/>
    </row>
    <row r="3926" spans="17:18" ht="90" customHeight="1" x14ac:dyDescent="0.25">
      <c r="Q3926" s="4"/>
      <c r="R3926" s="4"/>
    </row>
    <row r="3927" spans="17:18" ht="90" customHeight="1" x14ac:dyDescent="0.25">
      <c r="Q3927" s="4"/>
      <c r="R3927" s="4"/>
    </row>
    <row r="3928" spans="17:18" ht="90" customHeight="1" x14ac:dyDescent="0.25">
      <c r="Q3928" s="4"/>
      <c r="R3928" s="4"/>
    </row>
    <row r="3929" spans="17:18" ht="90" customHeight="1" x14ac:dyDescent="0.25">
      <c r="Q3929" s="4"/>
      <c r="R3929" s="4"/>
    </row>
    <row r="3930" spans="17:18" ht="90" customHeight="1" x14ac:dyDescent="0.25">
      <c r="Q3930" s="4"/>
      <c r="R3930" s="4"/>
    </row>
    <row r="3931" spans="17:18" ht="90" customHeight="1" x14ac:dyDescent="0.25">
      <c r="Q3931" s="4"/>
      <c r="R3931" s="4"/>
    </row>
    <row r="3932" spans="17:18" ht="90" customHeight="1" x14ac:dyDescent="0.25">
      <c r="Q3932" s="4"/>
      <c r="R3932" s="4"/>
    </row>
    <row r="3933" spans="17:18" ht="90" customHeight="1" x14ac:dyDescent="0.25">
      <c r="Q3933" s="4"/>
      <c r="R3933" s="4"/>
    </row>
    <row r="3934" spans="17:18" ht="90" customHeight="1" x14ac:dyDescent="0.25">
      <c r="Q3934" s="4"/>
      <c r="R3934" s="4"/>
    </row>
    <row r="3935" spans="17:18" ht="90" customHeight="1" x14ac:dyDescent="0.25">
      <c r="Q3935" s="4"/>
      <c r="R3935" s="4"/>
    </row>
    <row r="3936" spans="17:18" ht="90" customHeight="1" x14ac:dyDescent="0.25">
      <c r="Q3936" s="4"/>
      <c r="R3936" s="4"/>
    </row>
    <row r="3937" spans="17:18" ht="90" customHeight="1" x14ac:dyDescent="0.25">
      <c r="Q3937" s="4"/>
      <c r="R3937" s="4"/>
    </row>
    <row r="3938" spans="17:18" ht="90" customHeight="1" x14ac:dyDescent="0.25">
      <c r="Q3938" s="4"/>
      <c r="R3938" s="4"/>
    </row>
    <row r="3939" spans="17:18" ht="90" customHeight="1" x14ac:dyDescent="0.25">
      <c r="Q3939" s="4"/>
      <c r="R3939" s="4"/>
    </row>
    <row r="3940" spans="17:18" ht="90" customHeight="1" x14ac:dyDescent="0.25">
      <c r="Q3940" s="4"/>
      <c r="R3940" s="4"/>
    </row>
    <row r="3941" spans="17:18" ht="90" customHeight="1" x14ac:dyDescent="0.25">
      <c r="Q3941" s="4"/>
      <c r="R3941" s="4"/>
    </row>
    <row r="3942" spans="17:18" ht="90" customHeight="1" x14ac:dyDescent="0.25">
      <c r="Q3942" s="4"/>
      <c r="R3942" s="4"/>
    </row>
    <row r="3943" spans="17:18" ht="90" customHeight="1" x14ac:dyDescent="0.25">
      <c r="Q3943" s="4"/>
      <c r="R3943" s="4"/>
    </row>
    <row r="3944" spans="17:18" ht="90" customHeight="1" x14ac:dyDescent="0.25">
      <c r="Q3944" s="4"/>
      <c r="R3944" s="4"/>
    </row>
    <row r="3945" spans="17:18" ht="90" customHeight="1" x14ac:dyDescent="0.25">
      <c r="Q3945" s="4"/>
      <c r="R3945" s="4"/>
    </row>
    <row r="3946" spans="17:18" ht="90" customHeight="1" x14ac:dyDescent="0.25">
      <c r="Q3946" s="4"/>
      <c r="R3946" s="4"/>
    </row>
    <row r="3947" spans="17:18" ht="90" customHeight="1" x14ac:dyDescent="0.25">
      <c r="Q3947" s="4"/>
      <c r="R3947" s="4"/>
    </row>
    <row r="3948" spans="17:18" ht="90" customHeight="1" x14ac:dyDescent="0.25">
      <c r="Q3948" s="4"/>
      <c r="R3948" s="4"/>
    </row>
    <row r="3949" spans="17:18" ht="90" customHeight="1" x14ac:dyDescent="0.25">
      <c r="Q3949" s="4"/>
      <c r="R3949" s="4"/>
    </row>
    <row r="3950" spans="17:18" ht="90" customHeight="1" x14ac:dyDescent="0.25">
      <c r="Q3950" s="4"/>
      <c r="R3950" s="4"/>
    </row>
    <row r="3951" spans="17:18" ht="90" customHeight="1" x14ac:dyDescent="0.25">
      <c r="Q3951" s="4"/>
      <c r="R3951" s="4"/>
    </row>
    <row r="3952" spans="17:18" ht="90" customHeight="1" x14ac:dyDescent="0.25">
      <c r="Q3952" s="4"/>
      <c r="R3952" s="4"/>
    </row>
    <row r="3953" spans="17:18" ht="90" customHeight="1" x14ac:dyDescent="0.25">
      <c r="Q3953" s="4"/>
      <c r="R3953" s="4"/>
    </row>
    <row r="3954" spans="17:18" ht="90" customHeight="1" x14ac:dyDescent="0.25">
      <c r="Q3954" s="4"/>
      <c r="R3954" s="4"/>
    </row>
    <row r="3955" spans="17:18" ht="90" customHeight="1" x14ac:dyDescent="0.25">
      <c r="Q3955" s="4"/>
      <c r="R3955" s="4"/>
    </row>
    <row r="3956" spans="17:18" ht="90" customHeight="1" x14ac:dyDescent="0.25">
      <c r="Q3956" s="4"/>
      <c r="R3956" s="4"/>
    </row>
    <row r="3957" spans="17:18" ht="90" customHeight="1" x14ac:dyDescent="0.25">
      <c r="Q3957" s="4"/>
      <c r="R3957" s="4"/>
    </row>
    <row r="3958" spans="17:18" ht="90" customHeight="1" x14ac:dyDescent="0.25">
      <c r="Q3958" s="4"/>
      <c r="R3958" s="4"/>
    </row>
    <row r="3959" spans="17:18" ht="90" customHeight="1" x14ac:dyDescent="0.25">
      <c r="Q3959" s="4"/>
      <c r="R3959" s="4"/>
    </row>
    <row r="3960" spans="17:18" ht="90" customHeight="1" x14ac:dyDescent="0.25">
      <c r="Q3960" s="4"/>
      <c r="R3960" s="4"/>
    </row>
    <row r="3961" spans="17:18" ht="90" customHeight="1" x14ac:dyDescent="0.25">
      <c r="Q3961" s="4"/>
      <c r="R3961" s="4"/>
    </row>
    <row r="3962" spans="17:18" ht="90" customHeight="1" x14ac:dyDescent="0.25">
      <c r="Q3962" s="4"/>
      <c r="R3962" s="4"/>
    </row>
    <row r="3963" spans="17:18" ht="90" customHeight="1" x14ac:dyDescent="0.25">
      <c r="Q3963" s="4"/>
      <c r="R3963" s="4"/>
    </row>
    <row r="3964" spans="17:18" ht="90" customHeight="1" x14ac:dyDescent="0.25">
      <c r="Q3964" s="4"/>
      <c r="R3964" s="4"/>
    </row>
    <row r="3965" spans="17:18" ht="90" customHeight="1" x14ac:dyDescent="0.25">
      <c r="Q3965" s="4"/>
      <c r="R3965" s="4"/>
    </row>
    <row r="3966" spans="17:18" ht="90" customHeight="1" x14ac:dyDescent="0.25">
      <c r="Q3966" s="4"/>
      <c r="R3966" s="4"/>
    </row>
    <row r="3967" spans="17:18" ht="90" customHeight="1" x14ac:dyDescent="0.25">
      <c r="Q3967" s="4"/>
      <c r="R3967" s="4"/>
    </row>
    <row r="3968" spans="17:18" ht="90" customHeight="1" x14ac:dyDescent="0.25">
      <c r="Q3968" s="4"/>
      <c r="R3968" s="4"/>
    </row>
    <row r="3969" spans="17:18" ht="90" customHeight="1" x14ac:dyDescent="0.25">
      <c r="Q3969" s="4"/>
      <c r="R3969" s="4"/>
    </row>
    <row r="3970" spans="17:18" ht="90" customHeight="1" x14ac:dyDescent="0.25">
      <c r="Q3970" s="4"/>
      <c r="R3970" s="4"/>
    </row>
    <row r="3971" spans="17:18" ht="90" customHeight="1" x14ac:dyDescent="0.25">
      <c r="Q3971" s="4"/>
      <c r="R3971" s="4"/>
    </row>
    <row r="3972" spans="17:18" ht="90" customHeight="1" x14ac:dyDescent="0.25">
      <c r="Q3972" s="4"/>
      <c r="R3972" s="4"/>
    </row>
    <row r="3973" spans="17:18" ht="90" customHeight="1" x14ac:dyDescent="0.25">
      <c r="Q3973" s="4"/>
      <c r="R3973" s="4"/>
    </row>
    <row r="3974" spans="17:18" ht="90" customHeight="1" x14ac:dyDescent="0.25">
      <c r="Q3974" s="4"/>
      <c r="R3974" s="4"/>
    </row>
    <row r="3975" spans="17:18" ht="90" customHeight="1" x14ac:dyDescent="0.25">
      <c r="Q3975" s="4"/>
      <c r="R3975" s="4"/>
    </row>
    <row r="3976" spans="17:18" ht="90" customHeight="1" x14ac:dyDescent="0.25">
      <c r="Q3976" s="4"/>
      <c r="R3976" s="4"/>
    </row>
    <row r="3977" spans="17:18" ht="90" customHeight="1" x14ac:dyDescent="0.25">
      <c r="Q3977" s="4"/>
      <c r="R3977" s="4"/>
    </row>
    <row r="3978" spans="17:18" ht="90" customHeight="1" x14ac:dyDescent="0.25">
      <c r="Q3978" s="4"/>
      <c r="R3978" s="4"/>
    </row>
    <row r="3979" spans="17:18" ht="90" customHeight="1" x14ac:dyDescent="0.25">
      <c r="Q3979" s="4"/>
      <c r="R3979" s="4"/>
    </row>
    <row r="3980" spans="17:18" ht="90" customHeight="1" x14ac:dyDescent="0.25">
      <c r="Q3980" s="4"/>
      <c r="R3980" s="4"/>
    </row>
    <row r="3981" spans="17:18" ht="90" customHeight="1" x14ac:dyDescent="0.25">
      <c r="Q3981" s="4"/>
      <c r="R3981" s="4"/>
    </row>
    <row r="3982" spans="17:18" ht="90" customHeight="1" x14ac:dyDescent="0.25">
      <c r="Q3982" s="4"/>
      <c r="R3982" s="4"/>
    </row>
    <row r="3983" spans="17:18" ht="90" customHeight="1" x14ac:dyDescent="0.25">
      <c r="Q3983" s="4"/>
      <c r="R3983" s="4"/>
    </row>
    <row r="3984" spans="17:18" ht="90" customHeight="1" x14ac:dyDescent="0.25">
      <c r="Q3984" s="4"/>
      <c r="R3984" s="4"/>
    </row>
    <row r="3985" spans="17:18" ht="90" customHeight="1" x14ac:dyDescent="0.25">
      <c r="Q3985" s="4"/>
      <c r="R3985" s="4"/>
    </row>
    <row r="3986" spans="17:18" ht="90" customHeight="1" x14ac:dyDescent="0.25">
      <c r="Q3986" s="4"/>
      <c r="R3986" s="4"/>
    </row>
    <row r="3987" spans="17:18" ht="90" customHeight="1" x14ac:dyDescent="0.25">
      <c r="Q3987" s="4"/>
      <c r="R3987" s="4"/>
    </row>
    <row r="3988" spans="17:18" ht="90" customHeight="1" x14ac:dyDescent="0.25">
      <c r="Q3988" s="4"/>
      <c r="R3988" s="4"/>
    </row>
    <row r="3989" spans="17:18" ht="90" customHeight="1" x14ac:dyDescent="0.25">
      <c r="Q3989" s="4"/>
      <c r="R3989" s="4"/>
    </row>
    <row r="3990" spans="17:18" ht="90" customHeight="1" x14ac:dyDescent="0.25">
      <c r="Q3990" s="4"/>
      <c r="R3990" s="4"/>
    </row>
    <row r="3991" spans="17:18" ht="90" customHeight="1" x14ac:dyDescent="0.25">
      <c r="Q3991" s="4"/>
      <c r="R3991" s="4"/>
    </row>
    <row r="3992" spans="17:18" ht="90" customHeight="1" x14ac:dyDescent="0.25">
      <c r="Q3992" s="4"/>
      <c r="R3992" s="4"/>
    </row>
    <row r="3993" spans="17:18" ht="90" customHeight="1" x14ac:dyDescent="0.25">
      <c r="Q3993" s="4"/>
      <c r="R3993" s="4"/>
    </row>
    <row r="3994" spans="17:18" ht="90" customHeight="1" x14ac:dyDescent="0.25">
      <c r="Q3994" s="4"/>
      <c r="R3994" s="4"/>
    </row>
    <row r="3995" spans="17:18" ht="90" customHeight="1" x14ac:dyDescent="0.25">
      <c r="Q3995" s="4"/>
      <c r="R3995" s="4"/>
    </row>
    <row r="3996" spans="17:18" ht="90" customHeight="1" x14ac:dyDescent="0.25">
      <c r="Q3996" s="4"/>
      <c r="R3996" s="4"/>
    </row>
    <row r="3997" spans="17:18" ht="90" customHeight="1" x14ac:dyDescent="0.25">
      <c r="Q3997" s="4"/>
      <c r="R3997" s="4"/>
    </row>
    <row r="3998" spans="17:18" ht="90" customHeight="1" x14ac:dyDescent="0.25">
      <c r="Q3998" s="4"/>
      <c r="R3998" s="4"/>
    </row>
    <row r="3999" spans="17:18" ht="90" customHeight="1" x14ac:dyDescent="0.25">
      <c r="Q3999" s="4"/>
      <c r="R3999" s="4"/>
    </row>
    <row r="4000" spans="17:18" ht="90" customHeight="1" x14ac:dyDescent="0.25">
      <c r="Q4000" s="4"/>
      <c r="R4000" s="4"/>
    </row>
    <row r="4001" spans="17:18" ht="90" customHeight="1" x14ac:dyDescent="0.25">
      <c r="Q4001" s="4"/>
      <c r="R4001" s="4"/>
    </row>
    <row r="4002" spans="17:18" ht="90" customHeight="1" x14ac:dyDescent="0.25">
      <c r="Q4002" s="4"/>
      <c r="R4002" s="4"/>
    </row>
    <row r="4003" spans="17:18" ht="90" customHeight="1" x14ac:dyDescent="0.25">
      <c r="Q4003" s="4"/>
      <c r="R4003" s="4"/>
    </row>
    <row r="4004" spans="17:18" ht="90" customHeight="1" x14ac:dyDescent="0.25">
      <c r="Q4004" s="4"/>
      <c r="R4004" s="4"/>
    </row>
    <row r="4005" spans="17:18" ht="90" customHeight="1" x14ac:dyDescent="0.25">
      <c r="Q4005" s="4"/>
      <c r="R4005" s="4"/>
    </row>
    <row r="4006" spans="17:18" ht="90" customHeight="1" x14ac:dyDescent="0.25">
      <c r="Q4006" s="4"/>
      <c r="R4006" s="4"/>
    </row>
    <row r="4007" spans="17:18" ht="90" customHeight="1" x14ac:dyDescent="0.25">
      <c r="Q4007" s="4"/>
      <c r="R4007" s="4"/>
    </row>
    <row r="4008" spans="17:18" ht="90" customHeight="1" x14ac:dyDescent="0.25">
      <c r="Q4008" s="4"/>
      <c r="R4008" s="4"/>
    </row>
    <row r="4009" spans="17:18" ht="90" customHeight="1" x14ac:dyDescent="0.25">
      <c r="Q4009" s="4"/>
      <c r="R4009" s="4"/>
    </row>
    <row r="4010" spans="17:18" ht="90" customHeight="1" x14ac:dyDescent="0.25">
      <c r="Q4010" s="4"/>
      <c r="R4010" s="4"/>
    </row>
    <row r="4011" spans="17:18" ht="90" customHeight="1" x14ac:dyDescent="0.25">
      <c r="Q4011" s="4"/>
      <c r="R4011" s="4"/>
    </row>
    <row r="4012" spans="17:18" ht="90" customHeight="1" x14ac:dyDescent="0.25">
      <c r="Q4012" s="4"/>
      <c r="R4012" s="4"/>
    </row>
    <row r="4013" spans="17:18" ht="90" customHeight="1" x14ac:dyDescent="0.25">
      <c r="Q4013" s="4"/>
      <c r="R4013" s="4"/>
    </row>
    <row r="4014" spans="17:18" ht="90" customHeight="1" x14ac:dyDescent="0.25">
      <c r="Q4014" s="4"/>
      <c r="R4014" s="4"/>
    </row>
    <row r="4015" spans="17:18" ht="90" customHeight="1" x14ac:dyDescent="0.25">
      <c r="Q4015" s="4"/>
      <c r="R4015" s="4"/>
    </row>
    <row r="4016" spans="17:18" ht="90" customHeight="1" x14ac:dyDescent="0.25">
      <c r="Q4016" s="4"/>
      <c r="R4016" s="4"/>
    </row>
    <row r="4017" spans="17:18" ht="90" customHeight="1" x14ac:dyDescent="0.25">
      <c r="Q4017" s="4"/>
      <c r="R4017" s="4"/>
    </row>
    <row r="4018" spans="17:18" ht="90" customHeight="1" x14ac:dyDescent="0.25">
      <c r="Q4018" s="4"/>
      <c r="R4018" s="4"/>
    </row>
    <row r="4019" spans="17:18" ht="90" customHeight="1" x14ac:dyDescent="0.25">
      <c r="Q4019" s="4"/>
      <c r="R4019" s="4"/>
    </row>
    <row r="4020" spans="17:18" ht="90" customHeight="1" x14ac:dyDescent="0.25">
      <c r="Q4020" s="4"/>
      <c r="R4020" s="4"/>
    </row>
    <row r="4021" spans="17:18" ht="90" customHeight="1" x14ac:dyDescent="0.25">
      <c r="Q4021" s="4"/>
      <c r="R4021" s="4"/>
    </row>
    <row r="4022" spans="17:18" ht="90" customHeight="1" x14ac:dyDescent="0.25">
      <c r="Q4022" s="4"/>
      <c r="R4022" s="4"/>
    </row>
    <row r="4023" spans="17:18" ht="90" customHeight="1" x14ac:dyDescent="0.25">
      <c r="Q4023" s="4"/>
      <c r="R4023" s="4"/>
    </row>
    <row r="4024" spans="17:18" ht="90" customHeight="1" x14ac:dyDescent="0.25">
      <c r="Q4024" s="4"/>
      <c r="R4024" s="4"/>
    </row>
    <row r="4025" spans="17:18" ht="90" customHeight="1" x14ac:dyDescent="0.25">
      <c r="Q4025" s="4"/>
      <c r="R4025" s="4"/>
    </row>
    <row r="4026" spans="17:18" ht="90" customHeight="1" x14ac:dyDescent="0.25">
      <c r="Q4026" s="4"/>
      <c r="R4026" s="4"/>
    </row>
    <row r="4027" spans="17:18" ht="90" customHeight="1" x14ac:dyDescent="0.25">
      <c r="Q4027" s="4"/>
      <c r="R4027" s="4"/>
    </row>
    <row r="4028" spans="17:18" ht="90" customHeight="1" x14ac:dyDescent="0.25">
      <c r="Q4028" s="4"/>
      <c r="R4028" s="4"/>
    </row>
    <row r="4029" spans="17:18" ht="90" customHeight="1" x14ac:dyDescent="0.25">
      <c r="Q4029" s="4"/>
      <c r="R4029" s="4"/>
    </row>
    <row r="4030" spans="17:18" ht="90" customHeight="1" x14ac:dyDescent="0.25">
      <c r="Q4030" s="4"/>
      <c r="R4030" s="4"/>
    </row>
    <row r="4031" spans="17:18" ht="90" customHeight="1" x14ac:dyDescent="0.25">
      <c r="Q4031" s="4"/>
      <c r="R4031" s="4"/>
    </row>
    <row r="4032" spans="17:18" ht="90" customHeight="1" x14ac:dyDescent="0.25">
      <c r="Q4032" s="4"/>
      <c r="R4032" s="4"/>
    </row>
    <row r="4033" spans="17:18" ht="90" customHeight="1" x14ac:dyDescent="0.25">
      <c r="Q4033" s="4"/>
      <c r="R4033" s="4"/>
    </row>
    <row r="4034" spans="17:18" ht="90" customHeight="1" x14ac:dyDescent="0.25">
      <c r="Q4034" s="4"/>
      <c r="R4034" s="4"/>
    </row>
    <row r="4035" spans="17:18" ht="90" customHeight="1" x14ac:dyDescent="0.25">
      <c r="Q4035" s="4"/>
      <c r="R4035" s="4"/>
    </row>
    <row r="4036" spans="17:18" ht="90" customHeight="1" x14ac:dyDescent="0.25">
      <c r="Q4036" s="4"/>
      <c r="R4036" s="4"/>
    </row>
    <row r="4037" spans="17:18" ht="90" customHeight="1" x14ac:dyDescent="0.25">
      <c r="Q4037" s="4"/>
      <c r="R4037" s="4"/>
    </row>
    <row r="4038" spans="17:18" ht="90" customHeight="1" x14ac:dyDescent="0.25">
      <c r="Q4038" s="4"/>
      <c r="R4038" s="4"/>
    </row>
    <row r="4039" spans="17:18" ht="90" customHeight="1" x14ac:dyDescent="0.25">
      <c r="Q4039" s="4"/>
      <c r="R4039" s="4"/>
    </row>
    <row r="4040" spans="17:18" ht="90" customHeight="1" x14ac:dyDescent="0.25">
      <c r="Q4040" s="4"/>
      <c r="R4040" s="4"/>
    </row>
    <row r="4041" spans="17:18" ht="90" customHeight="1" x14ac:dyDescent="0.25">
      <c r="Q4041" s="4"/>
      <c r="R4041" s="4"/>
    </row>
    <row r="4042" spans="17:18" ht="90" customHeight="1" x14ac:dyDescent="0.25">
      <c r="Q4042" s="4"/>
      <c r="R4042" s="4"/>
    </row>
    <row r="4043" spans="17:18" ht="90" customHeight="1" x14ac:dyDescent="0.25">
      <c r="Q4043" s="4"/>
      <c r="R4043" s="4"/>
    </row>
    <row r="4044" spans="17:18" ht="90" customHeight="1" x14ac:dyDescent="0.25">
      <c r="Q4044" s="4"/>
      <c r="R4044" s="4"/>
    </row>
    <row r="4045" spans="17:18" ht="90" customHeight="1" x14ac:dyDescent="0.25">
      <c r="Q4045" s="4"/>
      <c r="R4045" s="4"/>
    </row>
    <row r="4046" spans="17:18" ht="90" customHeight="1" x14ac:dyDescent="0.25">
      <c r="Q4046" s="4"/>
      <c r="R4046" s="4"/>
    </row>
    <row r="4047" spans="17:18" ht="90" customHeight="1" x14ac:dyDescent="0.25">
      <c r="Q4047" s="4"/>
      <c r="R4047" s="4"/>
    </row>
    <row r="4048" spans="17:18" ht="90" customHeight="1" x14ac:dyDescent="0.25">
      <c r="Q4048" s="4"/>
      <c r="R4048" s="4"/>
    </row>
    <row r="4049" spans="17:18" ht="90" customHeight="1" x14ac:dyDescent="0.25">
      <c r="Q4049" s="4"/>
      <c r="R4049" s="4"/>
    </row>
    <row r="4050" spans="17:18" ht="90" customHeight="1" x14ac:dyDescent="0.25">
      <c r="Q4050" s="4"/>
      <c r="R4050" s="4"/>
    </row>
    <row r="4051" spans="17:18" ht="90" customHeight="1" x14ac:dyDescent="0.25">
      <c r="Q4051" s="4"/>
      <c r="R4051" s="4"/>
    </row>
    <row r="4052" spans="17:18" ht="90" customHeight="1" x14ac:dyDescent="0.25">
      <c r="Q4052" s="4"/>
      <c r="R4052" s="4"/>
    </row>
    <row r="4053" spans="17:18" ht="90" customHeight="1" x14ac:dyDescent="0.25">
      <c r="Q4053" s="4"/>
      <c r="R4053" s="4"/>
    </row>
    <row r="4054" spans="17:18" ht="90" customHeight="1" x14ac:dyDescent="0.25">
      <c r="Q4054" s="4"/>
      <c r="R4054" s="4"/>
    </row>
    <row r="4055" spans="17:18" ht="90" customHeight="1" x14ac:dyDescent="0.25">
      <c r="Q4055" s="4"/>
      <c r="R4055" s="4"/>
    </row>
    <row r="4056" spans="17:18" ht="90" customHeight="1" x14ac:dyDescent="0.25">
      <c r="Q4056" s="4"/>
      <c r="R4056" s="4"/>
    </row>
    <row r="4057" spans="17:18" ht="90" customHeight="1" x14ac:dyDescent="0.25">
      <c r="Q4057" s="4"/>
      <c r="R4057" s="4"/>
    </row>
    <row r="4058" spans="17:18" ht="90" customHeight="1" x14ac:dyDescent="0.25">
      <c r="Q4058" s="4"/>
      <c r="R4058" s="4"/>
    </row>
    <row r="4059" spans="17:18" ht="90" customHeight="1" x14ac:dyDescent="0.25">
      <c r="Q4059" s="4"/>
      <c r="R4059" s="4"/>
    </row>
    <row r="4060" spans="17:18" ht="90" customHeight="1" x14ac:dyDescent="0.25">
      <c r="Q4060" s="4"/>
      <c r="R4060" s="4"/>
    </row>
    <row r="4061" spans="17:18" ht="90" customHeight="1" x14ac:dyDescent="0.25">
      <c r="Q4061" s="4"/>
      <c r="R4061" s="4"/>
    </row>
    <row r="4062" spans="17:18" ht="90" customHeight="1" x14ac:dyDescent="0.25">
      <c r="Q4062" s="4"/>
      <c r="R4062" s="4"/>
    </row>
    <row r="4063" spans="17:18" ht="90" customHeight="1" x14ac:dyDescent="0.25">
      <c r="Q4063" s="4"/>
      <c r="R4063" s="4"/>
    </row>
    <row r="4064" spans="17:18" ht="90" customHeight="1" x14ac:dyDescent="0.25">
      <c r="Q4064" s="4"/>
      <c r="R4064" s="4"/>
    </row>
    <row r="4065" spans="17:18" ht="90" customHeight="1" x14ac:dyDescent="0.25">
      <c r="Q4065" s="4"/>
      <c r="R4065" s="4"/>
    </row>
    <row r="4066" spans="17:18" ht="90" customHeight="1" x14ac:dyDescent="0.25">
      <c r="Q4066" s="4"/>
      <c r="R4066" s="4"/>
    </row>
    <row r="4067" spans="17:18" ht="90" customHeight="1" x14ac:dyDescent="0.25">
      <c r="Q4067" s="4"/>
      <c r="R4067" s="4"/>
    </row>
    <row r="4068" spans="17:18" ht="90" customHeight="1" x14ac:dyDescent="0.25">
      <c r="Q4068" s="4"/>
      <c r="R4068" s="4"/>
    </row>
    <row r="4069" spans="17:18" ht="90" customHeight="1" x14ac:dyDescent="0.25">
      <c r="Q4069" s="4"/>
      <c r="R4069" s="4"/>
    </row>
    <row r="4070" spans="17:18" ht="90" customHeight="1" x14ac:dyDescent="0.25">
      <c r="Q4070" s="4"/>
      <c r="R4070" s="4"/>
    </row>
    <row r="4071" spans="17:18" ht="90" customHeight="1" x14ac:dyDescent="0.25">
      <c r="Q4071" s="4"/>
      <c r="R4071" s="4"/>
    </row>
    <row r="4072" spans="17:18" ht="90" customHeight="1" x14ac:dyDescent="0.25">
      <c r="Q4072" s="4"/>
      <c r="R4072" s="4"/>
    </row>
    <row r="4073" spans="17:18" ht="90" customHeight="1" x14ac:dyDescent="0.25">
      <c r="Q4073" s="4"/>
      <c r="R4073" s="4"/>
    </row>
    <row r="4074" spans="17:18" ht="90" customHeight="1" x14ac:dyDescent="0.25">
      <c r="Q4074" s="4"/>
      <c r="R4074" s="4"/>
    </row>
    <row r="4075" spans="17:18" ht="90" customHeight="1" x14ac:dyDescent="0.25">
      <c r="Q4075" s="4"/>
      <c r="R4075" s="4"/>
    </row>
    <row r="4076" spans="17:18" ht="90" customHeight="1" x14ac:dyDescent="0.25">
      <c r="Q4076" s="4"/>
      <c r="R4076" s="4"/>
    </row>
    <row r="4077" spans="17:18" ht="90" customHeight="1" x14ac:dyDescent="0.25">
      <c r="Q4077" s="4"/>
      <c r="R4077" s="4"/>
    </row>
    <row r="4078" spans="17:18" ht="90" customHeight="1" x14ac:dyDescent="0.25">
      <c r="Q4078" s="4"/>
      <c r="R4078" s="4"/>
    </row>
    <row r="4079" spans="17:18" ht="90" customHeight="1" x14ac:dyDescent="0.25">
      <c r="Q4079" s="4"/>
      <c r="R4079" s="4"/>
    </row>
    <row r="4080" spans="17:18" ht="90" customHeight="1" x14ac:dyDescent="0.25">
      <c r="Q4080" s="4"/>
      <c r="R4080" s="4"/>
    </row>
    <row r="4081" spans="17:18" ht="90" customHeight="1" x14ac:dyDescent="0.25">
      <c r="Q4081" s="4"/>
      <c r="R4081" s="4"/>
    </row>
    <row r="4082" spans="17:18" ht="90" customHeight="1" x14ac:dyDescent="0.25">
      <c r="Q4082" s="4"/>
      <c r="R4082" s="4"/>
    </row>
    <row r="4083" spans="17:18" ht="90" customHeight="1" x14ac:dyDescent="0.25">
      <c r="Q4083" s="4"/>
      <c r="R4083" s="4"/>
    </row>
    <row r="4084" spans="17:18" ht="90" customHeight="1" x14ac:dyDescent="0.25">
      <c r="Q4084" s="4"/>
      <c r="R4084" s="4"/>
    </row>
    <row r="4085" spans="17:18" ht="90" customHeight="1" x14ac:dyDescent="0.25">
      <c r="Q4085" s="4"/>
      <c r="R4085" s="4"/>
    </row>
    <row r="4086" spans="17:18" ht="90" customHeight="1" x14ac:dyDescent="0.25">
      <c r="Q4086" s="4"/>
      <c r="R4086" s="4"/>
    </row>
    <row r="4087" spans="17:18" ht="90" customHeight="1" x14ac:dyDescent="0.25">
      <c r="Q4087" s="4"/>
      <c r="R4087" s="4"/>
    </row>
    <row r="4088" spans="17:18" ht="90" customHeight="1" x14ac:dyDescent="0.25">
      <c r="Q4088" s="4"/>
      <c r="R4088" s="4"/>
    </row>
    <row r="4089" spans="17:18" ht="90" customHeight="1" x14ac:dyDescent="0.25">
      <c r="Q4089" s="4"/>
      <c r="R4089" s="4"/>
    </row>
    <row r="4090" spans="17:18" ht="90" customHeight="1" x14ac:dyDescent="0.25">
      <c r="Q4090" s="4"/>
      <c r="R4090" s="4"/>
    </row>
    <row r="4091" spans="17:18" ht="90" customHeight="1" x14ac:dyDescent="0.25">
      <c r="Q4091" s="4"/>
      <c r="R4091" s="4"/>
    </row>
    <row r="4092" spans="17:18" ht="90" customHeight="1" x14ac:dyDescent="0.25">
      <c r="Q4092" s="4"/>
      <c r="R4092" s="4"/>
    </row>
    <row r="4093" spans="17:18" ht="90" customHeight="1" x14ac:dyDescent="0.25">
      <c r="Q4093" s="4"/>
      <c r="R4093" s="4"/>
    </row>
    <row r="4094" spans="17:18" ht="90" customHeight="1" x14ac:dyDescent="0.25">
      <c r="Q4094" s="4"/>
      <c r="R4094" s="4"/>
    </row>
    <row r="4095" spans="17:18" ht="90" customHeight="1" x14ac:dyDescent="0.25">
      <c r="Q4095" s="4"/>
      <c r="R4095" s="4"/>
    </row>
    <row r="4096" spans="17:18" ht="90" customHeight="1" x14ac:dyDescent="0.25">
      <c r="Q4096" s="4"/>
      <c r="R4096" s="4"/>
    </row>
    <row r="4097" spans="17:18" ht="90" customHeight="1" x14ac:dyDescent="0.25">
      <c r="Q4097" s="4"/>
      <c r="R4097" s="4"/>
    </row>
    <row r="4098" spans="17:18" ht="90" customHeight="1" x14ac:dyDescent="0.25">
      <c r="Q4098" s="4"/>
      <c r="R4098" s="4"/>
    </row>
    <row r="4099" spans="17:18" ht="90" customHeight="1" x14ac:dyDescent="0.25">
      <c r="Q4099" s="4"/>
      <c r="R4099" s="4"/>
    </row>
    <row r="4100" spans="17:18" ht="90" customHeight="1" x14ac:dyDescent="0.25">
      <c r="Q4100" s="4"/>
      <c r="R4100" s="4"/>
    </row>
    <row r="4101" spans="17:18" ht="90" customHeight="1" x14ac:dyDescent="0.25">
      <c r="Q4101" s="4"/>
      <c r="R4101" s="4"/>
    </row>
    <row r="4102" spans="17:18" ht="90" customHeight="1" x14ac:dyDescent="0.25">
      <c r="Q4102" s="4"/>
      <c r="R4102" s="4"/>
    </row>
    <row r="4103" spans="17:18" ht="90" customHeight="1" x14ac:dyDescent="0.25">
      <c r="Q4103" s="4"/>
      <c r="R4103" s="4"/>
    </row>
    <row r="4104" spans="17:18" ht="90" customHeight="1" x14ac:dyDescent="0.25">
      <c r="Q4104" s="4"/>
      <c r="R4104" s="4"/>
    </row>
    <row r="4105" spans="17:18" ht="90" customHeight="1" x14ac:dyDescent="0.25">
      <c r="Q4105" s="4"/>
      <c r="R4105" s="4"/>
    </row>
    <row r="4106" spans="17:18" ht="90" customHeight="1" x14ac:dyDescent="0.25">
      <c r="Q4106" s="4"/>
      <c r="R4106" s="4"/>
    </row>
    <row r="4107" spans="17:18" ht="90" customHeight="1" x14ac:dyDescent="0.25">
      <c r="Q4107" s="4"/>
      <c r="R4107" s="4"/>
    </row>
    <row r="4108" spans="17:18" ht="90" customHeight="1" x14ac:dyDescent="0.25">
      <c r="Q4108" s="4"/>
      <c r="R4108" s="4"/>
    </row>
    <row r="4109" spans="17:18" ht="90" customHeight="1" x14ac:dyDescent="0.25">
      <c r="Q4109" s="4"/>
      <c r="R4109" s="4"/>
    </row>
    <row r="4110" spans="17:18" ht="90" customHeight="1" x14ac:dyDescent="0.25">
      <c r="Q4110" s="4"/>
      <c r="R4110" s="4"/>
    </row>
    <row r="4111" spans="17:18" ht="90" customHeight="1" x14ac:dyDescent="0.25">
      <c r="Q4111" s="4"/>
      <c r="R4111" s="4"/>
    </row>
    <row r="4112" spans="17:18" ht="90" customHeight="1" x14ac:dyDescent="0.25">
      <c r="Q4112" s="4"/>
      <c r="R4112" s="4"/>
    </row>
    <row r="4113" spans="17:18" ht="90" customHeight="1" x14ac:dyDescent="0.25">
      <c r="Q4113" s="4"/>
      <c r="R4113" s="4"/>
    </row>
    <row r="4114" spans="17:18" ht="90" customHeight="1" x14ac:dyDescent="0.25">
      <c r="Q4114" s="4"/>
      <c r="R4114" s="4"/>
    </row>
    <row r="4115" spans="17:18" ht="90" customHeight="1" x14ac:dyDescent="0.25">
      <c r="Q4115" s="4"/>
      <c r="R4115" s="4"/>
    </row>
    <row r="4116" spans="17:18" ht="90" customHeight="1" x14ac:dyDescent="0.25">
      <c r="Q4116" s="4"/>
      <c r="R4116" s="4"/>
    </row>
    <row r="4117" spans="17:18" ht="90" customHeight="1" x14ac:dyDescent="0.25">
      <c r="Q4117" s="4"/>
      <c r="R4117" s="4"/>
    </row>
    <row r="4118" spans="17:18" ht="90" customHeight="1" x14ac:dyDescent="0.25">
      <c r="Q4118" s="4"/>
      <c r="R4118" s="4"/>
    </row>
    <row r="4119" spans="17:18" ht="90" customHeight="1" x14ac:dyDescent="0.25">
      <c r="Q4119" s="4"/>
      <c r="R4119" s="4"/>
    </row>
    <row r="4120" spans="17:18" ht="90" customHeight="1" x14ac:dyDescent="0.25">
      <c r="Q4120" s="4"/>
      <c r="R4120" s="4"/>
    </row>
    <row r="4121" spans="17:18" ht="90" customHeight="1" x14ac:dyDescent="0.25">
      <c r="Q4121" s="4"/>
      <c r="R4121" s="4"/>
    </row>
    <row r="4122" spans="17:18" ht="90" customHeight="1" x14ac:dyDescent="0.25">
      <c r="Q4122" s="4"/>
      <c r="R4122" s="4"/>
    </row>
    <row r="4123" spans="17:18" ht="90" customHeight="1" x14ac:dyDescent="0.25">
      <c r="Q4123" s="4"/>
      <c r="R4123" s="4"/>
    </row>
    <row r="4124" spans="17:18" ht="90" customHeight="1" x14ac:dyDescent="0.25">
      <c r="Q4124" s="4"/>
      <c r="R4124" s="4"/>
    </row>
    <row r="4125" spans="17:18" ht="90" customHeight="1" x14ac:dyDescent="0.25">
      <c r="Q4125" s="4"/>
      <c r="R4125" s="4"/>
    </row>
    <row r="4126" spans="17:18" ht="90" customHeight="1" x14ac:dyDescent="0.25">
      <c r="Q4126" s="4"/>
      <c r="R4126" s="4"/>
    </row>
    <row r="4127" spans="17:18" ht="90" customHeight="1" x14ac:dyDescent="0.25">
      <c r="Q4127" s="4"/>
      <c r="R4127" s="4"/>
    </row>
    <row r="4128" spans="17:18" ht="90" customHeight="1" x14ac:dyDescent="0.25">
      <c r="Q4128" s="4"/>
      <c r="R4128" s="4"/>
    </row>
    <row r="4129" spans="17:18" ht="90" customHeight="1" x14ac:dyDescent="0.25">
      <c r="Q4129" s="4"/>
      <c r="R4129" s="4"/>
    </row>
    <row r="4130" spans="17:18" ht="90" customHeight="1" x14ac:dyDescent="0.25">
      <c r="Q4130" s="4"/>
      <c r="R4130" s="4"/>
    </row>
    <row r="4131" spans="17:18" ht="90" customHeight="1" x14ac:dyDescent="0.25">
      <c r="Q4131" s="4"/>
      <c r="R4131" s="4"/>
    </row>
    <row r="4132" spans="17:18" ht="90" customHeight="1" x14ac:dyDescent="0.25">
      <c r="Q4132" s="4"/>
      <c r="R4132" s="4"/>
    </row>
    <row r="4133" spans="17:18" ht="90" customHeight="1" x14ac:dyDescent="0.25">
      <c r="Q4133" s="4"/>
      <c r="R4133" s="4"/>
    </row>
    <row r="4134" spans="17:18" ht="90" customHeight="1" x14ac:dyDescent="0.25">
      <c r="Q4134" s="4"/>
      <c r="R4134" s="4"/>
    </row>
    <row r="4135" spans="17:18" ht="90" customHeight="1" x14ac:dyDescent="0.25">
      <c r="Q4135" s="4"/>
      <c r="R4135" s="4"/>
    </row>
    <row r="4136" spans="17:18" ht="90" customHeight="1" x14ac:dyDescent="0.25">
      <c r="Q4136" s="4"/>
      <c r="R4136" s="4"/>
    </row>
    <row r="4137" spans="17:18" ht="90" customHeight="1" x14ac:dyDescent="0.25">
      <c r="Q4137" s="4"/>
      <c r="R4137" s="4"/>
    </row>
    <row r="4138" spans="17:18" ht="90" customHeight="1" x14ac:dyDescent="0.25">
      <c r="Q4138" s="4"/>
      <c r="R4138" s="4"/>
    </row>
    <row r="4139" spans="17:18" ht="90" customHeight="1" x14ac:dyDescent="0.25">
      <c r="Q4139" s="4"/>
      <c r="R4139" s="4"/>
    </row>
    <row r="4140" spans="17:18" ht="90" customHeight="1" x14ac:dyDescent="0.25">
      <c r="Q4140" s="4"/>
      <c r="R4140" s="4"/>
    </row>
    <row r="4141" spans="17:18" ht="90" customHeight="1" x14ac:dyDescent="0.25">
      <c r="Q4141" s="4"/>
      <c r="R4141" s="4"/>
    </row>
    <row r="4142" spans="17:18" ht="90" customHeight="1" x14ac:dyDescent="0.25">
      <c r="Q4142" s="4"/>
      <c r="R4142" s="4"/>
    </row>
    <row r="4143" spans="17:18" ht="90" customHeight="1" x14ac:dyDescent="0.25">
      <c r="Q4143" s="4"/>
      <c r="R4143" s="4"/>
    </row>
    <row r="4144" spans="17:18" ht="90" customHeight="1" x14ac:dyDescent="0.25">
      <c r="Q4144" s="4"/>
      <c r="R4144" s="4"/>
    </row>
    <row r="4145" spans="17:18" ht="90" customHeight="1" x14ac:dyDescent="0.25">
      <c r="Q4145" s="4"/>
      <c r="R4145" s="4"/>
    </row>
    <row r="4146" spans="17:18" ht="90" customHeight="1" x14ac:dyDescent="0.25">
      <c r="Q4146" s="4"/>
      <c r="R4146" s="4"/>
    </row>
    <row r="4147" spans="17:18" ht="90" customHeight="1" x14ac:dyDescent="0.25">
      <c r="Q4147" s="4"/>
      <c r="R4147" s="4"/>
    </row>
    <row r="4148" spans="17:18" ht="90" customHeight="1" x14ac:dyDescent="0.25">
      <c r="Q4148" s="4"/>
      <c r="R4148" s="4"/>
    </row>
    <row r="4149" spans="17:18" ht="90" customHeight="1" x14ac:dyDescent="0.25">
      <c r="Q4149" s="4"/>
      <c r="R4149" s="4"/>
    </row>
    <row r="4150" spans="17:18" ht="90" customHeight="1" x14ac:dyDescent="0.25">
      <c r="Q4150" s="4"/>
      <c r="R4150" s="4"/>
    </row>
    <row r="4151" spans="17:18" ht="90" customHeight="1" x14ac:dyDescent="0.25">
      <c r="Q4151" s="4"/>
      <c r="R4151" s="4"/>
    </row>
    <row r="4152" spans="17:18" ht="90" customHeight="1" x14ac:dyDescent="0.25">
      <c r="Q4152" s="4"/>
      <c r="R4152" s="4"/>
    </row>
    <row r="4153" spans="17:18" ht="90" customHeight="1" x14ac:dyDescent="0.25">
      <c r="Q4153" s="4"/>
      <c r="R4153" s="4"/>
    </row>
    <row r="4154" spans="17:18" ht="90" customHeight="1" x14ac:dyDescent="0.25">
      <c r="Q4154" s="4"/>
      <c r="R4154" s="4"/>
    </row>
    <row r="4155" spans="17:18" ht="90" customHeight="1" x14ac:dyDescent="0.25">
      <c r="Q4155" s="4"/>
      <c r="R4155" s="4"/>
    </row>
    <row r="4156" spans="17:18" ht="90" customHeight="1" x14ac:dyDescent="0.25">
      <c r="Q4156" s="4"/>
      <c r="R4156" s="4"/>
    </row>
    <row r="4157" spans="17:18" ht="90" customHeight="1" x14ac:dyDescent="0.25">
      <c r="Q4157" s="4"/>
      <c r="R4157" s="4"/>
    </row>
    <row r="4158" spans="17:18" ht="90" customHeight="1" x14ac:dyDescent="0.25">
      <c r="Q4158" s="4"/>
      <c r="R4158" s="4"/>
    </row>
    <row r="4159" spans="17:18" ht="90" customHeight="1" x14ac:dyDescent="0.25">
      <c r="Q4159" s="4"/>
      <c r="R4159" s="4"/>
    </row>
    <row r="4160" spans="17:18" ht="90" customHeight="1" x14ac:dyDescent="0.25">
      <c r="Q4160" s="4"/>
      <c r="R4160" s="4"/>
    </row>
    <row r="4161" spans="17:18" ht="90" customHeight="1" x14ac:dyDescent="0.25">
      <c r="Q4161" s="4"/>
      <c r="R4161" s="4"/>
    </row>
    <row r="4162" spans="17:18" ht="90" customHeight="1" x14ac:dyDescent="0.25">
      <c r="Q4162" s="4"/>
      <c r="R4162" s="4"/>
    </row>
    <row r="4163" spans="17:18" ht="90" customHeight="1" x14ac:dyDescent="0.25">
      <c r="Q4163" s="4"/>
      <c r="R4163" s="4"/>
    </row>
    <row r="4164" spans="17:18" ht="90" customHeight="1" x14ac:dyDescent="0.25">
      <c r="Q4164" s="4"/>
      <c r="R4164" s="4"/>
    </row>
    <row r="4165" spans="17:18" ht="90" customHeight="1" x14ac:dyDescent="0.25">
      <c r="Q4165" s="4"/>
      <c r="R4165" s="4"/>
    </row>
    <row r="4166" spans="17:18" ht="90" customHeight="1" x14ac:dyDescent="0.25">
      <c r="Q4166" s="4"/>
      <c r="R4166" s="4"/>
    </row>
    <row r="4167" spans="17:18" ht="90" customHeight="1" x14ac:dyDescent="0.25">
      <c r="Q4167" s="4"/>
      <c r="R4167" s="4"/>
    </row>
    <row r="4168" spans="17:18" ht="90" customHeight="1" x14ac:dyDescent="0.25">
      <c r="Q4168" s="4"/>
      <c r="R4168" s="4"/>
    </row>
    <row r="4169" spans="17:18" ht="90" customHeight="1" x14ac:dyDescent="0.25">
      <c r="Q4169" s="4"/>
      <c r="R4169" s="4"/>
    </row>
    <row r="4170" spans="17:18" ht="90" customHeight="1" x14ac:dyDescent="0.25">
      <c r="Q4170" s="4"/>
      <c r="R4170" s="4"/>
    </row>
    <row r="4171" spans="17:18" ht="90" customHeight="1" x14ac:dyDescent="0.25">
      <c r="Q4171" s="4"/>
      <c r="R4171" s="4"/>
    </row>
    <row r="4172" spans="17:18" ht="90" customHeight="1" x14ac:dyDescent="0.25">
      <c r="Q4172" s="4"/>
      <c r="R4172" s="4"/>
    </row>
    <row r="4173" spans="17:18" ht="90" customHeight="1" x14ac:dyDescent="0.25">
      <c r="Q4173" s="4"/>
      <c r="R4173" s="4"/>
    </row>
    <row r="4174" spans="17:18" ht="90" customHeight="1" x14ac:dyDescent="0.25">
      <c r="Q4174" s="4"/>
      <c r="R4174" s="4"/>
    </row>
    <row r="4175" spans="17:18" ht="90" customHeight="1" x14ac:dyDescent="0.25">
      <c r="Q4175" s="4"/>
      <c r="R4175" s="4"/>
    </row>
    <row r="4176" spans="17:18" ht="90" customHeight="1" x14ac:dyDescent="0.25">
      <c r="Q4176" s="4"/>
      <c r="R4176" s="4"/>
    </row>
    <row r="4177" spans="17:18" ht="90" customHeight="1" x14ac:dyDescent="0.25">
      <c r="Q4177" s="4"/>
      <c r="R4177" s="4"/>
    </row>
    <row r="4178" spans="17:18" ht="90" customHeight="1" x14ac:dyDescent="0.25">
      <c r="Q4178" s="4"/>
      <c r="R4178" s="4"/>
    </row>
    <row r="4179" spans="17:18" ht="90" customHeight="1" x14ac:dyDescent="0.25">
      <c r="Q4179" s="4"/>
      <c r="R4179" s="4"/>
    </row>
    <row r="4180" spans="17:18" ht="90" customHeight="1" x14ac:dyDescent="0.25">
      <c r="Q4180" s="4"/>
      <c r="R4180" s="4"/>
    </row>
    <row r="4181" spans="17:18" ht="90" customHeight="1" x14ac:dyDescent="0.25">
      <c r="Q4181" s="4"/>
      <c r="R4181" s="4"/>
    </row>
    <row r="4182" spans="17:18" ht="90" customHeight="1" x14ac:dyDescent="0.25">
      <c r="Q4182" s="4"/>
      <c r="R4182" s="4"/>
    </row>
    <row r="4183" spans="17:18" ht="90" customHeight="1" x14ac:dyDescent="0.25">
      <c r="Q4183" s="4"/>
      <c r="R4183" s="4"/>
    </row>
    <row r="4184" spans="17:18" ht="90" customHeight="1" x14ac:dyDescent="0.25">
      <c r="Q4184" s="4"/>
      <c r="R4184" s="4"/>
    </row>
    <row r="4185" spans="17:18" ht="90" customHeight="1" x14ac:dyDescent="0.25">
      <c r="Q4185" s="4"/>
      <c r="R4185" s="4"/>
    </row>
    <row r="4186" spans="17:18" ht="90" customHeight="1" x14ac:dyDescent="0.25">
      <c r="Q4186" s="4"/>
      <c r="R4186" s="4"/>
    </row>
    <row r="4187" spans="17:18" ht="90" customHeight="1" x14ac:dyDescent="0.25">
      <c r="Q4187" s="4"/>
      <c r="R4187" s="4"/>
    </row>
    <row r="4188" spans="17:18" ht="90" customHeight="1" x14ac:dyDescent="0.25">
      <c r="Q4188" s="4"/>
      <c r="R4188" s="4"/>
    </row>
    <row r="4189" spans="17:18" ht="90" customHeight="1" x14ac:dyDescent="0.25">
      <c r="Q4189" s="4"/>
      <c r="R4189" s="4"/>
    </row>
    <row r="4190" spans="17:18" ht="90" customHeight="1" x14ac:dyDescent="0.25">
      <c r="Q4190" s="4"/>
      <c r="R4190" s="4"/>
    </row>
    <row r="4191" spans="17:18" ht="90" customHeight="1" x14ac:dyDescent="0.25">
      <c r="Q4191" s="4"/>
      <c r="R4191" s="4"/>
    </row>
    <row r="4192" spans="17:18" ht="90" customHeight="1" x14ac:dyDescent="0.25">
      <c r="Q4192" s="4"/>
      <c r="R4192" s="4"/>
    </row>
    <row r="4193" spans="17:18" ht="90" customHeight="1" x14ac:dyDescent="0.25">
      <c r="Q4193" s="4"/>
      <c r="R4193" s="4"/>
    </row>
    <row r="4194" spans="17:18" ht="90" customHeight="1" x14ac:dyDescent="0.25">
      <c r="Q4194" s="4"/>
      <c r="R4194" s="4"/>
    </row>
    <row r="4195" spans="17:18" ht="90" customHeight="1" x14ac:dyDescent="0.25">
      <c r="Q4195" s="4"/>
      <c r="R4195" s="4"/>
    </row>
    <row r="4196" spans="17:18" ht="90" customHeight="1" x14ac:dyDescent="0.25">
      <c r="Q4196" s="4"/>
      <c r="R4196" s="4"/>
    </row>
    <row r="4197" spans="17:18" ht="90" customHeight="1" x14ac:dyDescent="0.25">
      <c r="Q4197" s="4"/>
      <c r="R4197" s="4"/>
    </row>
    <row r="4198" spans="17:18" ht="90" customHeight="1" x14ac:dyDescent="0.25">
      <c r="Q4198" s="4"/>
      <c r="R4198" s="4"/>
    </row>
    <row r="4199" spans="17:18" ht="90" customHeight="1" x14ac:dyDescent="0.25">
      <c r="Q4199" s="4"/>
      <c r="R4199" s="4"/>
    </row>
    <row r="4200" spans="17:18" ht="90" customHeight="1" x14ac:dyDescent="0.25">
      <c r="Q4200" s="4"/>
      <c r="R4200" s="4"/>
    </row>
    <row r="4201" spans="17:18" ht="90" customHeight="1" x14ac:dyDescent="0.25">
      <c r="Q4201" s="4"/>
      <c r="R4201" s="4"/>
    </row>
    <row r="4202" spans="17:18" ht="90" customHeight="1" x14ac:dyDescent="0.25">
      <c r="Q4202" s="4"/>
      <c r="R4202" s="4"/>
    </row>
    <row r="4203" spans="17:18" ht="90" customHeight="1" x14ac:dyDescent="0.25">
      <c r="Q4203" s="4"/>
      <c r="R4203" s="4"/>
    </row>
    <row r="4204" spans="17:18" ht="90" customHeight="1" x14ac:dyDescent="0.25">
      <c r="Q4204" s="4"/>
      <c r="R4204" s="4"/>
    </row>
    <row r="4205" spans="17:18" ht="90" customHeight="1" x14ac:dyDescent="0.25">
      <c r="Q4205" s="4"/>
      <c r="R4205" s="4"/>
    </row>
    <row r="4206" spans="17:18" ht="90" customHeight="1" x14ac:dyDescent="0.25">
      <c r="Q4206" s="4"/>
      <c r="R4206" s="4"/>
    </row>
    <row r="4207" spans="17:18" ht="90" customHeight="1" x14ac:dyDescent="0.25">
      <c r="Q4207" s="4"/>
      <c r="R4207" s="4"/>
    </row>
    <row r="4208" spans="17:18" ht="90" customHeight="1" x14ac:dyDescent="0.25">
      <c r="Q4208" s="4"/>
      <c r="R4208" s="4"/>
    </row>
    <row r="4209" spans="17:18" ht="90" customHeight="1" x14ac:dyDescent="0.25">
      <c r="Q4209" s="4"/>
      <c r="R4209" s="4"/>
    </row>
    <row r="4210" spans="17:18" ht="90" customHeight="1" x14ac:dyDescent="0.25">
      <c r="Q4210" s="4"/>
      <c r="R4210" s="4"/>
    </row>
    <row r="4211" spans="17:18" ht="90" customHeight="1" x14ac:dyDescent="0.25">
      <c r="Q4211" s="4"/>
      <c r="R4211" s="4"/>
    </row>
    <row r="4212" spans="17:18" ht="90" customHeight="1" x14ac:dyDescent="0.25">
      <c r="Q4212" s="4"/>
      <c r="R4212" s="4"/>
    </row>
    <row r="4213" spans="17:18" ht="90" customHeight="1" x14ac:dyDescent="0.25">
      <c r="Q4213" s="4"/>
      <c r="R4213" s="4"/>
    </row>
    <row r="4214" spans="17:18" ht="90" customHeight="1" x14ac:dyDescent="0.25">
      <c r="Q4214" s="4"/>
      <c r="R4214" s="4"/>
    </row>
    <row r="4215" spans="17:18" ht="90" customHeight="1" x14ac:dyDescent="0.25">
      <c r="Q4215" s="4"/>
      <c r="R4215" s="4"/>
    </row>
    <row r="4216" spans="17:18" ht="90" customHeight="1" x14ac:dyDescent="0.25">
      <c r="Q4216" s="4"/>
      <c r="R4216" s="4"/>
    </row>
    <row r="4217" spans="17:18" ht="90" customHeight="1" x14ac:dyDescent="0.25">
      <c r="Q4217" s="4"/>
      <c r="R4217" s="4"/>
    </row>
    <row r="4218" spans="17:18" ht="90" customHeight="1" x14ac:dyDescent="0.25">
      <c r="Q4218" s="4"/>
      <c r="R4218" s="4"/>
    </row>
    <row r="4219" spans="17:18" ht="90" customHeight="1" x14ac:dyDescent="0.25">
      <c r="Q4219" s="4"/>
      <c r="R4219" s="4"/>
    </row>
    <row r="4220" spans="17:18" ht="90" customHeight="1" x14ac:dyDescent="0.25">
      <c r="Q4220" s="4"/>
      <c r="R4220" s="4"/>
    </row>
    <row r="4221" spans="17:18" ht="90" customHeight="1" x14ac:dyDescent="0.25">
      <c r="Q4221" s="4"/>
      <c r="R4221" s="4"/>
    </row>
    <row r="4222" spans="17:18" ht="90" customHeight="1" x14ac:dyDescent="0.25">
      <c r="Q4222" s="4"/>
      <c r="R4222" s="4"/>
    </row>
    <row r="4223" spans="17:18" ht="90" customHeight="1" x14ac:dyDescent="0.25">
      <c r="Q4223" s="4"/>
      <c r="R4223" s="4"/>
    </row>
    <row r="4224" spans="17:18" ht="90" customHeight="1" x14ac:dyDescent="0.25">
      <c r="Q4224" s="4"/>
      <c r="R4224" s="4"/>
    </row>
    <row r="4225" spans="17:18" ht="90" customHeight="1" x14ac:dyDescent="0.25">
      <c r="Q4225" s="4"/>
      <c r="R4225" s="4"/>
    </row>
    <row r="4226" spans="17:18" ht="90" customHeight="1" x14ac:dyDescent="0.25">
      <c r="Q4226" s="4"/>
      <c r="R4226" s="4"/>
    </row>
    <row r="4227" spans="17:18" ht="90" customHeight="1" x14ac:dyDescent="0.25">
      <c r="Q4227" s="4"/>
      <c r="R4227" s="4"/>
    </row>
    <row r="4228" spans="17:18" ht="90" customHeight="1" x14ac:dyDescent="0.25">
      <c r="Q4228" s="4"/>
      <c r="R4228" s="4"/>
    </row>
    <row r="4229" spans="17:18" ht="90" customHeight="1" x14ac:dyDescent="0.25">
      <c r="Q4229" s="4"/>
      <c r="R4229" s="4"/>
    </row>
    <row r="4230" spans="17:18" ht="90" customHeight="1" x14ac:dyDescent="0.25">
      <c r="Q4230" s="4"/>
      <c r="R4230" s="4"/>
    </row>
    <row r="4231" spans="17:18" ht="90" customHeight="1" x14ac:dyDescent="0.25">
      <c r="Q4231" s="4"/>
      <c r="R4231" s="4"/>
    </row>
    <row r="4232" spans="17:18" ht="90" customHeight="1" x14ac:dyDescent="0.25">
      <c r="Q4232" s="4"/>
      <c r="R4232" s="4"/>
    </row>
    <row r="4233" spans="17:18" ht="90" customHeight="1" x14ac:dyDescent="0.25">
      <c r="Q4233" s="4"/>
      <c r="R4233" s="4"/>
    </row>
    <row r="4234" spans="17:18" ht="90" customHeight="1" x14ac:dyDescent="0.25">
      <c r="Q4234" s="4"/>
      <c r="R4234" s="4"/>
    </row>
    <row r="4235" spans="17:18" ht="90" customHeight="1" x14ac:dyDescent="0.25">
      <c r="Q4235" s="4"/>
      <c r="R4235" s="4"/>
    </row>
    <row r="4236" spans="17:18" ht="90" customHeight="1" x14ac:dyDescent="0.25">
      <c r="Q4236" s="4"/>
      <c r="R4236" s="4"/>
    </row>
    <row r="4237" spans="17:18" ht="90" customHeight="1" x14ac:dyDescent="0.25">
      <c r="Q4237" s="4"/>
      <c r="R4237" s="4"/>
    </row>
    <row r="4238" spans="17:18" ht="90" customHeight="1" x14ac:dyDescent="0.25">
      <c r="Q4238" s="4"/>
      <c r="R4238" s="4"/>
    </row>
    <row r="4239" spans="17:18" ht="90" customHeight="1" x14ac:dyDescent="0.25">
      <c r="Q4239" s="4"/>
      <c r="R4239" s="4"/>
    </row>
    <row r="4240" spans="17:18" ht="90" customHeight="1" x14ac:dyDescent="0.25">
      <c r="Q4240" s="4"/>
      <c r="R4240" s="4"/>
    </row>
    <row r="4241" spans="17:18" ht="90" customHeight="1" x14ac:dyDescent="0.25">
      <c r="Q4241" s="4"/>
      <c r="R4241" s="4"/>
    </row>
    <row r="4242" spans="17:18" ht="90" customHeight="1" x14ac:dyDescent="0.25">
      <c r="Q4242" s="4"/>
      <c r="R4242" s="4"/>
    </row>
    <row r="4243" spans="17:18" ht="90" customHeight="1" x14ac:dyDescent="0.25">
      <c r="Q4243" s="4"/>
      <c r="R4243" s="4"/>
    </row>
    <row r="4244" spans="17:18" ht="90" customHeight="1" x14ac:dyDescent="0.25">
      <c r="Q4244" s="4"/>
      <c r="R4244" s="4"/>
    </row>
    <row r="4245" spans="17:18" ht="90" customHeight="1" x14ac:dyDescent="0.25">
      <c r="Q4245" s="4"/>
      <c r="R4245" s="4"/>
    </row>
    <row r="4246" spans="17:18" ht="90" customHeight="1" x14ac:dyDescent="0.25">
      <c r="Q4246" s="4"/>
      <c r="R4246" s="4"/>
    </row>
    <row r="4247" spans="17:18" ht="90" customHeight="1" x14ac:dyDescent="0.25">
      <c r="Q4247" s="4"/>
      <c r="R4247" s="4"/>
    </row>
    <row r="4248" spans="17:18" ht="90" customHeight="1" x14ac:dyDescent="0.25">
      <c r="Q4248" s="4"/>
      <c r="R4248" s="4"/>
    </row>
    <row r="4249" spans="17:18" ht="90" customHeight="1" x14ac:dyDescent="0.25">
      <c r="Q4249" s="4"/>
      <c r="R4249" s="4"/>
    </row>
    <row r="4250" spans="17:18" ht="90" customHeight="1" x14ac:dyDescent="0.25">
      <c r="Q4250" s="4"/>
      <c r="R4250" s="4"/>
    </row>
    <row r="4251" spans="17:18" ht="90" customHeight="1" x14ac:dyDescent="0.25">
      <c r="Q4251" s="4"/>
      <c r="R4251" s="4"/>
    </row>
    <row r="4252" spans="17:18" ht="90" customHeight="1" x14ac:dyDescent="0.25">
      <c r="Q4252" s="4"/>
      <c r="R4252" s="4"/>
    </row>
    <row r="4253" spans="17:18" ht="90" customHeight="1" x14ac:dyDescent="0.25">
      <c r="Q4253" s="4"/>
      <c r="R4253" s="4"/>
    </row>
    <row r="4254" spans="17:18" ht="90" customHeight="1" x14ac:dyDescent="0.25">
      <c r="Q4254" s="4"/>
      <c r="R4254" s="4"/>
    </row>
    <row r="4255" spans="17:18" ht="90" customHeight="1" x14ac:dyDescent="0.25">
      <c r="Q4255" s="4"/>
      <c r="R4255" s="4"/>
    </row>
    <row r="4256" spans="17:18" ht="90" customHeight="1" x14ac:dyDescent="0.25">
      <c r="Q4256" s="4"/>
      <c r="R4256" s="4"/>
    </row>
    <row r="4257" spans="17:18" ht="90" customHeight="1" x14ac:dyDescent="0.25">
      <c r="Q4257" s="4"/>
      <c r="R4257" s="4"/>
    </row>
    <row r="4258" spans="17:18" ht="90" customHeight="1" x14ac:dyDescent="0.25">
      <c r="Q4258" s="4"/>
      <c r="R4258" s="4"/>
    </row>
    <row r="4259" spans="17:18" ht="90" customHeight="1" x14ac:dyDescent="0.25">
      <c r="Q4259" s="4"/>
      <c r="R4259" s="4"/>
    </row>
    <row r="4260" spans="17:18" ht="90" customHeight="1" x14ac:dyDescent="0.25">
      <c r="Q4260" s="4"/>
      <c r="R4260" s="4"/>
    </row>
    <row r="4261" spans="17:18" ht="90" customHeight="1" x14ac:dyDescent="0.25">
      <c r="Q4261" s="4"/>
      <c r="R4261" s="4"/>
    </row>
    <row r="4262" spans="17:18" ht="90" customHeight="1" x14ac:dyDescent="0.25">
      <c r="Q4262" s="4"/>
      <c r="R4262" s="4"/>
    </row>
    <row r="4263" spans="17:18" ht="90" customHeight="1" x14ac:dyDescent="0.25">
      <c r="Q4263" s="4"/>
      <c r="R4263" s="4"/>
    </row>
    <row r="4264" spans="17:18" ht="90" customHeight="1" x14ac:dyDescent="0.25">
      <c r="Q4264" s="4"/>
      <c r="R4264" s="4"/>
    </row>
    <row r="4265" spans="17:18" ht="90" customHeight="1" x14ac:dyDescent="0.25">
      <c r="Q4265" s="4"/>
      <c r="R4265" s="4"/>
    </row>
    <row r="4266" spans="17:18" ht="90" customHeight="1" x14ac:dyDescent="0.25">
      <c r="Q4266" s="4"/>
      <c r="R4266" s="4"/>
    </row>
    <row r="4267" spans="17:18" ht="90" customHeight="1" x14ac:dyDescent="0.25">
      <c r="Q4267" s="4"/>
      <c r="R4267" s="4"/>
    </row>
    <row r="4268" spans="17:18" ht="90" customHeight="1" x14ac:dyDescent="0.25">
      <c r="Q4268" s="4"/>
      <c r="R4268" s="4"/>
    </row>
    <row r="4269" spans="17:18" ht="90" customHeight="1" x14ac:dyDescent="0.25">
      <c r="Q4269" s="4"/>
      <c r="R4269" s="4"/>
    </row>
    <row r="4270" spans="17:18" ht="90" customHeight="1" x14ac:dyDescent="0.25">
      <c r="Q4270" s="4"/>
      <c r="R4270" s="4"/>
    </row>
    <row r="4271" spans="17:18" ht="90" customHeight="1" x14ac:dyDescent="0.25">
      <c r="Q4271" s="4"/>
      <c r="R4271" s="4"/>
    </row>
    <row r="4272" spans="17:18" ht="90" customHeight="1" x14ac:dyDescent="0.25">
      <c r="Q4272" s="4"/>
      <c r="R4272" s="4"/>
    </row>
    <row r="4273" spans="17:18" ht="90" customHeight="1" x14ac:dyDescent="0.25">
      <c r="Q4273" s="4"/>
      <c r="R4273" s="4"/>
    </row>
    <row r="4274" spans="17:18" ht="90" customHeight="1" x14ac:dyDescent="0.25">
      <c r="Q4274" s="4"/>
      <c r="R4274" s="4"/>
    </row>
    <row r="4275" spans="17:18" ht="90" customHeight="1" x14ac:dyDescent="0.25">
      <c r="Q4275" s="4"/>
      <c r="R4275" s="4"/>
    </row>
    <row r="4276" spans="17:18" ht="90" customHeight="1" x14ac:dyDescent="0.25">
      <c r="Q4276" s="4"/>
      <c r="R4276" s="4"/>
    </row>
    <row r="4277" spans="17:18" ht="90" customHeight="1" x14ac:dyDescent="0.25">
      <c r="Q4277" s="4"/>
      <c r="R4277" s="4"/>
    </row>
    <row r="4278" spans="17:18" ht="90" customHeight="1" x14ac:dyDescent="0.25">
      <c r="Q4278" s="4"/>
      <c r="R4278" s="4"/>
    </row>
    <row r="4279" spans="17:18" ht="90" customHeight="1" x14ac:dyDescent="0.25">
      <c r="Q4279" s="4"/>
      <c r="R4279" s="4"/>
    </row>
    <row r="4280" spans="17:18" ht="90" customHeight="1" x14ac:dyDescent="0.25">
      <c r="Q4280" s="4"/>
      <c r="R4280" s="4"/>
    </row>
    <row r="4281" spans="17:18" ht="90" customHeight="1" x14ac:dyDescent="0.25">
      <c r="Q4281" s="4"/>
      <c r="R4281" s="4"/>
    </row>
    <row r="4282" spans="17:18" ht="90" customHeight="1" x14ac:dyDescent="0.25">
      <c r="Q4282" s="4"/>
      <c r="R4282" s="4"/>
    </row>
    <row r="4283" spans="17:18" ht="90" customHeight="1" x14ac:dyDescent="0.25">
      <c r="Q4283" s="4"/>
      <c r="R4283" s="4"/>
    </row>
    <row r="4284" spans="17:18" ht="90" customHeight="1" x14ac:dyDescent="0.25">
      <c r="Q4284" s="4"/>
      <c r="R4284" s="4"/>
    </row>
    <row r="4285" spans="17:18" ht="90" customHeight="1" x14ac:dyDescent="0.25">
      <c r="Q4285" s="4"/>
      <c r="R4285" s="4"/>
    </row>
    <row r="4286" spans="17:18" ht="90" customHeight="1" x14ac:dyDescent="0.25">
      <c r="Q4286" s="4"/>
      <c r="R4286" s="4"/>
    </row>
    <row r="4287" spans="17:18" ht="90" customHeight="1" x14ac:dyDescent="0.25">
      <c r="Q4287" s="4"/>
      <c r="R4287" s="4"/>
    </row>
    <row r="4288" spans="17:18" ht="90" customHeight="1" x14ac:dyDescent="0.25">
      <c r="Q4288" s="4"/>
      <c r="R4288" s="4"/>
    </row>
    <row r="4289" spans="17:18" ht="90" customHeight="1" x14ac:dyDescent="0.25">
      <c r="Q4289" s="4"/>
      <c r="R4289" s="4"/>
    </row>
    <row r="4290" spans="17:18" ht="90" customHeight="1" x14ac:dyDescent="0.25">
      <c r="Q4290" s="4"/>
      <c r="R4290" s="4"/>
    </row>
    <row r="4291" spans="17:18" ht="90" customHeight="1" x14ac:dyDescent="0.25">
      <c r="Q4291" s="4"/>
      <c r="R4291" s="4"/>
    </row>
    <row r="4292" spans="17:18" ht="90" customHeight="1" x14ac:dyDescent="0.25">
      <c r="Q4292" s="4"/>
      <c r="R4292" s="4"/>
    </row>
    <row r="4293" spans="17:18" ht="90" customHeight="1" x14ac:dyDescent="0.25">
      <c r="Q4293" s="4"/>
      <c r="R4293" s="4"/>
    </row>
    <row r="4294" spans="17:18" ht="90" customHeight="1" x14ac:dyDescent="0.25">
      <c r="Q4294" s="4"/>
      <c r="R4294" s="4"/>
    </row>
    <row r="4295" spans="17:18" ht="90" customHeight="1" x14ac:dyDescent="0.25">
      <c r="Q4295" s="4"/>
      <c r="R4295" s="4"/>
    </row>
    <row r="4296" spans="17:18" ht="90" customHeight="1" x14ac:dyDescent="0.25">
      <c r="Q4296" s="4"/>
      <c r="R4296" s="4"/>
    </row>
    <row r="4297" spans="17:18" ht="90" customHeight="1" x14ac:dyDescent="0.25">
      <c r="Q4297" s="4"/>
      <c r="R4297" s="4"/>
    </row>
    <row r="4298" spans="17:18" ht="90" customHeight="1" x14ac:dyDescent="0.25">
      <c r="Q4298" s="4"/>
      <c r="R4298" s="4"/>
    </row>
    <row r="4299" spans="17:18" ht="90" customHeight="1" x14ac:dyDescent="0.25">
      <c r="Q4299" s="4"/>
      <c r="R4299" s="4"/>
    </row>
    <row r="4300" spans="17:18" ht="90" customHeight="1" x14ac:dyDescent="0.25">
      <c r="Q4300" s="4"/>
      <c r="R4300" s="4"/>
    </row>
    <row r="4301" spans="17:18" ht="90" customHeight="1" x14ac:dyDescent="0.25">
      <c r="Q4301" s="4"/>
      <c r="R4301" s="4"/>
    </row>
    <row r="4302" spans="17:18" ht="90" customHeight="1" x14ac:dyDescent="0.25">
      <c r="Q4302" s="4"/>
      <c r="R4302" s="4"/>
    </row>
    <row r="4303" spans="17:18" ht="90" customHeight="1" x14ac:dyDescent="0.25">
      <c r="Q4303" s="4"/>
      <c r="R4303" s="4"/>
    </row>
    <row r="4304" spans="17:18" ht="90" customHeight="1" x14ac:dyDescent="0.25">
      <c r="Q4304" s="4"/>
      <c r="R4304" s="4"/>
    </row>
    <row r="4305" spans="17:18" ht="90" customHeight="1" x14ac:dyDescent="0.25">
      <c r="Q4305" s="4"/>
      <c r="R4305" s="4"/>
    </row>
    <row r="4306" spans="17:18" ht="90" customHeight="1" x14ac:dyDescent="0.25">
      <c r="Q4306" s="4"/>
      <c r="R4306" s="4"/>
    </row>
    <row r="4307" spans="17:18" ht="90" customHeight="1" x14ac:dyDescent="0.25">
      <c r="Q4307" s="4"/>
      <c r="R4307" s="4"/>
    </row>
    <row r="4308" spans="17:18" ht="90" customHeight="1" x14ac:dyDescent="0.25">
      <c r="Q4308" s="4"/>
      <c r="R4308" s="4"/>
    </row>
    <row r="4309" spans="17:18" ht="90" customHeight="1" x14ac:dyDescent="0.25">
      <c r="Q4309" s="4"/>
      <c r="R4309" s="4"/>
    </row>
    <row r="4310" spans="17:18" ht="90" customHeight="1" x14ac:dyDescent="0.25">
      <c r="Q4310" s="4"/>
      <c r="R4310" s="4"/>
    </row>
    <row r="4311" spans="17:18" ht="90" customHeight="1" x14ac:dyDescent="0.25">
      <c r="Q4311" s="4"/>
      <c r="R4311" s="4"/>
    </row>
    <row r="4312" spans="17:18" ht="90" customHeight="1" x14ac:dyDescent="0.25">
      <c r="Q4312" s="4"/>
      <c r="R4312" s="4"/>
    </row>
    <row r="4313" spans="17:18" ht="90" customHeight="1" x14ac:dyDescent="0.25">
      <c r="Q4313" s="4"/>
      <c r="R4313" s="4"/>
    </row>
    <row r="4314" spans="17:18" ht="90" customHeight="1" x14ac:dyDescent="0.25">
      <c r="Q4314" s="4"/>
      <c r="R4314" s="4"/>
    </row>
    <row r="4315" spans="17:18" ht="90" customHeight="1" x14ac:dyDescent="0.25">
      <c r="Q4315" s="4"/>
      <c r="R4315" s="4"/>
    </row>
    <row r="4316" spans="17:18" ht="90" customHeight="1" x14ac:dyDescent="0.25">
      <c r="Q4316" s="4"/>
      <c r="R4316" s="4"/>
    </row>
    <row r="4317" spans="17:18" ht="90" customHeight="1" x14ac:dyDescent="0.25">
      <c r="Q4317" s="4"/>
      <c r="R4317" s="4"/>
    </row>
    <row r="4318" spans="17:18" ht="90" customHeight="1" x14ac:dyDescent="0.25">
      <c r="Q4318" s="4"/>
      <c r="R4318" s="4"/>
    </row>
    <row r="4319" spans="17:18" ht="90" customHeight="1" x14ac:dyDescent="0.25">
      <c r="Q4319" s="4"/>
      <c r="R4319" s="4"/>
    </row>
    <row r="4320" spans="17:18" ht="90" customHeight="1" x14ac:dyDescent="0.25">
      <c r="Q4320" s="4"/>
      <c r="R4320" s="4"/>
    </row>
    <row r="4321" spans="17:18" ht="90" customHeight="1" x14ac:dyDescent="0.25">
      <c r="Q4321" s="4"/>
      <c r="R4321" s="4"/>
    </row>
    <row r="4322" spans="17:18" ht="90" customHeight="1" x14ac:dyDescent="0.25">
      <c r="Q4322" s="4"/>
      <c r="R4322" s="4"/>
    </row>
    <row r="4323" spans="17:18" ht="90" customHeight="1" x14ac:dyDescent="0.25">
      <c r="Q4323" s="4"/>
      <c r="R4323" s="4"/>
    </row>
    <row r="4324" spans="17:18" ht="90" customHeight="1" x14ac:dyDescent="0.25">
      <c r="Q4324" s="4"/>
      <c r="R4324" s="4"/>
    </row>
    <row r="4325" spans="17:18" ht="90" customHeight="1" x14ac:dyDescent="0.25">
      <c r="Q4325" s="4"/>
      <c r="R4325" s="4"/>
    </row>
    <row r="4326" spans="17:18" ht="90" customHeight="1" x14ac:dyDescent="0.25">
      <c r="Q4326" s="4"/>
      <c r="R4326" s="4"/>
    </row>
    <row r="4327" spans="17:18" ht="90" customHeight="1" x14ac:dyDescent="0.25">
      <c r="Q4327" s="4"/>
      <c r="R4327" s="4"/>
    </row>
    <row r="4328" spans="17:18" ht="90" customHeight="1" x14ac:dyDescent="0.25">
      <c r="Q4328" s="4"/>
      <c r="R4328" s="4"/>
    </row>
    <row r="4329" spans="17:18" ht="90" customHeight="1" x14ac:dyDescent="0.25">
      <c r="Q4329" s="4"/>
      <c r="R4329" s="4"/>
    </row>
    <row r="4330" spans="17:18" ht="90" customHeight="1" x14ac:dyDescent="0.25">
      <c r="Q4330" s="4"/>
      <c r="R4330" s="4"/>
    </row>
    <row r="4331" spans="17:18" ht="90" customHeight="1" x14ac:dyDescent="0.25">
      <c r="Q4331" s="4"/>
      <c r="R4331" s="4"/>
    </row>
    <row r="4332" spans="17:18" ht="90" customHeight="1" x14ac:dyDescent="0.25">
      <c r="Q4332" s="4"/>
      <c r="R4332" s="4"/>
    </row>
    <row r="4333" spans="17:18" ht="90" customHeight="1" x14ac:dyDescent="0.25">
      <c r="Q4333" s="4"/>
      <c r="R4333" s="4"/>
    </row>
    <row r="4334" spans="17:18" ht="90" customHeight="1" x14ac:dyDescent="0.25">
      <c r="Q4334" s="4"/>
      <c r="R4334" s="4"/>
    </row>
    <row r="4335" spans="17:18" ht="90" customHeight="1" x14ac:dyDescent="0.25">
      <c r="Q4335" s="4"/>
      <c r="R4335" s="4"/>
    </row>
    <row r="4336" spans="17:18" ht="90" customHeight="1" x14ac:dyDescent="0.25">
      <c r="Q4336" s="4"/>
      <c r="R4336" s="4"/>
    </row>
    <row r="4337" spans="17:18" ht="90" customHeight="1" x14ac:dyDescent="0.25">
      <c r="Q4337" s="4"/>
      <c r="R4337" s="4"/>
    </row>
    <row r="4338" spans="17:18" ht="90" customHeight="1" x14ac:dyDescent="0.25">
      <c r="Q4338" s="4"/>
      <c r="R4338" s="4"/>
    </row>
    <row r="4339" spans="17:18" ht="90" customHeight="1" x14ac:dyDescent="0.25">
      <c r="Q4339" s="4"/>
      <c r="R4339" s="4"/>
    </row>
    <row r="4340" spans="17:18" ht="90" customHeight="1" x14ac:dyDescent="0.25">
      <c r="Q4340" s="4"/>
      <c r="R4340" s="4"/>
    </row>
    <row r="4341" spans="17:18" ht="90" customHeight="1" x14ac:dyDescent="0.25">
      <c r="Q4341" s="4"/>
      <c r="R4341" s="4"/>
    </row>
    <row r="4342" spans="17:18" ht="90" customHeight="1" x14ac:dyDescent="0.25">
      <c r="Q4342" s="4"/>
      <c r="R4342" s="4"/>
    </row>
    <row r="4343" spans="17:18" ht="90" customHeight="1" x14ac:dyDescent="0.25">
      <c r="Q4343" s="4"/>
      <c r="R4343" s="4"/>
    </row>
    <row r="4344" spans="17:18" ht="90" customHeight="1" x14ac:dyDescent="0.25">
      <c r="Q4344" s="4"/>
      <c r="R4344" s="4"/>
    </row>
    <row r="4345" spans="17:18" ht="90" customHeight="1" x14ac:dyDescent="0.25">
      <c r="Q4345" s="4"/>
      <c r="R4345" s="4"/>
    </row>
    <row r="4346" spans="17:18" ht="90" customHeight="1" x14ac:dyDescent="0.25">
      <c r="Q4346" s="4"/>
      <c r="R4346" s="4"/>
    </row>
    <row r="4347" spans="17:18" ht="90" customHeight="1" x14ac:dyDescent="0.25">
      <c r="Q4347" s="4"/>
      <c r="R4347" s="4"/>
    </row>
    <row r="4348" spans="17:18" ht="90" customHeight="1" x14ac:dyDescent="0.25">
      <c r="Q4348" s="4"/>
      <c r="R4348" s="4"/>
    </row>
    <row r="4349" spans="17:18" ht="90" customHeight="1" x14ac:dyDescent="0.25">
      <c r="Q4349" s="4"/>
      <c r="R4349" s="4"/>
    </row>
    <row r="4350" spans="17:18" ht="90" customHeight="1" x14ac:dyDescent="0.25">
      <c r="Q4350" s="4"/>
      <c r="R4350" s="4"/>
    </row>
    <row r="4351" spans="17:18" ht="90" customHeight="1" x14ac:dyDescent="0.25">
      <c r="Q4351" s="4"/>
      <c r="R4351" s="4"/>
    </row>
    <row r="4352" spans="17:18" ht="90" customHeight="1" x14ac:dyDescent="0.25">
      <c r="Q4352" s="4"/>
      <c r="R4352" s="4"/>
    </row>
    <row r="4353" spans="17:18" ht="90" customHeight="1" x14ac:dyDescent="0.25">
      <c r="Q4353" s="4"/>
      <c r="R4353" s="4"/>
    </row>
    <row r="4354" spans="17:18" ht="90" customHeight="1" x14ac:dyDescent="0.25">
      <c r="Q4354" s="4"/>
      <c r="R4354" s="4"/>
    </row>
    <row r="4355" spans="17:18" ht="90" customHeight="1" x14ac:dyDescent="0.25">
      <c r="Q4355" s="4"/>
      <c r="R4355" s="4"/>
    </row>
    <row r="4356" spans="17:18" ht="90" customHeight="1" x14ac:dyDescent="0.25">
      <c r="Q4356" s="4"/>
      <c r="R4356" s="4"/>
    </row>
    <row r="4357" spans="17:18" ht="90" customHeight="1" x14ac:dyDescent="0.25">
      <c r="Q4357" s="4"/>
      <c r="R4357" s="4"/>
    </row>
    <row r="4358" spans="17:18" ht="90" customHeight="1" x14ac:dyDescent="0.25">
      <c r="Q4358" s="4"/>
      <c r="R4358" s="4"/>
    </row>
    <row r="4359" spans="17:18" ht="90" customHeight="1" x14ac:dyDescent="0.25">
      <c r="Q4359" s="4"/>
      <c r="R4359" s="4"/>
    </row>
    <row r="4360" spans="17:18" ht="90" customHeight="1" x14ac:dyDescent="0.25">
      <c r="Q4360" s="4"/>
      <c r="R4360" s="4"/>
    </row>
    <row r="4361" spans="17:18" ht="90" customHeight="1" x14ac:dyDescent="0.25">
      <c r="Q4361" s="4"/>
      <c r="R4361" s="4"/>
    </row>
    <row r="4362" spans="17:18" ht="90" customHeight="1" x14ac:dyDescent="0.25">
      <c r="Q4362" s="4"/>
      <c r="R4362" s="4"/>
    </row>
    <row r="4363" spans="17:18" ht="90" customHeight="1" x14ac:dyDescent="0.25">
      <c r="Q4363" s="4"/>
      <c r="R4363" s="4"/>
    </row>
    <row r="4364" spans="17:18" ht="90" customHeight="1" x14ac:dyDescent="0.25">
      <c r="Q4364" s="4"/>
      <c r="R4364" s="4"/>
    </row>
    <row r="4365" spans="17:18" ht="90" customHeight="1" x14ac:dyDescent="0.25">
      <c r="Q4365" s="4"/>
      <c r="R4365" s="4"/>
    </row>
    <row r="4366" spans="17:18" ht="90" customHeight="1" x14ac:dyDescent="0.25">
      <c r="Q4366" s="4"/>
      <c r="R4366" s="4"/>
    </row>
    <row r="4367" spans="17:18" ht="90" customHeight="1" x14ac:dyDescent="0.25">
      <c r="Q4367" s="4"/>
      <c r="R4367" s="4"/>
    </row>
    <row r="4368" spans="17:18" ht="90" customHeight="1" x14ac:dyDescent="0.25">
      <c r="Q4368" s="4"/>
      <c r="R4368" s="4"/>
    </row>
    <row r="4369" spans="17:18" ht="90" customHeight="1" x14ac:dyDescent="0.25">
      <c r="Q4369" s="4"/>
      <c r="R4369" s="4"/>
    </row>
    <row r="4370" spans="17:18" ht="90" customHeight="1" x14ac:dyDescent="0.25">
      <c r="Q4370" s="4"/>
      <c r="R4370" s="4"/>
    </row>
    <row r="4371" spans="17:18" ht="90" customHeight="1" x14ac:dyDescent="0.25">
      <c r="Q4371" s="4"/>
      <c r="R4371" s="4"/>
    </row>
    <row r="4372" spans="17:18" ht="90" customHeight="1" x14ac:dyDescent="0.25">
      <c r="Q4372" s="4"/>
      <c r="R4372" s="4"/>
    </row>
    <row r="4373" spans="17:18" ht="90" customHeight="1" x14ac:dyDescent="0.25">
      <c r="Q4373" s="4"/>
      <c r="R4373" s="4"/>
    </row>
    <row r="4374" spans="17:18" ht="90" customHeight="1" x14ac:dyDescent="0.25">
      <c r="Q4374" s="4"/>
      <c r="R4374" s="4"/>
    </row>
    <row r="4375" spans="17:18" ht="90" customHeight="1" x14ac:dyDescent="0.25">
      <c r="Q4375" s="4"/>
      <c r="R4375" s="4"/>
    </row>
    <row r="4376" spans="17:18" ht="90" customHeight="1" x14ac:dyDescent="0.25">
      <c r="Q4376" s="4"/>
      <c r="R4376" s="4"/>
    </row>
    <row r="4377" spans="17:18" ht="90" customHeight="1" x14ac:dyDescent="0.25">
      <c r="Q4377" s="4"/>
      <c r="R4377" s="4"/>
    </row>
    <row r="4378" spans="17:18" ht="90" customHeight="1" x14ac:dyDescent="0.25">
      <c r="Q4378" s="4"/>
      <c r="R4378" s="4"/>
    </row>
    <row r="4379" spans="17:18" ht="90" customHeight="1" x14ac:dyDescent="0.25">
      <c r="Q4379" s="4"/>
      <c r="R4379" s="4"/>
    </row>
    <row r="4380" spans="17:18" ht="90" customHeight="1" x14ac:dyDescent="0.25">
      <c r="Q4380" s="4"/>
      <c r="R4380" s="4"/>
    </row>
    <row r="4381" spans="17:18" ht="90" customHeight="1" x14ac:dyDescent="0.25">
      <c r="Q4381" s="4"/>
      <c r="R4381" s="4"/>
    </row>
    <row r="4382" spans="17:18" ht="90" customHeight="1" x14ac:dyDescent="0.25">
      <c r="Q4382" s="4"/>
      <c r="R4382" s="4"/>
    </row>
    <row r="4383" spans="17:18" ht="90" customHeight="1" x14ac:dyDescent="0.25">
      <c r="Q4383" s="4"/>
      <c r="R4383" s="4"/>
    </row>
    <row r="4384" spans="17:18" ht="90" customHeight="1" x14ac:dyDescent="0.25">
      <c r="Q4384" s="4"/>
      <c r="R4384" s="4"/>
    </row>
    <row r="4385" spans="17:18" ht="90" customHeight="1" x14ac:dyDescent="0.25">
      <c r="Q4385" s="4"/>
      <c r="R4385" s="4"/>
    </row>
    <row r="4386" spans="17:18" ht="90" customHeight="1" x14ac:dyDescent="0.25">
      <c r="Q4386" s="4"/>
      <c r="R4386" s="4"/>
    </row>
    <row r="4387" spans="17:18" ht="90" customHeight="1" x14ac:dyDescent="0.25">
      <c r="Q4387" s="4"/>
      <c r="R4387" s="4"/>
    </row>
    <row r="4388" spans="17:18" ht="90" customHeight="1" x14ac:dyDescent="0.25">
      <c r="Q4388" s="4"/>
      <c r="R4388" s="4"/>
    </row>
    <row r="4389" spans="17:18" ht="90" customHeight="1" x14ac:dyDescent="0.25">
      <c r="Q4389" s="4"/>
      <c r="R4389" s="4"/>
    </row>
    <row r="4390" spans="17:18" ht="90" customHeight="1" x14ac:dyDescent="0.25">
      <c r="Q4390" s="4"/>
      <c r="R4390" s="4"/>
    </row>
    <row r="4391" spans="17:18" ht="90" customHeight="1" x14ac:dyDescent="0.25">
      <c r="Q4391" s="4"/>
      <c r="R4391" s="4"/>
    </row>
    <row r="4392" spans="17:18" ht="90" customHeight="1" x14ac:dyDescent="0.25">
      <c r="Q4392" s="4"/>
      <c r="R4392" s="4"/>
    </row>
    <row r="4393" spans="17:18" ht="90" customHeight="1" x14ac:dyDescent="0.25">
      <c r="Q4393" s="4"/>
      <c r="R4393" s="4"/>
    </row>
    <row r="4394" spans="17:18" ht="90" customHeight="1" x14ac:dyDescent="0.25">
      <c r="Q4394" s="4"/>
      <c r="R4394" s="4"/>
    </row>
    <row r="4395" spans="17:18" ht="90" customHeight="1" x14ac:dyDescent="0.25">
      <c r="Q4395" s="4"/>
      <c r="R4395" s="4"/>
    </row>
    <row r="4396" spans="17:18" ht="90" customHeight="1" x14ac:dyDescent="0.25">
      <c r="Q4396" s="4"/>
      <c r="R4396" s="4"/>
    </row>
    <row r="4397" spans="17:18" ht="90" customHeight="1" x14ac:dyDescent="0.25">
      <c r="Q4397" s="4"/>
      <c r="R4397" s="4"/>
    </row>
    <row r="4398" spans="17:18" ht="90" customHeight="1" x14ac:dyDescent="0.25">
      <c r="Q4398" s="4"/>
      <c r="R4398" s="4"/>
    </row>
    <row r="4399" spans="17:18" ht="90" customHeight="1" x14ac:dyDescent="0.25">
      <c r="Q4399" s="4"/>
      <c r="R4399" s="4"/>
    </row>
    <row r="4400" spans="17:18" ht="90" customHeight="1" x14ac:dyDescent="0.25">
      <c r="Q4400" s="4"/>
      <c r="R4400" s="4"/>
    </row>
    <row r="4401" spans="17:18" ht="90" customHeight="1" x14ac:dyDescent="0.25">
      <c r="Q4401" s="4"/>
      <c r="R4401" s="4"/>
    </row>
    <row r="4402" spans="17:18" ht="90" customHeight="1" x14ac:dyDescent="0.25">
      <c r="Q4402" s="4"/>
      <c r="R4402" s="4"/>
    </row>
    <row r="4403" spans="17:18" ht="90" customHeight="1" x14ac:dyDescent="0.25">
      <c r="Q4403" s="4"/>
      <c r="R4403" s="4"/>
    </row>
    <row r="4404" spans="17:18" ht="90" customHeight="1" x14ac:dyDescent="0.25">
      <c r="Q4404" s="4"/>
      <c r="R4404" s="4"/>
    </row>
    <row r="4405" spans="17:18" ht="90" customHeight="1" x14ac:dyDescent="0.25">
      <c r="Q4405" s="4"/>
      <c r="R4405" s="4"/>
    </row>
    <row r="4406" spans="17:18" ht="90" customHeight="1" x14ac:dyDescent="0.25">
      <c r="Q4406" s="4"/>
      <c r="R4406" s="4"/>
    </row>
    <row r="4407" spans="17:18" ht="90" customHeight="1" x14ac:dyDescent="0.25">
      <c r="Q4407" s="4"/>
      <c r="R4407" s="4"/>
    </row>
    <row r="4408" spans="17:18" ht="90" customHeight="1" x14ac:dyDescent="0.25">
      <c r="Q4408" s="4"/>
      <c r="R4408" s="4"/>
    </row>
    <row r="4409" spans="17:18" ht="90" customHeight="1" x14ac:dyDescent="0.25">
      <c r="Q4409" s="4"/>
      <c r="R4409" s="4"/>
    </row>
    <row r="4410" spans="17:18" ht="90" customHeight="1" x14ac:dyDescent="0.25">
      <c r="Q4410" s="4"/>
      <c r="R4410" s="4"/>
    </row>
    <row r="4411" spans="17:18" ht="90" customHeight="1" x14ac:dyDescent="0.25">
      <c r="Q4411" s="4"/>
      <c r="R4411" s="4"/>
    </row>
    <row r="4412" spans="17:18" ht="90" customHeight="1" x14ac:dyDescent="0.25">
      <c r="Q4412" s="4"/>
      <c r="R4412" s="4"/>
    </row>
    <row r="4413" spans="17:18" ht="90" customHeight="1" x14ac:dyDescent="0.25">
      <c r="Q4413" s="4"/>
      <c r="R4413" s="4"/>
    </row>
    <row r="4414" spans="17:18" ht="90" customHeight="1" x14ac:dyDescent="0.25">
      <c r="Q4414" s="4"/>
      <c r="R4414" s="4"/>
    </row>
    <row r="4415" spans="17:18" ht="90" customHeight="1" x14ac:dyDescent="0.25">
      <c r="Q4415" s="4"/>
      <c r="R4415" s="4"/>
    </row>
    <row r="4416" spans="17:18" ht="90" customHeight="1" x14ac:dyDescent="0.25">
      <c r="Q4416" s="4"/>
      <c r="R4416" s="4"/>
    </row>
    <row r="4417" spans="17:18" ht="90" customHeight="1" x14ac:dyDescent="0.25">
      <c r="Q4417" s="4"/>
      <c r="R4417" s="4"/>
    </row>
    <row r="4418" spans="17:18" ht="90" customHeight="1" x14ac:dyDescent="0.25">
      <c r="Q4418" s="4"/>
      <c r="R4418" s="4"/>
    </row>
    <row r="4419" spans="17:18" ht="90" customHeight="1" x14ac:dyDescent="0.25">
      <c r="Q4419" s="4"/>
      <c r="R4419" s="4"/>
    </row>
    <row r="4420" spans="17:18" ht="90" customHeight="1" x14ac:dyDescent="0.25">
      <c r="Q4420" s="4"/>
      <c r="R4420" s="4"/>
    </row>
    <row r="4421" spans="17:18" ht="90" customHeight="1" x14ac:dyDescent="0.25">
      <c r="Q4421" s="4"/>
      <c r="R4421" s="4"/>
    </row>
    <row r="4422" spans="17:18" ht="90" customHeight="1" x14ac:dyDescent="0.25">
      <c r="Q4422" s="4"/>
      <c r="R4422" s="4"/>
    </row>
    <row r="4423" spans="17:18" ht="90" customHeight="1" x14ac:dyDescent="0.25">
      <c r="Q4423" s="4"/>
      <c r="R4423" s="4"/>
    </row>
    <row r="4424" spans="17:18" ht="90" customHeight="1" x14ac:dyDescent="0.25">
      <c r="Q4424" s="4"/>
      <c r="R4424" s="4"/>
    </row>
    <row r="4425" spans="17:18" ht="90" customHeight="1" x14ac:dyDescent="0.25">
      <c r="Q4425" s="4"/>
      <c r="R4425" s="4"/>
    </row>
    <row r="4426" spans="17:18" ht="90" customHeight="1" x14ac:dyDescent="0.25">
      <c r="Q4426" s="4"/>
      <c r="R4426" s="4"/>
    </row>
    <row r="4427" spans="17:18" ht="90" customHeight="1" x14ac:dyDescent="0.25">
      <c r="Q4427" s="4"/>
      <c r="R4427" s="4"/>
    </row>
    <row r="4428" spans="17:18" ht="90" customHeight="1" x14ac:dyDescent="0.25">
      <c r="Q4428" s="4"/>
      <c r="R4428" s="4"/>
    </row>
    <row r="4429" spans="17:18" ht="90" customHeight="1" x14ac:dyDescent="0.25">
      <c r="Q4429" s="4"/>
      <c r="R4429" s="4"/>
    </row>
    <row r="4430" spans="17:18" ht="90" customHeight="1" x14ac:dyDescent="0.25">
      <c r="Q4430" s="4"/>
      <c r="R4430" s="4"/>
    </row>
    <row r="4431" spans="17:18" ht="90" customHeight="1" x14ac:dyDescent="0.25">
      <c r="Q4431" s="4"/>
      <c r="R4431" s="4"/>
    </row>
    <row r="4432" spans="17:18" ht="90" customHeight="1" x14ac:dyDescent="0.25">
      <c r="Q4432" s="4"/>
      <c r="R4432" s="4"/>
    </row>
    <row r="4433" spans="17:18" ht="90" customHeight="1" x14ac:dyDescent="0.25">
      <c r="Q4433" s="4"/>
      <c r="R4433" s="4"/>
    </row>
    <row r="4434" spans="17:18" ht="90" customHeight="1" x14ac:dyDescent="0.25">
      <c r="Q4434" s="4"/>
      <c r="R4434" s="4"/>
    </row>
    <row r="4435" spans="17:18" ht="90" customHeight="1" x14ac:dyDescent="0.25">
      <c r="Q4435" s="4"/>
      <c r="R4435" s="4"/>
    </row>
    <row r="4436" spans="17:18" ht="90" customHeight="1" x14ac:dyDescent="0.25">
      <c r="Q4436" s="4"/>
      <c r="R4436" s="4"/>
    </row>
    <row r="4437" spans="17:18" ht="90" customHeight="1" x14ac:dyDescent="0.25">
      <c r="Q4437" s="4"/>
      <c r="R4437" s="4"/>
    </row>
    <row r="4438" spans="17:18" ht="90" customHeight="1" x14ac:dyDescent="0.25">
      <c r="Q4438" s="4"/>
      <c r="R4438" s="4"/>
    </row>
    <row r="4439" spans="17:18" ht="90" customHeight="1" x14ac:dyDescent="0.25">
      <c r="Q4439" s="4"/>
      <c r="R4439" s="4"/>
    </row>
    <row r="4440" spans="17:18" ht="90" customHeight="1" x14ac:dyDescent="0.25">
      <c r="Q4440" s="4"/>
      <c r="R4440" s="4"/>
    </row>
    <row r="4441" spans="17:18" ht="90" customHeight="1" x14ac:dyDescent="0.25">
      <c r="Q4441" s="4"/>
      <c r="R4441" s="4"/>
    </row>
    <row r="4442" spans="17:18" ht="90" customHeight="1" x14ac:dyDescent="0.25">
      <c r="Q4442" s="4"/>
      <c r="R4442" s="4"/>
    </row>
    <row r="4443" spans="17:18" ht="90" customHeight="1" x14ac:dyDescent="0.25">
      <c r="Q4443" s="4"/>
      <c r="R4443" s="4"/>
    </row>
    <row r="4444" spans="17:18" ht="90" customHeight="1" x14ac:dyDescent="0.25">
      <c r="Q4444" s="4"/>
      <c r="R4444" s="4"/>
    </row>
    <row r="4445" spans="17:18" ht="90" customHeight="1" x14ac:dyDescent="0.25">
      <c r="Q4445" s="4"/>
      <c r="R4445" s="4"/>
    </row>
    <row r="4446" spans="17:18" ht="90" customHeight="1" x14ac:dyDescent="0.25">
      <c r="Q4446" s="4"/>
      <c r="R4446" s="4"/>
    </row>
    <row r="4447" spans="17:18" ht="90" customHeight="1" x14ac:dyDescent="0.25">
      <c r="Q4447" s="4"/>
      <c r="R4447" s="4"/>
    </row>
    <row r="4448" spans="17:18" ht="90" customHeight="1" x14ac:dyDescent="0.25">
      <c r="Q4448" s="4"/>
      <c r="R4448" s="4"/>
    </row>
    <row r="4449" spans="17:18" ht="90" customHeight="1" x14ac:dyDescent="0.25">
      <c r="Q4449" s="4"/>
      <c r="R4449" s="4"/>
    </row>
    <row r="4450" spans="17:18" ht="90" customHeight="1" x14ac:dyDescent="0.25">
      <c r="Q4450" s="4"/>
      <c r="R4450" s="4"/>
    </row>
    <row r="4451" spans="17:18" ht="90" customHeight="1" x14ac:dyDescent="0.25">
      <c r="Q4451" s="4"/>
      <c r="R4451" s="4"/>
    </row>
    <row r="4452" spans="17:18" ht="90" customHeight="1" x14ac:dyDescent="0.25">
      <c r="Q4452" s="4"/>
      <c r="R4452" s="4"/>
    </row>
    <row r="4453" spans="17:18" ht="90" customHeight="1" x14ac:dyDescent="0.25">
      <c r="Q4453" s="4"/>
      <c r="R4453" s="4"/>
    </row>
    <row r="4454" spans="17:18" ht="90" customHeight="1" x14ac:dyDescent="0.25">
      <c r="Q4454" s="4"/>
      <c r="R4454" s="4"/>
    </row>
    <row r="4455" spans="17:18" ht="90" customHeight="1" x14ac:dyDescent="0.25">
      <c r="Q4455" s="4"/>
      <c r="R4455" s="4"/>
    </row>
    <row r="4456" spans="17:18" ht="90" customHeight="1" x14ac:dyDescent="0.25">
      <c r="Q4456" s="4"/>
      <c r="R4456" s="4"/>
    </row>
    <row r="4457" spans="17:18" ht="90" customHeight="1" x14ac:dyDescent="0.25">
      <c r="Q4457" s="4"/>
      <c r="R4457" s="4"/>
    </row>
    <row r="4458" spans="17:18" ht="90" customHeight="1" x14ac:dyDescent="0.25">
      <c r="Q4458" s="4"/>
      <c r="R4458" s="4"/>
    </row>
    <row r="4459" spans="17:18" ht="90" customHeight="1" x14ac:dyDescent="0.25">
      <c r="Q4459" s="4"/>
      <c r="R4459" s="4"/>
    </row>
    <row r="4460" spans="17:18" ht="90" customHeight="1" x14ac:dyDescent="0.25">
      <c r="Q4460" s="4"/>
      <c r="R4460" s="4"/>
    </row>
    <row r="4461" spans="17:18" ht="90" customHeight="1" x14ac:dyDescent="0.25">
      <c r="Q4461" s="4"/>
      <c r="R4461" s="4"/>
    </row>
    <row r="4462" spans="17:18" ht="90" customHeight="1" x14ac:dyDescent="0.25">
      <c r="Q4462" s="4"/>
      <c r="R4462" s="4"/>
    </row>
    <row r="4463" spans="17:18" ht="90" customHeight="1" x14ac:dyDescent="0.25">
      <c r="Q4463" s="4"/>
      <c r="R4463" s="4"/>
    </row>
    <row r="4464" spans="17:18" ht="90" customHeight="1" x14ac:dyDescent="0.25">
      <c r="Q4464" s="4"/>
      <c r="R4464" s="4"/>
    </row>
    <row r="4465" spans="17:18" ht="90" customHeight="1" x14ac:dyDescent="0.25">
      <c r="Q4465" s="4"/>
      <c r="R4465" s="4"/>
    </row>
    <row r="4466" spans="17:18" ht="90" customHeight="1" x14ac:dyDescent="0.25">
      <c r="Q4466" s="4"/>
      <c r="R4466" s="4"/>
    </row>
    <row r="4467" spans="17:18" ht="90" customHeight="1" x14ac:dyDescent="0.25">
      <c r="Q4467" s="4"/>
      <c r="R4467" s="4"/>
    </row>
    <row r="4468" spans="17:18" ht="90" customHeight="1" x14ac:dyDescent="0.25">
      <c r="Q4468" s="4"/>
      <c r="R4468" s="4"/>
    </row>
    <row r="4469" spans="17:18" ht="90" customHeight="1" x14ac:dyDescent="0.25">
      <c r="Q4469" s="4"/>
      <c r="R4469" s="4"/>
    </row>
    <row r="4470" spans="17:18" ht="90" customHeight="1" x14ac:dyDescent="0.25">
      <c r="Q4470" s="4"/>
      <c r="R4470" s="4"/>
    </row>
    <row r="4471" spans="17:18" ht="90" customHeight="1" x14ac:dyDescent="0.25">
      <c r="Q4471" s="4"/>
      <c r="R4471" s="4"/>
    </row>
    <row r="4472" spans="17:18" ht="90" customHeight="1" x14ac:dyDescent="0.25">
      <c r="Q4472" s="4"/>
      <c r="R4472" s="4"/>
    </row>
    <row r="4473" spans="17:18" ht="90" customHeight="1" x14ac:dyDescent="0.25">
      <c r="Q4473" s="4"/>
      <c r="R4473" s="4"/>
    </row>
    <row r="4474" spans="17:18" ht="90" customHeight="1" x14ac:dyDescent="0.25">
      <c r="Q4474" s="4"/>
      <c r="R4474" s="4"/>
    </row>
    <row r="4475" spans="17:18" ht="90" customHeight="1" x14ac:dyDescent="0.25">
      <c r="Q4475" s="4"/>
      <c r="R4475" s="4"/>
    </row>
    <row r="4476" spans="17:18" ht="90" customHeight="1" x14ac:dyDescent="0.25">
      <c r="Q4476" s="4"/>
      <c r="R4476" s="4"/>
    </row>
    <row r="4477" spans="17:18" ht="90" customHeight="1" x14ac:dyDescent="0.25">
      <c r="Q4477" s="4"/>
      <c r="R4477" s="4"/>
    </row>
    <row r="4478" spans="17:18" ht="90" customHeight="1" x14ac:dyDescent="0.25">
      <c r="Q4478" s="4"/>
      <c r="R4478" s="4"/>
    </row>
    <row r="4479" spans="17:18" ht="90" customHeight="1" x14ac:dyDescent="0.25">
      <c r="Q4479" s="4"/>
      <c r="R4479" s="4"/>
    </row>
    <row r="4480" spans="17:18" ht="90" customHeight="1" x14ac:dyDescent="0.25">
      <c r="Q4480" s="4"/>
      <c r="R4480" s="4"/>
    </row>
    <row r="4481" spans="17:18" ht="90" customHeight="1" x14ac:dyDescent="0.25">
      <c r="Q4481" s="4"/>
      <c r="R4481" s="4"/>
    </row>
    <row r="4482" spans="17:18" ht="90" customHeight="1" x14ac:dyDescent="0.25">
      <c r="Q4482" s="4"/>
      <c r="R4482" s="4"/>
    </row>
    <row r="4483" spans="17:18" ht="90" customHeight="1" x14ac:dyDescent="0.25">
      <c r="Q4483" s="4"/>
      <c r="R4483" s="4"/>
    </row>
    <row r="4484" spans="17:18" ht="90" customHeight="1" x14ac:dyDescent="0.25">
      <c r="Q4484" s="4"/>
      <c r="R4484" s="4"/>
    </row>
    <row r="4485" spans="17:18" ht="90" customHeight="1" x14ac:dyDescent="0.25">
      <c r="Q4485" s="4"/>
      <c r="R4485" s="4"/>
    </row>
    <row r="4486" spans="17:18" ht="90" customHeight="1" x14ac:dyDescent="0.25">
      <c r="Q4486" s="4"/>
      <c r="R4486" s="4"/>
    </row>
    <row r="4487" spans="17:18" ht="90" customHeight="1" x14ac:dyDescent="0.25">
      <c r="Q4487" s="4"/>
      <c r="R4487" s="4"/>
    </row>
    <row r="4488" spans="17:18" ht="90" customHeight="1" x14ac:dyDescent="0.25">
      <c r="Q4488" s="4"/>
      <c r="R4488" s="4"/>
    </row>
    <row r="4489" spans="17:18" ht="90" customHeight="1" x14ac:dyDescent="0.25">
      <c r="Q4489" s="4"/>
      <c r="R4489" s="4"/>
    </row>
    <row r="4490" spans="17:18" ht="90" customHeight="1" x14ac:dyDescent="0.25">
      <c r="Q4490" s="4"/>
      <c r="R4490" s="4"/>
    </row>
    <row r="4491" spans="17:18" ht="90" customHeight="1" x14ac:dyDescent="0.25">
      <c r="Q4491" s="4"/>
      <c r="R4491" s="4"/>
    </row>
    <row r="4492" spans="17:18" ht="90" customHeight="1" x14ac:dyDescent="0.25">
      <c r="Q4492" s="4"/>
      <c r="R4492" s="4"/>
    </row>
    <row r="4493" spans="17:18" ht="90" customHeight="1" x14ac:dyDescent="0.25">
      <c r="Q4493" s="4"/>
      <c r="R4493" s="4"/>
    </row>
    <row r="4494" spans="17:18" ht="90" customHeight="1" x14ac:dyDescent="0.25">
      <c r="Q4494" s="4"/>
      <c r="R4494" s="4"/>
    </row>
    <row r="4495" spans="17:18" ht="90" customHeight="1" x14ac:dyDescent="0.25">
      <c r="Q4495" s="4"/>
      <c r="R4495" s="4"/>
    </row>
    <row r="4496" spans="17:18" ht="90" customHeight="1" x14ac:dyDescent="0.25">
      <c r="Q4496" s="4"/>
      <c r="R4496" s="4"/>
    </row>
    <row r="4497" spans="17:18" ht="90" customHeight="1" x14ac:dyDescent="0.25">
      <c r="Q4497" s="4"/>
      <c r="R4497" s="4"/>
    </row>
    <row r="4498" spans="17:18" ht="90" customHeight="1" x14ac:dyDescent="0.25">
      <c r="Q4498" s="4"/>
      <c r="R4498" s="4"/>
    </row>
    <row r="4499" spans="17:18" ht="90" customHeight="1" x14ac:dyDescent="0.25">
      <c r="Q4499" s="4"/>
      <c r="R4499" s="4"/>
    </row>
    <row r="4500" spans="17:18" ht="90" customHeight="1" x14ac:dyDescent="0.25">
      <c r="Q4500" s="4"/>
      <c r="R4500" s="4"/>
    </row>
    <row r="4501" spans="17:18" ht="90" customHeight="1" x14ac:dyDescent="0.25">
      <c r="Q4501" s="4"/>
      <c r="R4501" s="4"/>
    </row>
    <row r="4502" spans="17:18" ht="90" customHeight="1" x14ac:dyDescent="0.25">
      <c r="Q4502" s="4"/>
      <c r="R4502" s="4"/>
    </row>
    <row r="4503" spans="17:18" ht="90" customHeight="1" x14ac:dyDescent="0.25">
      <c r="Q4503" s="4"/>
      <c r="R4503" s="4"/>
    </row>
    <row r="4504" spans="17:18" ht="90" customHeight="1" x14ac:dyDescent="0.25">
      <c r="Q4504" s="4"/>
      <c r="R4504" s="4"/>
    </row>
    <row r="4505" spans="17:18" ht="90" customHeight="1" x14ac:dyDescent="0.25">
      <c r="Q4505" s="4"/>
      <c r="R4505" s="4"/>
    </row>
    <row r="4506" spans="17:18" ht="90" customHeight="1" x14ac:dyDescent="0.25">
      <c r="Q4506" s="4"/>
      <c r="R4506" s="4"/>
    </row>
    <row r="4507" spans="17:18" ht="90" customHeight="1" x14ac:dyDescent="0.25">
      <c r="Q4507" s="4"/>
      <c r="R4507" s="4"/>
    </row>
    <row r="4508" spans="17:18" ht="90" customHeight="1" x14ac:dyDescent="0.25">
      <c r="Q4508" s="4"/>
      <c r="R4508" s="4"/>
    </row>
    <row r="4509" spans="17:18" ht="90" customHeight="1" x14ac:dyDescent="0.25">
      <c r="Q4509" s="4"/>
      <c r="R4509" s="4"/>
    </row>
    <row r="4510" spans="17:18" ht="90" customHeight="1" x14ac:dyDescent="0.25">
      <c r="Q4510" s="4"/>
      <c r="R4510" s="4"/>
    </row>
    <row r="4511" spans="17:18" ht="90" customHeight="1" x14ac:dyDescent="0.25">
      <c r="Q4511" s="4"/>
      <c r="R4511" s="4"/>
    </row>
    <row r="4512" spans="17:18" ht="90" customHeight="1" x14ac:dyDescent="0.25">
      <c r="Q4512" s="4"/>
      <c r="R4512" s="4"/>
    </row>
    <row r="4513" spans="17:18" ht="90" customHeight="1" x14ac:dyDescent="0.25">
      <c r="Q4513" s="4"/>
      <c r="R4513" s="4"/>
    </row>
    <row r="4514" spans="17:18" ht="90" customHeight="1" x14ac:dyDescent="0.25">
      <c r="Q4514" s="4"/>
      <c r="R4514" s="4"/>
    </row>
    <row r="4515" spans="17:18" ht="90" customHeight="1" x14ac:dyDescent="0.25">
      <c r="Q4515" s="4"/>
      <c r="R4515" s="4"/>
    </row>
    <row r="4516" spans="17:18" ht="90" customHeight="1" x14ac:dyDescent="0.25">
      <c r="Q4516" s="4"/>
      <c r="R4516" s="4"/>
    </row>
    <row r="4517" spans="17:18" ht="90" customHeight="1" x14ac:dyDescent="0.25">
      <c r="Q4517" s="4"/>
      <c r="R4517" s="4"/>
    </row>
    <row r="4518" spans="17:18" ht="90" customHeight="1" x14ac:dyDescent="0.25">
      <c r="Q4518" s="4"/>
      <c r="R4518" s="4"/>
    </row>
    <row r="4519" spans="17:18" ht="90" customHeight="1" x14ac:dyDescent="0.25">
      <c r="Q4519" s="4"/>
      <c r="R4519" s="4"/>
    </row>
    <row r="4520" spans="17:18" ht="90" customHeight="1" x14ac:dyDescent="0.25">
      <c r="Q4520" s="4"/>
      <c r="R4520" s="4"/>
    </row>
    <row r="4521" spans="17:18" ht="90" customHeight="1" x14ac:dyDescent="0.25">
      <c r="Q4521" s="4"/>
      <c r="R4521" s="4"/>
    </row>
    <row r="4522" spans="17:18" ht="90" customHeight="1" x14ac:dyDescent="0.25">
      <c r="Q4522" s="4"/>
      <c r="R4522" s="4"/>
    </row>
    <row r="4523" spans="17:18" ht="90" customHeight="1" x14ac:dyDescent="0.25">
      <c r="Q4523" s="4"/>
      <c r="R4523" s="4"/>
    </row>
    <row r="4524" spans="17:18" ht="90" customHeight="1" x14ac:dyDescent="0.25">
      <c r="Q4524" s="4"/>
      <c r="R4524" s="4"/>
    </row>
    <row r="4525" spans="17:18" ht="90" customHeight="1" x14ac:dyDescent="0.25">
      <c r="Q4525" s="4"/>
      <c r="R4525" s="4"/>
    </row>
    <row r="4526" spans="17:18" ht="90" customHeight="1" x14ac:dyDescent="0.25">
      <c r="Q4526" s="4"/>
      <c r="R4526" s="4"/>
    </row>
    <row r="4527" spans="17:18" ht="90" customHeight="1" x14ac:dyDescent="0.25">
      <c r="Q4527" s="4"/>
      <c r="R4527" s="4"/>
    </row>
    <row r="4528" spans="17:18" ht="90" customHeight="1" x14ac:dyDescent="0.25">
      <c r="Q4528" s="4"/>
      <c r="R4528" s="4"/>
    </row>
    <row r="4529" spans="17:18" ht="90" customHeight="1" x14ac:dyDescent="0.25">
      <c r="Q4529" s="4"/>
      <c r="R4529" s="4"/>
    </row>
    <row r="4530" spans="17:18" ht="90" customHeight="1" x14ac:dyDescent="0.25">
      <c r="Q4530" s="4"/>
      <c r="R4530" s="4"/>
    </row>
    <row r="4531" spans="17:18" ht="90" customHeight="1" x14ac:dyDescent="0.25">
      <c r="Q4531" s="4"/>
      <c r="R4531" s="4"/>
    </row>
    <row r="4532" spans="17:18" ht="90" customHeight="1" x14ac:dyDescent="0.25">
      <c r="Q4532" s="4"/>
      <c r="R4532" s="4"/>
    </row>
    <row r="4533" spans="17:18" ht="90" customHeight="1" x14ac:dyDescent="0.25">
      <c r="Q4533" s="4"/>
      <c r="R4533" s="4"/>
    </row>
    <row r="4534" spans="17:18" ht="90" customHeight="1" x14ac:dyDescent="0.25">
      <c r="Q4534" s="4"/>
      <c r="R4534" s="4"/>
    </row>
    <row r="4535" spans="17:18" ht="90" customHeight="1" x14ac:dyDescent="0.25">
      <c r="Q4535" s="4"/>
      <c r="R4535" s="4"/>
    </row>
    <row r="4536" spans="17:18" ht="90" customHeight="1" x14ac:dyDescent="0.25">
      <c r="Q4536" s="4"/>
      <c r="R4536" s="4"/>
    </row>
    <row r="4537" spans="17:18" ht="90" customHeight="1" x14ac:dyDescent="0.25">
      <c r="Q4537" s="4"/>
      <c r="R4537" s="4"/>
    </row>
    <row r="4538" spans="17:18" ht="90" customHeight="1" x14ac:dyDescent="0.25">
      <c r="Q4538" s="4"/>
      <c r="R4538" s="4"/>
    </row>
    <row r="4539" spans="17:18" ht="90" customHeight="1" x14ac:dyDescent="0.25">
      <c r="Q4539" s="4"/>
      <c r="R4539" s="4"/>
    </row>
    <row r="4540" spans="17:18" ht="90" customHeight="1" x14ac:dyDescent="0.25">
      <c r="Q4540" s="4"/>
      <c r="R4540" s="4"/>
    </row>
    <row r="4541" spans="17:18" ht="90" customHeight="1" x14ac:dyDescent="0.25">
      <c r="Q4541" s="4"/>
      <c r="R4541" s="4"/>
    </row>
    <row r="4542" spans="17:18" ht="90" customHeight="1" x14ac:dyDescent="0.25">
      <c r="Q4542" s="4"/>
      <c r="R4542" s="4"/>
    </row>
    <row r="4543" spans="17:18" ht="90" customHeight="1" x14ac:dyDescent="0.25">
      <c r="Q4543" s="4"/>
      <c r="R4543" s="4"/>
    </row>
    <row r="4544" spans="17:18" ht="90" customHeight="1" x14ac:dyDescent="0.25">
      <c r="Q4544" s="4"/>
      <c r="R4544" s="4"/>
    </row>
    <row r="4545" spans="17:18" ht="90" customHeight="1" x14ac:dyDescent="0.25">
      <c r="Q4545" s="4"/>
      <c r="R4545" s="4"/>
    </row>
    <row r="4546" spans="17:18" ht="90" customHeight="1" x14ac:dyDescent="0.25">
      <c r="Q4546" s="4"/>
      <c r="R4546" s="4"/>
    </row>
    <row r="4547" spans="17:18" ht="90" customHeight="1" x14ac:dyDescent="0.25">
      <c r="Q4547" s="4"/>
      <c r="R4547" s="4"/>
    </row>
    <row r="4548" spans="17:18" ht="90" customHeight="1" x14ac:dyDescent="0.25">
      <c r="Q4548" s="4"/>
      <c r="R4548" s="4"/>
    </row>
    <row r="4549" spans="17:18" ht="90" customHeight="1" x14ac:dyDescent="0.25">
      <c r="Q4549" s="4"/>
      <c r="R4549" s="4"/>
    </row>
    <row r="4550" spans="17:18" ht="90" customHeight="1" x14ac:dyDescent="0.25">
      <c r="Q4550" s="4"/>
      <c r="R4550" s="4"/>
    </row>
    <row r="4551" spans="17:18" ht="90" customHeight="1" x14ac:dyDescent="0.25">
      <c r="Q4551" s="4"/>
      <c r="R4551" s="4"/>
    </row>
    <row r="4552" spans="17:18" ht="90" customHeight="1" x14ac:dyDescent="0.25">
      <c r="Q4552" s="4"/>
      <c r="R4552" s="4"/>
    </row>
    <row r="4553" spans="17:18" ht="90" customHeight="1" x14ac:dyDescent="0.25">
      <c r="Q4553" s="4"/>
      <c r="R4553" s="4"/>
    </row>
    <row r="4554" spans="17:18" ht="90" customHeight="1" x14ac:dyDescent="0.25">
      <c r="Q4554" s="4"/>
      <c r="R4554" s="4"/>
    </row>
    <row r="4555" spans="17:18" ht="90" customHeight="1" x14ac:dyDescent="0.25">
      <c r="Q4555" s="4"/>
      <c r="R4555" s="4"/>
    </row>
    <row r="4556" spans="17:18" ht="90" customHeight="1" x14ac:dyDescent="0.25">
      <c r="Q4556" s="4"/>
      <c r="R4556" s="4"/>
    </row>
    <row r="4557" spans="17:18" ht="90" customHeight="1" x14ac:dyDescent="0.25">
      <c r="Q4557" s="4"/>
      <c r="R4557" s="4"/>
    </row>
    <row r="4558" spans="17:18" ht="90" customHeight="1" x14ac:dyDescent="0.25">
      <c r="Q4558" s="4"/>
      <c r="R4558" s="4"/>
    </row>
    <row r="4559" spans="17:18" ht="90" customHeight="1" x14ac:dyDescent="0.25">
      <c r="Q4559" s="4"/>
      <c r="R4559" s="4"/>
    </row>
    <row r="4560" spans="17:18" ht="90" customHeight="1" x14ac:dyDescent="0.25">
      <c r="Q4560" s="4"/>
      <c r="R4560" s="4"/>
    </row>
    <row r="4561" spans="17:18" ht="90" customHeight="1" x14ac:dyDescent="0.25">
      <c r="Q4561" s="4"/>
      <c r="R4561" s="4"/>
    </row>
    <row r="4562" spans="17:18" ht="90" customHeight="1" x14ac:dyDescent="0.25">
      <c r="Q4562" s="4"/>
      <c r="R4562" s="4"/>
    </row>
    <row r="4563" spans="17:18" ht="90" customHeight="1" x14ac:dyDescent="0.25">
      <c r="Q4563" s="4"/>
      <c r="R4563" s="4"/>
    </row>
    <row r="4564" spans="17:18" ht="90" customHeight="1" x14ac:dyDescent="0.25">
      <c r="Q4564" s="4"/>
      <c r="R4564" s="4"/>
    </row>
    <row r="4565" spans="17:18" ht="90" customHeight="1" x14ac:dyDescent="0.25">
      <c r="Q4565" s="4"/>
      <c r="R4565" s="4"/>
    </row>
    <row r="4566" spans="17:18" ht="90" customHeight="1" x14ac:dyDescent="0.25">
      <c r="Q4566" s="4"/>
      <c r="R4566" s="4"/>
    </row>
    <row r="4567" spans="17:18" ht="90" customHeight="1" x14ac:dyDescent="0.25">
      <c r="Q4567" s="4"/>
      <c r="R4567" s="4"/>
    </row>
    <row r="4568" spans="17:18" ht="90" customHeight="1" x14ac:dyDescent="0.25">
      <c r="Q4568" s="4"/>
      <c r="R4568" s="4"/>
    </row>
    <row r="4569" spans="17:18" ht="90" customHeight="1" x14ac:dyDescent="0.25">
      <c r="Q4569" s="4"/>
      <c r="R4569" s="4"/>
    </row>
    <row r="4570" spans="17:18" ht="90" customHeight="1" x14ac:dyDescent="0.25">
      <c r="Q4570" s="4"/>
      <c r="R4570" s="4"/>
    </row>
    <row r="4571" spans="17:18" ht="90" customHeight="1" x14ac:dyDescent="0.25">
      <c r="Q4571" s="4"/>
      <c r="R4571" s="4"/>
    </row>
    <row r="4572" spans="17:18" ht="90" customHeight="1" x14ac:dyDescent="0.25">
      <c r="Q4572" s="4"/>
      <c r="R4572" s="4"/>
    </row>
    <row r="4573" spans="17:18" ht="90" customHeight="1" x14ac:dyDescent="0.25">
      <c r="Q4573" s="4"/>
      <c r="R4573" s="4"/>
    </row>
    <row r="4574" spans="17:18" ht="90" customHeight="1" x14ac:dyDescent="0.25">
      <c r="Q4574" s="4"/>
      <c r="R4574" s="4"/>
    </row>
    <row r="4575" spans="17:18" ht="90" customHeight="1" x14ac:dyDescent="0.25">
      <c r="Q4575" s="4"/>
      <c r="R4575" s="4"/>
    </row>
    <row r="4576" spans="17:18" ht="90" customHeight="1" x14ac:dyDescent="0.25">
      <c r="Q4576" s="4"/>
      <c r="R4576" s="4"/>
    </row>
    <row r="4577" spans="17:18" ht="90" customHeight="1" x14ac:dyDescent="0.25">
      <c r="Q4577" s="4"/>
      <c r="R4577" s="4"/>
    </row>
    <row r="4578" spans="17:18" ht="90" customHeight="1" x14ac:dyDescent="0.25">
      <c r="Q4578" s="4"/>
      <c r="R4578" s="4"/>
    </row>
    <row r="4579" spans="17:18" ht="90" customHeight="1" x14ac:dyDescent="0.25">
      <c r="Q4579" s="4"/>
      <c r="R4579" s="4"/>
    </row>
    <row r="4580" spans="17:18" ht="90" customHeight="1" x14ac:dyDescent="0.25">
      <c r="Q4580" s="4"/>
      <c r="R4580" s="4"/>
    </row>
    <row r="4581" spans="17:18" ht="90" customHeight="1" x14ac:dyDescent="0.25">
      <c r="Q4581" s="4"/>
      <c r="R4581" s="4"/>
    </row>
    <row r="4582" spans="17:18" ht="90" customHeight="1" x14ac:dyDescent="0.25">
      <c r="Q4582" s="4"/>
      <c r="R4582" s="4"/>
    </row>
    <row r="4583" spans="17:18" ht="90" customHeight="1" x14ac:dyDescent="0.25">
      <c r="Q4583" s="4"/>
      <c r="R4583" s="4"/>
    </row>
    <row r="4584" spans="17:18" ht="90" customHeight="1" x14ac:dyDescent="0.25">
      <c r="Q4584" s="4"/>
      <c r="R4584" s="4"/>
    </row>
    <row r="4585" spans="17:18" ht="90" customHeight="1" x14ac:dyDescent="0.25">
      <c r="Q4585" s="4"/>
      <c r="R4585" s="4"/>
    </row>
    <row r="4586" spans="17:18" ht="90" customHeight="1" x14ac:dyDescent="0.25">
      <c r="Q4586" s="4"/>
      <c r="R4586" s="4"/>
    </row>
    <row r="4587" spans="17:18" ht="90" customHeight="1" x14ac:dyDescent="0.25">
      <c r="Q4587" s="4"/>
      <c r="R4587" s="4"/>
    </row>
    <row r="4588" spans="17:18" ht="90" customHeight="1" x14ac:dyDescent="0.25">
      <c r="Q4588" s="4"/>
      <c r="R4588" s="4"/>
    </row>
    <row r="4589" spans="17:18" ht="90" customHeight="1" x14ac:dyDescent="0.25">
      <c r="Q4589" s="4"/>
      <c r="R4589" s="4"/>
    </row>
    <row r="4590" spans="17:18" ht="90" customHeight="1" x14ac:dyDescent="0.25">
      <c r="Q4590" s="4"/>
      <c r="R4590" s="4"/>
    </row>
    <row r="4591" spans="17:18" ht="90" customHeight="1" x14ac:dyDescent="0.25">
      <c r="Q4591" s="4"/>
      <c r="R4591" s="4"/>
    </row>
    <row r="4592" spans="17:18" ht="90" customHeight="1" x14ac:dyDescent="0.25">
      <c r="Q4592" s="4"/>
      <c r="R4592" s="4"/>
    </row>
    <row r="4593" spans="17:18" ht="90" customHeight="1" x14ac:dyDescent="0.25">
      <c r="Q4593" s="4"/>
      <c r="R4593" s="4"/>
    </row>
    <row r="4594" spans="17:18" ht="90" customHeight="1" x14ac:dyDescent="0.25">
      <c r="Q4594" s="4"/>
      <c r="R4594" s="4"/>
    </row>
    <row r="4595" spans="17:18" ht="90" customHeight="1" x14ac:dyDescent="0.25">
      <c r="Q4595" s="4"/>
      <c r="R4595" s="4"/>
    </row>
    <row r="4596" spans="17:18" ht="90" customHeight="1" x14ac:dyDescent="0.25">
      <c r="Q4596" s="4"/>
      <c r="R4596" s="4"/>
    </row>
    <row r="4597" spans="17:18" ht="90" customHeight="1" x14ac:dyDescent="0.25">
      <c r="Q4597" s="4"/>
      <c r="R4597" s="4"/>
    </row>
    <row r="4598" spans="17:18" ht="90" customHeight="1" x14ac:dyDescent="0.25">
      <c r="Q4598" s="4"/>
      <c r="R4598" s="4"/>
    </row>
    <row r="4599" spans="17:18" ht="90" customHeight="1" x14ac:dyDescent="0.25">
      <c r="Q4599" s="4"/>
      <c r="R4599" s="4"/>
    </row>
    <row r="4600" spans="17:18" ht="90" customHeight="1" x14ac:dyDescent="0.25">
      <c r="Q4600" s="4"/>
      <c r="R4600" s="4"/>
    </row>
    <row r="4601" spans="17:18" ht="90" customHeight="1" x14ac:dyDescent="0.25">
      <c r="Q4601" s="4"/>
      <c r="R4601" s="4"/>
    </row>
    <row r="4602" spans="17:18" ht="90" customHeight="1" x14ac:dyDescent="0.25">
      <c r="Q4602" s="4"/>
      <c r="R4602" s="4"/>
    </row>
    <row r="4603" spans="17:18" ht="90" customHeight="1" x14ac:dyDescent="0.25">
      <c r="Q4603" s="4"/>
      <c r="R4603" s="4"/>
    </row>
    <row r="4604" spans="17:18" ht="90" customHeight="1" x14ac:dyDescent="0.25">
      <c r="Q4604" s="4"/>
      <c r="R4604" s="4"/>
    </row>
    <row r="4605" spans="17:18" ht="90" customHeight="1" x14ac:dyDescent="0.25">
      <c r="Q4605" s="4"/>
      <c r="R4605" s="4"/>
    </row>
    <row r="4606" spans="17:18" ht="90" customHeight="1" x14ac:dyDescent="0.25">
      <c r="Q4606" s="4"/>
      <c r="R4606" s="4"/>
    </row>
    <row r="4607" spans="17:18" ht="90" customHeight="1" x14ac:dyDescent="0.25">
      <c r="Q4607" s="4"/>
      <c r="R4607" s="4"/>
    </row>
    <row r="4608" spans="17:18" ht="90" customHeight="1" x14ac:dyDescent="0.25">
      <c r="Q4608" s="4"/>
      <c r="R4608" s="4"/>
    </row>
    <row r="4609" spans="17:18" ht="90" customHeight="1" x14ac:dyDescent="0.25">
      <c r="Q4609" s="4"/>
      <c r="R4609" s="4"/>
    </row>
    <row r="4610" spans="17:18" ht="90" customHeight="1" x14ac:dyDescent="0.25">
      <c r="Q4610" s="4"/>
      <c r="R4610" s="4"/>
    </row>
    <row r="4611" spans="17:18" ht="90" customHeight="1" x14ac:dyDescent="0.25">
      <c r="Q4611" s="4"/>
      <c r="R4611" s="4"/>
    </row>
    <row r="4612" spans="17:18" ht="90" customHeight="1" x14ac:dyDescent="0.25">
      <c r="Q4612" s="4"/>
      <c r="R4612" s="4"/>
    </row>
    <row r="4613" spans="17:18" ht="90" customHeight="1" x14ac:dyDescent="0.25">
      <c r="Q4613" s="4"/>
      <c r="R4613" s="4"/>
    </row>
    <row r="4614" spans="17:18" ht="90" customHeight="1" x14ac:dyDescent="0.25">
      <c r="Q4614" s="4"/>
      <c r="R4614" s="4"/>
    </row>
    <row r="4615" spans="17:18" ht="90" customHeight="1" x14ac:dyDescent="0.25">
      <c r="Q4615" s="4"/>
      <c r="R4615" s="4"/>
    </row>
    <row r="4616" spans="17:18" ht="90" customHeight="1" x14ac:dyDescent="0.25">
      <c r="Q4616" s="4"/>
      <c r="R4616" s="4"/>
    </row>
    <row r="4617" spans="17:18" ht="90" customHeight="1" x14ac:dyDescent="0.25">
      <c r="Q4617" s="4"/>
      <c r="R4617" s="4"/>
    </row>
    <row r="4618" spans="17:18" ht="90" customHeight="1" x14ac:dyDescent="0.25">
      <c r="Q4618" s="4"/>
      <c r="R4618" s="4"/>
    </row>
    <row r="4619" spans="17:18" ht="90" customHeight="1" x14ac:dyDescent="0.25">
      <c r="Q4619" s="4"/>
      <c r="R4619" s="4"/>
    </row>
    <row r="4620" spans="17:18" ht="90" customHeight="1" x14ac:dyDescent="0.25">
      <c r="Q4620" s="4"/>
      <c r="R4620" s="4"/>
    </row>
    <row r="4621" spans="17:18" ht="90" customHeight="1" x14ac:dyDescent="0.25">
      <c r="Q4621" s="4"/>
      <c r="R4621" s="4"/>
    </row>
    <row r="4622" spans="17:18" ht="90" customHeight="1" x14ac:dyDescent="0.25">
      <c r="Q4622" s="4"/>
      <c r="R4622" s="4"/>
    </row>
    <row r="4623" spans="17:18" ht="90" customHeight="1" x14ac:dyDescent="0.25">
      <c r="Q4623" s="4"/>
      <c r="R4623" s="4"/>
    </row>
    <row r="4624" spans="17:18" ht="90" customHeight="1" x14ac:dyDescent="0.25">
      <c r="Q4624" s="4"/>
      <c r="R4624" s="4"/>
    </row>
    <row r="4625" spans="17:18" ht="90" customHeight="1" x14ac:dyDescent="0.25">
      <c r="Q4625" s="4"/>
      <c r="R4625" s="4"/>
    </row>
    <row r="4626" spans="17:18" ht="90" customHeight="1" x14ac:dyDescent="0.25">
      <c r="Q4626" s="4"/>
      <c r="R4626" s="4"/>
    </row>
    <row r="4627" spans="17:18" ht="90" customHeight="1" x14ac:dyDescent="0.25">
      <c r="Q4627" s="4"/>
      <c r="R4627" s="4"/>
    </row>
    <row r="4628" spans="17:18" ht="90" customHeight="1" x14ac:dyDescent="0.25">
      <c r="Q4628" s="4"/>
      <c r="R4628" s="4"/>
    </row>
    <row r="4629" spans="17:18" ht="90" customHeight="1" x14ac:dyDescent="0.25">
      <c r="Q4629" s="4"/>
      <c r="R4629" s="4"/>
    </row>
    <row r="4630" spans="17:18" ht="90" customHeight="1" x14ac:dyDescent="0.25">
      <c r="Q4630" s="4"/>
      <c r="R4630" s="4"/>
    </row>
    <row r="4631" spans="17:18" ht="90" customHeight="1" x14ac:dyDescent="0.25">
      <c r="Q4631" s="4"/>
      <c r="R4631" s="4"/>
    </row>
    <row r="4632" spans="17:18" ht="90" customHeight="1" x14ac:dyDescent="0.25">
      <c r="Q4632" s="4"/>
      <c r="R4632" s="4"/>
    </row>
    <row r="4633" spans="17:18" ht="90" customHeight="1" x14ac:dyDescent="0.25">
      <c r="Q4633" s="4"/>
      <c r="R4633" s="4"/>
    </row>
    <row r="4634" spans="17:18" ht="90" customHeight="1" x14ac:dyDescent="0.25">
      <c r="Q4634" s="4"/>
      <c r="R4634" s="4"/>
    </row>
    <row r="4635" spans="17:18" ht="90" customHeight="1" x14ac:dyDescent="0.25">
      <c r="Q4635" s="4"/>
      <c r="R4635" s="4"/>
    </row>
    <row r="4636" spans="17:18" ht="90" customHeight="1" x14ac:dyDescent="0.25">
      <c r="Q4636" s="4"/>
      <c r="R4636" s="4"/>
    </row>
    <row r="4637" spans="17:18" ht="90" customHeight="1" x14ac:dyDescent="0.25">
      <c r="Q4637" s="4"/>
      <c r="R4637" s="4"/>
    </row>
    <row r="4638" spans="17:18" ht="90" customHeight="1" x14ac:dyDescent="0.25">
      <c r="Q4638" s="4"/>
      <c r="R4638" s="4"/>
    </row>
    <row r="4639" spans="17:18" ht="90" customHeight="1" x14ac:dyDescent="0.25">
      <c r="Q4639" s="4"/>
      <c r="R4639" s="4"/>
    </row>
    <row r="4640" spans="17:18" ht="90" customHeight="1" x14ac:dyDescent="0.25">
      <c r="Q4640" s="4"/>
      <c r="R4640" s="4"/>
    </row>
    <row r="4641" spans="17:18" ht="90" customHeight="1" x14ac:dyDescent="0.25">
      <c r="Q4641" s="4"/>
      <c r="R4641" s="4"/>
    </row>
    <row r="4642" spans="17:18" ht="90" customHeight="1" x14ac:dyDescent="0.25">
      <c r="Q4642" s="4"/>
      <c r="R4642" s="4"/>
    </row>
    <row r="4643" spans="17:18" ht="90" customHeight="1" x14ac:dyDescent="0.25">
      <c r="Q4643" s="4"/>
      <c r="R4643" s="4"/>
    </row>
    <row r="4644" spans="17:18" ht="90" customHeight="1" x14ac:dyDescent="0.25">
      <c r="Q4644" s="4"/>
      <c r="R4644" s="4"/>
    </row>
    <row r="4645" spans="17:18" ht="90" customHeight="1" x14ac:dyDescent="0.25">
      <c r="Q4645" s="4"/>
      <c r="R4645" s="4"/>
    </row>
    <row r="4646" spans="17:18" ht="90" customHeight="1" x14ac:dyDescent="0.25">
      <c r="Q4646" s="4"/>
      <c r="R4646" s="4"/>
    </row>
    <row r="4647" spans="17:18" ht="90" customHeight="1" x14ac:dyDescent="0.25">
      <c r="Q4647" s="4"/>
      <c r="R4647" s="4"/>
    </row>
    <row r="4648" spans="17:18" ht="90" customHeight="1" x14ac:dyDescent="0.25">
      <c r="Q4648" s="4"/>
      <c r="R4648" s="4"/>
    </row>
    <row r="4649" spans="17:18" ht="90" customHeight="1" x14ac:dyDescent="0.25">
      <c r="Q4649" s="4"/>
      <c r="R4649" s="4"/>
    </row>
    <row r="4650" spans="17:18" ht="90" customHeight="1" x14ac:dyDescent="0.25">
      <c r="Q4650" s="4"/>
      <c r="R4650" s="4"/>
    </row>
    <row r="4651" spans="17:18" ht="90" customHeight="1" x14ac:dyDescent="0.25">
      <c r="Q4651" s="4"/>
      <c r="R4651" s="4"/>
    </row>
    <row r="4652" spans="17:18" ht="90" customHeight="1" x14ac:dyDescent="0.25">
      <c r="Q4652" s="4"/>
      <c r="R4652" s="4"/>
    </row>
    <row r="4653" spans="17:18" ht="90" customHeight="1" x14ac:dyDescent="0.25">
      <c r="Q4653" s="4"/>
      <c r="R4653" s="4"/>
    </row>
    <row r="4654" spans="17:18" ht="90" customHeight="1" x14ac:dyDescent="0.25">
      <c r="Q4654" s="4"/>
      <c r="R4654" s="4"/>
    </row>
    <row r="4655" spans="17:18" ht="90" customHeight="1" x14ac:dyDescent="0.25">
      <c r="Q4655" s="4"/>
      <c r="R4655" s="4"/>
    </row>
    <row r="4656" spans="17:18" ht="90" customHeight="1" x14ac:dyDescent="0.25">
      <c r="Q4656" s="4"/>
      <c r="R4656" s="4"/>
    </row>
    <row r="4657" spans="17:18" ht="90" customHeight="1" x14ac:dyDescent="0.25">
      <c r="Q4657" s="4"/>
      <c r="R4657" s="4"/>
    </row>
    <row r="4658" spans="17:18" ht="90" customHeight="1" x14ac:dyDescent="0.25">
      <c r="Q4658" s="4"/>
      <c r="R4658" s="4"/>
    </row>
    <row r="4659" spans="17:18" ht="90" customHeight="1" x14ac:dyDescent="0.25">
      <c r="Q4659" s="4"/>
      <c r="R4659" s="4"/>
    </row>
    <row r="4660" spans="17:18" ht="90" customHeight="1" x14ac:dyDescent="0.25">
      <c r="Q4660" s="4"/>
      <c r="R4660" s="4"/>
    </row>
    <row r="4661" spans="17:18" ht="90" customHeight="1" x14ac:dyDescent="0.25">
      <c r="Q4661" s="4"/>
      <c r="R4661" s="4"/>
    </row>
    <row r="4662" spans="17:18" ht="90" customHeight="1" x14ac:dyDescent="0.25">
      <c r="Q4662" s="4"/>
      <c r="R4662" s="4"/>
    </row>
    <row r="4663" spans="17:18" ht="90" customHeight="1" x14ac:dyDescent="0.25">
      <c r="Q4663" s="4"/>
      <c r="R4663" s="4"/>
    </row>
    <row r="4664" spans="17:18" ht="90" customHeight="1" x14ac:dyDescent="0.25">
      <c r="Q4664" s="4"/>
      <c r="R4664" s="4"/>
    </row>
    <row r="4665" spans="17:18" ht="90" customHeight="1" x14ac:dyDescent="0.25">
      <c r="Q4665" s="4"/>
      <c r="R4665" s="4"/>
    </row>
    <row r="4666" spans="17:18" ht="90" customHeight="1" x14ac:dyDescent="0.25">
      <c r="Q4666" s="4"/>
      <c r="R4666" s="4"/>
    </row>
    <row r="4667" spans="17:18" ht="90" customHeight="1" x14ac:dyDescent="0.25">
      <c r="Q4667" s="4"/>
      <c r="R4667" s="4"/>
    </row>
    <row r="4668" spans="17:18" ht="90" customHeight="1" x14ac:dyDescent="0.25">
      <c r="Q4668" s="4"/>
      <c r="R4668" s="4"/>
    </row>
    <row r="4669" spans="17:18" ht="90" customHeight="1" x14ac:dyDescent="0.25">
      <c r="Q4669" s="4"/>
      <c r="R4669" s="4"/>
    </row>
    <row r="4670" spans="17:18" ht="90" customHeight="1" x14ac:dyDescent="0.25">
      <c r="Q4670" s="4"/>
      <c r="R4670" s="4"/>
    </row>
    <row r="4671" spans="17:18" ht="90" customHeight="1" x14ac:dyDescent="0.25">
      <c r="Q4671" s="4"/>
      <c r="R4671" s="4"/>
    </row>
    <row r="4672" spans="17:18" ht="90" customHeight="1" x14ac:dyDescent="0.25">
      <c r="Q4672" s="4"/>
      <c r="R4672" s="4"/>
    </row>
    <row r="4673" spans="17:18" ht="90" customHeight="1" x14ac:dyDescent="0.25">
      <c r="Q4673" s="4"/>
      <c r="R4673" s="4"/>
    </row>
    <row r="4674" spans="17:18" ht="90" customHeight="1" x14ac:dyDescent="0.25">
      <c r="Q4674" s="4"/>
      <c r="R4674" s="4"/>
    </row>
    <row r="4675" spans="17:18" ht="90" customHeight="1" x14ac:dyDescent="0.25">
      <c r="Q4675" s="4"/>
      <c r="R4675" s="4"/>
    </row>
    <row r="4676" spans="17:18" ht="90" customHeight="1" x14ac:dyDescent="0.25">
      <c r="Q4676" s="4"/>
      <c r="R4676" s="4"/>
    </row>
    <row r="4677" spans="17:18" ht="90" customHeight="1" x14ac:dyDescent="0.25">
      <c r="Q4677" s="4"/>
      <c r="R4677" s="4"/>
    </row>
    <row r="4678" spans="17:18" ht="90" customHeight="1" x14ac:dyDescent="0.25">
      <c r="Q4678" s="4"/>
      <c r="R4678" s="4"/>
    </row>
    <row r="4679" spans="17:18" ht="90" customHeight="1" x14ac:dyDescent="0.25">
      <c r="Q4679" s="4"/>
      <c r="R4679" s="4"/>
    </row>
    <row r="4680" spans="17:18" ht="90" customHeight="1" x14ac:dyDescent="0.25">
      <c r="Q4680" s="4"/>
      <c r="R4680" s="4"/>
    </row>
    <row r="4681" spans="17:18" ht="90" customHeight="1" x14ac:dyDescent="0.25">
      <c r="Q4681" s="4"/>
      <c r="R4681" s="4"/>
    </row>
    <row r="4682" spans="17:18" ht="90" customHeight="1" x14ac:dyDescent="0.25">
      <c r="Q4682" s="4"/>
      <c r="R4682" s="4"/>
    </row>
    <row r="4683" spans="17:18" ht="90" customHeight="1" x14ac:dyDescent="0.25">
      <c r="Q4683" s="4"/>
      <c r="R4683" s="4"/>
    </row>
    <row r="4684" spans="17:18" ht="90" customHeight="1" x14ac:dyDescent="0.25">
      <c r="Q4684" s="4"/>
      <c r="R4684" s="4"/>
    </row>
    <row r="4685" spans="17:18" ht="90" customHeight="1" x14ac:dyDescent="0.25">
      <c r="Q4685" s="4"/>
      <c r="R4685" s="4"/>
    </row>
    <row r="4686" spans="17:18" ht="90" customHeight="1" x14ac:dyDescent="0.25">
      <c r="Q4686" s="4"/>
      <c r="R4686" s="4"/>
    </row>
    <row r="4687" spans="17:18" ht="90" customHeight="1" x14ac:dyDescent="0.25">
      <c r="Q4687" s="4"/>
      <c r="R4687" s="4"/>
    </row>
    <row r="4688" spans="17:18" ht="90" customHeight="1" x14ac:dyDescent="0.25">
      <c r="Q4688" s="4"/>
      <c r="R4688" s="4"/>
    </row>
    <row r="4689" spans="17:18" ht="90" customHeight="1" x14ac:dyDescent="0.25">
      <c r="Q4689" s="4"/>
      <c r="R4689" s="4"/>
    </row>
    <row r="4690" spans="17:18" ht="90" customHeight="1" x14ac:dyDescent="0.25">
      <c r="Q4690" s="4"/>
      <c r="R4690" s="4"/>
    </row>
    <row r="4691" spans="17:18" ht="90" customHeight="1" x14ac:dyDescent="0.25">
      <c r="Q4691" s="4"/>
      <c r="R4691" s="4"/>
    </row>
    <row r="4692" spans="17:18" ht="90" customHeight="1" x14ac:dyDescent="0.25">
      <c r="Q4692" s="4"/>
      <c r="R4692" s="4"/>
    </row>
    <row r="4693" spans="17:18" ht="90" customHeight="1" x14ac:dyDescent="0.25">
      <c r="Q4693" s="4"/>
      <c r="R4693" s="4"/>
    </row>
    <row r="4694" spans="17:18" ht="90" customHeight="1" x14ac:dyDescent="0.25">
      <c r="Q4694" s="4"/>
      <c r="R4694" s="4"/>
    </row>
    <row r="4695" spans="17:18" ht="90" customHeight="1" x14ac:dyDescent="0.25">
      <c r="Q4695" s="4"/>
      <c r="R4695" s="4"/>
    </row>
    <row r="4696" spans="17:18" ht="90" customHeight="1" x14ac:dyDescent="0.25">
      <c r="Q4696" s="4"/>
      <c r="R4696" s="4"/>
    </row>
    <row r="4697" spans="17:18" ht="90" customHeight="1" x14ac:dyDescent="0.25">
      <c r="Q4697" s="4"/>
      <c r="R4697" s="4"/>
    </row>
    <row r="4698" spans="17:18" ht="90" customHeight="1" x14ac:dyDescent="0.25">
      <c r="Q4698" s="4"/>
      <c r="R4698" s="4"/>
    </row>
    <row r="4699" spans="17:18" ht="90" customHeight="1" x14ac:dyDescent="0.25">
      <c r="Q4699" s="4"/>
      <c r="R4699" s="4"/>
    </row>
    <row r="4700" spans="17:18" ht="90" customHeight="1" x14ac:dyDescent="0.25">
      <c r="Q4700" s="4"/>
      <c r="R4700" s="4"/>
    </row>
    <row r="4701" spans="17:18" ht="90" customHeight="1" x14ac:dyDescent="0.25">
      <c r="Q4701" s="4"/>
      <c r="R4701" s="4"/>
    </row>
    <row r="4702" spans="17:18" ht="90" customHeight="1" x14ac:dyDescent="0.25">
      <c r="Q4702" s="4"/>
      <c r="R4702" s="4"/>
    </row>
    <row r="4703" spans="17:18" ht="90" customHeight="1" x14ac:dyDescent="0.25">
      <c r="Q4703" s="4"/>
      <c r="R4703" s="4"/>
    </row>
    <row r="4704" spans="17:18" ht="90" customHeight="1" x14ac:dyDescent="0.25">
      <c r="Q4704" s="4"/>
      <c r="R4704" s="4"/>
    </row>
    <row r="4705" spans="17:18" ht="90" customHeight="1" x14ac:dyDescent="0.25">
      <c r="Q4705" s="4"/>
      <c r="R4705" s="4"/>
    </row>
    <row r="4706" spans="17:18" ht="90" customHeight="1" x14ac:dyDescent="0.25">
      <c r="Q4706" s="4"/>
      <c r="R4706" s="4"/>
    </row>
    <row r="4707" spans="17:18" ht="90" customHeight="1" x14ac:dyDescent="0.25">
      <c r="Q4707" s="4"/>
      <c r="R4707" s="4"/>
    </row>
    <row r="4708" spans="17:18" ht="90" customHeight="1" x14ac:dyDescent="0.25">
      <c r="Q4708" s="4"/>
      <c r="R4708" s="4"/>
    </row>
    <row r="4709" spans="17:18" ht="90" customHeight="1" x14ac:dyDescent="0.25">
      <c r="Q4709" s="4"/>
      <c r="R4709" s="4"/>
    </row>
    <row r="4710" spans="17:18" ht="90" customHeight="1" x14ac:dyDescent="0.25">
      <c r="Q4710" s="4"/>
      <c r="R4710" s="4"/>
    </row>
    <row r="4711" spans="17:18" ht="90" customHeight="1" x14ac:dyDescent="0.25">
      <c r="Q4711" s="4"/>
      <c r="R4711" s="4"/>
    </row>
    <row r="4712" spans="17:18" ht="90" customHeight="1" x14ac:dyDescent="0.25">
      <c r="Q4712" s="4"/>
      <c r="R4712" s="4"/>
    </row>
    <row r="4713" spans="17:18" ht="90" customHeight="1" x14ac:dyDescent="0.25">
      <c r="Q4713" s="4"/>
      <c r="R4713" s="4"/>
    </row>
    <row r="4714" spans="17:18" ht="90" customHeight="1" x14ac:dyDescent="0.25">
      <c r="Q4714" s="4"/>
      <c r="R4714" s="4"/>
    </row>
    <row r="4715" spans="17:18" ht="90" customHeight="1" x14ac:dyDescent="0.25">
      <c r="Q4715" s="4"/>
      <c r="R4715" s="4"/>
    </row>
    <row r="4716" spans="17:18" ht="90" customHeight="1" x14ac:dyDescent="0.25">
      <c r="Q4716" s="4"/>
      <c r="R4716" s="4"/>
    </row>
    <row r="4717" spans="17:18" ht="90" customHeight="1" x14ac:dyDescent="0.25">
      <c r="Q4717" s="4"/>
      <c r="R4717" s="4"/>
    </row>
    <row r="4718" spans="17:18" ht="90" customHeight="1" x14ac:dyDescent="0.25">
      <c r="Q4718" s="4"/>
      <c r="R4718" s="4"/>
    </row>
    <row r="4719" spans="17:18" ht="90" customHeight="1" x14ac:dyDescent="0.25">
      <c r="Q4719" s="4"/>
      <c r="R4719" s="4"/>
    </row>
    <row r="4720" spans="17:18" ht="90" customHeight="1" x14ac:dyDescent="0.25">
      <c r="Q4720" s="4"/>
      <c r="R4720" s="4"/>
    </row>
    <row r="4721" spans="17:18" ht="90" customHeight="1" x14ac:dyDescent="0.25">
      <c r="Q4721" s="4"/>
      <c r="R4721" s="4"/>
    </row>
    <row r="4722" spans="17:18" ht="90" customHeight="1" x14ac:dyDescent="0.25">
      <c r="Q4722" s="4"/>
      <c r="R4722" s="4"/>
    </row>
    <row r="4723" spans="17:18" ht="90" customHeight="1" x14ac:dyDescent="0.25">
      <c r="Q4723" s="4"/>
      <c r="R4723" s="4"/>
    </row>
    <row r="4724" spans="17:18" ht="90" customHeight="1" x14ac:dyDescent="0.25">
      <c r="Q4724" s="4"/>
      <c r="R4724" s="4"/>
    </row>
    <row r="4725" spans="17:18" ht="90" customHeight="1" x14ac:dyDescent="0.25">
      <c r="Q4725" s="4"/>
      <c r="R4725" s="4"/>
    </row>
    <row r="4726" spans="17:18" ht="90" customHeight="1" x14ac:dyDescent="0.25">
      <c r="Q4726" s="4"/>
      <c r="R4726" s="4"/>
    </row>
    <row r="4727" spans="17:18" ht="90" customHeight="1" x14ac:dyDescent="0.25">
      <c r="Q4727" s="4"/>
      <c r="R4727" s="4"/>
    </row>
    <row r="4728" spans="17:18" ht="90" customHeight="1" x14ac:dyDescent="0.25">
      <c r="Q4728" s="4"/>
      <c r="R4728" s="4"/>
    </row>
    <row r="4729" spans="17:18" ht="90" customHeight="1" x14ac:dyDescent="0.25">
      <c r="Q4729" s="4"/>
      <c r="R4729" s="4"/>
    </row>
    <row r="4730" spans="17:18" ht="90" customHeight="1" x14ac:dyDescent="0.25">
      <c r="Q4730" s="4"/>
      <c r="R4730" s="4"/>
    </row>
    <row r="4731" spans="17:18" ht="90" customHeight="1" x14ac:dyDescent="0.25">
      <c r="Q4731" s="4"/>
      <c r="R4731" s="4"/>
    </row>
    <row r="4732" spans="17:18" ht="90" customHeight="1" x14ac:dyDescent="0.25">
      <c r="Q4732" s="4"/>
      <c r="R4732" s="4"/>
    </row>
    <row r="4733" spans="17:18" ht="90" customHeight="1" x14ac:dyDescent="0.25">
      <c r="Q4733" s="4"/>
      <c r="R4733" s="4"/>
    </row>
    <row r="4734" spans="17:18" ht="90" customHeight="1" x14ac:dyDescent="0.25">
      <c r="Q4734" s="4"/>
      <c r="R4734" s="4"/>
    </row>
    <row r="4735" spans="17:18" ht="90" customHeight="1" x14ac:dyDescent="0.25">
      <c r="Q4735" s="4"/>
      <c r="R4735" s="4"/>
    </row>
    <row r="4736" spans="17:18" ht="90" customHeight="1" x14ac:dyDescent="0.25">
      <c r="Q4736" s="4"/>
      <c r="R4736" s="4"/>
    </row>
    <row r="4737" spans="17:18" ht="90" customHeight="1" x14ac:dyDescent="0.25">
      <c r="Q4737" s="4"/>
      <c r="R4737" s="4"/>
    </row>
    <row r="4738" spans="17:18" ht="90" customHeight="1" x14ac:dyDescent="0.25">
      <c r="Q4738" s="4"/>
      <c r="R4738" s="4"/>
    </row>
    <row r="4739" spans="17:18" ht="90" customHeight="1" x14ac:dyDescent="0.25">
      <c r="Q4739" s="4"/>
      <c r="R4739" s="4"/>
    </row>
    <row r="4740" spans="17:18" ht="90" customHeight="1" x14ac:dyDescent="0.25">
      <c r="Q4740" s="4"/>
      <c r="R4740" s="4"/>
    </row>
    <row r="4741" spans="17:18" ht="90" customHeight="1" x14ac:dyDescent="0.25">
      <c r="Q4741" s="4"/>
      <c r="R4741" s="4"/>
    </row>
    <row r="4742" spans="17:18" ht="90" customHeight="1" x14ac:dyDescent="0.25">
      <c r="Q4742" s="4"/>
      <c r="R4742" s="4"/>
    </row>
    <row r="4743" spans="17:18" ht="90" customHeight="1" x14ac:dyDescent="0.25">
      <c r="Q4743" s="4"/>
      <c r="R4743" s="4"/>
    </row>
    <row r="4744" spans="17:18" ht="90" customHeight="1" x14ac:dyDescent="0.25">
      <c r="Q4744" s="4"/>
      <c r="R4744" s="4"/>
    </row>
    <row r="4745" spans="17:18" ht="90" customHeight="1" x14ac:dyDescent="0.25">
      <c r="Q4745" s="4"/>
      <c r="R4745" s="4"/>
    </row>
    <row r="4746" spans="17:18" ht="90" customHeight="1" x14ac:dyDescent="0.25">
      <c r="Q4746" s="4"/>
      <c r="R4746" s="4"/>
    </row>
    <row r="4747" spans="17:18" ht="90" customHeight="1" x14ac:dyDescent="0.25">
      <c r="Q4747" s="4"/>
      <c r="R4747" s="4"/>
    </row>
    <row r="4748" spans="17:18" ht="90" customHeight="1" x14ac:dyDescent="0.25">
      <c r="Q4748" s="4"/>
      <c r="R4748" s="4"/>
    </row>
    <row r="4749" spans="17:18" ht="90" customHeight="1" x14ac:dyDescent="0.25">
      <c r="Q4749" s="4"/>
      <c r="R4749" s="4"/>
    </row>
    <row r="4750" spans="17:18" ht="90" customHeight="1" x14ac:dyDescent="0.25">
      <c r="Q4750" s="4"/>
      <c r="R4750" s="4"/>
    </row>
    <row r="4751" spans="17:18" ht="90" customHeight="1" x14ac:dyDescent="0.25">
      <c r="Q4751" s="4"/>
      <c r="R4751" s="4"/>
    </row>
    <row r="4752" spans="17:18" ht="90" customHeight="1" x14ac:dyDescent="0.25">
      <c r="Q4752" s="4"/>
      <c r="R4752" s="4"/>
    </row>
    <row r="4753" spans="17:18" ht="90" customHeight="1" x14ac:dyDescent="0.25">
      <c r="Q4753" s="4"/>
      <c r="R4753" s="4"/>
    </row>
    <row r="4754" spans="17:18" ht="90" customHeight="1" x14ac:dyDescent="0.25">
      <c r="Q4754" s="4"/>
      <c r="R4754" s="4"/>
    </row>
    <row r="4755" spans="17:18" ht="90" customHeight="1" x14ac:dyDescent="0.25">
      <c r="Q4755" s="4"/>
      <c r="R4755" s="4"/>
    </row>
    <row r="4756" spans="17:18" ht="90" customHeight="1" x14ac:dyDescent="0.25">
      <c r="Q4756" s="4"/>
      <c r="R4756" s="4"/>
    </row>
    <row r="4757" spans="17:18" ht="90" customHeight="1" x14ac:dyDescent="0.25">
      <c r="Q4757" s="4"/>
      <c r="R4757" s="4"/>
    </row>
    <row r="4758" spans="17:18" ht="90" customHeight="1" x14ac:dyDescent="0.25">
      <c r="Q4758" s="4"/>
      <c r="R4758" s="4"/>
    </row>
    <row r="4759" spans="17:18" ht="90" customHeight="1" x14ac:dyDescent="0.25">
      <c r="Q4759" s="4"/>
      <c r="R4759" s="4"/>
    </row>
    <row r="4760" spans="17:18" ht="90" customHeight="1" x14ac:dyDescent="0.25">
      <c r="Q4760" s="4"/>
      <c r="R4760" s="4"/>
    </row>
    <row r="4761" spans="17:18" ht="90" customHeight="1" x14ac:dyDescent="0.25">
      <c r="Q4761" s="4"/>
      <c r="R4761" s="4"/>
    </row>
    <row r="4762" spans="17:18" ht="90" customHeight="1" x14ac:dyDescent="0.25">
      <c r="Q4762" s="4"/>
      <c r="R4762" s="4"/>
    </row>
    <row r="4763" spans="17:18" ht="90" customHeight="1" x14ac:dyDescent="0.25">
      <c r="Q4763" s="4"/>
      <c r="R4763" s="4"/>
    </row>
    <row r="4764" spans="17:18" ht="90" customHeight="1" x14ac:dyDescent="0.25">
      <c r="Q4764" s="4"/>
      <c r="R4764" s="4"/>
    </row>
    <row r="4765" spans="17:18" ht="90" customHeight="1" x14ac:dyDescent="0.25">
      <c r="Q4765" s="4"/>
      <c r="R4765" s="4"/>
    </row>
    <row r="4766" spans="17:18" ht="90" customHeight="1" x14ac:dyDescent="0.25">
      <c r="Q4766" s="4"/>
      <c r="R4766" s="4"/>
    </row>
    <row r="4767" spans="17:18" ht="90" customHeight="1" x14ac:dyDescent="0.25">
      <c r="Q4767" s="4"/>
      <c r="R4767" s="4"/>
    </row>
    <row r="4768" spans="17:18" ht="90" customHeight="1" x14ac:dyDescent="0.25">
      <c r="Q4768" s="4"/>
      <c r="R4768" s="4"/>
    </row>
    <row r="4769" spans="17:18" ht="90" customHeight="1" x14ac:dyDescent="0.25">
      <c r="Q4769" s="4"/>
      <c r="R4769" s="4"/>
    </row>
    <row r="4770" spans="17:18" ht="90" customHeight="1" x14ac:dyDescent="0.25">
      <c r="Q4770" s="4"/>
      <c r="R4770" s="4"/>
    </row>
    <row r="4771" spans="17:18" ht="90" customHeight="1" x14ac:dyDescent="0.25">
      <c r="Q4771" s="4"/>
      <c r="R4771" s="4"/>
    </row>
    <row r="4772" spans="17:18" ht="90" customHeight="1" x14ac:dyDescent="0.25">
      <c r="Q4772" s="4"/>
      <c r="R4772" s="4"/>
    </row>
    <row r="4773" spans="17:18" ht="90" customHeight="1" x14ac:dyDescent="0.25">
      <c r="Q4773" s="4"/>
      <c r="R4773" s="4"/>
    </row>
    <row r="4774" spans="17:18" ht="90" customHeight="1" x14ac:dyDescent="0.25">
      <c r="Q4774" s="4"/>
      <c r="R4774" s="4"/>
    </row>
    <row r="4775" spans="17:18" ht="90" customHeight="1" x14ac:dyDescent="0.25">
      <c r="Q4775" s="4"/>
      <c r="R4775" s="4"/>
    </row>
    <row r="4776" spans="17:18" ht="90" customHeight="1" x14ac:dyDescent="0.25">
      <c r="Q4776" s="4"/>
      <c r="R4776" s="4"/>
    </row>
    <row r="4777" spans="17:18" ht="90" customHeight="1" x14ac:dyDescent="0.25">
      <c r="Q4777" s="4"/>
      <c r="R4777" s="4"/>
    </row>
    <row r="4778" spans="17:18" ht="90" customHeight="1" x14ac:dyDescent="0.25">
      <c r="Q4778" s="4"/>
      <c r="R4778" s="4"/>
    </row>
    <row r="4779" spans="17:18" ht="90" customHeight="1" x14ac:dyDescent="0.25">
      <c r="Q4779" s="4"/>
      <c r="R4779" s="4"/>
    </row>
    <row r="4780" spans="17:18" ht="90" customHeight="1" x14ac:dyDescent="0.25">
      <c r="Q4780" s="4"/>
      <c r="R4780" s="4"/>
    </row>
    <row r="4781" spans="17:18" ht="90" customHeight="1" x14ac:dyDescent="0.25">
      <c r="Q4781" s="4"/>
      <c r="R4781" s="4"/>
    </row>
    <row r="4782" spans="17:18" ht="90" customHeight="1" x14ac:dyDescent="0.25">
      <c r="Q4782" s="4"/>
      <c r="R4782" s="4"/>
    </row>
    <row r="4783" spans="17:18" ht="90" customHeight="1" x14ac:dyDescent="0.25">
      <c r="Q4783" s="4"/>
      <c r="R4783" s="4"/>
    </row>
    <row r="4784" spans="17:18" ht="90" customHeight="1" x14ac:dyDescent="0.25">
      <c r="Q4784" s="4"/>
      <c r="R4784" s="4"/>
    </row>
    <row r="4785" spans="17:18" ht="90" customHeight="1" x14ac:dyDescent="0.25">
      <c r="Q4785" s="4"/>
      <c r="R4785" s="4"/>
    </row>
    <row r="4786" spans="17:18" ht="90" customHeight="1" x14ac:dyDescent="0.25">
      <c r="Q4786" s="4"/>
      <c r="R4786" s="4"/>
    </row>
    <row r="4787" spans="17:18" ht="90" customHeight="1" x14ac:dyDescent="0.25">
      <c r="Q4787" s="4"/>
      <c r="R4787" s="4"/>
    </row>
    <row r="4788" spans="17:18" ht="90" customHeight="1" x14ac:dyDescent="0.25">
      <c r="Q4788" s="4"/>
      <c r="R4788" s="4"/>
    </row>
    <row r="4789" spans="17:18" ht="90" customHeight="1" x14ac:dyDescent="0.25">
      <c r="Q4789" s="4"/>
      <c r="R4789" s="4"/>
    </row>
    <row r="4790" spans="17:18" ht="90" customHeight="1" x14ac:dyDescent="0.25">
      <c r="Q4790" s="4"/>
      <c r="R4790" s="4"/>
    </row>
    <row r="4791" spans="17:18" ht="90" customHeight="1" x14ac:dyDescent="0.25">
      <c r="Q4791" s="4"/>
      <c r="R4791" s="4"/>
    </row>
    <row r="4792" spans="17:18" ht="90" customHeight="1" x14ac:dyDescent="0.25">
      <c r="Q4792" s="4"/>
      <c r="R4792" s="4"/>
    </row>
    <row r="4793" spans="17:18" ht="90" customHeight="1" x14ac:dyDescent="0.25">
      <c r="Q4793" s="4"/>
      <c r="R4793" s="4"/>
    </row>
    <row r="4794" spans="17:18" ht="90" customHeight="1" x14ac:dyDescent="0.25">
      <c r="Q4794" s="4"/>
      <c r="R4794" s="4"/>
    </row>
    <row r="4795" spans="17:18" ht="90" customHeight="1" x14ac:dyDescent="0.25">
      <c r="Q4795" s="4"/>
      <c r="R4795" s="4"/>
    </row>
    <row r="4796" spans="17:18" ht="90" customHeight="1" x14ac:dyDescent="0.25">
      <c r="Q4796" s="4"/>
      <c r="R4796" s="4"/>
    </row>
    <row r="4797" spans="17:18" ht="90" customHeight="1" x14ac:dyDescent="0.25">
      <c r="Q4797" s="4"/>
      <c r="R4797" s="4"/>
    </row>
    <row r="4798" spans="17:18" ht="90" customHeight="1" x14ac:dyDescent="0.25">
      <c r="Q4798" s="4"/>
      <c r="R4798" s="4"/>
    </row>
    <row r="4799" spans="17:18" ht="90" customHeight="1" x14ac:dyDescent="0.25">
      <c r="Q4799" s="4"/>
      <c r="R4799" s="4"/>
    </row>
    <row r="4800" spans="17:18" ht="90" customHeight="1" x14ac:dyDescent="0.25">
      <c r="Q4800" s="4"/>
      <c r="R4800" s="4"/>
    </row>
    <row r="4801" spans="17:18" ht="90" customHeight="1" x14ac:dyDescent="0.25">
      <c r="Q4801" s="4"/>
      <c r="R4801" s="4"/>
    </row>
    <row r="4802" spans="17:18" ht="90" customHeight="1" x14ac:dyDescent="0.25">
      <c r="Q4802" s="4"/>
      <c r="R4802" s="4"/>
    </row>
    <row r="4803" spans="17:18" ht="90" customHeight="1" x14ac:dyDescent="0.25">
      <c r="Q4803" s="4"/>
      <c r="R4803" s="4"/>
    </row>
    <row r="4804" spans="17:18" ht="90" customHeight="1" x14ac:dyDescent="0.25">
      <c r="Q4804" s="4"/>
      <c r="R4804" s="4"/>
    </row>
    <row r="4805" spans="17:18" ht="90" customHeight="1" x14ac:dyDescent="0.25">
      <c r="Q4805" s="4"/>
      <c r="R4805" s="4"/>
    </row>
    <row r="4806" spans="17:18" ht="90" customHeight="1" x14ac:dyDescent="0.25">
      <c r="Q4806" s="4"/>
      <c r="R4806" s="4"/>
    </row>
    <row r="4807" spans="17:18" ht="90" customHeight="1" x14ac:dyDescent="0.25">
      <c r="Q4807" s="4"/>
      <c r="R4807" s="4"/>
    </row>
    <row r="4808" spans="17:18" ht="90" customHeight="1" x14ac:dyDescent="0.25">
      <c r="Q4808" s="4"/>
      <c r="R4808" s="4"/>
    </row>
    <row r="4809" spans="17:18" ht="90" customHeight="1" x14ac:dyDescent="0.25">
      <c r="Q4809" s="4"/>
      <c r="R4809" s="4"/>
    </row>
    <row r="4810" spans="17:18" ht="90" customHeight="1" x14ac:dyDescent="0.25">
      <c r="Q4810" s="4"/>
      <c r="R4810" s="4"/>
    </row>
    <row r="4811" spans="17:18" ht="90" customHeight="1" x14ac:dyDescent="0.25">
      <c r="Q4811" s="4"/>
      <c r="R4811" s="4"/>
    </row>
    <row r="4812" spans="17:18" ht="90" customHeight="1" x14ac:dyDescent="0.25">
      <c r="Q4812" s="4"/>
      <c r="R4812" s="4"/>
    </row>
    <row r="4813" spans="17:18" ht="90" customHeight="1" x14ac:dyDescent="0.25">
      <c r="Q4813" s="4"/>
      <c r="R4813" s="4"/>
    </row>
    <row r="4814" spans="17:18" ht="90" customHeight="1" x14ac:dyDescent="0.25">
      <c r="Q4814" s="4"/>
      <c r="R4814" s="4"/>
    </row>
    <row r="4815" spans="17:18" ht="90" customHeight="1" x14ac:dyDescent="0.25">
      <c r="Q4815" s="4"/>
      <c r="R4815" s="4"/>
    </row>
    <row r="4816" spans="17:18" ht="90" customHeight="1" x14ac:dyDescent="0.25">
      <c r="Q4816" s="4"/>
      <c r="R4816" s="4"/>
    </row>
    <row r="4817" spans="17:18" ht="90" customHeight="1" x14ac:dyDescent="0.25">
      <c r="Q4817" s="4"/>
      <c r="R4817" s="4"/>
    </row>
    <row r="4818" spans="17:18" ht="90" customHeight="1" x14ac:dyDescent="0.25">
      <c r="Q4818" s="4"/>
      <c r="R4818" s="4"/>
    </row>
    <row r="4819" spans="17:18" ht="90" customHeight="1" x14ac:dyDescent="0.25">
      <c r="Q4819" s="4"/>
      <c r="R4819" s="4"/>
    </row>
    <row r="4820" spans="17:18" ht="90" customHeight="1" x14ac:dyDescent="0.25">
      <c r="Q4820" s="4"/>
      <c r="R4820" s="4"/>
    </row>
    <row r="4821" spans="17:18" ht="90" customHeight="1" x14ac:dyDescent="0.25">
      <c r="Q4821" s="4"/>
      <c r="R4821" s="4"/>
    </row>
    <row r="4822" spans="17:18" ht="90" customHeight="1" x14ac:dyDescent="0.25">
      <c r="Q4822" s="4"/>
      <c r="R4822" s="4"/>
    </row>
    <row r="4823" spans="17:18" ht="90" customHeight="1" x14ac:dyDescent="0.25">
      <c r="Q4823" s="4"/>
      <c r="R4823" s="4"/>
    </row>
    <row r="4824" spans="17:18" ht="90" customHeight="1" x14ac:dyDescent="0.25">
      <c r="Q4824" s="4"/>
      <c r="R4824" s="4"/>
    </row>
    <row r="4825" spans="17:18" ht="90" customHeight="1" x14ac:dyDescent="0.25">
      <c r="Q4825" s="4"/>
      <c r="R4825" s="4"/>
    </row>
    <row r="4826" spans="17:18" ht="90" customHeight="1" x14ac:dyDescent="0.25">
      <c r="Q4826" s="4"/>
      <c r="R4826" s="4"/>
    </row>
    <row r="4827" spans="17:18" ht="90" customHeight="1" x14ac:dyDescent="0.25">
      <c r="Q4827" s="4"/>
      <c r="R4827" s="4"/>
    </row>
    <row r="4828" spans="17:18" ht="90" customHeight="1" x14ac:dyDescent="0.25">
      <c r="Q4828" s="4"/>
      <c r="R4828" s="4"/>
    </row>
    <row r="4829" spans="17:18" ht="90" customHeight="1" x14ac:dyDescent="0.25">
      <c r="Q4829" s="4"/>
      <c r="R4829" s="4"/>
    </row>
    <row r="4830" spans="17:18" ht="90" customHeight="1" x14ac:dyDescent="0.25">
      <c r="Q4830" s="4"/>
      <c r="R4830" s="4"/>
    </row>
    <row r="4831" spans="17:18" ht="90" customHeight="1" x14ac:dyDescent="0.25">
      <c r="Q4831" s="4"/>
      <c r="R4831" s="4"/>
    </row>
    <row r="4832" spans="17:18" ht="90" customHeight="1" x14ac:dyDescent="0.25">
      <c r="Q4832" s="4"/>
      <c r="R4832" s="4"/>
    </row>
    <row r="4833" spans="17:18" ht="90" customHeight="1" x14ac:dyDescent="0.25">
      <c r="Q4833" s="4"/>
      <c r="R4833" s="4"/>
    </row>
    <row r="4834" spans="17:18" ht="90" customHeight="1" x14ac:dyDescent="0.25">
      <c r="Q4834" s="4"/>
      <c r="R4834" s="4"/>
    </row>
    <row r="4835" spans="17:18" ht="90" customHeight="1" x14ac:dyDescent="0.25">
      <c r="Q4835" s="4"/>
      <c r="R4835" s="4"/>
    </row>
    <row r="4836" spans="17:18" ht="90" customHeight="1" x14ac:dyDescent="0.25">
      <c r="Q4836" s="4"/>
      <c r="R4836" s="4"/>
    </row>
    <row r="4837" spans="17:18" ht="90" customHeight="1" x14ac:dyDescent="0.25">
      <c r="Q4837" s="4"/>
      <c r="R4837" s="4"/>
    </row>
    <row r="4838" spans="17:18" ht="90" customHeight="1" x14ac:dyDescent="0.25">
      <c r="Q4838" s="4"/>
      <c r="R4838" s="4"/>
    </row>
    <row r="4839" spans="17:18" ht="90" customHeight="1" x14ac:dyDescent="0.25">
      <c r="Q4839" s="4"/>
      <c r="R4839" s="4"/>
    </row>
    <row r="4840" spans="17:18" ht="90" customHeight="1" x14ac:dyDescent="0.25">
      <c r="Q4840" s="4"/>
      <c r="R4840" s="4"/>
    </row>
    <row r="4841" spans="17:18" ht="90" customHeight="1" x14ac:dyDescent="0.25">
      <c r="Q4841" s="4"/>
      <c r="R4841" s="4"/>
    </row>
    <row r="4842" spans="17:18" ht="90" customHeight="1" x14ac:dyDescent="0.25">
      <c r="Q4842" s="4"/>
      <c r="R4842" s="4"/>
    </row>
    <row r="4843" spans="17:18" ht="90" customHeight="1" x14ac:dyDescent="0.25">
      <c r="Q4843" s="4"/>
      <c r="R4843" s="4"/>
    </row>
    <row r="4844" spans="17:18" ht="90" customHeight="1" x14ac:dyDescent="0.25">
      <c r="Q4844" s="4"/>
      <c r="R4844" s="4"/>
    </row>
    <row r="4845" spans="17:18" ht="90" customHeight="1" x14ac:dyDescent="0.25">
      <c r="Q4845" s="4"/>
      <c r="R4845" s="4"/>
    </row>
    <row r="4846" spans="17:18" ht="90" customHeight="1" x14ac:dyDescent="0.25">
      <c r="Q4846" s="4"/>
      <c r="R4846" s="4"/>
    </row>
    <row r="4847" spans="17:18" ht="90" customHeight="1" x14ac:dyDescent="0.25">
      <c r="Q4847" s="4"/>
      <c r="R4847" s="4"/>
    </row>
    <row r="4848" spans="17:18" ht="90" customHeight="1" x14ac:dyDescent="0.25">
      <c r="Q4848" s="4"/>
      <c r="R4848" s="4"/>
    </row>
    <row r="4849" spans="17:18" ht="90" customHeight="1" x14ac:dyDescent="0.25">
      <c r="Q4849" s="4"/>
      <c r="R4849" s="4"/>
    </row>
    <row r="4850" spans="17:18" ht="90" customHeight="1" x14ac:dyDescent="0.25">
      <c r="Q4850" s="4"/>
      <c r="R4850" s="4"/>
    </row>
    <row r="4851" spans="17:18" ht="90" customHeight="1" x14ac:dyDescent="0.25">
      <c r="Q4851" s="4"/>
      <c r="R4851" s="4"/>
    </row>
    <row r="4852" spans="17:18" ht="90" customHeight="1" x14ac:dyDescent="0.25">
      <c r="Q4852" s="4"/>
      <c r="R4852" s="4"/>
    </row>
    <row r="4853" spans="17:18" ht="90" customHeight="1" x14ac:dyDescent="0.25">
      <c r="Q4853" s="4"/>
      <c r="R4853" s="4"/>
    </row>
    <row r="4854" spans="17:18" ht="90" customHeight="1" x14ac:dyDescent="0.25">
      <c r="Q4854" s="4"/>
      <c r="R4854" s="4"/>
    </row>
    <row r="4855" spans="17:18" ht="90" customHeight="1" x14ac:dyDescent="0.25">
      <c r="Q4855" s="4"/>
      <c r="R4855" s="4"/>
    </row>
    <row r="4856" spans="17:18" ht="90" customHeight="1" x14ac:dyDescent="0.25">
      <c r="Q4856" s="4"/>
      <c r="R4856" s="4"/>
    </row>
    <row r="4857" spans="17:18" ht="90" customHeight="1" x14ac:dyDescent="0.25">
      <c r="Q4857" s="4"/>
      <c r="R4857" s="4"/>
    </row>
    <row r="4858" spans="17:18" ht="90" customHeight="1" x14ac:dyDescent="0.25">
      <c r="Q4858" s="4"/>
      <c r="R4858" s="4"/>
    </row>
    <row r="4859" spans="17:18" ht="90" customHeight="1" x14ac:dyDescent="0.25">
      <c r="Q4859" s="4"/>
      <c r="R4859" s="4"/>
    </row>
    <row r="4860" spans="17:18" ht="90" customHeight="1" x14ac:dyDescent="0.25">
      <c r="Q4860" s="4"/>
      <c r="R4860" s="4"/>
    </row>
    <row r="4861" spans="17:18" ht="90" customHeight="1" x14ac:dyDescent="0.25">
      <c r="Q4861" s="4"/>
      <c r="R4861" s="4"/>
    </row>
    <row r="4862" spans="17:18" ht="90" customHeight="1" x14ac:dyDescent="0.25">
      <c r="Q4862" s="4"/>
      <c r="R4862" s="4"/>
    </row>
    <row r="4863" spans="17:18" ht="90" customHeight="1" x14ac:dyDescent="0.25">
      <c r="Q4863" s="4"/>
      <c r="R4863" s="4"/>
    </row>
    <row r="4864" spans="17:18" ht="90" customHeight="1" x14ac:dyDescent="0.25">
      <c r="Q4864" s="4"/>
      <c r="R4864" s="4"/>
    </row>
    <row r="4865" spans="17:18" ht="90" customHeight="1" x14ac:dyDescent="0.25">
      <c r="Q4865" s="4"/>
      <c r="R4865" s="4"/>
    </row>
    <row r="4866" spans="17:18" ht="90" customHeight="1" x14ac:dyDescent="0.25">
      <c r="Q4866" s="4"/>
      <c r="R4866" s="4"/>
    </row>
    <row r="4867" spans="17:18" ht="90" customHeight="1" x14ac:dyDescent="0.25">
      <c r="Q4867" s="4"/>
      <c r="R4867" s="4"/>
    </row>
    <row r="4868" spans="17:18" ht="90" customHeight="1" x14ac:dyDescent="0.25">
      <c r="Q4868" s="4"/>
      <c r="R4868" s="4"/>
    </row>
    <row r="4869" spans="17:18" ht="90" customHeight="1" x14ac:dyDescent="0.25">
      <c r="Q4869" s="4"/>
      <c r="R4869" s="4"/>
    </row>
    <row r="4870" spans="17:18" ht="90" customHeight="1" x14ac:dyDescent="0.25">
      <c r="Q4870" s="4"/>
      <c r="R4870" s="4"/>
    </row>
    <row r="4871" spans="17:18" ht="90" customHeight="1" x14ac:dyDescent="0.25">
      <c r="Q4871" s="4"/>
      <c r="R4871" s="4"/>
    </row>
    <row r="4872" spans="17:18" ht="90" customHeight="1" x14ac:dyDescent="0.25">
      <c r="Q4872" s="4"/>
      <c r="R4872" s="4"/>
    </row>
    <row r="4873" spans="17:18" ht="90" customHeight="1" x14ac:dyDescent="0.25">
      <c r="Q4873" s="4"/>
      <c r="R4873" s="4"/>
    </row>
    <row r="4874" spans="17:18" ht="90" customHeight="1" x14ac:dyDescent="0.25">
      <c r="Q4874" s="4"/>
      <c r="R4874" s="4"/>
    </row>
    <row r="4875" spans="17:18" ht="90" customHeight="1" x14ac:dyDescent="0.25">
      <c r="Q4875" s="4"/>
      <c r="R4875" s="4"/>
    </row>
    <row r="4876" spans="17:18" ht="90" customHeight="1" x14ac:dyDescent="0.25">
      <c r="Q4876" s="4"/>
      <c r="R4876" s="4"/>
    </row>
    <row r="4877" spans="17:18" ht="90" customHeight="1" x14ac:dyDescent="0.25">
      <c r="Q4877" s="4"/>
      <c r="R4877" s="4"/>
    </row>
    <row r="4878" spans="17:18" ht="90" customHeight="1" x14ac:dyDescent="0.25">
      <c r="Q4878" s="4"/>
      <c r="R4878" s="4"/>
    </row>
    <row r="4879" spans="17:18" ht="90" customHeight="1" x14ac:dyDescent="0.25">
      <c r="Q4879" s="4"/>
      <c r="R4879" s="4"/>
    </row>
    <row r="4880" spans="17:18" ht="90" customHeight="1" x14ac:dyDescent="0.25">
      <c r="Q4880" s="4"/>
      <c r="R4880" s="4"/>
    </row>
    <row r="4881" spans="17:18" ht="90" customHeight="1" x14ac:dyDescent="0.25">
      <c r="Q4881" s="4"/>
      <c r="R4881" s="4"/>
    </row>
    <row r="4882" spans="17:18" ht="90" customHeight="1" x14ac:dyDescent="0.25">
      <c r="Q4882" s="4"/>
      <c r="R4882" s="4"/>
    </row>
    <row r="4883" spans="17:18" ht="90" customHeight="1" x14ac:dyDescent="0.25">
      <c r="Q4883" s="4"/>
      <c r="R4883" s="4"/>
    </row>
    <row r="4884" spans="17:18" ht="90" customHeight="1" x14ac:dyDescent="0.25">
      <c r="Q4884" s="4"/>
      <c r="R4884" s="4"/>
    </row>
    <row r="4885" spans="17:18" ht="90" customHeight="1" x14ac:dyDescent="0.25">
      <c r="Q4885" s="4"/>
      <c r="R4885" s="4"/>
    </row>
    <row r="4886" spans="17:18" ht="90" customHeight="1" x14ac:dyDescent="0.25">
      <c r="Q4886" s="4"/>
      <c r="R4886" s="4"/>
    </row>
    <row r="4887" spans="17:18" ht="90" customHeight="1" x14ac:dyDescent="0.25">
      <c r="Q4887" s="4"/>
      <c r="R4887" s="4"/>
    </row>
    <row r="4888" spans="17:18" ht="90" customHeight="1" x14ac:dyDescent="0.25">
      <c r="Q4888" s="4"/>
      <c r="R4888" s="4"/>
    </row>
    <row r="4889" spans="17:18" ht="90" customHeight="1" x14ac:dyDescent="0.25">
      <c r="Q4889" s="4"/>
      <c r="R4889" s="4"/>
    </row>
    <row r="4890" spans="17:18" ht="90" customHeight="1" x14ac:dyDescent="0.25">
      <c r="Q4890" s="4"/>
      <c r="R4890" s="4"/>
    </row>
    <row r="4891" spans="17:18" ht="90" customHeight="1" x14ac:dyDescent="0.25">
      <c r="Q4891" s="4"/>
      <c r="R4891" s="4"/>
    </row>
    <row r="4892" spans="17:18" ht="90" customHeight="1" x14ac:dyDescent="0.25">
      <c r="Q4892" s="4"/>
      <c r="R4892" s="4"/>
    </row>
    <row r="4893" spans="17:18" ht="90" customHeight="1" x14ac:dyDescent="0.25">
      <c r="Q4893" s="4"/>
      <c r="R4893" s="4"/>
    </row>
    <row r="4894" spans="17:18" ht="90" customHeight="1" x14ac:dyDescent="0.25">
      <c r="Q4894" s="4"/>
      <c r="R4894" s="4"/>
    </row>
    <row r="4895" spans="17:18" ht="90" customHeight="1" x14ac:dyDescent="0.25">
      <c r="Q4895" s="4"/>
      <c r="R4895" s="4"/>
    </row>
    <row r="4896" spans="17:18" ht="90" customHeight="1" x14ac:dyDescent="0.25">
      <c r="Q4896" s="4"/>
      <c r="R4896" s="4"/>
    </row>
    <row r="4897" spans="17:18" ht="90" customHeight="1" x14ac:dyDescent="0.25">
      <c r="Q4897" s="4"/>
      <c r="R4897" s="4"/>
    </row>
    <row r="4898" spans="17:18" ht="90" customHeight="1" x14ac:dyDescent="0.25">
      <c r="Q4898" s="4"/>
      <c r="R4898" s="4"/>
    </row>
    <row r="4899" spans="17:18" ht="90" customHeight="1" x14ac:dyDescent="0.25">
      <c r="Q4899" s="4"/>
      <c r="R4899" s="4"/>
    </row>
    <row r="4900" spans="17:18" ht="90" customHeight="1" x14ac:dyDescent="0.25">
      <c r="Q4900" s="4"/>
      <c r="R4900" s="4"/>
    </row>
    <row r="4901" spans="17:18" ht="90" customHeight="1" x14ac:dyDescent="0.25">
      <c r="Q4901" s="4"/>
      <c r="R4901" s="4"/>
    </row>
    <row r="4902" spans="17:18" ht="90" customHeight="1" x14ac:dyDescent="0.25">
      <c r="Q4902" s="4"/>
      <c r="R4902" s="4"/>
    </row>
    <row r="4903" spans="17:18" ht="90" customHeight="1" x14ac:dyDescent="0.25">
      <c r="Q4903" s="4"/>
      <c r="R4903" s="4"/>
    </row>
    <row r="4904" spans="17:18" ht="90" customHeight="1" x14ac:dyDescent="0.25">
      <c r="Q4904" s="4"/>
      <c r="R4904" s="4"/>
    </row>
    <row r="4905" spans="17:18" ht="90" customHeight="1" x14ac:dyDescent="0.25">
      <c r="Q4905" s="4"/>
      <c r="R4905" s="4"/>
    </row>
    <row r="4906" spans="17:18" ht="90" customHeight="1" x14ac:dyDescent="0.25">
      <c r="Q4906" s="4"/>
      <c r="R4906" s="4"/>
    </row>
    <row r="4907" spans="17:18" ht="90" customHeight="1" x14ac:dyDescent="0.25">
      <c r="Q4907" s="4"/>
      <c r="R4907" s="4"/>
    </row>
    <row r="4908" spans="17:18" ht="90" customHeight="1" x14ac:dyDescent="0.25">
      <c r="Q4908" s="4"/>
      <c r="R4908" s="4"/>
    </row>
    <row r="4909" spans="17:18" ht="90" customHeight="1" x14ac:dyDescent="0.25">
      <c r="Q4909" s="4"/>
      <c r="R4909" s="4"/>
    </row>
    <row r="4910" spans="17:18" ht="90" customHeight="1" x14ac:dyDescent="0.25">
      <c r="Q4910" s="4"/>
      <c r="R4910" s="4"/>
    </row>
    <row r="4911" spans="17:18" ht="90" customHeight="1" x14ac:dyDescent="0.25">
      <c r="Q4911" s="4"/>
      <c r="R4911" s="4"/>
    </row>
    <row r="4912" spans="17:18" ht="90" customHeight="1" x14ac:dyDescent="0.25">
      <c r="Q4912" s="4"/>
      <c r="R4912" s="4"/>
    </row>
    <row r="4913" spans="17:18" ht="90" customHeight="1" x14ac:dyDescent="0.25">
      <c r="Q4913" s="4"/>
      <c r="R4913" s="4"/>
    </row>
    <row r="4914" spans="17:18" ht="90" customHeight="1" x14ac:dyDescent="0.25">
      <c r="Q4914" s="4"/>
      <c r="R4914" s="4"/>
    </row>
    <row r="4915" spans="17:18" ht="90" customHeight="1" x14ac:dyDescent="0.25">
      <c r="Q4915" s="4"/>
      <c r="R4915" s="4"/>
    </row>
    <row r="4916" spans="17:18" ht="90" customHeight="1" x14ac:dyDescent="0.25">
      <c r="Q4916" s="4"/>
      <c r="R4916" s="4"/>
    </row>
    <row r="4917" spans="17:18" ht="90" customHeight="1" x14ac:dyDescent="0.25">
      <c r="Q4917" s="4"/>
      <c r="R4917" s="4"/>
    </row>
    <row r="4918" spans="17:18" ht="90" customHeight="1" x14ac:dyDescent="0.25">
      <c r="Q4918" s="4"/>
      <c r="R4918" s="4"/>
    </row>
    <row r="4919" spans="17:18" ht="90" customHeight="1" x14ac:dyDescent="0.25">
      <c r="Q4919" s="4"/>
      <c r="R4919" s="4"/>
    </row>
    <row r="4920" spans="17:18" ht="90" customHeight="1" x14ac:dyDescent="0.25">
      <c r="Q4920" s="4"/>
      <c r="R4920" s="4"/>
    </row>
    <row r="4921" spans="17:18" ht="90" customHeight="1" x14ac:dyDescent="0.25">
      <c r="Q4921" s="4"/>
      <c r="R4921" s="4"/>
    </row>
    <row r="4922" spans="17:18" ht="90" customHeight="1" x14ac:dyDescent="0.25">
      <c r="Q4922" s="4"/>
      <c r="R4922" s="4"/>
    </row>
    <row r="4923" spans="17:18" ht="90" customHeight="1" x14ac:dyDescent="0.25">
      <c r="Q4923" s="4"/>
      <c r="R4923" s="4"/>
    </row>
    <row r="4924" spans="17:18" ht="90" customHeight="1" x14ac:dyDescent="0.25">
      <c r="Q4924" s="4"/>
      <c r="R4924" s="4"/>
    </row>
    <row r="4925" spans="17:18" ht="90" customHeight="1" x14ac:dyDescent="0.25">
      <c r="Q4925" s="4"/>
      <c r="R4925" s="4"/>
    </row>
    <row r="4926" spans="17:18" ht="90" customHeight="1" x14ac:dyDescent="0.25">
      <c r="Q4926" s="4"/>
      <c r="R4926" s="4"/>
    </row>
    <row r="4927" spans="17:18" ht="90" customHeight="1" x14ac:dyDescent="0.25">
      <c r="Q4927" s="4"/>
      <c r="R4927" s="4"/>
    </row>
    <row r="4928" spans="17:18" ht="90" customHeight="1" x14ac:dyDescent="0.25">
      <c r="Q4928" s="4"/>
      <c r="R4928" s="4"/>
    </row>
    <row r="4929" spans="17:18" ht="90" customHeight="1" x14ac:dyDescent="0.25">
      <c r="Q4929" s="4"/>
      <c r="R4929" s="4"/>
    </row>
    <row r="4930" spans="17:18" ht="90" customHeight="1" x14ac:dyDescent="0.25">
      <c r="Q4930" s="4"/>
      <c r="R4930" s="4"/>
    </row>
    <row r="4931" spans="17:18" ht="90" customHeight="1" x14ac:dyDescent="0.25">
      <c r="Q4931" s="4"/>
      <c r="R4931" s="4"/>
    </row>
    <row r="4932" spans="17:18" ht="90" customHeight="1" x14ac:dyDescent="0.25">
      <c r="Q4932" s="4"/>
      <c r="R4932" s="4"/>
    </row>
    <row r="4933" spans="17:18" ht="90" customHeight="1" x14ac:dyDescent="0.25">
      <c r="Q4933" s="4"/>
      <c r="R4933" s="4"/>
    </row>
    <row r="4934" spans="17:18" ht="90" customHeight="1" x14ac:dyDescent="0.25">
      <c r="Q4934" s="4"/>
      <c r="R4934" s="4"/>
    </row>
    <row r="4935" spans="17:18" ht="90" customHeight="1" x14ac:dyDescent="0.25">
      <c r="Q4935" s="4"/>
      <c r="R4935" s="4"/>
    </row>
    <row r="4936" spans="17:18" ht="90" customHeight="1" x14ac:dyDescent="0.25">
      <c r="Q4936" s="4"/>
      <c r="R4936" s="4"/>
    </row>
    <row r="4937" spans="17:18" ht="90" customHeight="1" x14ac:dyDescent="0.25">
      <c r="Q4937" s="4"/>
      <c r="R4937" s="4"/>
    </row>
    <row r="4938" spans="17:18" ht="90" customHeight="1" x14ac:dyDescent="0.25">
      <c r="Q4938" s="4"/>
      <c r="R4938" s="4"/>
    </row>
    <row r="4939" spans="17:18" ht="90" customHeight="1" x14ac:dyDescent="0.25">
      <c r="Q4939" s="4"/>
      <c r="R4939" s="4"/>
    </row>
    <row r="4940" spans="17:18" ht="90" customHeight="1" x14ac:dyDescent="0.25">
      <c r="Q4940" s="4"/>
      <c r="R4940" s="4"/>
    </row>
    <row r="4941" spans="17:18" ht="90" customHeight="1" x14ac:dyDescent="0.25">
      <c r="Q4941" s="4"/>
      <c r="R4941" s="4"/>
    </row>
    <row r="4942" spans="17:18" ht="90" customHeight="1" x14ac:dyDescent="0.25">
      <c r="Q4942" s="4"/>
      <c r="R4942" s="4"/>
    </row>
    <row r="4943" spans="17:18" ht="90" customHeight="1" x14ac:dyDescent="0.25">
      <c r="Q4943" s="4"/>
      <c r="R4943" s="4"/>
    </row>
    <row r="4944" spans="17:18" ht="90" customHeight="1" x14ac:dyDescent="0.25">
      <c r="Q4944" s="4"/>
      <c r="R4944" s="4"/>
    </row>
    <row r="4945" spans="17:18" ht="90" customHeight="1" x14ac:dyDescent="0.25">
      <c r="Q4945" s="4"/>
      <c r="R4945" s="4"/>
    </row>
    <row r="4946" spans="17:18" ht="90" customHeight="1" x14ac:dyDescent="0.25">
      <c r="Q4946" s="4"/>
      <c r="R4946" s="4"/>
    </row>
    <row r="4947" spans="17:18" ht="90" customHeight="1" x14ac:dyDescent="0.25">
      <c r="Q4947" s="4"/>
      <c r="R4947" s="4"/>
    </row>
    <row r="4948" spans="17:18" ht="90" customHeight="1" x14ac:dyDescent="0.25">
      <c r="Q4948" s="4"/>
      <c r="R4948" s="4"/>
    </row>
    <row r="4949" spans="17:18" ht="90" customHeight="1" x14ac:dyDescent="0.25">
      <c r="Q4949" s="4"/>
      <c r="R4949" s="4"/>
    </row>
    <row r="4950" spans="17:18" ht="90" customHeight="1" x14ac:dyDescent="0.25">
      <c r="Q4950" s="4"/>
      <c r="R4950" s="4"/>
    </row>
    <row r="4951" spans="17:18" ht="90" customHeight="1" x14ac:dyDescent="0.25">
      <c r="Q4951" s="4"/>
      <c r="R4951" s="4"/>
    </row>
    <row r="4952" spans="17:18" ht="90" customHeight="1" x14ac:dyDescent="0.25">
      <c r="Q4952" s="4"/>
      <c r="R4952" s="4"/>
    </row>
    <row r="4953" spans="17:18" ht="90" customHeight="1" x14ac:dyDescent="0.25">
      <c r="Q4953" s="4"/>
      <c r="R4953" s="4"/>
    </row>
    <row r="4954" spans="17:18" ht="90" customHeight="1" x14ac:dyDescent="0.25">
      <c r="Q4954" s="4"/>
      <c r="R4954" s="4"/>
    </row>
    <row r="4955" spans="17:18" ht="90" customHeight="1" x14ac:dyDescent="0.25">
      <c r="Q4955" s="4"/>
      <c r="R4955" s="4"/>
    </row>
    <row r="4956" spans="17:18" ht="90" customHeight="1" x14ac:dyDescent="0.25">
      <c r="Q4956" s="4"/>
      <c r="R4956" s="4"/>
    </row>
    <row r="4957" spans="17:18" ht="90" customHeight="1" x14ac:dyDescent="0.25">
      <c r="Q4957" s="4"/>
      <c r="R4957" s="4"/>
    </row>
    <row r="4958" spans="17:18" ht="90" customHeight="1" x14ac:dyDescent="0.25">
      <c r="Q4958" s="4"/>
      <c r="R4958" s="4"/>
    </row>
    <row r="4959" spans="17:18" ht="90" customHeight="1" x14ac:dyDescent="0.25">
      <c r="Q4959" s="4"/>
      <c r="R4959" s="4"/>
    </row>
    <row r="4960" spans="17:18" ht="90" customHeight="1" x14ac:dyDescent="0.25">
      <c r="Q4960" s="4"/>
      <c r="R4960" s="4"/>
    </row>
    <row r="4961" spans="17:18" ht="90" customHeight="1" x14ac:dyDescent="0.25">
      <c r="Q4961" s="4"/>
      <c r="R4961" s="4"/>
    </row>
    <row r="4962" spans="17:18" ht="90" customHeight="1" x14ac:dyDescent="0.25">
      <c r="Q4962" s="4"/>
      <c r="R4962" s="4"/>
    </row>
    <row r="4963" spans="17:18" ht="90" customHeight="1" x14ac:dyDescent="0.25">
      <c r="Q4963" s="4"/>
      <c r="R4963" s="4"/>
    </row>
    <row r="4964" spans="17:18" ht="90" customHeight="1" x14ac:dyDescent="0.25">
      <c r="Q4964" s="4"/>
      <c r="R4964" s="4"/>
    </row>
    <row r="4965" spans="17:18" ht="90" customHeight="1" x14ac:dyDescent="0.25">
      <c r="Q4965" s="4"/>
      <c r="R4965" s="4"/>
    </row>
    <row r="4966" spans="17:18" ht="90" customHeight="1" x14ac:dyDescent="0.25">
      <c r="Q4966" s="4"/>
      <c r="R4966" s="4"/>
    </row>
    <row r="4967" spans="17:18" ht="90" customHeight="1" x14ac:dyDescent="0.25">
      <c r="Q4967" s="4"/>
      <c r="R4967" s="4"/>
    </row>
    <row r="4968" spans="17:18" ht="90" customHeight="1" x14ac:dyDescent="0.25">
      <c r="Q4968" s="4"/>
      <c r="R4968" s="4"/>
    </row>
    <row r="4969" spans="17:18" ht="90" customHeight="1" x14ac:dyDescent="0.25">
      <c r="Q4969" s="4"/>
      <c r="R4969" s="4"/>
    </row>
    <row r="4970" spans="17:18" ht="90" customHeight="1" x14ac:dyDescent="0.25">
      <c r="Q4970" s="4"/>
      <c r="R4970" s="4"/>
    </row>
    <row r="4971" spans="17:18" ht="90" customHeight="1" x14ac:dyDescent="0.25">
      <c r="Q4971" s="4"/>
      <c r="R4971" s="4"/>
    </row>
    <row r="4972" spans="17:18" ht="90" customHeight="1" x14ac:dyDescent="0.25">
      <c r="Q4972" s="4"/>
      <c r="R4972" s="4"/>
    </row>
    <row r="4973" spans="17:18" ht="90" customHeight="1" x14ac:dyDescent="0.25">
      <c r="Q4973" s="4"/>
      <c r="R4973" s="4"/>
    </row>
    <row r="4974" spans="17:18" ht="90" customHeight="1" x14ac:dyDescent="0.25">
      <c r="Q4974" s="4"/>
      <c r="R4974" s="4"/>
    </row>
    <row r="4975" spans="17:18" ht="90" customHeight="1" x14ac:dyDescent="0.25">
      <c r="Q4975" s="4"/>
      <c r="R4975" s="4"/>
    </row>
    <row r="4976" spans="17:18" ht="90" customHeight="1" x14ac:dyDescent="0.25">
      <c r="Q4976" s="4"/>
      <c r="R4976" s="4"/>
    </row>
    <row r="4977" spans="17:18" ht="90" customHeight="1" x14ac:dyDescent="0.25">
      <c r="Q4977" s="4"/>
      <c r="R4977" s="4"/>
    </row>
    <row r="4978" spans="17:18" ht="90" customHeight="1" x14ac:dyDescent="0.25">
      <c r="Q4978" s="4"/>
      <c r="R4978" s="4"/>
    </row>
    <row r="4979" spans="17:18" ht="90" customHeight="1" x14ac:dyDescent="0.25">
      <c r="Q4979" s="4"/>
      <c r="R4979" s="4"/>
    </row>
    <row r="4980" spans="17:18" ht="90" customHeight="1" x14ac:dyDescent="0.25">
      <c r="Q4980" s="4"/>
      <c r="R4980" s="4"/>
    </row>
    <row r="4981" spans="17:18" ht="90" customHeight="1" x14ac:dyDescent="0.25">
      <c r="Q4981" s="4"/>
      <c r="R4981" s="4"/>
    </row>
    <row r="4982" spans="17:18" ht="90" customHeight="1" x14ac:dyDescent="0.25">
      <c r="Q4982" s="4"/>
      <c r="R4982" s="4"/>
    </row>
    <row r="4983" spans="17:18" ht="90" customHeight="1" x14ac:dyDescent="0.25">
      <c r="Q4983" s="4"/>
      <c r="R4983" s="4"/>
    </row>
    <row r="4984" spans="17:18" ht="90" customHeight="1" x14ac:dyDescent="0.25">
      <c r="Q4984" s="4"/>
      <c r="R4984" s="4"/>
    </row>
    <row r="4985" spans="17:18" ht="90" customHeight="1" x14ac:dyDescent="0.25">
      <c r="Q4985" s="4"/>
      <c r="R4985" s="4"/>
    </row>
    <row r="4986" spans="17:18" ht="90" customHeight="1" x14ac:dyDescent="0.25">
      <c r="Q4986" s="4"/>
      <c r="R4986" s="4"/>
    </row>
    <row r="4987" spans="17:18" ht="90" customHeight="1" x14ac:dyDescent="0.25">
      <c r="Q4987" s="4"/>
      <c r="R4987" s="4"/>
    </row>
    <row r="4988" spans="17:18" ht="90" customHeight="1" x14ac:dyDescent="0.25">
      <c r="Q4988" s="4"/>
      <c r="R4988" s="4"/>
    </row>
    <row r="4989" spans="17:18" ht="90" customHeight="1" x14ac:dyDescent="0.25">
      <c r="Q4989" s="4"/>
      <c r="R4989" s="4"/>
    </row>
    <row r="4990" spans="17:18" ht="90" customHeight="1" x14ac:dyDescent="0.25">
      <c r="Q4990" s="4"/>
      <c r="R4990" s="4"/>
    </row>
    <row r="4991" spans="17:18" ht="90" customHeight="1" x14ac:dyDescent="0.25">
      <c r="Q4991" s="4"/>
      <c r="R4991" s="4"/>
    </row>
    <row r="4992" spans="17:18" ht="90" customHeight="1" x14ac:dyDescent="0.25">
      <c r="Q4992" s="4"/>
      <c r="R4992" s="4"/>
    </row>
    <row r="4993" spans="17:18" ht="90" customHeight="1" x14ac:dyDescent="0.25">
      <c r="Q4993" s="4"/>
      <c r="R4993" s="4"/>
    </row>
    <row r="4994" spans="17:18" ht="90" customHeight="1" x14ac:dyDescent="0.25">
      <c r="Q4994" s="4"/>
      <c r="R4994" s="4"/>
    </row>
    <row r="4995" spans="17:18" ht="90" customHeight="1" x14ac:dyDescent="0.25">
      <c r="Q4995" s="4"/>
      <c r="R4995" s="4"/>
    </row>
    <row r="4996" spans="17:18" ht="90" customHeight="1" x14ac:dyDescent="0.25">
      <c r="Q4996" s="4"/>
      <c r="R4996" s="4"/>
    </row>
    <row r="4997" spans="17:18" ht="90" customHeight="1" x14ac:dyDescent="0.25">
      <c r="Q4997" s="4"/>
      <c r="R4997" s="4"/>
    </row>
    <row r="4998" spans="17:18" ht="90" customHeight="1" x14ac:dyDescent="0.25">
      <c r="Q4998" s="4"/>
      <c r="R4998" s="4"/>
    </row>
    <row r="4999" spans="17:18" ht="90" customHeight="1" x14ac:dyDescent="0.25">
      <c r="Q4999" s="4"/>
      <c r="R4999" s="4"/>
    </row>
    <row r="5000" spans="17:18" ht="90" customHeight="1" x14ac:dyDescent="0.25">
      <c r="Q5000" s="4"/>
      <c r="R5000" s="4"/>
    </row>
    <row r="5001" spans="17:18" ht="90" customHeight="1" x14ac:dyDescent="0.25">
      <c r="Q5001" s="4"/>
      <c r="R5001" s="4"/>
    </row>
    <row r="5002" spans="17:18" ht="90" customHeight="1" x14ac:dyDescent="0.25">
      <c r="Q5002" s="4"/>
      <c r="R5002" s="4"/>
    </row>
    <row r="5003" spans="17:18" ht="90" customHeight="1" x14ac:dyDescent="0.25">
      <c r="Q5003" s="4"/>
      <c r="R5003" s="4"/>
    </row>
    <row r="5004" spans="17:18" ht="90" customHeight="1" x14ac:dyDescent="0.25">
      <c r="Q5004" s="4"/>
      <c r="R5004" s="4"/>
    </row>
    <row r="5005" spans="17:18" ht="90" customHeight="1" x14ac:dyDescent="0.25">
      <c r="Q5005" s="4"/>
      <c r="R5005" s="4"/>
    </row>
    <row r="5006" spans="17:18" ht="90" customHeight="1" x14ac:dyDescent="0.25">
      <c r="Q5006" s="4"/>
      <c r="R5006" s="4"/>
    </row>
    <row r="5007" spans="17:18" ht="90" customHeight="1" x14ac:dyDescent="0.25">
      <c r="Q5007" s="4"/>
      <c r="R5007" s="4"/>
    </row>
    <row r="5008" spans="17:18" ht="90" customHeight="1" x14ac:dyDescent="0.25">
      <c r="Q5008" s="4"/>
      <c r="R5008" s="4"/>
    </row>
    <row r="5009" spans="17:18" ht="90" customHeight="1" x14ac:dyDescent="0.25">
      <c r="Q5009" s="4"/>
      <c r="R5009" s="4"/>
    </row>
    <row r="5010" spans="17:18" ht="90" customHeight="1" x14ac:dyDescent="0.25">
      <c r="Q5010" s="4"/>
      <c r="R5010" s="4"/>
    </row>
    <row r="5011" spans="17:18" ht="90" customHeight="1" x14ac:dyDescent="0.25">
      <c r="Q5011" s="4"/>
      <c r="R5011" s="4"/>
    </row>
    <row r="5012" spans="17:18" ht="90" customHeight="1" x14ac:dyDescent="0.25">
      <c r="Q5012" s="4"/>
      <c r="R5012" s="4"/>
    </row>
    <row r="5013" spans="17:18" ht="90" customHeight="1" x14ac:dyDescent="0.25">
      <c r="Q5013" s="4"/>
      <c r="R5013" s="4"/>
    </row>
    <row r="5014" spans="17:18" ht="90" customHeight="1" x14ac:dyDescent="0.25">
      <c r="Q5014" s="4"/>
      <c r="R5014" s="4"/>
    </row>
    <row r="5015" spans="17:18" ht="90" customHeight="1" x14ac:dyDescent="0.25">
      <c r="Q5015" s="4"/>
      <c r="R5015" s="4"/>
    </row>
    <row r="5016" spans="17:18" ht="90" customHeight="1" x14ac:dyDescent="0.25">
      <c r="Q5016" s="4"/>
      <c r="R5016" s="4"/>
    </row>
    <row r="5017" spans="17:18" ht="90" customHeight="1" x14ac:dyDescent="0.25">
      <c r="Q5017" s="4"/>
      <c r="R5017" s="4"/>
    </row>
    <row r="5018" spans="17:18" ht="90" customHeight="1" x14ac:dyDescent="0.25">
      <c r="Q5018" s="4"/>
      <c r="R5018" s="4"/>
    </row>
    <row r="5019" spans="17:18" ht="90" customHeight="1" x14ac:dyDescent="0.25">
      <c r="Q5019" s="4"/>
      <c r="R5019" s="4"/>
    </row>
    <row r="5020" spans="17:18" ht="90" customHeight="1" x14ac:dyDescent="0.25">
      <c r="Q5020" s="4"/>
      <c r="R5020" s="4"/>
    </row>
    <row r="5021" spans="17:18" ht="90" customHeight="1" x14ac:dyDescent="0.25">
      <c r="Q5021" s="4"/>
      <c r="R5021" s="4"/>
    </row>
    <row r="5022" spans="17:18" ht="90" customHeight="1" x14ac:dyDescent="0.25">
      <c r="Q5022" s="4"/>
      <c r="R5022" s="4"/>
    </row>
    <row r="5023" spans="17:18" ht="90" customHeight="1" x14ac:dyDescent="0.25">
      <c r="Q5023" s="4"/>
      <c r="R5023" s="4"/>
    </row>
    <row r="5024" spans="17:18" ht="90" customHeight="1" x14ac:dyDescent="0.25">
      <c r="Q5024" s="4"/>
      <c r="R5024" s="4"/>
    </row>
    <row r="5025" spans="17:18" ht="90" customHeight="1" x14ac:dyDescent="0.25">
      <c r="Q5025" s="4"/>
      <c r="R5025" s="4"/>
    </row>
    <row r="5026" spans="17:18" ht="90" customHeight="1" x14ac:dyDescent="0.25">
      <c r="Q5026" s="4"/>
      <c r="R5026" s="4"/>
    </row>
    <row r="5027" spans="17:18" ht="90" customHeight="1" x14ac:dyDescent="0.25">
      <c r="Q5027" s="4"/>
      <c r="R5027" s="4"/>
    </row>
    <row r="5028" spans="17:18" ht="90" customHeight="1" x14ac:dyDescent="0.25">
      <c r="Q5028" s="4"/>
      <c r="R5028" s="4"/>
    </row>
    <row r="5029" spans="17:18" ht="90" customHeight="1" x14ac:dyDescent="0.25">
      <c r="Q5029" s="4"/>
      <c r="R5029" s="4"/>
    </row>
    <row r="5030" spans="17:18" ht="90" customHeight="1" x14ac:dyDescent="0.25">
      <c r="Q5030" s="4"/>
      <c r="R5030" s="4"/>
    </row>
    <row r="5031" spans="17:18" ht="90" customHeight="1" x14ac:dyDescent="0.25">
      <c r="Q5031" s="4"/>
      <c r="R5031" s="4"/>
    </row>
    <row r="5032" spans="17:18" ht="90" customHeight="1" x14ac:dyDescent="0.25">
      <c r="Q5032" s="4"/>
      <c r="R5032" s="4"/>
    </row>
    <row r="5033" spans="17:18" ht="90" customHeight="1" x14ac:dyDescent="0.25">
      <c r="Q5033" s="4"/>
      <c r="R5033" s="4"/>
    </row>
    <row r="5034" spans="17:18" ht="90" customHeight="1" x14ac:dyDescent="0.25">
      <c r="Q5034" s="4"/>
      <c r="R5034" s="4"/>
    </row>
    <row r="5035" spans="17:18" ht="90" customHeight="1" x14ac:dyDescent="0.25">
      <c r="Q5035" s="4"/>
      <c r="R5035" s="4"/>
    </row>
    <row r="5036" spans="17:18" ht="90" customHeight="1" x14ac:dyDescent="0.25">
      <c r="Q5036" s="4"/>
      <c r="R5036" s="4"/>
    </row>
    <row r="5037" spans="17:18" ht="90" customHeight="1" x14ac:dyDescent="0.25">
      <c r="Q5037" s="4"/>
      <c r="R5037" s="4"/>
    </row>
    <row r="5038" spans="17:18" ht="90" customHeight="1" x14ac:dyDescent="0.25">
      <c r="Q5038" s="4"/>
      <c r="R5038" s="4"/>
    </row>
    <row r="5039" spans="17:18" ht="90" customHeight="1" x14ac:dyDescent="0.25">
      <c r="Q5039" s="4"/>
      <c r="R5039" s="4"/>
    </row>
    <row r="5040" spans="17:18" ht="90" customHeight="1" x14ac:dyDescent="0.25">
      <c r="Q5040" s="4"/>
      <c r="R5040" s="4"/>
    </row>
    <row r="5041" spans="17:18" ht="90" customHeight="1" x14ac:dyDescent="0.25">
      <c r="Q5041" s="4"/>
      <c r="R5041" s="4"/>
    </row>
    <row r="5042" spans="17:18" ht="90" customHeight="1" x14ac:dyDescent="0.25">
      <c r="Q5042" s="4"/>
      <c r="R5042" s="4"/>
    </row>
    <row r="5043" spans="17:18" ht="90" customHeight="1" x14ac:dyDescent="0.25">
      <c r="Q5043" s="4"/>
      <c r="R5043" s="4"/>
    </row>
    <row r="5044" spans="17:18" ht="90" customHeight="1" x14ac:dyDescent="0.25">
      <c r="Q5044" s="4"/>
      <c r="R5044" s="4"/>
    </row>
    <row r="5045" spans="17:18" ht="90" customHeight="1" x14ac:dyDescent="0.25">
      <c r="Q5045" s="4"/>
      <c r="R5045" s="4"/>
    </row>
    <row r="5046" spans="17:18" ht="90" customHeight="1" x14ac:dyDescent="0.25">
      <c r="Q5046" s="4"/>
      <c r="R5046" s="4"/>
    </row>
    <row r="5047" spans="17:18" ht="90" customHeight="1" x14ac:dyDescent="0.25">
      <c r="Q5047" s="4"/>
      <c r="R5047" s="4"/>
    </row>
    <row r="5048" spans="17:18" ht="90" customHeight="1" x14ac:dyDescent="0.25">
      <c r="Q5048" s="4"/>
      <c r="R5048" s="4"/>
    </row>
    <row r="5049" spans="17:18" ht="90" customHeight="1" x14ac:dyDescent="0.25">
      <c r="Q5049" s="4"/>
      <c r="R5049" s="4"/>
    </row>
    <row r="5050" spans="17:18" ht="90" customHeight="1" x14ac:dyDescent="0.25">
      <c r="Q5050" s="4"/>
      <c r="R5050" s="4"/>
    </row>
    <row r="5051" spans="17:18" ht="90" customHeight="1" x14ac:dyDescent="0.25">
      <c r="Q5051" s="4"/>
      <c r="R5051" s="4"/>
    </row>
    <row r="5052" spans="17:18" ht="90" customHeight="1" x14ac:dyDescent="0.25">
      <c r="Q5052" s="4"/>
      <c r="R5052" s="4"/>
    </row>
    <row r="5053" spans="17:18" ht="90" customHeight="1" x14ac:dyDescent="0.25">
      <c r="Q5053" s="4"/>
      <c r="R5053" s="4"/>
    </row>
    <row r="5054" spans="17:18" ht="90" customHeight="1" x14ac:dyDescent="0.25">
      <c r="Q5054" s="4"/>
      <c r="R5054" s="4"/>
    </row>
    <row r="5055" spans="17:18" ht="90" customHeight="1" x14ac:dyDescent="0.25">
      <c r="Q5055" s="4"/>
      <c r="R5055" s="4"/>
    </row>
    <row r="5056" spans="17:18" ht="90" customHeight="1" x14ac:dyDescent="0.25">
      <c r="Q5056" s="4"/>
      <c r="R5056" s="4"/>
    </row>
    <row r="5057" spans="17:18" ht="90" customHeight="1" x14ac:dyDescent="0.25">
      <c r="Q5057" s="4"/>
      <c r="R5057" s="4"/>
    </row>
    <row r="5058" spans="17:18" ht="90" customHeight="1" x14ac:dyDescent="0.25">
      <c r="Q5058" s="4"/>
      <c r="R5058" s="4"/>
    </row>
    <row r="5059" spans="17:18" ht="90" customHeight="1" x14ac:dyDescent="0.25">
      <c r="Q5059" s="4"/>
      <c r="R5059" s="4"/>
    </row>
    <row r="5060" spans="17:18" ht="90" customHeight="1" x14ac:dyDescent="0.25">
      <c r="Q5060" s="4"/>
      <c r="R5060" s="4"/>
    </row>
    <row r="5061" spans="17:18" ht="90" customHeight="1" x14ac:dyDescent="0.25">
      <c r="Q5061" s="4"/>
      <c r="R5061" s="4"/>
    </row>
    <row r="5062" spans="17:18" ht="90" customHeight="1" x14ac:dyDescent="0.25">
      <c r="Q5062" s="4"/>
      <c r="R5062" s="4"/>
    </row>
    <row r="5063" spans="17:18" ht="90" customHeight="1" x14ac:dyDescent="0.25">
      <c r="Q5063" s="4"/>
      <c r="R5063" s="4"/>
    </row>
    <row r="5064" spans="17:18" ht="90" customHeight="1" x14ac:dyDescent="0.25">
      <c r="Q5064" s="4"/>
      <c r="R5064" s="4"/>
    </row>
    <row r="5065" spans="17:18" ht="90" customHeight="1" x14ac:dyDescent="0.25">
      <c r="Q5065" s="4"/>
      <c r="R5065" s="4"/>
    </row>
    <row r="5066" spans="17:18" ht="90" customHeight="1" x14ac:dyDescent="0.25">
      <c r="Q5066" s="4"/>
      <c r="R5066" s="4"/>
    </row>
    <row r="5067" spans="17:18" ht="90" customHeight="1" x14ac:dyDescent="0.25">
      <c r="Q5067" s="4"/>
      <c r="R5067" s="4"/>
    </row>
    <row r="5068" spans="17:18" ht="90" customHeight="1" x14ac:dyDescent="0.25">
      <c r="Q5068" s="4"/>
      <c r="R5068" s="4"/>
    </row>
    <row r="5069" spans="17:18" ht="90" customHeight="1" x14ac:dyDescent="0.25">
      <c r="Q5069" s="4"/>
      <c r="R5069" s="4"/>
    </row>
    <row r="5070" spans="17:18" ht="90" customHeight="1" x14ac:dyDescent="0.25">
      <c r="Q5070" s="4"/>
      <c r="R5070" s="4"/>
    </row>
    <row r="5071" spans="17:18" ht="90" customHeight="1" x14ac:dyDescent="0.25">
      <c r="Q5071" s="4"/>
      <c r="R5071" s="4"/>
    </row>
    <row r="5072" spans="17:18" ht="90" customHeight="1" x14ac:dyDescent="0.25">
      <c r="Q5072" s="4"/>
      <c r="R5072" s="4"/>
    </row>
    <row r="5073" spans="17:18" ht="90" customHeight="1" x14ac:dyDescent="0.25">
      <c r="Q5073" s="4"/>
      <c r="R5073" s="4"/>
    </row>
    <row r="5074" spans="17:18" ht="90" customHeight="1" x14ac:dyDescent="0.25">
      <c r="Q5074" s="4"/>
      <c r="R5074" s="4"/>
    </row>
    <row r="5075" spans="17:18" ht="90" customHeight="1" x14ac:dyDescent="0.25">
      <c r="Q5075" s="4"/>
      <c r="R5075" s="4"/>
    </row>
    <row r="5076" spans="17:18" ht="90" customHeight="1" x14ac:dyDescent="0.25">
      <c r="Q5076" s="4"/>
      <c r="R5076" s="4"/>
    </row>
    <row r="5077" spans="17:18" ht="90" customHeight="1" x14ac:dyDescent="0.25">
      <c r="Q5077" s="4"/>
      <c r="R5077" s="4"/>
    </row>
    <row r="5078" spans="17:18" ht="90" customHeight="1" x14ac:dyDescent="0.25">
      <c r="Q5078" s="4"/>
      <c r="R5078" s="4"/>
    </row>
    <row r="5079" spans="17:18" ht="90" customHeight="1" x14ac:dyDescent="0.25">
      <c r="Q5079" s="4"/>
      <c r="R5079" s="4"/>
    </row>
    <row r="5080" spans="17:18" ht="90" customHeight="1" x14ac:dyDescent="0.25">
      <c r="Q5080" s="4"/>
      <c r="R5080" s="4"/>
    </row>
    <row r="5081" spans="17:18" ht="90" customHeight="1" x14ac:dyDescent="0.25">
      <c r="Q5081" s="4"/>
      <c r="R5081" s="4"/>
    </row>
    <row r="5082" spans="17:18" ht="90" customHeight="1" x14ac:dyDescent="0.25">
      <c r="Q5082" s="4"/>
      <c r="R5082" s="4"/>
    </row>
    <row r="5083" spans="17:18" ht="90" customHeight="1" x14ac:dyDescent="0.25">
      <c r="Q5083" s="4"/>
      <c r="R5083" s="4"/>
    </row>
    <row r="5084" spans="17:18" ht="90" customHeight="1" x14ac:dyDescent="0.25">
      <c r="Q5084" s="4"/>
      <c r="R5084" s="4"/>
    </row>
    <row r="5085" spans="17:18" ht="90" customHeight="1" x14ac:dyDescent="0.25">
      <c r="Q5085" s="4"/>
      <c r="R5085" s="4"/>
    </row>
    <row r="5086" spans="17:18" ht="90" customHeight="1" x14ac:dyDescent="0.25">
      <c r="Q5086" s="4"/>
      <c r="R5086" s="4"/>
    </row>
    <row r="5087" spans="17:18" ht="90" customHeight="1" x14ac:dyDescent="0.25">
      <c r="Q5087" s="4"/>
      <c r="R5087" s="4"/>
    </row>
    <row r="5088" spans="17:18" ht="90" customHeight="1" x14ac:dyDescent="0.25">
      <c r="Q5088" s="4"/>
      <c r="R5088" s="4"/>
    </row>
    <row r="5089" spans="17:18" ht="90" customHeight="1" x14ac:dyDescent="0.25">
      <c r="Q5089" s="4"/>
      <c r="R5089" s="4"/>
    </row>
    <row r="5090" spans="17:18" ht="90" customHeight="1" x14ac:dyDescent="0.25">
      <c r="Q5090" s="4"/>
      <c r="R5090" s="4"/>
    </row>
    <row r="5091" spans="17:18" ht="90" customHeight="1" x14ac:dyDescent="0.25">
      <c r="Q5091" s="4"/>
      <c r="R5091" s="4"/>
    </row>
    <row r="5092" spans="17:18" ht="90" customHeight="1" x14ac:dyDescent="0.25">
      <c r="Q5092" s="4"/>
      <c r="R5092" s="4"/>
    </row>
    <row r="5093" spans="17:18" ht="90" customHeight="1" x14ac:dyDescent="0.25">
      <c r="Q5093" s="4"/>
      <c r="R5093" s="4"/>
    </row>
    <row r="5094" spans="17:18" ht="90" customHeight="1" x14ac:dyDescent="0.25">
      <c r="Q5094" s="4"/>
      <c r="R5094" s="4"/>
    </row>
    <row r="5095" spans="17:18" ht="90" customHeight="1" x14ac:dyDescent="0.25">
      <c r="Q5095" s="4"/>
      <c r="R5095" s="4"/>
    </row>
    <row r="5096" spans="17:18" ht="90" customHeight="1" x14ac:dyDescent="0.25">
      <c r="Q5096" s="4"/>
      <c r="R5096" s="4"/>
    </row>
    <row r="5097" spans="17:18" ht="90" customHeight="1" x14ac:dyDescent="0.25">
      <c r="Q5097" s="4"/>
      <c r="R5097" s="4"/>
    </row>
    <row r="5098" spans="17:18" ht="90" customHeight="1" x14ac:dyDescent="0.25">
      <c r="Q5098" s="4"/>
      <c r="R5098" s="4"/>
    </row>
    <row r="5099" spans="17:18" ht="90" customHeight="1" x14ac:dyDescent="0.25">
      <c r="Q5099" s="4"/>
      <c r="R5099" s="4"/>
    </row>
    <row r="5100" spans="17:18" ht="90" customHeight="1" x14ac:dyDescent="0.25">
      <c r="Q5100" s="4"/>
      <c r="R5100" s="4"/>
    </row>
    <row r="5101" spans="17:18" ht="90" customHeight="1" x14ac:dyDescent="0.25">
      <c r="Q5101" s="4"/>
      <c r="R5101" s="4"/>
    </row>
    <row r="5102" spans="17:18" ht="90" customHeight="1" x14ac:dyDescent="0.25">
      <c r="Q5102" s="4"/>
      <c r="R5102" s="4"/>
    </row>
    <row r="5103" spans="17:18" ht="90" customHeight="1" x14ac:dyDescent="0.25">
      <c r="Q5103" s="4"/>
      <c r="R5103" s="4"/>
    </row>
    <row r="5104" spans="17:18" ht="90" customHeight="1" x14ac:dyDescent="0.25">
      <c r="Q5104" s="4"/>
      <c r="R5104" s="4"/>
    </row>
    <row r="5105" spans="17:18" ht="90" customHeight="1" x14ac:dyDescent="0.25">
      <c r="Q5105" s="4"/>
      <c r="R5105" s="4"/>
    </row>
    <row r="5106" spans="17:18" ht="90" customHeight="1" x14ac:dyDescent="0.25">
      <c r="Q5106" s="4"/>
      <c r="R5106" s="4"/>
    </row>
    <row r="5107" spans="17:18" ht="90" customHeight="1" x14ac:dyDescent="0.25">
      <c r="Q5107" s="4"/>
      <c r="R5107" s="4"/>
    </row>
    <row r="5108" spans="17:18" ht="90" customHeight="1" x14ac:dyDescent="0.25">
      <c r="Q5108" s="4"/>
      <c r="R5108" s="4"/>
    </row>
    <row r="5109" spans="17:18" ht="90" customHeight="1" x14ac:dyDescent="0.25">
      <c r="Q5109" s="4"/>
      <c r="R5109" s="4"/>
    </row>
    <row r="5110" spans="17:18" ht="90" customHeight="1" x14ac:dyDescent="0.25">
      <c r="Q5110" s="4"/>
      <c r="R5110" s="4"/>
    </row>
    <row r="5111" spans="17:18" ht="90" customHeight="1" x14ac:dyDescent="0.25">
      <c r="Q5111" s="4"/>
      <c r="R5111" s="4"/>
    </row>
    <row r="5112" spans="17:18" ht="90" customHeight="1" x14ac:dyDescent="0.25">
      <c r="Q5112" s="4"/>
      <c r="R5112" s="4"/>
    </row>
    <row r="5113" spans="17:18" ht="90" customHeight="1" x14ac:dyDescent="0.25">
      <c r="Q5113" s="4"/>
      <c r="R5113" s="4"/>
    </row>
    <row r="5114" spans="17:18" ht="90" customHeight="1" x14ac:dyDescent="0.25">
      <c r="Q5114" s="4"/>
      <c r="R5114" s="4"/>
    </row>
    <row r="5115" spans="17:18" ht="90" customHeight="1" x14ac:dyDescent="0.25">
      <c r="Q5115" s="4"/>
      <c r="R5115" s="4"/>
    </row>
    <row r="5116" spans="17:18" ht="90" customHeight="1" x14ac:dyDescent="0.25">
      <c r="Q5116" s="4"/>
      <c r="R5116" s="4"/>
    </row>
    <row r="5117" spans="17:18" ht="90" customHeight="1" x14ac:dyDescent="0.25">
      <c r="Q5117" s="4"/>
      <c r="R5117" s="4"/>
    </row>
    <row r="5118" spans="17:18" ht="90" customHeight="1" x14ac:dyDescent="0.25">
      <c r="Q5118" s="4"/>
      <c r="R5118" s="4"/>
    </row>
    <row r="5119" spans="17:18" ht="90" customHeight="1" x14ac:dyDescent="0.25">
      <c r="Q5119" s="4"/>
      <c r="R5119" s="4"/>
    </row>
    <row r="5120" spans="17:18" ht="90" customHeight="1" x14ac:dyDescent="0.25">
      <c r="Q5120" s="4"/>
      <c r="R5120" s="4"/>
    </row>
    <row r="5121" spans="17:18" ht="90" customHeight="1" x14ac:dyDescent="0.25">
      <c r="Q5121" s="4"/>
      <c r="R5121" s="4"/>
    </row>
    <row r="5122" spans="17:18" ht="90" customHeight="1" x14ac:dyDescent="0.25">
      <c r="Q5122" s="4"/>
      <c r="R5122" s="4"/>
    </row>
    <row r="5123" spans="17:18" ht="90" customHeight="1" x14ac:dyDescent="0.25">
      <c r="Q5123" s="4"/>
      <c r="R5123" s="4"/>
    </row>
    <row r="5124" spans="17:18" ht="90" customHeight="1" x14ac:dyDescent="0.25">
      <c r="Q5124" s="4"/>
      <c r="R5124" s="4"/>
    </row>
    <row r="5125" spans="17:18" ht="90" customHeight="1" x14ac:dyDescent="0.25">
      <c r="Q5125" s="4"/>
      <c r="R5125" s="4"/>
    </row>
    <row r="5126" spans="17:18" ht="90" customHeight="1" x14ac:dyDescent="0.25">
      <c r="Q5126" s="4"/>
      <c r="R5126" s="4"/>
    </row>
    <row r="5127" spans="17:18" ht="90" customHeight="1" x14ac:dyDescent="0.25">
      <c r="Q5127" s="4"/>
      <c r="R5127" s="4"/>
    </row>
    <row r="5128" spans="17:18" ht="90" customHeight="1" x14ac:dyDescent="0.25">
      <c r="Q5128" s="4"/>
      <c r="R5128" s="4"/>
    </row>
    <row r="5129" spans="17:18" ht="90" customHeight="1" x14ac:dyDescent="0.25">
      <c r="Q5129" s="4"/>
      <c r="R5129" s="4"/>
    </row>
    <row r="5130" spans="17:18" ht="90" customHeight="1" x14ac:dyDescent="0.25">
      <c r="Q5130" s="4"/>
      <c r="R5130" s="4"/>
    </row>
    <row r="5131" spans="17:18" ht="90" customHeight="1" x14ac:dyDescent="0.25">
      <c r="Q5131" s="4"/>
      <c r="R5131" s="4"/>
    </row>
    <row r="5132" spans="17:18" ht="90" customHeight="1" x14ac:dyDescent="0.25">
      <c r="Q5132" s="4"/>
      <c r="R5132" s="4"/>
    </row>
    <row r="5133" spans="17:18" ht="90" customHeight="1" x14ac:dyDescent="0.25">
      <c r="Q5133" s="4"/>
      <c r="R5133" s="4"/>
    </row>
    <row r="5134" spans="17:18" ht="90" customHeight="1" x14ac:dyDescent="0.25">
      <c r="Q5134" s="4"/>
      <c r="R5134" s="4"/>
    </row>
    <row r="5135" spans="17:18" ht="90" customHeight="1" x14ac:dyDescent="0.25">
      <c r="Q5135" s="4"/>
      <c r="R5135" s="4"/>
    </row>
    <row r="5136" spans="17:18" ht="90" customHeight="1" x14ac:dyDescent="0.25">
      <c r="Q5136" s="4"/>
      <c r="R5136" s="4"/>
    </row>
    <row r="5137" spans="17:18" ht="90" customHeight="1" x14ac:dyDescent="0.25">
      <c r="Q5137" s="4"/>
      <c r="R5137" s="4"/>
    </row>
    <row r="5138" spans="17:18" ht="90" customHeight="1" x14ac:dyDescent="0.25">
      <c r="Q5138" s="4"/>
      <c r="R5138" s="4"/>
    </row>
    <row r="5139" spans="17:18" ht="90" customHeight="1" x14ac:dyDescent="0.25">
      <c r="Q5139" s="4"/>
      <c r="R5139" s="4"/>
    </row>
    <row r="5140" spans="17:18" ht="90" customHeight="1" x14ac:dyDescent="0.25">
      <c r="Q5140" s="4"/>
      <c r="R5140" s="4"/>
    </row>
    <row r="5141" spans="17:18" ht="90" customHeight="1" x14ac:dyDescent="0.25">
      <c r="Q5141" s="4"/>
      <c r="R5141" s="4"/>
    </row>
    <row r="5142" spans="17:18" ht="90" customHeight="1" x14ac:dyDescent="0.25">
      <c r="Q5142" s="4"/>
      <c r="R5142" s="4"/>
    </row>
    <row r="5143" spans="17:18" ht="90" customHeight="1" x14ac:dyDescent="0.25">
      <c r="Q5143" s="4"/>
      <c r="R5143" s="4"/>
    </row>
    <row r="5144" spans="17:18" ht="90" customHeight="1" x14ac:dyDescent="0.25">
      <c r="Q5144" s="4"/>
      <c r="R5144" s="4"/>
    </row>
    <row r="5145" spans="17:18" ht="90" customHeight="1" x14ac:dyDescent="0.25">
      <c r="Q5145" s="4"/>
      <c r="R5145" s="4"/>
    </row>
    <row r="5146" spans="17:18" ht="90" customHeight="1" x14ac:dyDescent="0.25">
      <c r="Q5146" s="4"/>
      <c r="R5146" s="4"/>
    </row>
    <row r="5147" spans="17:18" ht="90" customHeight="1" x14ac:dyDescent="0.25">
      <c r="Q5147" s="4"/>
      <c r="R5147" s="4"/>
    </row>
    <row r="5148" spans="17:18" ht="90" customHeight="1" x14ac:dyDescent="0.25">
      <c r="Q5148" s="4"/>
      <c r="R5148" s="4"/>
    </row>
    <row r="5149" spans="17:18" ht="90" customHeight="1" x14ac:dyDescent="0.25">
      <c r="Q5149" s="4"/>
      <c r="R5149" s="4"/>
    </row>
    <row r="5150" spans="17:18" ht="90" customHeight="1" x14ac:dyDescent="0.25">
      <c r="Q5150" s="4"/>
      <c r="R5150" s="4"/>
    </row>
    <row r="5151" spans="17:18" ht="90" customHeight="1" x14ac:dyDescent="0.25">
      <c r="Q5151" s="4"/>
      <c r="R5151" s="4"/>
    </row>
    <row r="5152" spans="17:18" ht="90" customHeight="1" x14ac:dyDescent="0.25">
      <c r="Q5152" s="4"/>
      <c r="R5152" s="4"/>
    </row>
    <row r="5153" spans="17:18" ht="90" customHeight="1" x14ac:dyDescent="0.25">
      <c r="Q5153" s="4"/>
      <c r="R5153" s="4"/>
    </row>
    <row r="5154" spans="17:18" ht="90" customHeight="1" x14ac:dyDescent="0.25">
      <c r="Q5154" s="4"/>
      <c r="R5154" s="4"/>
    </row>
    <row r="5155" spans="17:18" ht="90" customHeight="1" x14ac:dyDescent="0.25">
      <c r="Q5155" s="4"/>
      <c r="R5155" s="4"/>
    </row>
    <row r="5156" spans="17:18" ht="90" customHeight="1" x14ac:dyDescent="0.25">
      <c r="Q5156" s="4"/>
      <c r="R5156" s="4"/>
    </row>
    <row r="5157" spans="17:18" ht="90" customHeight="1" x14ac:dyDescent="0.25">
      <c r="Q5157" s="4"/>
      <c r="R5157" s="4"/>
    </row>
    <row r="5158" spans="17:18" ht="90" customHeight="1" x14ac:dyDescent="0.25">
      <c r="Q5158" s="4"/>
      <c r="R5158" s="4"/>
    </row>
    <row r="5159" spans="17:18" ht="90" customHeight="1" x14ac:dyDescent="0.25">
      <c r="Q5159" s="4"/>
      <c r="R5159" s="4"/>
    </row>
    <row r="5160" spans="17:18" ht="90" customHeight="1" x14ac:dyDescent="0.25">
      <c r="Q5160" s="4"/>
      <c r="R5160" s="4"/>
    </row>
    <row r="5161" spans="17:18" ht="90" customHeight="1" x14ac:dyDescent="0.25">
      <c r="Q5161" s="4"/>
      <c r="R5161" s="4"/>
    </row>
    <row r="5162" spans="17:18" ht="90" customHeight="1" x14ac:dyDescent="0.25">
      <c r="Q5162" s="4"/>
      <c r="R5162" s="4"/>
    </row>
    <row r="5163" spans="17:18" ht="90" customHeight="1" x14ac:dyDescent="0.25">
      <c r="Q5163" s="4"/>
      <c r="R5163" s="4"/>
    </row>
    <row r="5164" spans="17:18" ht="90" customHeight="1" x14ac:dyDescent="0.25">
      <c r="Q5164" s="4"/>
      <c r="R5164" s="4"/>
    </row>
    <row r="5165" spans="17:18" ht="90" customHeight="1" x14ac:dyDescent="0.25">
      <c r="Q5165" s="4"/>
      <c r="R5165" s="4"/>
    </row>
    <row r="5166" spans="17:18" ht="90" customHeight="1" x14ac:dyDescent="0.25">
      <c r="Q5166" s="4"/>
      <c r="R5166" s="4"/>
    </row>
    <row r="5167" spans="17:18" ht="90" customHeight="1" x14ac:dyDescent="0.25">
      <c r="Q5167" s="4"/>
      <c r="R5167" s="4"/>
    </row>
    <row r="5168" spans="17:18" ht="90" customHeight="1" x14ac:dyDescent="0.25">
      <c r="Q5168" s="4"/>
      <c r="R5168" s="4"/>
    </row>
    <row r="5169" spans="17:18" ht="90" customHeight="1" x14ac:dyDescent="0.25">
      <c r="Q5169" s="4"/>
      <c r="R5169" s="4"/>
    </row>
    <row r="5170" spans="17:18" ht="90" customHeight="1" x14ac:dyDescent="0.25">
      <c r="Q5170" s="4"/>
      <c r="R5170" s="4"/>
    </row>
    <row r="5171" spans="17:18" ht="90" customHeight="1" x14ac:dyDescent="0.25">
      <c r="Q5171" s="4"/>
      <c r="R5171" s="4"/>
    </row>
    <row r="5172" spans="17:18" ht="90" customHeight="1" x14ac:dyDescent="0.25">
      <c r="Q5172" s="4"/>
      <c r="R5172" s="4"/>
    </row>
    <row r="5173" spans="17:18" ht="90" customHeight="1" x14ac:dyDescent="0.25">
      <c r="Q5173" s="4"/>
      <c r="R5173" s="4"/>
    </row>
    <row r="5174" spans="17:18" ht="90" customHeight="1" x14ac:dyDescent="0.25">
      <c r="Q5174" s="4"/>
      <c r="R5174" s="4"/>
    </row>
    <row r="5175" spans="17:18" ht="90" customHeight="1" x14ac:dyDescent="0.25">
      <c r="Q5175" s="4"/>
      <c r="R5175" s="4"/>
    </row>
    <row r="5176" spans="17:18" ht="90" customHeight="1" x14ac:dyDescent="0.25">
      <c r="Q5176" s="4"/>
      <c r="R5176" s="4"/>
    </row>
    <row r="5177" spans="17:18" ht="90" customHeight="1" x14ac:dyDescent="0.25">
      <c r="Q5177" s="4"/>
      <c r="R5177" s="4"/>
    </row>
    <row r="5178" spans="17:18" ht="90" customHeight="1" x14ac:dyDescent="0.25">
      <c r="Q5178" s="4"/>
      <c r="R5178" s="4"/>
    </row>
    <row r="5179" spans="17:18" ht="90" customHeight="1" x14ac:dyDescent="0.25">
      <c r="Q5179" s="4"/>
      <c r="R5179" s="4"/>
    </row>
    <row r="5180" spans="17:18" ht="90" customHeight="1" x14ac:dyDescent="0.25">
      <c r="Q5180" s="4"/>
      <c r="R5180" s="4"/>
    </row>
    <row r="5181" spans="17:18" ht="90" customHeight="1" x14ac:dyDescent="0.25">
      <c r="Q5181" s="4"/>
      <c r="R5181" s="4"/>
    </row>
    <row r="5182" spans="17:18" ht="90" customHeight="1" x14ac:dyDescent="0.25">
      <c r="Q5182" s="4"/>
      <c r="R5182" s="4"/>
    </row>
    <row r="5183" spans="17:18" ht="90" customHeight="1" x14ac:dyDescent="0.25">
      <c r="Q5183" s="4"/>
      <c r="R5183" s="4"/>
    </row>
    <row r="5184" spans="17:18" ht="90" customHeight="1" x14ac:dyDescent="0.25">
      <c r="Q5184" s="4"/>
      <c r="R5184" s="4"/>
    </row>
    <row r="5185" spans="17:18" ht="90" customHeight="1" x14ac:dyDescent="0.25">
      <c r="Q5185" s="4"/>
      <c r="R5185" s="4"/>
    </row>
    <row r="5186" spans="17:18" ht="90" customHeight="1" x14ac:dyDescent="0.25">
      <c r="Q5186" s="4"/>
      <c r="R5186" s="4"/>
    </row>
    <row r="5187" spans="17:18" ht="90" customHeight="1" x14ac:dyDescent="0.25">
      <c r="Q5187" s="4"/>
      <c r="R5187" s="4"/>
    </row>
    <row r="5188" spans="17:18" ht="90" customHeight="1" x14ac:dyDescent="0.25">
      <c r="Q5188" s="4"/>
      <c r="R5188" s="4"/>
    </row>
    <row r="5189" spans="17:18" ht="90" customHeight="1" x14ac:dyDescent="0.25">
      <c r="Q5189" s="4"/>
      <c r="R5189" s="4"/>
    </row>
    <row r="5190" spans="17:18" ht="90" customHeight="1" x14ac:dyDescent="0.25">
      <c r="Q5190" s="4"/>
      <c r="R5190" s="4"/>
    </row>
    <row r="5191" spans="17:18" ht="90" customHeight="1" x14ac:dyDescent="0.25">
      <c r="Q5191" s="4"/>
      <c r="R5191" s="4"/>
    </row>
    <row r="5192" spans="17:18" ht="90" customHeight="1" x14ac:dyDescent="0.25">
      <c r="Q5192" s="4"/>
      <c r="R5192" s="4"/>
    </row>
    <row r="5193" spans="17:18" ht="90" customHeight="1" x14ac:dyDescent="0.25">
      <c r="Q5193" s="4"/>
      <c r="R5193" s="4"/>
    </row>
    <row r="5194" spans="17:18" ht="90" customHeight="1" x14ac:dyDescent="0.25">
      <c r="Q5194" s="4"/>
      <c r="R5194" s="4"/>
    </row>
    <row r="5195" spans="17:18" ht="90" customHeight="1" x14ac:dyDescent="0.25">
      <c r="Q5195" s="4"/>
      <c r="R5195" s="4"/>
    </row>
    <row r="5196" spans="17:18" ht="90" customHeight="1" x14ac:dyDescent="0.25">
      <c r="Q5196" s="4"/>
      <c r="R5196" s="4"/>
    </row>
    <row r="5197" spans="17:18" ht="90" customHeight="1" x14ac:dyDescent="0.25">
      <c r="Q5197" s="4"/>
      <c r="R5197" s="4"/>
    </row>
    <row r="5198" spans="17:18" ht="90" customHeight="1" x14ac:dyDescent="0.25">
      <c r="Q5198" s="4"/>
      <c r="R5198" s="4"/>
    </row>
    <row r="5199" spans="17:18" ht="90" customHeight="1" x14ac:dyDescent="0.25">
      <c r="Q5199" s="4"/>
      <c r="R5199" s="4"/>
    </row>
    <row r="5200" spans="17:18" ht="90" customHeight="1" x14ac:dyDescent="0.25">
      <c r="Q5200" s="4"/>
      <c r="R5200" s="4"/>
    </row>
    <row r="5201" spans="17:18" ht="90" customHeight="1" x14ac:dyDescent="0.25">
      <c r="Q5201" s="4"/>
      <c r="R5201" s="4"/>
    </row>
    <row r="5202" spans="17:18" ht="90" customHeight="1" x14ac:dyDescent="0.25">
      <c r="Q5202" s="4"/>
      <c r="R5202" s="4"/>
    </row>
    <row r="5203" spans="17:18" ht="90" customHeight="1" x14ac:dyDescent="0.25">
      <c r="Q5203" s="4"/>
      <c r="R5203" s="4"/>
    </row>
    <row r="5204" spans="17:18" ht="90" customHeight="1" x14ac:dyDescent="0.25">
      <c r="Q5204" s="4"/>
      <c r="R5204" s="4"/>
    </row>
    <row r="5205" spans="17:18" ht="90" customHeight="1" x14ac:dyDescent="0.25">
      <c r="Q5205" s="4"/>
      <c r="R5205" s="4"/>
    </row>
    <row r="5206" spans="17:18" ht="90" customHeight="1" x14ac:dyDescent="0.25">
      <c r="Q5206" s="4"/>
      <c r="R5206" s="4"/>
    </row>
    <row r="5207" spans="17:18" ht="90" customHeight="1" x14ac:dyDescent="0.25">
      <c r="Q5207" s="4"/>
      <c r="R5207" s="4"/>
    </row>
    <row r="5208" spans="17:18" ht="90" customHeight="1" x14ac:dyDescent="0.25">
      <c r="Q5208" s="4"/>
      <c r="R5208" s="4"/>
    </row>
    <row r="5209" spans="17:18" ht="90" customHeight="1" x14ac:dyDescent="0.25">
      <c r="Q5209" s="4"/>
      <c r="R5209" s="4"/>
    </row>
    <row r="5210" spans="17:18" ht="90" customHeight="1" x14ac:dyDescent="0.25">
      <c r="Q5210" s="4"/>
      <c r="R5210" s="4"/>
    </row>
    <row r="5211" spans="17:18" ht="90" customHeight="1" x14ac:dyDescent="0.25">
      <c r="Q5211" s="4"/>
      <c r="R5211" s="4"/>
    </row>
    <row r="5212" spans="17:18" ht="90" customHeight="1" x14ac:dyDescent="0.25">
      <c r="Q5212" s="4"/>
      <c r="R5212" s="4"/>
    </row>
    <row r="5213" spans="17:18" ht="90" customHeight="1" x14ac:dyDescent="0.25">
      <c r="Q5213" s="4"/>
      <c r="R5213" s="4"/>
    </row>
    <row r="5214" spans="17:18" ht="90" customHeight="1" x14ac:dyDescent="0.25">
      <c r="Q5214" s="4"/>
      <c r="R5214" s="4"/>
    </row>
    <row r="5215" spans="17:18" ht="90" customHeight="1" x14ac:dyDescent="0.25">
      <c r="Q5215" s="4"/>
      <c r="R5215" s="4"/>
    </row>
    <row r="5216" spans="17:18" ht="90" customHeight="1" x14ac:dyDescent="0.25">
      <c r="Q5216" s="4"/>
      <c r="R5216" s="4"/>
    </row>
    <row r="5217" spans="17:18" ht="90" customHeight="1" x14ac:dyDescent="0.25">
      <c r="Q5217" s="4"/>
      <c r="R5217" s="4"/>
    </row>
    <row r="5218" spans="17:18" ht="90" customHeight="1" x14ac:dyDescent="0.25">
      <c r="Q5218" s="4"/>
      <c r="R5218" s="4"/>
    </row>
    <row r="5219" spans="17:18" ht="90" customHeight="1" x14ac:dyDescent="0.25">
      <c r="Q5219" s="4"/>
      <c r="R5219" s="4"/>
    </row>
    <row r="5220" spans="17:18" ht="90" customHeight="1" x14ac:dyDescent="0.25">
      <c r="Q5220" s="4"/>
      <c r="R5220" s="4"/>
    </row>
    <row r="5221" spans="17:18" ht="90" customHeight="1" x14ac:dyDescent="0.25">
      <c r="Q5221" s="4"/>
      <c r="R5221" s="4"/>
    </row>
    <row r="5222" spans="17:18" ht="90" customHeight="1" x14ac:dyDescent="0.25">
      <c r="Q5222" s="4"/>
      <c r="R5222" s="4"/>
    </row>
    <row r="5223" spans="17:18" ht="90" customHeight="1" x14ac:dyDescent="0.25">
      <c r="Q5223" s="4"/>
      <c r="R5223" s="4"/>
    </row>
    <row r="5224" spans="17:18" ht="90" customHeight="1" x14ac:dyDescent="0.25">
      <c r="Q5224" s="4"/>
      <c r="R5224" s="4"/>
    </row>
    <row r="5225" spans="17:18" ht="90" customHeight="1" x14ac:dyDescent="0.25">
      <c r="Q5225" s="4"/>
      <c r="R5225" s="4"/>
    </row>
    <row r="5226" spans="17:18" ht="90" customHeight="1" x14ac:dyDescent="0.25">
      <c r="Q5226" s="4"/>
      <c r="R5226" s="4"/>
    </row>
    <row r="5227" spans="17:18" ht="90" customHeight="1" x14ac:dyDescent="0.25">
      <c r="Q5227" s="4"/>
      <c r="R5227" s="4"/>
    </row>
    <row r="5228" spans="17:18" ht="90" customHeight="1" x14ac:dyDescent="0.25">
      <c r="Q5228" s="4"/>
      <c r="R5228" s="4"/>
    </row>
    <row r="5229" spans="17:18" ht="90" customHeight="1" x14ac:dyDescent="0.25">
      <c r="Q5229" s="4"/>
      <c r="R5229" s="4"/>
    </row>
    <row r="5230" spans="17:18" ht="90" customHeight="1" x14ac:dyDescent="0.25">
      <c r="Q5230" s="4"/>
      <c r="R5230" s="4"/>
    </row>
    <row r="5231" spans="17:18" ht="90" customHeight="1" x14ac:dyDescent="0.25">
      <c r="Q5231" s="4"/>
      <c r="R5231" s="4"/>
    </row>
    <row r="5232" spans="17:18" ht="90" customHeight="1" x14ac:dyDescent="0.25">
      <c r="Q5232" s="4"/>
      <c r="R5232" s="4"/>
    </row>
    <row r="5233" spans="17:18" ht="90" customHeight="1" x14ac:dyDescent="0.25">
      <c r="Q5233" s="4"/>
      <c r="R5233" s="4"/>
    </row>
    <row r="5234" spans="17:18" ht="90" customHeight="1" x14ac:dyDescent="0.25">
      <c r="Q5234" s="4"/>
      <c r="R5234" s="4"/>
    </row>
    <row r="5235" spans="17:18" ht="90" customHeight="1" x14ac:dyDescent="0.25">
      <c r="Q5235" s="4"/>
      <c r="R5235" s="4"/>
    </row>
    <row r="5236" spans="17:18" ht="90" customHeight="1" x14ac:dyDescent="0.25">
      <c r="Q5236" s="4"/>
      <c r="R5236" s="4"/>
    </row>
    <row r="5237" spans="17:18" ht="90" customHeight="1" x14ac:dyDescent="0.25">
      <c r="Q5237" s="4"/>
      <c r="R5237" s="4"/>
    </row>
    <row r="5238" spans="17:18" ht="90" customHeight="1" x14ac:dyDescent="0.25">
      <c r="Q5238" s="4"/>
      <c r="R5238" s="4"/>
    </row>
    <row r="5239" spans="17:18" ht="90" customHeight="1" x14ac:dyDescent="0.25">
      <c r="Q5239" s="4"/>
      <c r="R5239" s="4"/>
    </row>
    <row r="5240" spans="17:18" ht="90" customHeight="1" x14ac:dyDescent="0.25">
      <c r="Q5240" s="4"/>
      <c r="R5240" s="4"/>
    </row>
    <row r="5241" spans="17:18" ht="90" customHeight="1" x14ac:dyDescent="0.25">
      <c r="Q5241" s="4"/>
      <c r="R5241" s="4"/>
    </row>
    <row r="5242" spans="17:18" ht="90" customHeight="1" x14ac:dyDescent="0.25">
      <c r="Q5242" s="4"/>
      <c r="R5242" s="4"/>
    </row>
    <row r="5243" spans="17:18" ht="90" customHeight="1" x14ac:dyDescent="0.25">
      <c r="Q5243" s="4"/>
      <c r="R5243" s="4"/>
    </row>
    <row r="5244" spans="17:18" ht="90" customHeight="1" x14ac:dyDescent="0.25">
      <c r="Q5244" s="4"/>
      <c r="R5244" s="4"/>
    </row>
    <row r="5245" spans="17:18" ht="90" customHeight="1" x14ac:dyDescent="0.25">
      <c r="Q5245" s="4"/>
      <c r="R5245" s="4"/>
    </row>
    <row r="5246" spans="17:18" ht="90" customHeight="1" x14ac:dyDescent="0.25">
      <c r="Q5246" s="4"/>
      <c r="R5246" s="4"/>
    </row>
    <row r="5247" spans="17:18" ht="90" customHeight="1" x14ac:dyDescent="0.25">
      <c r="Q5247" s="4"/>
      <c r="R5247" s="4"/>
    </row>
    <row r="5248" spans="17:18" ht="90" customHeight="1" x14ac:dyDescent="0.25">
      <c r="Q5248" s="4"/>
      <c r="R5248" s="4"/>
    </row>
    <row r="5249" spans="17:18" ht="90" customHeight="1" x14ac:dyDescent="0.25">
      <c r="Q5249" s="4"/>
      <c r="R5249" s="4"/>
    </row>
    <row r="5250" spans="17:18" ht="90" customHeight="1" x14ac:dyDescent="0.25">
      <c r="Q5250" s="4"/>
      <c r="R5250" s="4"/>
    </row>
    <row r="5251" spans="17:18" ht="90" customHeight="1" x14ac:dyDescent="0.25">
      <c r="Q5251" s="4"/>
      <c r="R5251" s="4"/>
    </row>
    <row r="5252" spans="17:18" ht="90" customHeight="1" x14ac:dyDescent="0.25">
      <c r="Q5252" s="4"/>
      <c r="R5252" s="4"/>
    </row>
    <row r="5253" spans="17:18" ht="90" customHeight="1" x14ac:dyDescent="0.25">
      <c r="Q5253" s="4"/>
      <c r="R5253" s="4"/>
    </row>
    <row r="5254" spans="17:18" ht="90" customHeight="1" x14ac:dyDescent="0.25">
      <c r="Q5254" s="4"/>
      <c r="R5254" s="4"/>
    </row>
    <row r="5255" spans="17:18" ht="90" customHeight="1" x14ac:dyDescent="0.25">
      <c r="Q5255" s="4"/>
      <c r="R5255" s="4"/>
    </row>
    <row r="5256" spans="17:18" ht="90" customHeight="1" x14ac:dyDescent="0.25">
      <c r="Q5256" s="4"/>
      <c r="R5256" s="4"/>
    </row>
    <row r="5257" spans="17:18" ht="90" customHeight="1" x14ac:dyDescent="0.25">
      <c r="Q5257" s="4"/>
      <c r="R5257" s="4"/>
    </row>
    <row r="5258" spans="17:18" ht="90" customHeight="1" x14ac:dyDescent="0.25">
      <c r="Q5258" s="4"/>
      <c r="R5258" s="4"/>
    </row>
    <row r="5259" spans="17:18" ht="90" customHeight="1" x14ac:dyDescent="0.25">
      <c r="Q5259" s="4"/>
      <c r="R5259" s="4"/>
    </row>
    <row r="5260" spans="17:18" ht="90" customHeight="1" x14ac:dyDescent="0.25">
      <c r="Q5260" s="4"/>
      <c r="R5260" s="4"/>
    </row>
    <row r="5261" spans="17:18" ht="90" customHeight="1" x14ac:dyDescent="0.25">
      <c r="Q5261" s="4"/>
      <c r="R5261" s="4"/>
    </row>
    <row r="5262" spans="17:18" ht="90" customHeight="1" x14ac:dyDescent="0.25">
      <c r="Q5262" s="4"/>
      <c r="R5262" s="4"/>
    </row>
    <row r="5263" spans="17:18" ht="90" customHeight="1" x14ac:dyDescent="0.25">
      <c r="Q5263" s="4"/>
      <c r="R5263" s="4"/>
    </row>
    <row r="5264" spans="17:18" ht="90" customHeight="1" x14ac:dyDescent="0.25">
      <c r="Q5264" s="4"/>
      <c r="R5264" s="4"/>
    </row>
    <row r="5265" spans="17:18" ht="90" customHeight="1" x14ac:dyDescent="0.25">
      <c r="Q5265" s="4"/>
      <c r="R5265" s="4"/>
    </row>
    <row r="5266" spans="17:18" ht="90" customHeight="1" x14ac:dyDescent="0.25">
      <c r="Q5266" s="4"/>
      <c r="R5266" s="4"/>
    </row>
    <row r="5267" spans="17:18" ht="90" customHeight="1" x14ac:dyDescent="0.25">
      <c r="Q5267" s="4"/>
      <c r="R5267" s="4"/>
    </row>
    <row r="5268" spans="17:18" ht="90" customHeight="1" x14ac:dyDescent="0.25">
      <c r="Q5268" s="4"/>
      <c r="R5268" s="4"/>
    </row>
    <row r="5269" spans="17:18" ht="90" customHeight="1" x14ac:dyDescent="0.25">
      <c r="Q5269" s="4"/>
      <c r="R5269" s="4"/>
    </row>
    <row r="5270" spans="17:18" ht="90" customHeight="1" x14ac:dyDescent="0.25">
      <c r="Q5270" s="4"/>
      <c r="R5270" s="4"/>
    </row>
    <row r="5271" spans="17:18" ht="90" customHeight="1" x14ac:dyDescent="0.25">
      <c r="Q5271" s="4"/>
      <c r="R5271" s="4"/>
    </row>
    <row r="5272" spans="17:18" ht="90" customHeight="1" x14ac:dyDescent="0.25">
      <c r="Q5272" s="4"/>
      <c r="R5272" s="4"/>
    </row>
    <row r="5273" spans="17:18" ht="90" customHeight="1" x14ac:dyDescent="0.25">
      <c r="Q5273" s="4"/>
      <c r="R5273" s="4"/>
    </row>
    <row r="5274" spans="17:18" ht="90" customHeight="1" x14ac:dyDescent="0.25">
      <c r="Q5274" s="4"/>
      <c r="R5274" s="4"/>
    </row>
    <row r="5275" spans="17:18" ht="90" customHeight="1" x14ac:dyDescent="0.25">
      <c r="Q5275" s="4"/>
      <c r="R5275" s="4"/>
    </row>
    <row r="5276" spans="17:18" ht="90" customHeight="1" x14ac:dyDescent="0.25">
      <c r="Q5276" s="4"/>
      <c r="R5276" s="4"/>
    </row>
    <row r="5277" spans="17:18" ht="90" customHeight="1" x14ac:dyDescent="0.25">
      <c r="Q5277" s="4"/>
      <c r="R5277" s="4"/>
    </row>
    <row r="5278" spans="17:18" ht="90" customHeight="1" x14ac:dyDescent="0.25">
      <c r="Q5278" s="4"/>
      <c r="R5278" s="4"/>
    </row>
    <row r="5279" spans="17:18" ht="90" customHeight="1" x14ac:dyDescent="0.25">
      <c r="Q5279" s="4"/>
      <c r="R5279" s="4"/>
    </row>
    <row r="5280" spans="17:18" ht="90" customHeight="1" x14ac:dyDescent="0.25">
      <c r="Q5280" s="4"/>
      <c r="R5280" s="4"/>
    </row>
    <row r="5281" spans="17:18" ht="90" customHeight="1" x14ac:dyDescent="0.25">
      <c r="Q5281" s="4"/>
      <c r="R5281" s="4"/>
    </row>
    <row r="5282" spans="17:18" ht="90" customHeight="1" x14ac:dyDescent="0.25">
      <c r="Q5282" s="4"/>
      <c r="R5282" s="4"/>
    </row>
    <row r="5283" spans="17:18" ht="90" customHeight="1" x14ac:dyDescent="0.25">
      <c r="Q5283" s="4"/>
      <c r="R5283" s="4"/>
    </row>
    <row r="5284" spans="17:18" ht="90" customHeight="1" x14ac:dyDescent="0.25">
      <c r="Q5284" s="4"/>
      <c r="R5284" s="4"/>
    </row>
    <row r="5285" spans="17:18" ht="90" customHeight="1" x14ac:dyDescent="0.25">
      <c r="Q5285" s="4"/>
      <c r="R5285" s="4"/>
    </row>
    <row r="5286" spans="17:18" ht="90" customHeight="1" x14ac:dyDescent="0.25">
      <c r="Q5286" s="4"/>
      <c r="R5286" s="4"/>
    </row>
    <row r="5287" spans="17:18" ht="90" customHeight="1" x14ac:dyDescent="0.25">
      <c r="Q5287" s="4"/>
      <c r="R5287" s="4"/>
    </row>
    <row r="5288" spans="17:18" ht="90" customHeight="1" x14ac:dyDescent="0.25">
      <c r="Q5288" s="4"/>
      <c r="R5288" s="4"/>
    </row>
    <row r="5289" spans="17:18" ht="90" customHeight="1" x14ac:dyDescent="0.25">
      <c r="Q5289" s="4"/>
      <c r="R5289" s="4"/>
    </row>
    <row r="5290" spans="17:18" ht="90" customHeight="1" x14ac:dyDescent="0.25">
      <c r="Q5290" s="4"/>
      <c r="R5290" s="4"/>
    </row>
    <row r="5291" spans="17:18" ht="90" customHeight="1" x14ac:dyDescent="0.25">
      <c r="Q5291" s="4"/>
      <c r="R5291" s="4"/>
    </row>
    <row r="5292" spans="17:18" ht="90" customHeight="1" x14ac:dyDescent="0.25">
      <c r="Q5292" s="4"/>
      <c r="R5292" s="4"/>
    </row>
    <row r="5293" spans="17:18" ht="90" customHeight="1" x14ac:dyDescent="0.25">
      <c r="Q5293" s="4"/>
      <c r="R5293" s="4"/>
    </row>
    <row r="5294" spans="17:18" ht="90" customHeight="1" x14ac:dyDescent="0.25">
      <c r="Q5294" s="4"/>
      <c r="R5294" s="4"/>
    </row>
    <row r="5295" spans="17:18" ht="90" customHeight="1" x14ac:dyDescent="0.25">
      <c r="Q5295" s="4"/>
      <c r="R5295" s="4"/>
    </row>
    <row r="5296" spans="17:18" ht="90" customHeight="1" x14ac:dyDescent="0.25">
      <c r="Q5296" s="4"/>
      <c r="R5296" s="4"/>
    </row>
    <row r="5297" spans="17:18" ht="90" customHeight="1" x14ac:dyDescent="0.25">
      <c r="Q5297" s="4"/>
      <c r="R5297" s="4"/>
    </row>
    <row r="5298" spans="17:18" ht="90" customHeight="1" x14ac:dyDescent="0.25">
      <c r="Q5298" s="4"/>
      <c r="R5298" s="4"/>
    </row>
    <row r="5299" spans="17:18" ht="90" customHeight="1" x14ac:dyDescent="0.25">
      <c r="Q5299" s="4"/>
      <c r="R5299" s="4"/>
    </row>
    <row r="5300" spans="17:18" ht="90" customHeight="1" x14ac:dyDescent="0.25">
      <c r="Q5300" s="4"/>
      <c r="R5300" s="4"/>
    </row>
    <row r="5301" spans="17:18" ht="90" customHeight="1" x14ac:dyDescent="0.25">
      <c r="Q5301" s="4"/>
      <c r="R5301" s="4"/>
    </row>
    <row r="5302" spans="17:18" ht="90" customHeight="1" x14ac:dyDescent="0.25">
      <c r="Q5302" s="4"/>
      <c r="R5302" s="4"/>
    </row>
    <row r="5303" spans="17:18" ht="90" customHeight="1" x14ac:dyDescent="0.25">
      <c r="Q5303" s="4"/>
      <c r="R5303" s="4"/>
    </row>
    <row r="5304" spans="17:18" ht="90" customHeight="1" x14ac:dyDescent="0.25">
      <c r="Q5304" s="4"/>
      <c r="R5304" s="4"/>
    </row>
    <row r="5305" spans="17:18" ht="90" customHeight="1" x14ac:dyDescent="0.25">
      <c r="Q5305" s="4"/>
      <c r="R5305" s="4"/>
    </row>
    <row r="5306" spans="17:18" ht="90" customHeight="1" x14ac:dyDescent="0.25">
      <c r="Q5306" s="4"/>
      <c r="R5306" s="4"/>
    </row>
    <row r="5307" spans="17:18" ht="90" customHeight="1" x14ac:dyDescent="0.25">
      <c r="Q5307" s="4"/>
      <c r="R5307" s="4"/>
    </row>
    <row r="5308" spans="17:18" ht="90" customHeight="1" x14ac:dyDescent="0.25">
      <c r="Q5308" s="4"/>
      <c r="R5308" s="4"/>
    </row>
    <row r="5309" spans="17:18" ht="90" customHeight="1" x14ac:dyDescent="0.25">
      <c r="Q5309" s="4"/>
      <c r="R5309" s="4"/>
    </row>
    <row r="5310" spans="17:18" ht="90" customHeight="1" x14ac:dyDescent="0.25">
      <c r="Q5310" s="4"/>
      <c r="R5310" s="4"/>
    </row>
    <row r="5311" spans="17:18" ht="90" customHeight="1" x14ac:dyDescent="0.25">
      <c r="Q5311" s="4"/>
      <c r="R5311" s="4"/>
    </row>
    <row r="5312" spans="17:18" ht="90" customHeight="1" x14ac:dyDescent="0.25">
      <c r="Q5312" s="4"/>
      <c r="R5312" s="4"/>
    </row>
    <row r="5313" spans="17:18" ht="90" customHeight="1" x14ac:dyDescent="0.25">
      <c r="Q5313" s="4"/>
      <c r="R5313" s="4"/>
    </row>
    <row r="5314" spans="17:18" ht="90" customHeight="1" x14ac:dyDescent="0.25">
      <c r="Q5314" s="4"/>
      <c r="R5314" s="4"/>
    </row>
    <row r="5315" spans="17:18" ht="90" customHeight="1" x14ac:dyDescent="0.25">
      <c r="Q5315" s="4"/>
      <c r="R5315" s="4"/>
    </row>
    <row r="5316" spans="17:18" ht="90" customHeight="1" x14ac:dyDescent="0.25">
      <c r="Q5316" s="4"/>
      <c r="R5316" s="4"/>
    </row>
    <row r="5317" spans="17:18" ht="90" customHeight="1" x14ac:dyDescent="0.25">
      <c r="Q5317" s="4"/>
      <c r="R5317" s="4"/>
    </row>
    <row r="5318" spans="17:18" ht="90" customHeight="1" x14ac:dyDescent="0.25">
      <c r="Q5318" s="4"/>
      <c r="R5318" s="4"/>
    </row>
    <row r="5319" spans="17:18" ht="90" customHeight="1" x14ac:dyDescent="0.25">
      <c r="Q5319" s="4"/>
      <c r="R5319" s="4"/>
    </row>
    <row r="5320" spans="17:18" ht="90" customHeight="1" x14ac:dyDescent="0.25">
      <c r="Q5320" s="4"/>
      <c r="R5320" s="4"/>
    </row>
    <row r="5321" spans="17:18" ht="90" customHeight="1" x14ac:dyDescent="0.25">
      <c r="Q5321" s="4"/>
      <c r="R5321" s="4"/>
    </row>
    <row r="5322" spans="17:18" ht="90" customHeight="1" x14ac:dyDescent="0.25">
      <c r="Q5322" s="4"/>
      <c r="R5322" s="4"/>
    </row>
    <row r="5323" spans="17:18" ht="90" customHeight="1" x14ac:dyDescent="0.25">
      <c r="Q5323" s="4"/>
      <c r="R5323" s="4"/>
    </row>
    <row r="5324" spans="17:18" ht="90" customHeight="1" x14ac:dyDescent="0.25">
      <c r="Q5324" s="4"/>
      <c r="R5324" s="4"/>
    </row>
    <row r="5325" spans="17:18" ht="90" customHeight="1" x14ac:dyDescent="0.25">
      <c r="Q5325" s="4"/>
      <c r="R5325" s="4"/>
    </row>
    <row r="5326" spans="17:18" ht="90" customHeight="1" x14ac:dyDescent="0.25">
      <c r="Q5326" s="4"/>
      <c r="R5326" s="4"/>
    </row>
    <row r="5327" spans="17:18" ht="90" customHeight="1" x14ac:dyDescent="0.25">
      <c r="Q5327" s="4"/>
      <c r="R5327" s="4"/>
    </row>
    <row r="5328" spans="17:18" ht="90" customHeight="1" x14ac:dyDescent="0.25">
      <c r="Q5328" s="4"/>
      <c r="R5328" s="4"/>
    </row>
    <row r="5329" spans="17:18" ht="90" customHeight="1" x14ac:dyDescent="0.25">
      <c r="Q5329" s="4"/>
      <c r="R5329" s="4"/>
    </row>
    <row r="5330" spans="17:18" ht="90" customHeight="1" x14ac:dyDescent="0.25">
      <c r="Q5330" s="4"/>
      <c r="R5330" s="4"/>
    </row>
    <row r="5331" spans="17:18" ht="90" customHeight="1" x14ac:dyDescent="0.25">
      <c r="Q5331" s="4"/>
      <c r="R5331" s="4"/>
    </row>
    <row r="5332" spans="17:18" ht="90" customHeight="1" x14ac:dyDescent="0.25">
      <c r="Q5332" s="4"/>
      <c r="R5332" s="4"/>
    </row>
    <row r="5333" spans="17:18" ht="90" customHeight="1" x14ac:dyDescent="0.25">
      <c r="Q5333" s="4"/>
      <c r="R5333" s="4"/>
    </row>
    <row r="5334" spans="17:18" ht="90" customHeight="1" x14ac:dyDescent="0.25">
      <c r="Q5334" s="4"/>
      <c r="R5334" s="4"/>
    </row>
    <row r="5335" spans="17:18" ht="90" customHeight="1" x14ac:dyDescent="0.25">
      <c r="Q5335" s="4"/>
      <c r="R5335" s="4"/>
    </row>
    <row r="5336" spans="17:18" ht="90" customHeight="1" x14ac:dyDescent="0.25">
      <c r="Q5336" s="4"/>
      <c r="R5336" s="4"/>
    </row>
    <row r="5337" spans="17:18" ht="90" customHeight="1" x14ac:dyDescent="0.25">
      <c r="Q5337" s="4"/>
      <c r="R5337" s="4"/>
    </row>
    <row r="5338" spans="17:18" ht="90" customHeight="1" x14ac:dyDescent="0.25">
      <c r="Q5338" s="4"/>
      <c r="R5338" s="4"/>
    </row>
    <row r="5339" spans="17:18" ht="90" customHeight="1" x14ac:dyDescent="0.25">
      <c r="Q5339" s="4"/>
      <c r="R5339" s="4"/>
    </row>
    <row r="5340" spans="17:18" ht="90" customHeight="1" x14ac:dyDescent="0.25">
      <c r="Q5340" s="4"/>
      <c r="R5340" s="4"/>
    </row>
    <row r="5341" spans="17:18" ht="90" customHeight="1" x14ac:dyDescent="0.25">
      <c r="Q5341" s="4"/>
      <c r="R5341" s="4"/>
    </row>
    <row r="5342" spans="17:18" ht="90" customHeight="1" x14ac:dyDescent="0.25">
      <c r="Q5342" s="4"/>
      <c r="R5342" s="4"/>
    </row>
    <row r="5343" spans="17:18" ht="90" customHeight="1" x14ac:dyDescent="0.25">
      <c r="Q5343" s="4"/>
      <c r="R5343" s="4"/>
    </row>
    <row r="5344" spans="17:18" ht="90" customHeight="1" x14ac:dyDescent="0.25">
      <c r="Q5344" s="4"/>
      <c r="R5344" s="4"/>
    </row>
    <row r="5345" spans="17:18" ht="90" customHeight="1" x14ac:dyDescent="0.25">
      <c r="Q5345" s="4"/>
      <c r="R5345" s="4"/>
    </row>
    <row r="5346" spans="17:18" ht="90" customHeight="1" x14ac:dyDescent="0.25">
      <c r="Q5346" s="4"/>
      <c r="R5346" s="4"/>
    </row>
    <row r="5347" spans="17:18" ht="90" customHeight="1" x14ac:dyDescent="0.25">
      <c r="Q5347" s="4"/>
      <c r="R5347" s="4"/>
    </row>
    <row r="5348" spans="17:18" ht="90" customHeight="1" x14ac:dyDescent="0.25">
      <c r="Q5348" s="4"/>
      <c r="R5348" s="4"/>
    </row>
    <row r="5349" spans="17:18" ht="90" customHeight="1" x14ac:dyDescent="0.25">
      <c r="Q5349" s="4"/>
      <c r="R5349" s="4"/>
    </row>
    <row r="5350" spans="17:18" ht="90" customHeight="1" x14ac:dyDescent="0.25">
      <c r="Q5350" s="4"/>
      <c r="R5350" s="4"/>
    </row>
    <row r="5351" spans="17:18" ht="90" customHeight="1" x14ac:dyDescent="0.25">
      <c r="Q5351" s="4"/>
      <c r="R5351" s="4"/>
    </row>
    <row r="5352" spans="17:18" ht="90" customHeight="1" x14ac:dyDescent="0.25">
      <c r="Q5352" s="4"/>
      <c r="R5352" s="4"/>
    </row>
    <row r="5353" spans="17:18" ht="90" customHeight="1" x14ac:dyDescent="0.25">
      <c r="Q5353" s="4"/>
      <c r="R5353" s="4"/>
    </row>
    <row r="5354" spans="17:18" ht="90" customHeight="1" x14ac:dyDescent="0.25">
      <c r="Q5354" s="4"/>
      <c r="R5354" s="4"/>
    </row>
    <row r="5355" spans="17:18" ht="90" customHeight="1" x14ac:dyDescent="0.25">
      <c r="Q5355" s="4"/>
      <c r="R5355" s="4"/>
    </row>
    <row r="5356" spans="17:18" ht="90" customHeight="1" x14ac:dyDescent="0.25">
      <c r="Q5356" s="4"/>
      <c r="R5356" s="4"/>
    </row>
    <row r="5357" spans="17:18" ht="90" customHeight="1" x14ac:dyDescent="0.25">
      <c r="Q5357" s="4"/>
      <c r="R5357" s="4"/>
    </row>
    <row r="5358" spans="17:18" ht="90" customHeight="1" x14ac:dyDescent="0.25">
      <c r="Q5358" s="4"/>
      <c r="R5358" s="4"/>
    </row>
    <row r="5359" spans="17:18" ht="90" customHeight="1" x14ac:dyDescent="0.25">
      <c r="Q5359" s="4"/>
      <c r="R5359" s="4"/>
    </row>
    <row r="5360" spans="17:18" ht="90" customHeight="1" x14ac:dyDescent="0.25">
      <c r="Q5360" s="4"/>
      <c r="R5360" s="4"/>
    </row>
    <row r="5361" spans="17:18" ht="90" customHeight="1" x14ac:dyDescent="0.25">
      <c r="Q5361" s="4"/>
      <c r="R5361" s="4"/>
    </row>
    <row r="5362" spans="17:18" ht="90" customHeight="1" x14ac:dyDescent="0.25">
      <c r="Q5362" s="4"/>
      <c r="R5362" s="4"/>
    </row>
    <row r="5363" spans="17:18" ht="90" customHeight="1" x14ac:dyDescent="0.25">
      <c r="Q5363" s="4"/>
      <c r="R5363" s="4"/>
    </row>
    <row r="5364" spans="17:18" ht="90" customHeight="1" x14ac:dyDescent="0.25">
      <c r="Q5364" s="4"/>
      <c r="R5364" s="4"/>
    </row>
    <row r="5365" spans="17:18" ht="90" customHeight="1" x14ac:dyDescent="0.25">
      <c r="Q5365" s="4"/>
      <c r="R5365" s="4"/>
    </row>
    <row r="5366" spans="17:18" ht="90" customHeight="1" x14ac:dyDescent="0.25">
      <c r="Q5366" s="4"/>
      <c r="R5366" s="4"/>
    </row>
    <row r="5367" spans="17:18" ht="90" customHeight="1" x14ac:dyDescent="0.25">
      <c r="Q5367" s="4"/>
      <c r="R5367" s="4"/>
    </row>
    <row r="5368" spans="17:18" ht="90" customHeight="1" x14ac:dyDescent="0.25">
      <c r="Q5368" s="4"/>
      <c r="R5368" s="4"/>
    </row>
    <row r="5369" spans="17:18" ht="90" customHeight="1" x14ac:dyDescent="0.25">
      <c r="Q5369" s="4"/>
      <c r="R5369" s="4"/>
    </row>
    <row r="5370" spans="17:18" ht="90" customHeight="1" x14ac:dyDescent="0.25">
      <c r="Q5370" s="4"/>
      <c r="R5370" s="4"/>
    </row>
    <row r="5371" spans="17:18" ht="90" customHeight="1" x14ac:dyDescent="0.25">
      <c r="Q5371" s="4"/>
      <c r="R5371" s="4"/>
    </row>
    <row r="5372" spans="17:18" ht="90" customHeight="1" x14ac:dyDescent="0.25">
      <c r="Q5372" s="4"/>
      <c r="R5372" s="4"/>
    </row>
    <row r="5373" spans="17:18" ht="90" customHeight="1" x14ac:dyDescent="0.25">
      <c r="Q5373" s="4"/>
      <c r="R5373" s="4"/>
    </row>
    <row r="5374" spans="17:18" ht="90" customHeight="1" x14ac:dyDescent="0.25">
      <c r="Q5374" s="4"/>
      <c r="R5374" s="4"/>
    </row>
    <row r="5375" spans="17:18" ht="90" customHeight="1" x14ac:dyDescent="0.25">
      <c r="Q5375" s="4"/>
      <c r="R5375" s="4"/>
    </row>
    <row r="5376" spans="17:18" ht="90" customHeight="1" x14ac:dyDescent="0.25">
      <c r="Q5376" s="4"/>
      <c r="R5376" s="4"/>
    </row>
    <row r="5377" spans="17:18" ht="90" customHeight="1" x14ac:dyDescent="0.25">
      <c r="Q5377" s="4"/>
      <c r="R5377" s="4"/>
    </row>
    <row r="5378" spans="17:18" ht="90" customHeight="1" x14ac:dyDescent="0.25">
      <c r="Q5378" s="4"/>
      <c r="R5378" s="4"/>
    </row>
    <row r="5379" spans="17:18" ht="90" customHeight="1" x14ac:dyDescent="0.25">
      <c r="Q5379" s="4"/>
      <c r="R5379" s="4"/>
    </row>
    <row r="5380" spans="17:18" ht="90" customHeight="1" x14ac:dyDescent="0.25">
      <c r="Q5380" s="4"/>
      <c r="R5380" s="4"/>
    </row>
    <row r="5381" spans="17:18" ht="90" customHeight="1" x14ac:dyDescent="0.25">
      <c r="Q5381" s="4"/>
      <c r="R5381" s="4"/>
    </row>
    <row r="5382" spans="17:18" ht="90" customHeight="1" x14ac:dyDescent="0.25">
      <c r="Q5382" s="4"/>
      <c r="R5382" s="4"/>
    </row>
    <row r="5383" spans="17:18" ht="90" customHeight="1" x14ac:dyDescent="0.25">
      <c r="Q5383" s="4"/>
      <c r="R5383" s="4"/>
    </row>
    <row r="5384" spans="17:18" ht="90" customHeight="1" x14ac:dyDescent="0.25">
      <c r="Q5384" s="4"/>
      <c r="R5384" s="4"/>
    </row>
    <row r="5385" spans="17:18" ht="90" customHeight="1" x14ac:dyDescent="0.25">
      <c r="Q5385" s="4"/>
      <c r="R5385" s="4"/>
    </row>
    <row r="5386" spans="17:18" ht="90" customHeight="1" x14ac:dyDescent="0.25">
      <c r="Q5386" s="4"/>
      <c r="R5386" s="4"/>
    </row>
    <row r="5387" spans="17:18" ht="90" customHeight="1" x14ac:dyDescent="0.25">
      <c r="Q5387" s="4"/>
      <c r="R5387" s="4"/>
    </row>
    <row r="5388" spans="17:18" ht="90" customHeight="1" x14ac:dyDescent="0.25">
      <c r="Q5388" s="4"/>
      <c r="R5388" s="4"/>
    </row>
    <row r="5389" spans="17:18" ht="90" customHeight="1" x14ac:dyDescent="0.25">
      <c r="Q5389" s="4"/>
      <c r="R5389" s="4"/>
    </row>
    <row r="5390" spans="17:18" ht="90" customHeight="1" x14ac:dyDescent="0.25">
      <c r="Q5390" s="4"/>
      <c r="R5390" s="4"/>
    </row>
    <row r="5391" spans="17:18" ht="90" customHeight="1" x14ac:dyDescent="0.25">
      <c r="Q5391" s="4"/>
      <c r="R5391" s="4"/>
    </row>
    <row r="5392" spans="17:18" ht="90" customHeight="1" x14ac:dyDescent="0.25">
      <c r="Q5392" s="4"/>
      <c r="R5392" s="4"/>
    </row>
    <row r="5393" spans="17:18" ht="90" customHeight="1" x14ac:dyDescent="0.25">
      <c r="Q5393" s="4"/>
      <c r="R5393" s="4"/>
    </row>
    <row r="5394" spans="17:18" ht="90" customHeight="1" x14ac:dyDescent="0.25">
      <c r="Q5394" s="4"/>
      <c r="R5394" s="4"/>
    </row>
    <row r="5395" spans="17:18" ht="90" customHeight="1" x14ac:dyDescent="0.25">
      <c r="Q5395" s="4"/>
      <c r="R5395" s="4"/>
    </row>
    <row r="5396" spans="17:18" ht="90" customHeight="1" x14ac:dyDescent="0.25">
      <c r="Q5396" s="4"/>
      <c r="R5396" s="4"/>
    </row>
    <row r="5397" spans="17:18" ht="90" customHeight="1" x14ac:dyDescent="0.25">
      <c r="Q5397" s="4"/>
      <c r="R5397" s="4"/>
    </row>
    <row r="5398" spans="17:18" ht="90" customHeight="1" x14ac:dyDescent="0.25">
      <c r="Q5398" s="4"/>
      <c r="R5398" s="4"/>
    </row>
    <row r="5399" spans="17:18" ht="90" customHeight="1" x14ac:dyDescent="0.25">
      <c r="Q5399" s="4"/>
      <c r="R5399" s="4"/>
    </row>
    <row r="5400" spans="17:18" ht="90" customHeight="1" x14ac:dyDescent="0.25">
      <c r="Q5400" s="4"/>
      <c r="R5400" s="4"/>
    </row>
    <row r="5401" spans="17:18" ht="90" customHeight="1" x14ac:dyDescent="0.25">
      <c r="Q5401" s="4"/>
      <c r="R5401" s="4"/>
    </row>
    <row r="5402" spans="17:18" ht="90" customHeight="1" x14ac:dyDescent="0.25">
      <c r="Q5402" s="4"/>
      <c r="R5402" s="4"/>
    </row>
    <row r="5403" spans="17:18" ht="90" customHeight="1" x14ac:dyDescent="0.25">
      <c r="Q5403" s="4"/>
      <c r="R5403" s="4"/>
    </row>
    <row r="5404" spans="17:18" ht="90" customHeight="1" x14ac:dyDescent="0.25">
      <c r="Q5404" s="4"/>
      <c r="R5404" s="4"/>
    </row>
    <row r="5405" spans="17:18" ht="90" customHeight="1" x14ac:dyDescent="0.25">
      <c r="Q5405" s="4"/>
      <c r="R5405" s="4"/>
    </row>
    <row r="5406" spans="17:18" ht="90" customHeight="1" x14ac:dyDescent="0.25">
      <c r="Q5406" s="4"/>
      <c r="R5406" s="4"/>
    </row>
    <row r="5407" spans="17:18" ht="90" customHeight="1" x14ac:dyDescent="0.25">
      <c r="Q5407" s="4"/>
      <c r="R5407" s="4"/>
    </row>
    <row r="5408" spans="17:18" ht="90" customHeight="1" x14ac:dyDescent="0.25">
      <c r="Q5408" s="4"/>
      <c r="R5408" s="4"/>
    </row>
    <row r="5409" spans="17:18" ht="90" customHeight="1" x14ac:dyDescent="0.25">
      <c r="Q5409" s="4"/>
      <c r="R5409" s="4"/>
    </row>
    <row r="5410" spans="17:18" ht="90" customHeight="1" x14ac:dyDescent="0.25">
      <c r="Q5410" s="4"/>
      <c r="R5410" s="4"/>
    </row>
    <row r="5411" spans="17:18" ht="90" customHeight="1" x14ac:dyDescent="0.25">
      <c r="Q5411" s="4"/>
      <c r="R5411" s="4"/>
    </row>
    <row r="5412" spans="17:18" ht="90" customHeight="1" x14ac:dyDescent="0.25">
      <c r="Q5412" s="4"/>
      <c r="R5412" s="4"/>
    </row>
    <row r="5413" spans="17:18" ht="90" customHeight="1" x14ac:dyDescent="0.25">
      <c r="Q5413" s="4"/>
      <c r="R5413" s="4"/>
    </row>
    <row r="5414" spans="17:18" ht="90" customHeight="1" x14ac:dyDescent="0.25">
      <c r="Q5414" s="4"/>
      <c r="R5414" s="4"/>
    </row>
    <row r="5415" spans="17:18" ht="90" customHeight="1" x14ac:dyDescent="0.25">
      <c r="Q5415" s="4"/>
      <c r="R5415" s="4"/>
    </row>
    <row r="5416" spans="17:18" ht="90" customHeight="1" x14ac:dyDescent="0.25">
      <c r="Q5416" s="4"/>
      <c r="R5416" s="4"/>
    </row>
    <row r="5417" spans="17:18" ht="90" customHeight="1" x14ac:dyDescent="0.25">
      <c r="Q5417" s="4"/>
      <c r="R5417" s="4"/>
    </row>
    <row r="5418" spans="17:18" ht="90" customHeight="1" x14ac:dyDescent="0.25">
      <c r="Q5418" s="4"/>
      <c r="R5418" s="4"/>
    </row>
    <row r="5419" spans="17:18" ht="90" customHeight="1" x14ac:dyDescent="0.25">
      <c r="Q5419" s="4"/>
      <c r="R5419" s="4"/>
    </row>
    <row r="5420" spans="17:18" ht="90" customHeight="1" x14ac:dyDescent="0.25">
      <c r="Q5420" s="4"/>
      <c r="R5420" s="4"/>
    </row>
    <row r="5421" spans="17:18" ht="90" customHeight="1" x14ac:dyDescent="0.25">
      <c r="Q5421" s="4"/>
      <c r="R5421" s="4"/>
    </row>
    <row r="5422" spans="17:18" ht="90" customHeight="1" x14ac:dyDescent="0.25">
      <c r="Q5422" s="4"/>
      <c r="R5422" s="4"/>
    </row>
    <row r="5423" spans="17:18" ht="90" customHeight="1" x14ac:dyDescent="0.25">
      <c r="Q5423" s="4"/>
      <c r="R5423" s="4"/>
    </row>
    <row r="5424" spans="17:18" ht="90" customHeight="1" x14ac:dyDescent="0.25">
      <c r="Q5424" s="4"/>
      <c r="R5424" s="4"/>
    </row>
    <row r="5425" spans="17:18" ht="90" customHeight="1" x14ac:dyDescent="0.25">
      <c r="Q5425" s="4"/>
      <c r="R5425" s="4"/>
    </row>
    <row r="5426" spans="17:18" ht="90" customHeight="1" x14ac:dyDescent="0.25">
      <c r="Q5426" s="4"/>
      <c r="R5426" s="4"/>
    </row>
    <row r="5427" spans="17:18" ht="90" customHeight="1" x14ac:dyDescent="0.25">
      <c r="Q5427" s="4"/>
      <c r="R5427" s="4"/>
    </row>
    <row r="5428" spans="17:18" ht="90" customHeight="1" x14ac:dyDescent="0.25">
      <c r="Q5428" s="4"/>
      <c r="R5428" s="4"/>
    </row>
    <row r="5429" spans="17:18" ht="90" customHeight="1" x14ac:dyDescent="0.25">
      <c r="Q5429" s="4"/>
      <c r="R5429" s="4"/>
    </row>
    <row r="5430" spans="17:18" ht="90" customHeight="1" x14ac:dyDescent="0.25">
      <c r="Q5430" s="4"/>
      <c r="R5430" s="4"/>
    </row>
    <row r="5431" spans="17:18" ht="90" customHeight="1" x14ac:dyDescent="0.25">
      <c r="Q5431" s="4"/>
      <c r="R5431" s="4"/>
    </row>
    <row r="5432" spans="17:18" ht="90" customHeight="1" x14ac:dyDescent="0.25">
      <c r="Q5432" s="4"/>
      <c r="R5432" s="4"/>
    </row>
    <row r="5433" spans="17:18" ht="90" customHeight="1" x14ac:dyDescent="0.25">
      <c r="Q5433" s="4"/>
      <c r="R5433" s="4"/>
    </row>
    <row r="5434" spans="17:18" ht="90" customHeight="1" x14ac:dyDescent="0.25">
      <c r="Q5434" s="4"/>
      <c r="R5434" s="4"/>
    </row>
    <row r="5435" spans="17:18" ht="90" customHeight="1" x14ac:dyDescent="0.25">
      <c r="Q5435" s="4"/>
      <c r="R5435" s="4"/>
    </row>
    <row r="5436" spans="17:18" ht="90" customHeight="1" x14ac:dyDescent="0.25">
      <c r="Q5436" s="4"/>
      <c r="R5436" s="4"/>
    </row>
    <row r="5437" spans="17:18" ht="90" customHeight="1" x14ac:dyDescent="0.25">
      <c r="Q5437" s="4"/>
      <c r="R5437" s="4"/>
    </row>
    <row r="5438" spans="17:18" ht="90" customHeight="1" x14ac:dyDescent="0.25">
      <c r="Q5438" s="4"/>
      <c r="R5438" s="4"/>
    </row>
    <row r="5439" spans="17:18" ht="90" customHeight="1" x14ac:dyDescent="0.25">
      <c r="Q5439" s="4"/>
      <c r="R5439" s="4"/>
    </row>
    <row r="5440" spans="17:18" ht="90" customHeight="1" x14ac:dyDescent="0.25">
      <c r="Q5440" s="4"/>
      <c r="R5440" s="4"/>
    </row>
    <row r="5441" spans="17:18" ht="90" customHeight="1" x14ac:dyDescent="0.25">
      <c r="Q5441" s="4"/>
      <c r="R5441" s="4"/>
    </row>
    <row r="5442" spans="17:18" ht="90" customHeight="1" x14ac:dyDescent="0.25">
      <c r="Q5442" s="4"/>
      <c r="R5442" s="4"/>
    </row>
    <row r="5443" spans="17:18" ht="90" customHeight="1" x14ac:dyDescent="0.25">
      <c r="Q5443" s="4"/>
      <c r="R5443" s="4"/>
    </row>
    <row r="5444" spans="17:18" ht="90" customHeight="1" x14ac:dyDescent="0.25">
      <c r="Q5444" s="4"/>
      <c r="R5444" s="4"/>
    </row>
    <row r="5445" spans="17:18" ht="90" customHeight="1" x14ac:dyDescent="0.25">
      <c r="Q5445" s="4"/>
      <c r="R5445" s="4"/>
    </row>
    <row r="5446" spans="17:18" ht="90" customHeight="1" x14ac:dyDescent="0.25">
      <c r="Q5446" s="4"/>
      <c r="R5446" s="4"/>
    </row>
    <row r="5447" spans="17:18" ht="90" customHeight="1" x14ac:dyDescent="0.25">
      <c r="Q5447" s="4"/>
      <c r="R5447" s="4"/>
    </row>
    <row r="5448" spans="17:18" ht="90" customHeight="1" x14ac:dyDescent="0.25">
      <c r="Q5448" s="4"/>
      <c r="R5448" s="4"/>
    </row>
    <row r="5449" spans="17:18" ht="90" customHeight="1" x14ac:dyDescent="0.25">
      <c r="Q5449" s="4"/>
      <c r="R5449" s="4"/>
    </row>
    <row r="5450" spans="17:18" ht="90" customHeight="1" x14ac:dyDescent="0.25">
      <c r="Q5450" s="4"/>
      <c r="R5450" s="4"/>
    </row>
    <row r="5451" spans="17:18" ht="90" customHeight="1" x14ac:dyDescent="0.25">
      <c r="Q5451" s="4"/>
      <c r="R5451" s="4"/>
    </row>
    <row r="5452" spans="17:18" ht="90" customHeight="1" x14ac:dyDescent="0.25">
      <c r="Q5452" s="4"/>
      <c r="R5452" s="4"/>
    </row>
    <row r="5453" spans="17:18" ht="90" customHeight="1" x14ac:dyDescent="0.25">
      <c r="Q5453" s="4"/>
      <c r="R5453" s="4"/>
    </row>
    <row r="5454" spans="17:18" ht="90" customHeight="1" x14ac:dyDescent="0.25">
      <c r="Q5454" s="4"/>
      <c r="R5454" s="4"/>
    </row>
    <row r="5455" spans="17:18" ht="90" customHeight="1" x14ac:dyDescent="0.25">
      <c r="Q5455" s="4"/>
      <c r="R5455" s="4"/>
    </row>
    <row r="5456" spans="17:18" ht="90" customHeight="1" x14ac:dyDescent="0.25">
      <c r="Q5456" s="4"/>
      <c r="R5456" s="4"/>
    </row>
    <row r="5457" spans="17:18" ht="90" customHeight="1" x14ac:dyDescent="0.25">
      <c r="Q5457" s="4"/>
      <c r="R5457" s="4"/>
    </row>
    <row r="5458" spans="17:18" ht="90" customHeight="1" x14ac:dyDescent="0.25">
      <c r="Q5458" s="4"/>
      <c r="R5458" s="4"/>
    </row>
    <row r="5459" spans="17:18" ht="90" customHeight="1" x14ac:dyDescent="0.25">
      <c r="Q5459" s="4"/>
      <c r="R5459" s="4"/>
    </row>
    <row r="5460" spans="17:18" ht="90" customHeight="1" x14ac:dyDescent="0.25">
      <c r="Q5460" s="4"/>
      <c r="R5460" s="4"/>
    </row>
    <row r="5461" spans="17:18" ht="90" customHeight="1" x14ac:dyDescent="0.25">
      <c r="Q5461" s="4"/>
      <c r="R5461" s="4"/>
    </row>
    <row r="5462" spans="17:18" ht="90" customHeight="1" x14ac:dyDescent="0.25">
      <c r="Q5462" s="4"/>
      <c r="R5462" s="4"/>
    </row>
    <row r="5463" spans="17:18" ht="90" customHeight="1" x14ac:dyDescent="0.25">
      <c r="Q5463" s="4"/>
      <c r="R5463" s="4"/>
    </row>
    <row r="5464" spans="17:18" ht="90" customHeight="1" x14ac:dyDescent="0.25">
      <c r="Q5464" s="4"/>
      <c r="R5464" s="4"/>
    </row>
    <row r="5465" spans="17:18" ht="90" customHeight="1" x14ac:dyDescent="0.25">
      <c r="Q5465" s="4"/>
      <c r="R5465" s="4"/>
    </row>
    <row r="5466" spans="17:18" ht="90" customHeight="1" x14ac:dyDescent="0.25">
      <c r="Q5466" s="4"/>
      <c r="R5466" s="4"/>
    </row>
    <row r="5467" spans="17:18" ht="90" customHeight="1" x14ac:dyDescent="0.25">
      <c r="Q5467" s="4"/>
      <c r="R5467" s="4"/>
    </row>
    <row r="5468" spans="17:18" ht="90" customHeight="1" x14ac:dyDescent="0.25">
      <c r="Q5468" s="4"/>
      <c r="R5468" s="4"/>
    </row>
    <row r="5469" spans="17:18" ht="90" customHeight="1" x14ac:dyDescent="0.25">
      <c r="Q5469" s="4"/>
      <c r="R5469" s="4"/>
    </row>
    <row r="5470" spans="17:18" ht="90" customHeight="1" x14ac:dyDescent="0.25">
      <c r="Q5470" s="4"/>
      <c r="R5470" s="4"/>
    </row>
    <row r="5471" spans="17:18" ht="90" customHeight="1" x14ac:dyDescent="0.25">
      <c r="Q5471" s="4"/>
      <c r="R5471" s="4"/>
    </row>
    <row r="5472" spans="17:18" ht="90" customHeight="1" x14ac:dyDescent="0.25">
      <c r="Q5472" s="4"/>
      <c r="R5472" s="4"/>
    </row>
    <row r="5473" spans="17:18" ht="90" customHeight="1" x14ac:dyDescent="0.25">
      <c r="Q5473" s="4"/>
      <c r="R5473" s="4"/>
    </row>
    <row r="5474" spans="17:18" ht="90" customHeight="1" x14ac:dyDescent="0.25">
      <c r="Q5474" s="4"/>
      <c r="R5474" s="4"/>
    </row>
    <row r="5475" spans="17:18" ht="90" customHeight="1" x14ac:dyDescent="0.25">
      <c r="Q5475" s="4"/>
      <c r="R5475" s="4"/>
    </row>
    <row r="5476" spans="17:18" ht="90" customHeight="1" x14ac:dyDescent="0.25">
      <c r="Q5476" s="4"/>
      <c r="R5476" s="4"/>
    </row>
    <row r="5477" spans="17:18" ht="90" customHeight="1" x14ac:dyDescent="0.25">
      <c r="Q5477" s="4"/>
      <c r="R5477" s="4"/>
    </row>
    <row r="5478" spans="17:18" ht="90" customHeight="1" x14ac:dyDescent="0.25">
      <c r="Q5478" s="4"/>
      <c r="R5478" s="4"/>
    </row>
    <row r="5479" spans="17:18" ht="90" customHeight="1" x14ac:dyDescent="0.25">
      <c r="Q5479" s="4"/>
      <c r="R5479" s="4"/>
    </row>
    <row r="5480" spans="17:18" ht="90" customHeight="1" x14ac:dyDescent="0.25">
      <c r="Q5480" s="4"/>
      <c r="R5480" s="4"/>
    </row>
    <row r="5481" spans="17:18" ht="90" customHeight="1" x14ac:dyDescent="0.25">
      <c r="Q5481" s="4"/>
      <c r="R5481" s="4"/>
    </row>
    <row r="5482" spans="17:18" ht="90" customHeight="1" x14ac:dyDescent="0.25">
      <c r="Q5482" s="4"/>
      <c r="R5482" s="4"/>
    </row>
    <row r="5483" spans="17:18" ht="90" customHeight="1" x14ac:dyDescent="0.25">
      <c r="Q5483" s="4"/>
      <c r="R5483" s="4"/>
    </row>
    <row r="5484" spans="17:18" ht="90" customHeight="1" x14ac:dyDescent="0.25">
      <c r="Q5484" s="4"/>
      <c r="R5484" s="4"/>
    </row>
    <row r="5485" spans="17:18" ht="90" customHeight="1" x14ac:dyDescent="0.25">
      <c r="Q5485" s="4"/>
      <c r="R5485" s="4"/>
    </row>
    <row r="5486" spans="17:18" ht="90" customHeight="1" x14ac:dyDescent="0.25">
      <c r="Q5486" s="4"/>
      <c r="R5486" s="4"/>
    </row>
    <row r="5487" spans="17:18" ht="90" customHeight="1" x14ac:dyDescent="0.25">
      <c r="Q5487" s="4"/>
      <c r="R5487" s="4"/>
    </row>
    <row r="5488" spans="17:18" ht="90" customHeight="1" x14ac:dyDescent="0.25">
      <c r="Q5488" s="4"/>
      <c r="R5488" s="4"/>
    </row>
    <row r="5489" spans="17:18" ht="90" customHeight="1" x14ac:dyDescent="0.25">
      <c r="Q5489" s="4"/>
      <c r="R5489" s="4"/>
    </row>
    <row r="5490" spans="17:18" ht="90" customHeight="1" x14ac:dyDescent="0.25">
      <c r="Q5490" s="4"/>
      <c r="R5490" s="4"/>
    </row>
    <row r="5491" spans="17:18" ht="90" customHeight="1" x14ac:dyDescent="0.25">
      <c r="Q5491" s="4"/>
      <c r="R5491" s="4"/>
    </row>
    <row r="5492" spans="17:18" ht="90" customHeight="1" x14ac:dyDescent="0.25">
      <c r="Q5492" s="4"/>
      <c r="R5492" s="4"/>
    </row>
    <row r="5493" spans="17:18" ht="90" customHeight="1" x14ac:dyDescent="0.25">
      <c r="Q5493" s="4"/>
      <c r="R5493" s="4"/>
    </row>
    <row r="5494" spans="17:18" ht="90" customHeight="1" x14ac:dyDescent="0.25">
      <c r="Q5494" s="4"/>
      <c r="R5494" s="4"/>
    </row>
    <row r="5495" spans="17:18" ht="90" customHeight="1" x14ac:dyDescent="0.25">
      <c r="Q5495" s="4"/>
      <c r="R5495" s="4"/>
    </row>
    <row r="5496" spans="17:18" ht="90" customHeight="1" x14ac:dyDescent="0.25">
      <c r="Q5496" s="4"/>
      <c r="R5496" s="4"/>
    </row>
    <row r="5497" spans="17:18" ht="90" customHeight="1" x14ac:dyDescent="0.25">
      <c r="Q5497" s="4"/>
      <c r="R5497" s="4"/>
    </row>
    <row r="5498" spans="17:18" ht="90" customHeight="1" x14ac:dyDescent="0.25">
      <c r="Q5498" s="4"/>
      <c r="R5498" s="4"/>
    </row>
    <row r="5499" spans="17:18" ht="90" customHeight="1" x14ac:dyDescent="0.25">
      <c r="Q5499" s="4"/>
      <c r="R5499" s="4"/>
    </row>
    <row r="5500" spans="17:18" ht="90" customHeight="1" x14ac:dyDescent="0.25">
      <c r="Q5500" s="4"/>
      <c r="R5500" s="4"/>
    </row>
    <row r="5501" spans="17:18" ht="90" customHeight="1" x14ac:dyDescent="0.25">
      <c r="Q5501" s="4"/>
      <c r="R5501" s="4"/>
    </row>
    <row r="5502" spans="17:18" ht="90" customHeight="1" x14ac:dyDescent="0.25">
      <c r="Q5502" s="4"/>
      <c r="R5502" s="4"/>
    </row>
    <row r="5503" spans="17:18" ht="90" customHeight="1" x14ac:dyDescent="0.25">
      <c r="Q5503" s="4"/>
      <c r="R5503" s="4"/>
    </row>
    <row r="5504" spans="17:18" ht="90" customHeight="1" x14ac:dyDescent="0.25">
      <c r="Q5504" s="4"/>
      <c r="R5504" s="4"/>
    </row>
    <row r="5505" spans="17:18" ht="90" customHeight="1" x14ac:dyDescent="0.25">
      <c r="Q5505" s="4"/>
      <c r="R5505" s="4"/>
    </row>
    <row r="5506" spans="17:18" ht="90" customHeight="1" x14ac:dyDescent="0.25">
      <c r="Q5506" s="4"/>
      <c r="R5506" s="4"/>
    </row>
    <row r="5507" spans="17:18" ht="90" customHeight="1" x14ac:dyDescent="0.25">
      <c r="Q5507" s="4"/>
      <c r="R5507" s="4"/>
    </row>
    <row r="5508" spans="17:18" ht="90" customHeight="1" x14ac:dyDescent="0.25">
      <c r="Q5508" s="4"/>
      <c r="R5508" s="4"/>
    </row>
    <row r="5509" spans="17:18" ht="90" customHeight="1" x14ac:dyDescent="0.25">
      <c r="Q5509" s="4"/>
      <c r="R5509" s="4"/>
    </row>
    <row r="5510" spans="17:18" ht="90" customHeight="1" x14ac:dyDescent="0.25">
      <c r="Q5510" s="4"/>
      <c r="R5510" s="4"/>
    </row>
    <row r="5511" spans="17:18" ht="90" customHeight="1" x14ac:dyDescent="0.25">
      <c r="Q5511" s="4"/>
      <c r="R5511" s="4"/>
    </row>
    <row r="5512" spans="17:18" ht="90" customHeight="1" x14ac:dyDescent="0.25">
      <c r="Q5512" s="4"/>
      <c r="R5512" s="4"/>
    </row>
    <row r="5513" spans="17:18" ht="90" customHeight="1" x14ac:dyDescent="0.25">
      <c r="Q5513" s="4"/>
      <c r="R5513" s="4"/>
    </row>
    <row r="5514" spans="17:18" ht="90" customHeight="1" x14ac:dyDescent="0.25">
      <c r="Q5514" s="4"/>
      <c r="R5514" s="4"/>
    </row>
    <row r="5515" spans="17:18" ht="90" customHeight="1" x14ac:dyDescent="0.25">
      <c r="Q5515" s="4"/>
      <c r="R5515" s="4"/>
    </row>
    <row r="5516" spans="17:18" ht="90" customHeight="1" x14ac:dyDescent="0.25">
      <c r="Q5516" s="4"/>
      <c r="R5516" s="4"/>
    </row>
    <row r="5517" spans="17:18" ht="90" customHeight="1" x14ac:dyDescent="0.25">
      <c r="Q5517" s="4"/>
      <c r="R5517" s="4"/>
    </row>
    <row r="5518" spans="17:18" ht="90" customHeight="1" x14ac:dyDescent="0.25">
      <c r="Q5518" s="4"/>
      <c r="R5518" s="4"/>
    </row>
    <row r="5519" spans="17:18" ht="90" customHeight="1" x14ac:dyDescent="0.25">
      <c r="Q5519" s="4"/>
      <c r="R5519" s="4"/>
    </row>
    <row r="5520" spans="17:18" ht="90" customHeight="1" x14ac:dyDescent="0.25">
      <c r="Q5520" s="4"/>
      <c r="R5520" s="4"/>
    </row>
    <row r="5521" spans="17:18" ht="90" customHeight="1" x14ac:dyDescent="0.25">
      <c r="Q5521" s="4"/>
      <c r="R5521" s="4"/>
    </row>
    <row r="5522" spans="17:18" ht="90" customHeight="1" x14ac:dyDescent="0.25">
      <c r="Q5522" s="4"/>
      <c r="R5522" s="4"/>
    </row>
    <row r="5523" spans="17:18" ht="90" customHeight="1" x14ac:dyDescent="0.25">
      <c r="Q5523" s="4"/>
      <c r="R5523" s="4"/>
    </row>
    <row r="5524" spans="17:18" ht="90" customHeight="1" x14ac:dyDescent="0.25">
      <c r="Q5524" s="4"/>
      <c r="R5524" s="4"/>
    </row>
    <row r="5525" spans="17:18" ht="90" customHeight="1" x14ac:dyDescent="0.25">
      <c r="Q5525" s="4"/>
      <c r="R5525" s="4"/>
    </row>
    <row r="5526" spans="17:18" ht="90" customHeight="1" x14ac:dyDescent="0.25">
      <c r="Q5526" s="4"/>
      <c r="R5526" s="4"/>
    </row>
    <row r="5527" spans="17:18" ht="90" customHeight="1" x14ac:dyDescent="0.25">
      <c r="Q5527" s="4"/>
      <c r="R5527" s="4"/>
    </row>
    <row r="5528" spans="17:18" ht="90" customHeight="1" x14ac:dyDescent="0.25">
      <c r="Q5528" s="4"/>
      <c r="R5528" s="4"/>
    </row>
    <row r="5529" spans="17:18" ht="90" customHeight="1" x14ac:dyDescent="0.25">
      <c r="Q5529" s="4"/>
      <c r="R5529" s="4"/>
    </row>
    <row r="5530" spans="17:18" ht="90" customHeight="1" x14ac:dyDescent="0.25">
      <c r="Q5530" s="4"/>
      <c r="R5530" s="4"/>
    </row>
    <row r="5531" spans="17:18" ht="90" customHeight="1" x14ac:dyDescent="0.25">
      <c r="Q5531" s="4"/>
      <c r="R5531" s="4"/>
    </row>
    <row r="5532" spans="17:18" ht="90" customHeight="1" x14ac:dyDescent="0.25">
      <c r="Q5532" s="4"/>
      <c r="R5532" s="4"/>
    </row>
    <row r="5533" spans="17:18" ht="90" customHeight="1" x14ac:dyDescent="0.25">
      <c r="Q5533" s="4"/>
      <c r="R5533" s="4"/>
    </row>
    <row r="5534" spans="17:18" ht="90" customHeight="1" x14ac:dyDescent="0.25">
      <c r="Q5534" s="4"/>
      <c r="R5534" s="4"/>
    </row>
    <row r="5535" spans="17:18" ht="90" customHeight="1" x14ac:dyDescent="0.25">
      <c r="Q5535" s="4"/>
      <c r="R5535" s="4"/>
    </row>
    <row r="5536" spans="17:18" ht="90" customHeight="1" x14ac:dyDescent="0.25">
      <c r="Q5536" s="4"/>
      <c r="R5536" s="4"/>
    </row>
    <row r="5537" spans="17:18" ht="90" customHeight="1" x14ac:dyDescent="0.25">
      <c r="Q5537" s="4"/>
      <c r="R5537" s="4"/>
    </row>
    <row r="5538" spans="17:18" ht="90" customHeight="1" x14ac:dyDescent="0.25">
      <c r="Q5538" s="4"/>
      <c r="R5538" s="4"/>
    </row>
    <row r="5539" spans="17:18" ht="90" customHeight="1" x14ac:dyDescent="0.25">
      <c r="Q5539" s="4"/>
      <c r="R5539" s="4"/>
    </row>
    <row r="5540" spans="17:18" ht="90" customHeight="1" x14ac:dyDescent="0.25">
      <c r="Q5540" s="4"/>
      <c r="R5540" s="4"/>
    </row>
    <row r="5541" spans="17:18" ht="90" customHeight="1" x14ac:dyDescent="0.25">
      <c r="Q5541" s="4"/>
      <c r="R5541" s="4"/>
    </row>
    <row r="5542" spans="17:18" ht="90" customHeight="1" x14ac:dyDescent="0.25">
      <c r="Q5542" s="4"/>
      <c r="R5542" s="4"/>
    </row>
    <row r="5543" spans="17:18" ht="90" customHeight="1" x14ac:dyDescent="0.25">
      <c r="Q5543" s="4"/>
      <c r="R5543" s="4"/>
    </row>
    <row r="5544" spans="17:18" ht="90" customHeight="1" x14ac:dyDescent="0.25">
      <c r="Q5544" s="4"/>
      <c r="R5544" s="4"/>
    </row>
    <row r="5545" spans="17:18" ht="90" customHeight="1" x14ac:dyDescent="0.25">
      <c r="Q5545" s="4"/>
      <c r="R5545" s="4"/>
    </row>
    <row r="5546" spans="17:18" ht="90" customHeight="1" x14ac:dyDescent="0.25">
      <c r="Q5546" s="4"/>
      <c r="R5546" s="4"/>
    </row>
    <row r="5547" spans="17:18" ht="90" customHeight="1" x14ac:dyDescent="0.25">
      <c r="Q5547" s="4"/>
      <c r="R5547" s="4"/>
    </row>
    <row r="5548" spans="17:18" ht="90" customHeight="1" x14ac:dyDescent="0.25">
      <c r="Q5548" s="4"/>
      <c r="R5548" s="4"/>
    </row>
    <row r="5549" spans="17:18" ht="90" customHeight="1" x14ac:dyDescent="0.25">
      <c r="Q5549" s="4"/>
      <c r="R5549" s="4"/>
    </row>
    <row r="5550" spans="17:18" ht="90" customHeight="1" x14ac:dyDescent="0.25">
      <c r="Q5550" s="4"/>
      <c r="R5550" s="4"/>
    </row>
    <row r="5551" spans="17:18" ht="90" customHeight="1" x14ac:dyDescent="0.25">
      <c r="Q5551" s="4"/>
      <c r="R5551" s="4"/>
    </row>
    <row r="5552" spans="17:18" ht="90" customHeight="1" x14ac:dyDescent="0.25">
      <c r="Q5552" s="4"/>
      <c r="R5552" s="4"/>
    </row>
    <row r="5553" spans="17:18" ht="90" customHeight="1" x14ac:dyDescent="0.25">
      <c r="Q5553" s="4"/>
      <c r="R5553" s="4"/>
    </row>
    <row r="5554" spans="17:18" ht="90" customHeight="1" x14ac:dyDescent="0.25">
      <c r="Q5554" s="4"/>
      <c r="R5554" s="4"/>
    </row>
    <row r="5555" spans="17:18" ht="90" customHeight="1" x14ac:dyDescent="0.25">
      <c r="Q5555" s="4"/>
      <c r="R5555" s="4"/>
    </row>
    <row r="5556" spans="17:18" ht="90" customHeight="1" x14ac:dyDescent="0.25">
      <c r="Q5556" s="4"/>
      <c r="R5556" s="4"/>
    </row>
    <row r="5557" spans="17:18" ht="90" customHeight="1" x14ac:dyDescent="0.25">
      <c r="Q5557" s="4"/>
      <c r="R5557" s="4"/>
    </row>
    <row r="5558" spans="17:18" ht="90" customHeight="1" x14ac:dyDescent="0.25">
      <c r="Q5558" s="4"/>
      <c r="R5558" s="4"/>
    </row>
    <row r="5559" spans="17:18" ht="90" customHeight="1" x14ac:dyDescent="0.25">
      <c r="Q5559" s="4"/>
      <c r="R5559" s="4"/>
    </row>
    <row r="5560" spans="17:18" ht="90" customHeight="1" x14ac:dyDescent="0.25">
      <c r="Q5560" s="4"/>
      <c r="R5560" s="4"/>
    </row>
    <row r="5561" spans="17:18" ht="90" customHeight="1" x14ac:dyDescent="0.25">
      <c r="Q5561" s="4"/>
      <c r="R5561" s="4"/>
    </row>
    <row r="5562" spans="17:18" ht="90" customHeight="1" x14ac:dyDescent="0.25">
      <c r="Q5562" s="4"/>
      <c r="R5562" s="4"/>
    </row>
    <row r="5563" spans="17:18" ht="90" customHeight="1" x14ac:dyDescent="0.25">
      <c r="Q5563" s="4"/>
      <c r="R5563" s="4"/>
    </row>
    <row r="5564" spans="17:18" ht="90" customHeight="1" x14ac:dyDescent="0.25">
      <c r="Q5564" s="4"/>
      <c r="R5564" s="4"/>
    </row>
    <row r="5565" spans="17:18" ht="90" customHeight="1" x14ac:dyDescent="0.25">
      <c r="Q5565" s="4"/>
      <c r="R5565" s="4"/>
    </row>
    <row r="5566" spans="17:18" ht="90" customHeight="1" x14ac:dyDescent="0.25">
      <c r="Q5566" s="4"/>
      <c r="R5566" s="4"/>
    </row>
    <row r="5567" spans="17:18" ht="90" customHeight="1" x14ac:dyDescent="0.25">
      <c r="Q5567" s="4"/>
      <c r="R5567" s="4"/>
    </row>
    <row r="5568" spans="17:18" ht="90" customHeight="1" x14ac:dyDescent="0.25">
      <c r="Q5568" s="4"/>
      <c r="R5568" s="4"/>
    </row>
    <row r="5569" spans="17:18" ht="90" customHeight="1" x14ac:dyDescent="0.25">
      <c r="Q5569" s="4"/>
      <c r="R5569" s="4"/>
    </row>
    <row r="5570" spans="17:18" ht="90" customHeight="1" x14ac:dyDescent="0.25">
      <c r="Q5570" s="4"/>
      <c r="R5570" s="4"/>
    </row>
    <row r="5571" spans="17:18" ht="90" customHeight="1" x14ac:dyDescent="0.25">
      <c r="Q5571" s="4"/>
      <c r="R5571" s="4"/>
    </row>
    <row r="5572" spans="17:18" ht="90" customHeight="1" x14ac:dyDescent="0.25">
      <c r="Q5572" s="4"/>
      <c r="R5572" s="4"/>
    </row>
    <row r="5573" spans="17:18" ht="90" customHeight="1" x14ac:dyDescent="0.25">
      <c r="Q5573" s="4"/>
      <c r="R5573" s="4"/>
    </row>
    <row r="5574" spans="17:18" ht="90" customHeight="1" x14ac:dyDescent="0.25">
      <c r="Q5574" s="4"/>
      <c r="R5574" s="4"/>
    </row>
    <row r="5575" spans="17:18" ht="90" customHeight="1" x14ac:dyDescent="0.25">
      <c r="Q5575" s="4"/>
      <c r="R5575" s="4"/>
    </row>
    <row r="5576" spans="17:18" ht="90" customHeight="1" x14ac:dyDescent="0.25">
      <c r="Q5576" s="4"/>
      <c r="R5576" s="4"/>
    </row>
    <row r="5577" spans="17:18" ht="90" customHeight="1" x14ac:dyDescent="0.25">
      <c r="Q5577" s="4"/>
      <c r="R5577" s="4"/>
    </row>
    <row r="5578" spans="17:18" ht="90" customHeight="1" x14ac:dyDescent="0.25">
      <c r="Q5578" s="4"/>
      <c r="R5578" s="4"/>
    </row>
    <row r="5579" spans="17:18" ht="90" customHeight="1" x14ac:dyDescent="0.25">
      <c r="Q5579" s="4"/>
      <c r="R5579" s="4"/>
    </row>
    <row r="5580" spans="17:18" ht="90" customHeight="1" x14ac:dyDescent="0.25">
      <c r="Q5580" s="4"/>
      <c r="R5580" s="4"/>
    </row>
    <row r="5581" spans="17:18" ht="90" customHeight="1" x14ac:dyDescent="0.25">
      <c r="Q5581" s="4"/>
      <c r="R5581" s="4"/>
    </row>
    <row r="5582" spans="17:18" ht="90" customHeight="1" x14ac:dyDescent="0.25">
      <c r="Q5582" s="4"/>
      <c r="R5582" s="4"/>
    </row>
    <row r="5583" spans="17:18" ht="90" customHeight="1" x14ac:dyDescent="0.25">
      <c r="Q5583" s="4"/>
      <c r="R5583" s="4"/>
    </row>
    <row r="5584" spans="17:18" ht="90" customHeight="1" x14ac:dyDescent="0.25">
      <c r="Q5584" s="4"/>
      <c r="R5584" s="4"/>
    </row>
    <row r="5585" spans="17:18" ht="90" customHeight="1" x14ac:dyDescent="0.25">
      <c r="Q5585" s="4"/>
      <c r="R5585" s="4"/>
    </row>
    <row r="5586" spans="17:18" ht="90" customHeight="1" x14ac:dyDescent="0.25">
      <c r="Q5586" s="4"/>
      <c r="R5586" s="4"/>
    </row>
    <row r="5587" spans="17:18" ht="90" customHeight="1" x14ac:dyDescent="0.25">
      <c r="Q5587" s="4"/>
      <c r="R5587" s="4"/>
    </row>
    <row r="5588" spans="17:18" ht="90" customHeight="1" x14ac:dyDescent="0.25">
      <c r="Q5588" s="4"/>
      <c r="R5588" s="4"/>
    </row>
    <row r="5589" spans="17:18" ht="90" customHeight="1" x14ac:dyDescent="0.25">
      <c r="Q5589" s="4"/>
      <c r="R5589" s="4"/>
    </row>
    <row r="5590" spans="17:18" ht="90" customHeight="1" x14ac:dyDescent="0.25">
      <c r="Q5590" s="4"/>
      <c r="R5590" s="4"/>
    </row>
    <row r="5591" spans="17:18" ht="90" customHeight="1" x14ac:dyDescent="0.25">
      <c r="Q5591" s="4"/>
      <c r="R5591" s="4"/>
    </row>
    <row r="5592" spans="17:18" ht="90" customHeight="1" x14ac:dyDescent="0.25">
      <c r="Q5592" s="4"/>
      <c r="R5592" s="4"/>
    </row>
    <row r="5593" spans="17:18" ht="90" customHeight="1" x14ac:dyDescent="0.25">
      <c r="Q5593" s="4"/>
      <c r="R5593" s="4"/>
    </row>
    <row r="5594" spans="17:18" ht="90" customHeight="1" x14ac:dyDescent="0.25">
      <c r="Q5594" s="4"/>
      <c r="R5594" s="4"/>
    </row>
    <row r="5595" spans="17:18" ht="90" customHeight="1" x14ac:dyDescent="0.25">
      <c r="Q5595" s="4"/>
      <c r="R5595" s="4"/>
    </row>
    <row r="5596" spans="17:18" ht="90" customHeight="1" x14ac:dyDescent="0.25">
      <c r="Q5596" s="4"/>
      <c r="R5596" s="4"/>
    </row>
    <row r="5597" spans="17:18" ht="90" customHeight="1" x14ac:dyDescent="0.25">
      <c r="Q5597" s="4"/>
      <c r="R5597" s="4"/>
    </row>
    <row r="5598" spans="17:18" ht="90" customHeight="1" x14ac:dyDescent="0.25">
      <c r="Q5598" s="4"/>
      <c r="R5598" s="4"/>
    </row>
    <row r="5599" spans="17:18" ht="90" customHeight="1" x14ac:dyDescent="0.25">
      <c r="Q5599" s="4"/>
      <c r="R5599" s="4"/>
    </row>
    <row r="5600" spans="17:18" ht="90" customHeight="1" x14ac:dyDescent="0.25">
      <c r="Q5600" s="4"/>
      <c r="R5600" s="4"/>
    </row>
    <row r="5601" spans="17:18" ht="90" customHeight="1" x14ac:dyDescent="0.25">
      <c r="Q5601" s="4"/>
      <c r="R5601" s="4"/>
    </row>
    <row r="5602" spans="17:18" ht="90" customHeight="1" x14ac:dyDescent="0.25">
      <c r="Q5602" s="4"/>
      <c r="R5602" s="4"/>
    </row>
    <row r="5603" spans="17:18" ht="90" customHeight="1" x14ac:dyDescent="0.25">
      <c r="Q5603" s="4"/>
      <c r="R5603" s="4"/>
    </row>
    <row r="5604" spans="17:18" ht="90" customHeight="1" x14ac:dyDescent="0.25">
      <c r="Q5604" s="4"/>
      <c r="R5604" s="4"/>
    </row>
    <row r="5605" spans="17:18" ht="90" customHeight="1" x14ac:dyDescent="0.25">
      <c r="Q5605" s="4"/>
      <c r="R5605" s="4"/>
    </row>
    <row r="5606" spans="17:18" ht="90" customHeight="1" x14ac:dyDescent="0.25">
      <c r="Q5606" s="4"/>
      <c r="R5606" s="4"/>
    </row>
    <row r="5607" spans="17:18" ht="90" customHeight="1" x14ac:dyDescent="0.25">
      <c r="Q5607" s="4"/>
      <c r="R5607" s="4"/>
    </row>
    <row r="5608" spans="17:18" ht="90" customHeight="1" x14ac:dyDescent="0.25">
      <c r="Q5608" s="4"/>
      <c r="R5608" s="4"/>
    </row>
    <row r="5609" spans="17:18" ht="90" customHeight="1" x14ac:dyDescent="0.25">
      <c r="Q5609" s="4"/>
      <c r="R5609" s="4"/>
    </row>
    <row r="5610" spans="17:18" ht="90" customHeight="1" x14ac:dyDescent="0.25">
      <c r="Q5610" s="4"/>
      <c r="R5610" s="4"/>
    </row>
    <row r="5611" spans="17:18" ht="90" customHeight="1" x14ac:dyDescent="0.25">
      <c r="Q5611" s="4"/>
      <c r="R5611" s="4"/>
    </row>
    <row r="5612" spans="17:18" ht="90" customHeight="1" x14ac:dyDescent="0.25">
      <c r="Q5612" s="4"/>
      <c r="R5612" s="4"/>
    </row>
    <row r="5613" spans="17:18" ht="90" customHeight="1" x14ac:dyDescent="0.25">
      <c r="Q5613" s="4"/>
      <c r="R5613" s="4"/>
    </row>
    <row r="5614" spans="17:18" ht="90" customHeight="1" x14ac:dyDescent="0.25">
      <c r="Q5614" s="4"/>
      <c r="R5614" s="4"/>
    </row>
    <row r="5615" spans="17:18" ht="90" customHeight="1" x14ac:dyDescent="0.25">
      <c r="Q5615" s="4"/>
      <c r="R5615" s="4"/>
    </row>
    <row r="5616" spans="17:18" ht="90" customHeight="1" x14ac:dyDescent="0.25">
      <c r="Q5616" s="4"/>
      <c r="R5616" s="4"/>
    </row>
    <row r="5617" spans="17:18" ht="90" customHeight="1" x14ac:dyDescent="0.25">
      <c r="Q5617" s="4"/>
      <c r="R5617" s="4"/>
    </row>
    <row r="5618" spans="17:18" ht="90" customHeight="1" x14ac:dyDescent="0.25">
      <c r="Q5618" s="4"/>
      <c r="R5618" s="4"/>
    </row>
    <row r="5619" spans="17:18" ht="90" customHeight="1" x14ac:dyDescent="0.25">
      <c r="Q5619" s="4"/>
      <c r="R5619" s="4"/>
    </row>
    <row r="5620" spans="17:18" ht="90" customHeight="1" x14ac:dyDescent="0.25">
      <c r="Q5620" s="4"/>
      <c r="R5620" s="4"/>
    </row>
    <row r="5621" spans="17:18" ht="90" customHeight="1" x14ac:dyDescent="0.25">
      <c r="Q5621" s="4"/>
      <c r="R5621" s="4"/>
    </row>
    <row r="5622" spans="17:18" ht="90" customHeight="1" x14ac:dyDescent="0.25">
      <c r="Q5622" s="4"/>
      <c r="R5622" s="4"/>
    </row>
    <row r="5623" spans="17:18" ht="90" customHeight="1" x14ac:dyDescent="0.25">
      <c r="Q5623" s="4"/>
      <c r="R5623" s="4"/>
    </row>
    <row r="5624" spans="17:18" ht="90" customHeight="1" x14ac:dyDescent="0.25">
      <c r="Q5624" s="4"/>
      <c r="R5624" s="4"/>
    </row>
    <row r="5625" spans="17:18" ht="90" customHeight="1" x14ac:dyDescent="0.25">
      <c r="Q5625" s="4"/>
      <c r="R5625" s="4"/>
    </row>
    <row r="5626" spans="17:18" ht="90" customHeight="1" x14ac:dyDescent="0.25">
      <c r="Q5626" s="4"/>
      <c r="R5626" s="4"/>
    </row>
    <row r="5627" spans="17:18" ht="90" customHeight="1" x14ac:dyDescent="0.25">
      <c r="Q5627" s="4"/>
      <c r="R5627" s="4"/>
    </row>
    <row r="5628" spans="17:18" ht="90" customHeight="1" x14ac:dyDescent="0.25">
      <c r="Q5628" s="4"/>
      <c r="R5628" s="4"/>
    </row>
    <row r="5629" spans="17:18" ht="90" customHeight="1" x14ac:dyDescent="0.25">
      <c r="Q5629" s="4"/>
      <c r="R5629" s="4"/>
    </row>
    <row r="5630" spans="17:18" ht="90" customHeight="1" x14ac:dyDescent="0.25">
      <c r="Q5630" s="4"/>
      <c r="R5630" s="4"/>
    </row>
    <row r="5631" spans="17:18" ht="90" customHeight="1" x14ac:dyDescent="0.25">
      <c r="Q5631" s="4"/>
      <c r="R5631" s="4"/>
    </row>
    <row r="5632" spans="17:18" ht="90" customHeight="1" x14ac:dyDescent="0.25">
      <c r="Q5632" s="4"/>
      <c r="R5632" s="4"/>
    </row>
    <row r="5633" spans="17:18" ht="90" customHeight="1" x14ac:dyDescent="0.25">
      <c r="Q5633" s="4"/>
      <c r="R5633" s="4"/>
    </row>
    <row r="5634" spans="17:18" ht="90" customHeight="1" x14ac:dyDescent="0.25">
      <c r="Q5634" s="4"/>
      <c r="R5634" s="4"/>
    </row>
    <row r="5635" spans="17:18" ht="90" customHeight="1" x14ac:dyDescent="0.25">
      <c r="Q5635" s="4"/>
      <c r="R5635" s="4"/>
    </row>
    <row r="5636" spans="17:18" ht="90" customHeight="1" x14ac:dyDescent="0.25">
      <c r="Q5636" s="4"/>
      <c r="R5636" s="4"/>
    </row>
    <row r="5637" spans="17:18" ht="90" customHeight="1" x14ac:dyDescent="0.25">
      <c r="Q5637" s="4"/>
      <c r="R5637" s="4"/>
    </row>
    <row r="5638" spans="17:18" ht="90" customHeight="1" x14ac:dyDescent="0.25">
      <c r="Q5638" s="4"/>
      <c r="R5638" s="4"/>
    </row>
    <row r="5639" spans="17:18" ht="90" customHeight="1" x14ac:dyDescent="0.25">
      <c r="Q5639" s="4"/>
      <c r="R5639" s="4"/>
    </row>
    <row r="5640" spans="17:18" ht="90" customHeight="1" x14ac:dyDescent="0.25">
      <c r="Q5640" s="4"/>
      <c r="R5640" s="4"/>
    </row>
    <row r="5641" spans="17:18" ht="90" customHeight="1" x14ac:dyDescent="0.25">
      <c r="Q5641" s="4"/>
      <c r="R5641" s="4"/>
    </row>
    <row r="5642" spans="17:18" ht="90" customHeight="1" x14ac:dyDescent="0.25">
      <c r="Q5642" s="4"/>
      <c r="R5642" s="4"/>
    </row>
    <row r="5643" spans="17:18" ht="90" customHeight="1" x14ac:dyDescent="0.25">
      <c r="Q5643" s="4"/>
      <c r="R5643" s="4"/>
    </row>
    <row r="5644" spans="17:18" ht="90" customHeight="1" x14ac:dyDescent="0.25">
      <c r="Q5644" s="4"/>
      <c r="R5644" s="4"/>
    </row>
    <row r="5645" spans="17:18" ht="90" customHeight="1" x14ac:dyDescent="0.25">
      <c r="Q5645" s="4"/>
      <c r="R5645" s="4"/>
    </row>
    <row r="5646" spans="17:18" ht="90" customHeight="1" x14ac:dyDescent="0.25">
      <c r="Q5646" s="4"/>
      <c r="R5646" s="4"/>
    </row>
    <row r="5647" spans="17:18" ht="90" customHeight="1" x14ac:dyDescent="0.25">
      <c r="Q5647" s="4"/>
      <c r="R5647" s="4"/>
    </row>
    <row r="5648" spans="17:18" ht="90" customHeight="1" x14ac:dyDescent="0.25">
      <c r="Q5648" s="4"/>
      <c r="R5648" s="4"/>
    </row>
    <row r="5649" spans="17:18" ht="90" customHeight="1" x14ac:dyDescent="0.25">
      <c r="Q5649" s="4"/>
      <c r="R5649" s="4"/>
    </row>
    <row r="5650" spans="17:18" ht="90" customHeight="1" x14ac:dyDescent="0.25">
      <c r="Q5650" s="4"/>
      <c r="R5650" s="4"/>
    </row>
    <row r="5651" spans="17:18" ht="90" customHeight="1" x14ac:dyDescent="0.25">
      <c r="Q5651" s="4"/>
      <c r="R5651" s="4"/>
    </row>
    <row r="5652" spans="17:18" ht="90" customHeight="1" x14ac:dyDescent="0.25">
      <c r="Q5652" s="4"/>
      <c r="R5652" s="4"/>
    </row>
    <row r="5653" spans="17:18" ht="90" customHeight="1" x14ac:dyDescent="0.25">
      <c r="Q5653" s="4"/>
      <c r="R5653" s="4"/>
    </row>
    <row r="5654" spans="17:18" ht="90" customHeight="1" x14ac:dyDescent="0.25">
      <c r="Q5654" s="4"/>
      <c r="R5654" s="4"/>
    </row>
    <row r="5655" spans="17:18" ht="90" customHeight="1" x14ac:dyDescent="0.25">
      <c r="Q5655" s="4"/>
      <c r="R5655" s="4"/>
    </row>
    <row r="5656" spans="17:18" ht="90" customHeight="1" x14ac:dyDescent="0.25">
      <c r="Q5656" s="4"/>
      <c r="R5656" s="4"/>
    </row>
    <row r="5657" spans="17:18" ht="90" customHeight="1" x14ac:dyDescent="0.25">
      <c r="Q5657" s="4"/>
      <c r="R5657" s="4"/>
    </row>
    <row r="5658" spans="17:18" ht="90" customHeight="1" x14ac:dyDescent="0.25">
      <c r="Q5658" s="4"/>
      <c r="R5658" s="4"/>
    </row>
    <row r="5659" spans="17:18" ht="90" customHeight="1" x14ac:dyDescent="0.25">
      <c r="Q5659" s="4"/>
      <c r="R5659" s="4"/>
    </row>
    <row r="5660" spans="17:18" ht="90" customHeight="1" x14ac:dyDescent="0.25">
      <c r="Q5660" s="4"/>
      <c r="R5660" s="4"/>
    </row>
    <row r="5661" spans="17:18" ht="90" customHeight="1" x14ac:dyDescent="0.25">
      <c r="Q5661" s="4"/>
      <c r="R5661" s="4"/>
    </row>
    <row r="5662" spans="17:18" ht="90" customHeight="1" x14ac:dyDescent="0.25">
      <c r="Q5662" s="4"/>
      <c r="R5662" s="4"/>
    </row>
    <row r="5663" spans="17:18" ht="90" customHeight="1" x14ac:dyDescent="0.25">
      <c r="Q5663" s="4"/>
      <c r="R5663" s="4"/>
    </row>
    <row r="5664" spans="17:18" ht="90" customHeight="1" x14ac:dyDescent="0.25">
      <c r="Q5664" s="4"/>
      <c r="R5664" s="4"/>
    </row>
    <row r="5665" spans="17:18" ht="90" customHeight="1" x14ac:dyDescent="0.25">
      <c r="Q5665" s="4"/>
      <c r="R5665" s="4"/>
    </row>
    <row r="5666" spans="17:18" ht="90" customHeight="1" x14ac:dyDescent="0.25">
      <c r="Q5666" s="4"/>
      <c r="R5666" s="4"/>
    </row>
    <row r="5667" spans="17:18" ht="90" customHeight="1" x14ac:dyDescent="0.25">
      <c r="Q5667" s="4"/>
      <c r="R5667" s="4"/>
    </row>
    <row r="5668" spans="17:18" ht="90" customHeight="1" x14ac:dyDescent="0.25">
      <c r="Q5668" s="4"/>
      <c r="R5668" s="4"/>
    </row>
    <row r="5669" spans="17:18" ht="90" customHeight="1" x14ac:dyDescent="0.25">
      <c r="Q5669" s="4"/>
      <c r="R5669" s="4"/>
    </row>
    <row r="5670" spans="17:18" ht="90" customHeight="1" x14ac:dyDescent="0.25">
      <c r="Q5670" s="4"/>
      <c r="R5670" s="4"/>
    </row>
    <row r="5671" spans="17:18" ht="90" customHeight="1" x14ac:dyDescent="0.25">
      <c r="Q5671" s="4"/>
      <c r="R5671" s="4"/>
    </row>
    <row r="5672" spans="17:18" ht="90" customHeight="1" x14ac:dyDescent="0.25">
      <c r="Q5672" s="4"/>
      <c r="R5672" s="4"/>
    </row>
    <row r="5673" spans="17:18" ht="90" customHeight="1" x14ac:dyDescent="0.25">
      <c r="Q5673" s="4"/>
      <c r="R5673" s="4"/>
    </row>
    <row r="5674" spans="17:18" ht="90" customHeight="1" x14ac:dyDescent="0.25">
      <c r="Q5674" s="4"/>
      <c r="R5674" s="4"/>
    </row>
    <row r="5675" spans="17:18" ht="90" customHeight="1" x14ac:dyDescent="0.25">
      <c r="Q5675" s="4"/>
      <c r="R5675" s="4"/>
    </row>
    <row r="5676" spans="17:18" ht="90" customHeight="1" x14ac:dyDescent="0.25">
      <c r="Q5676" s="4"/>
      <c r="R5676" s="4"/>
    </row>
    <row r="5677" spans="17:18" ht="90" customHeight="1" x14ac:dyDescent="0.25">
      <c r="Q5677" s="4"/>
      <c r="R5677" s="4"/>
    </row>
    <row r="5678" spans="17:18" ht="90" customHeight="1" x14ac:dyDescent="0.25">
      <c r="Q5678" s="4"/>
      <c r="R5678" s="4"/>
    </row>
    <row r="5679" spans="17:18" ht="90" customHeight="1" x14ac:dyDescent="0.25">
      <c r="Q5679" s="4"/>
      <c r="R5679" s="4"/>
    </row>
    <row r="5680" spans="17:18" ht="90" customHeight="1" x14ac:dyDescent="0.25">
      <c r="Q5680" s="4"/>
      <c r="R5680" s="4"/>
    </row>
    <row r="5681" spans="17:18" ht="90" customHeight="1" x14ac:dyDescent="0.25">
      <c r="Q5681" s="4"/>
      <c r="R5681" s="4"/>
    </row>
    <row r="5682" spans="17:18" ht="90" customHeight="1" x14ac:dyDescent="0.25">
      <c r="Q5682" s="4"/>
      <c r="R5682" s="4"/>
    </row>
    <row r="5683" spans="17:18" ht="90" customHeight="1" x14ac:dyDescent="0.25">
      <c r="Q5683" s="4"/>
      <c r="R5683" s="4"/>
    </row>
    <row r="5684" spans="17:18" ht="90" customHeight="1" x14ac:dyDescent="0.25">
      <c r="Q5684" s="4"/>
      <c r="R5684" s="4"/>
    </row>
    <row r="5685" spans="17:18" ht="90" customHeight="1" x14ac:dyDescent="0.25">
      <c r="Q5685" s="4"/>
      <c r="R5685" s="4"/>
    </row>
    <row r="5686" spans="17:18" ht="90" customHeight="1" x14ac:dyDescent="0.25">
      <c r="Q5686" s="4"/>
      <c r="R5686" s="4"/>
    </row>
    <row r="5687" spans="17:18" ht="90" customHeight="1" x14ac:dyDescent="0.25">
      <c r="Q5687" s="4"/>
      <c r="R5687" s="4"/>
    </row>
    <row r="5688" spans="17:18" ht="90" customHeight="1" x14ac:dyDescent="0.25">
      <c r="Q5688" s="4"/>
      <c r="R5688" s="4"/>
    </row>
    <row r="5689" spans="17:18" ht="90" customHeight="1" x14ac:dyDescent="0.25">
      <c r="Q5689" s="4"/>
      <c r="R5689" s="4"/>
    </row>
    <row r="5690" spans="17:18" ht="90" customHeight="1" x14ac:dyDescent="0.25">
      <c r="Q5690" s="4"/>
      <c r="R5690" s="4"/>
    </row>
  </sheetData>
  <autoFilter ref="I12:J34090"/>
  <mergeCells count="2">
    <mergeCell ref="C7:F7"/>
    <mergeCell ref="C8:F8"/>
  </mergeCell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Sanchez Poveda</dc:creator>
  <cp:lastModifiedBy>Angelica Maria Sanchez Poveda</cp:lastModifiedBy>
  <dcterms:created xsi:type="dcterms:W3CDTF">2020-01-02T16:00:07Z</dcterms:created>
  <dcterms:modified xsi:type="dcterms:W3CDTF">2020-01-02T17:42:38Z</dcterms:modified>
</cp:coreProperties>
</file>